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metadata.xml" ContentType="application/vnd.openxmlformats-officedocument.spreadsheetml.sheetMetadata+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media/image1.jpeg" ContentType="image/jpeg"/>
  <Override PartName="/xl/drawings/drawing2.xml" ContentType="application/vnd.openxmlformats-officedocument.drawing+xml"/>
  <Override PartName="/xl/comments1.xml" ContentType="application/vnd.openxmlformats-officedocument.spreadsheetml.comments+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Export Summary" sheetId="1" r:id="rId5"/>
    <sheet name="Start Here!" sheetId="2" r:id="rId6"/>
    <sheet name="Results Tab" sheetId="3" r:id="rId7"/>
  </sheets>
</workbook>
</file>

<file path=xl/comments1.xml><?xml version="1.0" encoding="utf-8"?>
<comments xmlns="http://schemas.openxmlformats.org/spreadsheetml/2006/main">
  <authors>
    <author>Ben</author>
  </authors>
  <commentList>
    <comment ref="A2" authorId="0">
      <text>
        <r>
          <rPr>
            <sz val="11"/>
            <color indexed="8"/>
            <rFont val="Helvetica Neue"/>
          </rPr>
          <t xml:space="preserve">Ben:
As you complete goals, that money will roll into the the next goal in your snowball.  The more goals you accomplish , the larger this snowball and the faster you reach your next goal!
</t>
        </r>
      </text>
    </comment>
    <comment ref="A3" authorId="0">
      <text>
        <r>
          <rPr>
            <sz val="11"/>
            <color indexed="8"/>
            <rFont val="Helvetica Neue"/>
          </rPr>
          <t xml:space="preserve">Ben:
This is the additional amount of money you are able to squeze out of your budget each month to attack your debt.  You can adjust this as your income increases, etc...
</t>
        </r>
      </text>
    </comment>
    <comment ref="A4" authorId="0">
      <text>
        <r>
          <rPr>
            <sz val="11"/>
            <color indexed="8"/>
            <rFont val="Helvetica Neue"/>
          </rPr>
          <t xml:space="preserve">Ben:
This line is for entering "one time" bonus payments that do not occur every month.  This may be a Christmas Bonus, Proceeds from Investments, lottery winnings (LOL!), etc…  Simply write in the corresponding amount under the appropriate date in this row.
</t>
        </r>
      </text>
    </comment>
  </commentList>
</comments>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<sst xmlns="http://schemas.openxmlformats.org/spreadsheetml/2006/main" uniqueCount="274">
  <si>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</si>
  <si>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</si>
  <si>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</si>
  <si>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</si>
  <si>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Start Here!</t>
  </si>
  <si>
    <t>Table 1</t>
  </si>
  <si>
    <t>Financial Goals Calculator</t>
  </si>
  <si>
    <t>List Your Goals</t>
  </si>
  <si>
    <t>Enter Start Date</t>
  </si>
  <si>
    <t>Goal Name</t>
  </si>
  <si>
    <t>Balance</t>
  </si>
  <si>
    <t>Int. Rate</t>
  </si>
  <si>
    <t>Min. Payment</t>
  </si>
  <si>
    <t>Beginning Month (1-12) ----------&gt;</t>
  </si>
  <si>
    <t>Beginning Year ----------------------&gt;</t>
  </si>
  <si>
    <t>Ongoing "Extra" Payment ------&gt;</t>
  </si>
  <si>
    <t xml:space="preserve">Instructions </t>
  </si>
  <si>
    <r>
      <rPr>
        <sz val="10"/>
        <color indexed="8"/>
        <rFont val="Arial"/>
      </rPr>
      <t>Step 1) List your debts in the pink area (smallest to largest), including balance, interest rates, and minimum payment. (</t>
    </r>
    <r>
      <rPr>
        <i val="1"/>
        <sz val="10"/>
        <color indexed="8"/>
        <rFont val="Arial"/>
      </rPr>
      <t>The current "examples" must be "deleted" in order to make room for your debts</t>
    </r>
    <r>
      <rPr>
        <sz val="10"/>
        <color indexed="8"/>
        <rFont val="Arial"/>
      </rPr>
      <t xml:space="preserve">).
</t>
    </r>
    <r>
      <rPr>
        <sz val="10"/>
        <color indexed="8"/>
        <rFont val="Arial"/>
      </rPr>
      <t xml:space="preserve">
</t>
    </r>
    <r>
      <rPr>
        <sz val="10"/>
        <color indexed="8"/>
        <rFont val="Arial"/>
      </rPr>
      <t xml:space="preserve">Step 2) Enter the number of the current month in the blue box (July is the 7th month, etc…)
</t>
    </r>
    <r>
      <rPr>
        <sz val="10"/>
        <color indexed="8"/>
        <rFont val="Arial"/>
      </rPr>
      <t xml:space="preserve">
</t>
    </r>
    <r>
      <rPr>
        <sz val="10"/>
        <color indexed="8"/>
        <rFont val="Arial"/>
      </rPr>
      <t xml:space="preserve">Step 3) Enter the current year in the red box.
</t>
    </r>
    <r>
      <rPr>
        <sz val="10"/>
        <color indexed="8"/>
        <rFont val="Arial"/>
      </rPr>
      <t xml:space="preserve">
</t>
    </r>
    <r>
      <rPr>
        <sz val="10"/>
        <color indexed="8"/>
        <rFont val="Arial"/>
      </rPr>
      <t xml:space="preserve">Step 4) In addition to the minimum payments you entered in the "pink" area, you can enter any additional funds as a recurring "extra payment" in the bright green box.
</t>
    </r>
    <r>
      <rPr>
        <sz val="10"/>
        <color indexed="8"/>
        <rFont val="Arial"/>
      </rPr>
      <t xml:space="preserve">
</t>
    </r>
    <r>
      <rPr>
        <sz val="10"/>
        <color indexed="8"/>
        <rFont val="Arial"/>
      </rPr>
      <t xml:space="preserve">Step 5) Click the "results tab" at the bottom of the page to see the amoritization of your debt snowball and your project when you will hit your goals.
</t>
    </r>
    <r>
      <rPr>
        <sz val="10"/>
        <color indexed="8"/>
        <rFont val="Arial"/>
      </rPr>
      <t xml:space="preserve">
</t>
    </r>
    <r>
      <rPr>
        <sz val="10"/>
        <color indexed="8"/>
        <rFont val="Arial"/>
      </rPr>
      <t>***</t>
    </r>
    <r>
      <rPr>
        <b val="1"/>
        <sz val="10"/>
        <color indexed="8"/>
        <rFont val="Arial"/>
      </rPr>
      <t>Bonus Payments</t>
    </r>
    <r>
      <rPr>
        <sz val="10"/>
        <color indexed="8"/>
        <rFont val="Arial"/>
      </rPr>
      <t>*** On the "results tab" you can enter an additional bonus payment (on the yellow line) for any individual month you wish.</t>
    </r>
  </si>
  <si>
    <t>Total</t>
  </si>
  <si>
    <t>-------------------------------------------------------------------------------------------------------------</t>
  </si>
  <si>
    <t>Results Tab</t>
  </si>
  <si>
    <t>Month and Year</t>
  </si>
  <si>
    <t>Dec-02</t>
  </si>
  <si>
    <t>Jan-01</t>
  </si>
  <si>
    <t>Feb-01</t>
  </si>
  <si>
    <t>Mar-01</t>
  </si>
  <si>
    <t>Apr-01</t>
  </si>
  <si>
    <t>May-01</t>
  </si>
  <si>
    <t>Jun-01</t>
  </si>
  <si>
    <t>Jul-01</t>
  </si>
  <si>
    <t>Aug-01</t>
  </si>
  <si>
    <t>Sep-01</t>
  </si>
  <si>
    <t>Oct-01</t>
  </si>
  <si>
    <t>Nov-01</t>
  </si>
  <si>
    <t>Dec-01</t>
  </si>
  <si>
    <t>Jan-02</t>
  </si>
  <si>
    <t>Feb-02</t>
  </si>
  <si>
    <t>Mar-02</t>
  </si>
  <si>
    <t>Apr-02</t>
  </si>
  <si>
    <t>May-02</t>
  </si>
  <si>
    <t>Jun-02</t>
  </si>
  <si>
    <t>Jul-02</t>
  </si>
  <si>
    <t>Aug-02</t>
  </si>
  <si>
    <t>Sep-02</t>
  </si>
  <si>
    <t>Oct-02</t>
  </si>
  <si>
    <t>Nov-02</t>
  </si>
  <si>
    <t>Jan-03</t>
  </si>
  <si>
    <t>Feb-03</t>
  </si>
  <si>
    <t>Mar-03</t>
  </si>
  <si>
    <t>Apr-03</t>
  </si>
  <si>
    <t>May-03</t>
  </si>
  <si>
    <t>Jun-03</t>
  </si>
  <si>
    <t>Jul-03</t>
  </si>
  <si>
    <t>Aug-03</t>
  </si>
  <si>
    <t>Sep-03</t>
  </si>
  <si>
    <t>Oct-03</t>
  </si>
  <si>
    <t>Nov-03</t>
  </si>
  <si>
    <t>Dec-03</t>
  </si>
  <si>
    <t>Jan-04</t>
  </si>
  <si>
    <t>Feb-04</t>
  </si>
  <si>
    <t>Mar-04</t>
  </si>
  <si>
    <t>Apr-04</t>
  </si>
  <si>
    <t>May-04</t>
  </si>
  <si>
    <t>Jun-04</t>
  </si>
  <si>
    <t>Jul-04</t>
  </si>
  <si>
    <t>Aug-04</t>
  </si>
  <si>
    <t>Sep-04</t>
  </si>
  <si>
    <t>Oct-04</t>
  </si>
  <si>
    <t>Nov-04</t>
  </si>
  <si>
    <t>Dec-04</t>
  </si>
  <si>
    <t>Jan-05</t>
  </si>
  <si>
    <t>Feb-05</t>
  </si>
  <si>
    <t>Mar-05</t>
  </si>
  <si>
    <t>Apr-05</t>
  </si>
  <si>
    <t>May-05</t>
  </si>
  <si>
    <t>Jun-05</t>
  </si>
  <si>
    <t>Jul-05</t>
  </si>
  <si>
    <t>Aug-05</t>
  </si>
  <si>
    <t>Sep-05</t>
  </si>
  <si>
    <t>Oct-05</t>
  </si>
  <si>
    <t>Nov-05</t>
  </si>
  <si>
    <t>Dec-05</t>
  </si>
  <si>
    <t>Jan-06</t>
  </si>
  <si>
    <t>Feb-06</t>
  </si>
  <si>
    <t>Mar-06</t>
  </si>
  <si>
    <t>Apr-06</t>
  </si>
  <si>
    <t>May-06</t>
  </si>
  <si>
    <t>Jun-06</t>
  </si>
  <si>
    <t>Jul-06</t>
  </si>
  <si>
    <t>Aug-06</t>
  </si>
  <si>
    <t>Sep-06</t>
  </si>
  <si>
    <t>Oct-06</t>
  </si>
  <si>
    <t>Nov-06</t>
  </si>
  <si>
    <t>Dec-06</t>
  </si>
  <si>
    <t>Jan-07</t>
  </si>
  <si>
    <t>Feb-07</t>
  </si>
  <si>
    <t>Mar-07</t>
  </si>
  <si>
    <t>Apr-07</t>
  </si>
  <si>
    <t>May-07</t>
  </si>
  <si>
    <t>Jun-07</t>
  </si>
  <si>
    <t>Jul-07</t>
  </si>
  <si>
    <t>Aug-07</t>
  </si>
  <si>
    <t>Sep-07</t>
  </si>
  <si>
    <t>Oct-07</t>
  </si>
  <si>
    <t>Nov-07</t>
  </si>
  <si>
    <t>Dec-07</t>
  </si>
  <si>
    <t>Jan-08</t>
  </si>
  <si>
    <t>Feb-08</t>
  </si>
  <si>
    <t>Mar-08</t>
  </si>
  <si>
    <t>Apr-08</t>
  </si>
  <si>
    <t>May-08</t>
  </si>
  <si>
    <t>Jun-08</t>
  </si>
  <si>
    <t>Jul-08</t>
  </si>
  <si>
    <t>Aug-08</t>
  </si>
  <si>
    <t>Sep-08</t>
  </si>
  <si>
    <t>Oct-08</t>
  </si>
  <si>
    <t>Nov-08</t>
  </si>
  <si>
    <t>Dec-08</t>
  </si>
  <si>
    <t>Jan-09</t>
  </si>
  <si>
    <t>Feb-09</t>
  </si>
  <si>
    <t>Mar-09</t>
  </si>
  <si>
    <t>Apr-09</t>
  </si>
  <si>
    <t>May-09</t>
  </si>
  <si>
    <t>Jun-09</t>
  </si>
  <si>
    <t>Jul-09</t>
  </si>
  <si>
    <t>Aug-09</t>
  </si>
  <si>
    <t>Sep-09</t>
  </si>
  <si>
    <t>Oct-09</t>
  </si>
  <si>
    <t>Nov-09</t>
  </si>
  <si>
    <t>Dec-09</t>
  </si>
  <si>
    <t>Jan-10</t>
  </si>
  <si>
    <t>Feb-10</t>
  </si>
  <si>
    <t>Mar-10</t>
  </si>
  <si>
    <t>Apr-10</t>
  </si>
  <si>
    <t>May-10</t>
  </si>
  <si>
    <t>Jun-10</t>
  </si>
  <si>
    <t>Jul-10</t>
  </si>
  <si>
    <t>Aug-10</t>
  </si>
  <si>
    <t>Sep-10</t>
  </si>
  <si>
    <t>Oct-10</t>
  </si>
  <si>
    <t>Nov-10</t>
  </si>
  <si>
    <t>Dec-10</t>
  </si>
  <si>
    <t>Jan-11</t>
  </si>
  <si>
    <t>Feb-11</t>
  </si>
  <si>
    <t>Mar-11</t>
  </si>
  <si>
    <t>Apr-11</t>
  </si>
  <si>
    <t>May-11</t>
  </si>
  <si>
    <t>Jun-11</t>
  </si>
  <si>
    <t>Jul-11</t>
  </si>
  <si>
    <t>Aug-11</t>
  </si>
  <si>
    <t>Sep-11</t>
  </si>
  <si>
    <t>Oct-11</t>
  </si>
  <si>
    <t>Nov-11</t>
  </si>
  <si>
    <t>Dec-11</t>
  </si>
  <si>
    <t>Jan-12</t>
  </si>
  <si>
    <t>Feb-12</t>
  </si>
  <si>
    <t>Mar-12</t>
  </si>
  <si>
    <t>Apr-12</t>
  </si>
  <si>
    <t>May-12</t>
  </si>
  <si>
    <t>Jun-12</t>
  </si>
  <si>
    <t>Jul-12</t>
  </si>
  <si>
    <t>Aug-12</t>
  </si>
  <si>
    <t>Sep-12</t>
  </si>
  <si>
    <t>Oct-12</t>
  </si>
  <si>
    <t>Nov-12</t>
  </si>
  <si>
    <t>Dec-12</t>
  </si>
  <si>
    <t>Jan-13</t>
  </si>
  <si>
    <t>Feb-13</t>
  </si>
  <si>
    <t>Mar-13</t>
  </si>
  <si>
    <t>Apr-13</t>
  </si>
  <si>
    <t>May-13</t>
  </si>
  <si>
    <t>Jun-13</t>
  </si>
  <si>
    <t>Jul-13</t>
  </si>
  <si>
    <t>Aug-13</t>
  </si>
  <si>
    <t>Sep-13</t>
  </si>
  <si>
    <t>Oct-13</t>
  </si>
  <si>
    <t>Nov-13</t>
  </si>
  <si>
    <t>Dec-13</t>
  </si>
  <si>
    <t>Jan-14</t>
  </si>
  <si>
    <t>Feb-14</t>
  </si>
  <si>
    <t>Mar-14</t>
  </si>
  <si>
    <t>Apr-14</t>
  </si>
  <si>
    <t>May-14</t>
  </si>
  <si>
    <t>Jun-14</t>
  </si>
  <si>
    <t>Jul-14</t>
  </si>
  <si>
    <t>Aug-14</t>
  </si>
  <si>
    <t>Sep-14</t>
  </si>
  <si>
    <t>Oct-14</t>
  </si>
  <si>
    <t>Nov-14</t>
  </si>
  <si>
    <t>Dec-14</t>
  </si>
  <si>
    <t>Jan-15</t>
  </si>
  <si>
    <t>Feb-15</t>
  </si>
  <si>
    <t>Mar-15</t>
  </si>
  <si>
    <t>Apr-15</t>
  </si>
  <si>
    <t>May-15</t>
  </si>
  <si>
    <t>Jun-15</t>
  </si>
  <si>
    <t>Jul-15</t>
  </si>
  <si>
    <t>Aug-15</t>
  </si>
  <si>
    <t>Sep-15</t>
  </si>
  <si>
    <t>Oct-15</t>
  </si>
  <si>
    <t>Nov-15</t>
  </si>
  <si>
    <t>Dec-15</t>
  </si>
  <si>
    <t>Jan-16</t>
  </si>
  <si>
    <t>Feb-16</t>
  </si>
  <si>
    <t>Mar-16</t>
  </si>
  <si>
    <t>Apr-16</t>
  </si>
  <si>
    <t>May-16</t>
  </si>
  <si>
    <t>Jun-16</t>
  </si>
  <si>
    <t>Jul-16</t>
  </si>
  <si>
    <t>Aug-16</t>
  </si>
  <si>
    <t>Sep-16</t>
  </si>
  <si>
    <t>Oct-16</t>
  </si>
  <si>
    <t>Nov-16</t>
  </si>
  <si>
    <t>Dec-16</t>
  </si>
  <si>
    <t>Jan-17</t>
  </si>
  <si>
    <t>Feb-17</t>
  </si>
  <si>
    <t>Mar-17</t>
  </si>
  <si>
    <t>Apr-17</t>
  </si>
  <si>
    <t>May-17</t>
  </si>
  <si>
    <t>Jun-17</t>
  </si>
  <si>
    <t>Jul-17</t>
  </si>
  <si>
    <t>Aug-17</t>
  </si>
  <si>
    <t>Sep-17</t>
  </si>
  <si>
    <t>Oct-17</t>
  </si>
  <si>
    <t>Nov-17</t>
  </si>
  <si>
    <t>Dec-17</t>
  </si>
  <si>
    <t>Jan-18</t>
  </si>
  <si>
    <t>Mar-18</t>
  </si>
  <si>
    <t>Apr-18</t>
  </si>
  <si>
    <t>May-18</t>
  </si>
  <si>
    <t>Jun-18</t>
  </si>
  <si>
    <t>Jul-18</t>
  </si>
  <si>
    <t>Aug-18</t>
  </si>
  <si>
    <t>Sep-18</t>
  </si>
  <si>
    <t>Oct-18</t>
  </si>
  <si>
    <t>Nov-18</t>
  </si>
  <si>
    <t>Dec-18</t>
  </si>
  <si>
    <t>Jan-19</t>
  </si>
  <si>
    <t>Feb-19</t>
  </si>
  <si>
    <t>Mar-19</t>
  </si>
  <si>
    <t>Apr-19</t>
  </si>
  <si>
    <t>May-19</t>
  </si>
  <si>
    <t>Jun-19</t>
  </si>
  <si>
    <t>Jul-19</t>
  </si>
  <si>
    <t>Aug-19</t>
  </si>
  <si>
    <t>Sep-19</t>
  </si>
  <si>
    <t>Oct-19</t>
  </si>
  <si>
    <t>Nov-19</t>
  </si>
  <si>
    <t>Dec-19</t>
  </si>
  <si>
    <t>Jan-20</t>
  </si>
  <si>
    <t>Feb-20</t>
  </si>
  <si>
    <t>Mar-20</t>
  </si>
  <si>
    <t>Apr-20</t>
  </si>
  <si>
    <t>May-20</t>
  </si>
  <si>
    <t>Jun-20</t>
  </si>
  <si>
    <t>Jul-20</t>
  </si>
  <si>
    <t>Aug-20</t>
  </si>
  <si>
    <t>Sep-20</t>
  </si>
  <si>
    <t>Oct-20</t>
  </si>
  <si>
    <t>Nov-20</t>
  </si>
  <si>
    <t>Snowball Payment</t>
  </si>
  <si>
    <t>Ongoing Bonus Payment</t>
  </si>
  <si>
    <t>One Time Bonus Payment</t>
  </si>
  <si>
    <t>*************************************</t>
  </si>
  <si>
    <t>Previous Balance</t>
  </si>
  <si>
    <t>Interest</t>
  </si>
  <si>
    <t>Current Balance</t>
  </si>
  <si>
    <t>Amount available to pay</t>
  </si>
  <si>
    <t>Payment</t>
  </si>
  <si>
    <t>New Balance</t>
  </si>
  <si>
    <t>PAID OFF</t>
  </si>
  <si>
    <r>
      <rPr>
        <b val="1"/>
        <sz val="12"/>
        <color indexed="8"/>
        <rFont val="Georgia"/>
      </rPr>
      <t>Total</t>
    </r>
  </si>
  <si>
    <r>
      <rPr>
        <b val="1"/>
        <sz val="12"/>
        <color indexed="8"/>
        <rFont val="Arial"/>
      </rPr>
      <t>Total</t>
    </r>
  </si>
  <si>
    <t>Total Payments</t>
  </si>
</sst>
</file>

<file path=xl/styles.xml><?xml version="1.0" encoding="utf-8"?>
<styleSheet xmlns="http://schemas.openxmlformats.org/spreadsheetml/2006/main">
  <numFmts count="3">
    <numFmt numFmtId="0" formatCode="General"/>
    <numFmt numFmtId="59" formatCode="&quot;$&quot;#,##0.00"/>
    <numFmt numFmtId="60" formatCode="&quot; &quot;&quot;$&quot;* #,##0.00&quot; &quot;;&quot; &quot;&quot;$&quot;* (#,##0.00);&quot; &quot;&quot;$&quot;* &quot;-&quot;??&quot; &quot;"/>
  </numFmts>
  <fonts count="15">
    <font>
      <sz val="12"/>
      <color indexed="8"/>
      <name val="Arial"/>
    </font>
    <font>
      <sz val="14"/>
      <color indexed="8"/>
      <name val="Arial"/>
    </font>
    <font>
      <sz val="12"/>
      <color indexed="8"/>
      <name val="Helvetica Neue"/>
    </font>
    <font>
      <u val="single"/>
      <sz val="12"/>
      <color indexed="11"/>
      <name val="Arial"/>
    </font>
    <font>
      <sz val="15"/>
      <color indexed="8"/>
      <name val="Calibri"/>
    </font>
    <font>
      <sz val="24"/>
      <color indexed="8"/>
      <name val="Georgia"/>
    </font>
    <font>
      <sz val="12"/>
      <color indexed="8"/>
      <name val="Georgia"/>
    </font>
    <font>
      <sz val="20"/>
      <color indexed="8"/>
      <name val="Georgia"/>
    </font>
    <font>
      <b val="1"/>
      <sz val="12"/>
      <color indexed="8"/>
      <name val="Georgia"/>
    </font>
    <font>
      <b val="1"/>
      <sz val="12"/>
      <color indexed="8"/>
      <name val="Arial"/>
    </font>
    <font>
      <sz val="11"/>
      <color indexed="8"/>
      <name val="Arial"/>
    </font>
    <font>
      <sz val="10"/>
      <color indexed="8"/>
      <name val="Arial"/>
    </font>
    <font>
      <i val="1"/>
      <sz val="10"/>
      <color indexed="8"/>
      <name val="Arial"/>
    </font>
    <font>
      <b val="1"/>
      <sz val="10"/>
      <color indexed="8"/>
      <name val="Arial"/>
    </font>
    <font>
      <sz val="11"/>
      <color indexed="8"/>
      <name val="Helvetica Neue"/>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4"/>
        <bgColor auto="1"/>
      </patternFill>
    </fill>
    <fill>
      <patternFill patternType="solid">
        <fgColor indexed="15"/>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s>
  <borders count="43">
    <border>
      <left/>
      <right/>
      <top/>
      <bottom/>
      <diagonal/>
    </border>
    <border>
      <left style="medium">
        <color indexed="8"/>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indexed="8"/>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13"/>
      </right>
      <top style="thin">
        <color indexed="13"/>
      </top>
      <bottom style="thin">
        <color indexed="13"/>
      </bottom>
      <diagonal/>
    </border>
    <border>
      <left style="thin">
        <color indexed="13"/>
      </left>
      <right style="thin">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top/>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13"/>
      </right>
      <top style="medium">
        <color indexed="8"/>
      </top>
      <bottom style="thin">
        <color indexed="13"/>
      </bottom>
      <diagonal/>
    </border>
    <border>
      <left style="thin">
        <color indexed="8"/>
      </left>
      <right/>
      <top style="thin">
        <color indexed="13"/>
      </top>
      <bottom/>
      <diagonal/>
    </border>
    <border>
      <left/>
      <right/>
      <top style="thin">
        <color indexed="13"/>
      </top>
      <bottom/>
      <diagonal/>
    </border>
    <border>
      <left/>
      <right style="thin">
        <color indexed="13"/>
      </right>
      <top style="thin">
        <color indexed="13"/>
      </top>
      <bottom/>
      <diagonal/>
    </border>
    <border>
      <left style="thin">
        <color indexed="8"/>
      </left>
      <right style="thin">
        <color indexed="13"/>
      </right>
      <top/>
      <bottom style="thin">
        <color indexed="13"/>
      </bottom>
      <diagonal/>
    </border>
    <border>
      <left style="thin">
        <color indexed="13"/>
      </left>
      <right style="thin">
        <color indexed="13"/>
      </right>
      <top/>
      <bottom style="thin">
        <color indexed="13"/>
      </bottom>
      <diagonal/>
    </border>
    <border>
      <left style="thin">
        <color indexed="8"/>
      </left>
      <right style="thin">
        <color indexed="13"/>
      </right>
      <top style="thin">
        <color indexed="13"/>
      </top>
      <bottom style="thin">
        <color indexed="8"/>
      </bottom>
      <diagonal/>
    </border>
    <border>
      <left style="thin">
        <color indexed="13"/>
      </left>
      <right style="thin">
        <color indexed="13"/>
      </right>
      <top style="thin">
        <color indexed="13"/>
      </top>
      <bottom style="thin">
        <color indexed="8"/>
      </bottom>
      <diagonal/>
    </border>
    <border>
      <left style="thin">
        <color indexed="8"/>
      </left>
      <right style="thin">
        <color indexed="13"/>
      </right>
      <top style="thin">
        <color indexed="8"/>
      </top>
      <bottom style="thin">
        <color indexed="8"/>
      </bottom>
      <diagonal/>
    </border>
    <border>
      <left style="thin">
        <color indexed="13"/>
      </left>
      <right style="thin">
        <color indexed="13"/>
      </right>
      <top style="thin">
        <color indexed="8"/>
      </top>
      <bottom style="thin">
        <color indexed="8"/>
      </bottom>
      <diagonal/>
    </border>
    <border>
      <left style="thin">
        <color indexed="13"/>
      </left>
      <right style="thin">
        <color indexed="13"/>
      </right>
      <top style="thin">
        <color indexed="8"/>
      </top>
      <bottom/>
      <diagonal/>
    </border>
    <border>
      <left style="thin">
        <color indexed="13"/>
      </left>
      <right/>
      <top/>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diagonal/>
    </border>
  </borders>
  <cellStyleXfs count="1">
    <xf numFmtId="0" fontId="0" applyNumberFormat="0" applyFont="1" applyFill="0" applyBorder="0" applyAlignment="1" applyProtection="0">
      <alignment vertical="bottom"/>
    </xf>
  </cellStyleXfs>
  <cellXfs count="96">
    <xf numFmtId="0" fontId="0" applyNumberFormat="0" applyFont="1" applyFill="0" applyBorder="0" applyAlignment="1" applyProtection="0">
      <alignment vertical="bottom"/>
    </xf>
    <xf numFmtId="0" fontId="0" applyNumberFormat="0" applyFont="1" applyFill="0" applyBorder="0" applyAlignment="1" applyProtection="0">
      <alignment horizontal="left" vertical="bottom" wrapText="1"/>
    </xf>
    <xf numFmtId="0" fontId="1" applyNumberFormat="0" applyFont="1" applyFill="0" applyBorder="0" applyAlignment="1" applyProtection="0">
      <alignment horizontal="left" vertical="bottom"/>
    </xf>
    <xf numFmtId="0" fontId="0" fillId="2" applyNumberFormat="0" applyFont="1" applyFill="1" applyBorder="0" applyAlignment="1" applyProtection="0">
      <alignment horizontal="left" vertical="bottom"/>
    </xf>
    <xf numFmtId="0" fontId="0" fillId="3" applyNumberFormat="0" applyFont="1" applyFill="1" applyBorder="0" applyAlignment="1" applyProtection="0">
      <alignment horizontal="left" vertical="bottom"/>
    </xf>
    <xf numFmtId="0" fontId="3" fillId="3" applyNumberFormat="0" applyFont="1" applyFill="1" applyBorder="0" applyAlignment="1" applyProtection="0">
      <alignment horizontal="left" vertical="bottom"/>
    </xf>
    <xf numFmtId="0" fontId="0" applyNumberFormat="1" applyFont="1" applyFill="0" applyBorder="0" applyAlignment="1" applyProtection="0">
      <alignment vertical="bottom"/>
    </xf>
    <xf numFmtId="0" fontId="0" fillId="4" borderId="1" applyNumberFormat="0" applyFont="1" applyFill="1" applyBorder="1" applyAlignment="1" applyProtection="0">
      <alignment vertical="bottom"/>
    </xf>
    <xf numFmtId="0" fontId="0" fillId="4" borderId="2" applyNumberFormat="0" applyFont="1" applyFill="1" applyBorder="1" applyAlignment="1" applyProtection="0">
      <alignment vertical="bottom"/>
    </xf>
    <xf numFmtId="0" fontId="0" fillId="4" borderId="3" applyNumberFormat="0" applyFont="1" applyFill="1" applyBorder="1" applyAlignment="1" applyProtection="0">
      <alignment vertical="bottom"/>
    </xf>
    <xf numFmtId="0" fontId="0" fillId="4" borderId="4" applyNumberFormat="0" applyFont="1" applyFill="1" applyBorder="1" applyAlignment="1" applyProtection="0">
      <alignment vertical="bottom"/>
    </xf>
    <xf numFmtId="0" fontId="0" fillId="4" borderId="5" applyNumberFormat="0" applyFont="1" applyFill="1" applyBorder="1" applyAlignment="1" applyProtection="0">
      <alignment vertical="bottom"/>
    </xf>
    <xf numFmtId="49" fontId="5" fillId="5" borderId="6" applyNumberFormat="1" applyFont="1" applyFill="1" applyBorder="1" applyAlignment="1" applyProtection="0">
      <alignment horizontal="center" vertical="center"/>
    </xf>
    <xf numFmtId="0" fontId="6" fillId="5" borderId="7" applyNumberFormat="0" applyFont="1" applyFill="1" applyBorder="1" applyAlignment="1" applyProtection="0">
      <alignment horizontal="center" vertical="center"/>
    </xf>
    <xf numFmtId="0" fontId="6" fillId="5" borderId="8" applyNumberFormat="0" applyFont="1" applyFill="1" applyBorder="1" applyAlignment="1" applyProtection="0">
      <alignment horizontal="center" vertical="center"/>
    </xf>
    <xf numFmtId="49" fontId="7" fillId="6" borderId="6" applyNumberFormat="1" applyFont="1" applyFill="1" applyBorder="1" applyAlignment="1" applyProtection="0">
      <alignment horizontal="center" vertical="center"/>
    </xf>
    <xf numFmtId="0" fontId="7" fillId="6" borderId="7" applyNumberFormat="0" applyFont="1" applyFill="1" applyBorder="1" applyAlignment="1" applyProtection="0">
      <alignment horizontal="center" vertical="center"/>
    </xf>
    <xf numFmtId="0" fontId="7" fillId="6" borderId="8" applyNumberFormat="0" applyFont="1" applyFill="1" applyBorder="1" applyAlignment="1" applyProtection="0">
      <alignment horizontal="center" vertical="center"/>
    </xf>
    <xf numFmtId="49" fontId="7" fillId="6" borderId="9" applyNumberFormat="1" applyFont="1" applyFill="1" applyBorder="1" applyAlignment="1" applyProtection="0">
      <alignment horizontal="center" vertical="center"/>
    </xf>
    <xf numFmtId="0" fontId="7" fillId="6" borderId="10" applyNumberFormat="0" applyFont="1" applyFill="1" applyBorder="1" applyAlignment="1" applyProtection="0">
      <alignment horizontal="center" vertical="center"/>
    </xf>
    <xf numFmtId="0" fontId="7" fillId="6" borderId="11" applyNumberFormat="0" applyFont="1" applyFill="1" applyBorder="1" applyAlignment="1" applyProtection="0">
      <alignment horizontal="center" vertical="center"/>
    </xf>
    <xf numFmtId="49" fontId="8" fillId="4" borderId="12" applyNumberFormat="1" applyFont="1" applyFill="1" applyBorder="1" applyAlignment="1" applyProtection="0">
      <alignment horizontal="center" vertical="bottom"/>
    </xf>
    <xf numFmtId="49" fontId="9" fillId="5" borderId="13" applyNumberFormat="1" applyFont="1" applyFill="1" applyBorder="1" applyAlignment="1" applyProtection="0">
      <alignment vertical="bottom"/>
    </xf>
    <xf numFmtId="0" fontId="9" fillId="5" borderId="13" applyNumberFormat="0" applyFont="1" applyFill="1" applyBorder="1" applyAlignment="1" applyProtection="0">
      <alignment vertical="bottom"/>
    </xf>
    <xf numFmtId="0" fontId="9" fillId="7" borderId="13" applyNumberFormat="0" applyFont="1" applyFill="1" applyBorder="1" applyAlignment="1" applyProtection="0">
      <alignment vertical="bottom"/>
    </xf>
    <xf numFmtId="17" fontId="9" fillId="5" borderId="13" applyNumberFormat="1" applyFont="1" applyFill="1" applyBorder="1" applyAlignment="1" applyProtection="0">
      <alignment vertical="bottom"/>
    </xf>
    <xf numFmtId="0" fontId="0" fillId="4" borderId="14" applyNumberFormat="0" applyFont="1" applyFill="1" applyBorder="1" applyAlignment="1" applyProtection="0">
      <alignment vertical="bottom"/>
    </xf>
    <xf numFmtId="0" fontId="10" fillId="8" borderId="15" applyNumberFormat="0" applyFont="1" applyFill="1" applyBorder="1" applyAlignment="1" applyProtection="0">
      <alignment vertical="bottom"/>
    </xf>
    <xf numFmtId="4" fontId="10" fillId="8" borderId="13" applyNumberFormat="1" applyFont="1" applyFill="1" applyBorder="1" applyAlignment="1" applyProtection="0">
      <alignment vertical="bottom"/>
    </xf>
    <xf numFmtId="10" fontId="10" fillId="8" borderId="13" applyNumberFormat="1" applyFont="1" applyFill="1" applyBorder="1" applyAlignment="1" applyProtection="0">
      <alignment horizontal="right" vertical="bottom"/>
    </xf>
    <xf numFmtId="0" fontId="9" fillId="9" borderId="13" applyNumberFormat="0" applyFont="1" applyFill="1" applyBorder="1" applyAlignment="1" applyProtection="0">
      <alignment vertical="bottom"/>
    </xf>
    <xf numFmtId="49" fontId="9" fillId="10" borderId="16" applyNumberFormat="1" applyFont="1" applyFill="1" applyBorder="1" applyAlignment="1" applyProtection="0">
      <alignment vertical="bottom"/>
    </xf>
    <xf numFmtId="0" fontId="9" fillId="10" borderId="16" applyNumberFormat="0" applyFont="1" applyFill="1" applyBorder="1" applyAlignment="1" applyProtection="0">
      <alignment vertical="bottom"/>
    </xf>
    <xf numFmtId="59" fontId="9" fillId="10" borderId="16" applyNumberFormat="1" applyFont="1" applyFill="1" applyBorder="1" applyAlignment="1" applyProtection="0">
      <alignment vertical="bottom"/>
    </xf>
    <xf numFmtId="0" fontId="9" fillId="5" borderId="16" applyNumberFormat="0" applyFont="1" applyFill="1" applyBorder="1" applyAlignment="1" applyProtection="0">
      <alignment vertical="bottom"/>
    </xf>
    <xf numFmtId="0" fontId="10" fillId="8" borderId="17" applyNumberFormat="0" applyFont="1" applyFill="1" applyBorder="1" applyAlignment="1" applyProtection="0">
      <alignment vertical="bottom"/>
    </xf>
    <xf numFmtId="4" fontId="10" fillId="8" borderId="18" applyNumberFormat="1" applyFont="1" applyFill="1" applyBorder="1" applyAlignment="1" applyProtection="0">
      <alignment vertical="bottom"/>
    </xf>
    <xf numFmtId="49" fontId="8" fillId="11" borderId="6" applyNumberFormat="1" applyFont="1" applyFill="1" applyBorder="1" applyAlignment="1" applyProtection="0">
      <alignment horizontal="center" vertical="center"/>
    </xf>
    <xf numFmtId="0" fontId="8" fillId="11" borderId="7" applyNumberFormat="0" applyFont="1" applyFill="1" applyBorder="1" applyAlignment="1" applyProtection="0">
      <alignment horizontal="center" vertical="center"/>
    </xf>
    <xf numFmtId="0" fontId="8" fillId="11" borderId="8" applyNumberFormat="0" applyFont="1" applyFill="1" applyBorder="1" applyAlignment="1" applyProtection="0">
      <alignment horizontal="center" vertical="center"/>
    </xf>
    <xf numFmtId="49" fontId="11" fillId="11" borderId="19" applyNumberFormat="1" applyFont="1" applyFill="1" applyBorder="1" applyAlignment="1" applyProtection="0">
      <alignment vertical="top" wrapText="1"/>
    </xf>
    <xf numFmtId="0" fontId="11" fillId="11" borderId="20" applyNumberFormat="0" applyFont="1" applyFill="1" applyBorder="1" applyAlignment="1" applyProtection="0">
      <alignment vertical="top" wrapText="1"/>
    </xf>
    <xf numFmtId="0" fontId="11" fillId="11" borderId="21" applyNumberFormat="0" applyFont="1" applyFill="1" applyBorder="1" applyAlignment="1" applyProtection="0">
      <alignment vertical="top" wrapText="1"/>
    </xf>
    <xf numFmtId="59" fontId="10" fillId="8" borderId="13" applyNumberFormat="1" applyFont="1" applyFill="1" applyBorder="1" applyAlignment="1" applyProtection="0">
      <alignment vertical="bottom"/>
    </xf>
    <xf numFmtId="4" fontId="10" fillId="8" borderId="18" applyNumberFormat="1" applyFont="1" applyFill="1" applyBorder="1" applyAlignment="1" applyProtection="0">
      <alignment horizontal="right" vertical="bottom"/>
    </xf>
    <xf numFmtId="0" fontId="11" fillId="11" borderId="22" applyNumberFormat="0" applyFont="1" applyFill="1" applyBorder="1" applyAlignment="1" applyProtection="0">
      <alignment vertical="top" wrapText="1"/>
    </xf>
    <xf numFmtId="0" fontId="11" fillId="11" borderId="23" applyNumberFormat="0" applyFont="1" applyFill="1" applyBorder="1" applyAlignment="1" applyProtection="0">
      <alignment vertical="top" wrapText="1"/>
    </xf>
    <xf numFmtId="0" fontId="11" fillId="11" borderId="24" applyNumberFormat="0" applyFont="1" applyFill="1" applyBorder="1" applyAlignment="1" applyProtection="0">
      <alignment vertical="top" wrapText="1"/>
    </xf>
    <xf numFmtId="59" fontId="10" fillId="8" borderId="13" applyNumberFormat="1" applyFont="1" applyFill="1" applyBorder="1" applyAlignment="1" applyProtection="0">
      <alignment horizontal="right" vertical="bottom"/>
    </xf>
    <xf numFmtId="59" fontId="10" fillId="8" borderId="18" applyNumberFormat="1" applyFont="1" applyFill="1" applyBorder="1" applyAlignment="1" applyProtection="0">
      <alignment horizontal="right" vertical="bottom"/>
    </xf>
    <xf numFmtId="10" fontId="10" fillId="8" borderId="13" applyNumberFormat="1" applyFont="1" applyFill="1" applyBorder="1" applyAlignment="1" applyProtection="0">
      <alignment vertical="bottom"/>
    </xf>
    <xf numFmtId="59" fontId="10" fillId="8" borderId="18" applyNumberFormat="1" applyFont="1" applyFill="1" applyBorder="1" applyAlignment="1" applyProtection="0">
      <alignment vertical="bottom"/>
    </xf>
    <xf numFmtId="0" fontId="0" fillId="8" borderId="17" applyNumberFormat="0" applyFont="1" applyFill="1" applyBorder="1" applyAlignment="1" applyProtection="0">
      <alignment horizontal="left" vertical="bottom"/>
    </xf>
    <xf numFmtId="0" fontId="10" fillId="8" borderId="17" applyNumberFormat="0" applyFont="1" applyFill="1" applyBorder="1" applyAlignment="1" applyProtection="0">
      <alignment horizontal="left" vertical="bottom"/>
    </xf>
    <xf numFmtId="4" fontId="10" fillId="8" borderId="13" applyNumberFormat="1" applyFont="1" applyFill="1" applyBorder="1" applyAlignment="1" applyProtection="0">
      <alignment horizontal="right" vertical="bottom"/>
    </xf>
    <xf numFmtId="9" fontId="0" fillId="8" borderId="13" applyNumberFormat="1" applyFont="1" applyFill="1" applyBorder="1" applyAlignment="1" applyProtection="0">
      <alignment vertical="bottom" wrapText="1"/>
    </xf>
    <xf numFmtId="0" fontId="10" fillId="4" borderId="5" applyNumberFormat="0" applyFont="1" applyFill="1" applyBorder="1" applyAlignment="1" applyProtection="0">
      <alignment horizontal="left" vertical="bottom"/>
    </xf>
    <xf numFmtId="4" fontId="10" fillId="4" borderId="5" applyNumberFormat="1" applyFont="1" applyFill="1" applyBorder="1" applyAlignment="1" applyProtection="0">
      <alignment horizontal="right" vertical="bottom"/>
    </xf>
    <xf numFmtId="9" fontId="0" fillId="4" borderId="5" applyNumberFormat="1" applyFont="1" applyFill="1" applyBorder="1" applyAlignment="1" applyProtection="0">
      <alignment vertical="bottom" wrapText="1"/>
    </xf>
    <xf numFmtId="0" fontId="10" fillId="4" borderId="5" applyNumberFormat="0" applyFont="1" applyFill="1" applyBorder="1" applyAlignment="1" applyProtection="0">
      <alignment vertical="bottom"/>
    </xf>
    <xf numFmtId="4" fontId="10" fillId="4" borderId="5" applyNumberFormat="1" applyFont="1" applyFill="1" applyBorder="1" applyAlignment="1" applyProtection="0">
      <alignment vertical="bottom"/>
    </xf>
    <xf numFmtId="0" fontId="10" fillId="8" borderId="17" applyNumberFormat="0" applyFont="1" applyFill="1" applyBorder="1" applyAlignment="1" applyProtection="0">
      <alignment horizontal="left" vertical="bottom" wrapText="1"/>
    </xf>
    <xf numFmtId="0" fontId="10" fillId="8" borderId="15" applyNumberFormat="0" applyFont="1" applyFill="1" applyBorder="1" applyAlignment="1" applyProtection="0">
      <alignment horizontal="left" vertical="bottom"/>
    </xf>
    <xf numFmtId="60" fontId="0" fillId="8" borderId="18" applyNumberFormat="1" applyFont="1" applyFill="1" applyBorder="1" applyAlignment="1" applyProtection="0">
      <alignment vertical="bottom" wrapText="1"/>
    </xf>
    <xf numFmtId="49" fontId="8" fillId="8" borderId="13" applyNumberFormat="1" applyFont="1" applyFill="1" applyBorder="1" applyAlignment="1" applyProtection="0">
      <alignment horizontal="left" vertical="bottom" wrapText="1"/>
    </xf>
    <xf numFmtId="60" fontId="0" fillId="8" borderId="13" applyNumberFormat="1" applyFont="1" applyFill="1" applyBorder="1" applyAlignment="1" applyProtection="0">
      <alignment vertical="bottom" wrapText="1"/>
    </xf>
    <xf numFmtId="0" fontId="11" fillId="11" borderId="25" applyNumberFormat="0" applyFont="1" applyFill="1" applyBorder="1" applyAlignment="1" applyProtection="0">
      <alignment vertical="top" wrapText="1"/>
    </xf>
    <xf numFmtId="0" fontId="11" fillId="11" borderId="26" applyNumberFormat="0" applyFont="1" applyFill="1" applyBorder="1" applyAlignment="1" applyProtection="0">
      <alignment vertical="top" wrapText="1"/>
    </xf>
    <xf numFmtId="0" fontId="11" fillId="11" borderId="27" applyNumberFormat="0" applyFont="1" applyFill="1" applyBorder="1" applyAlignment="1" applyProtection="0">
      <alignment vertical="top" wrapText="1"/>
    </xf>
    <xf numFmtId="49" fontId="0" fillId="4" borderId="28" applyNumberFormat="1" applyFont="1" applyFill="1" applyBorder="1" applyAlignment="1" applyProtection="0">
      <alignment vertical="bottom"/>
    </xf>
    <xf numFmtId="0" fontId="0" fillId="4" borderId="28" applyNumberFormat="0" applyFont="1" applyFill="1" applyBorder="1" applyAlignment="1" applyProtection="0">
      <alignment vertical="bottom"/>
    </xf>
    <xf numFmtId="0" fontId="0" fillId="4" borderId="29" applyNumberFormat="0" applyFont="1" applyFill="1" applyBorder="1" applyAlignment="1" applyProtection="0">
      <alignment vertical="bottom"/>
    </xf>
    <xf numFmtId="0" fontId="0" applyNumberFormat="1" applyFont="1" applyFill="0" applyBorder="0" applyAlignment="1" applyProtection="0">
      <alignment vertical="bottom"/>
    </xf>
    <xf numFmtId="49" fontId="8" fillId="5" borderId="13" applyNumberFormat="1" applyFont="1" applyFill="1" applyBorder="1" applyAlignment="1" applyProtection="0">
      <alignment horizontal="center" vertical="bottom"/>
    </xf>
    <xf numFmtId="17" fontId="0" fillId="4" borderId="30" applyNumberFormat="1" applyFont="1" applyFill="1" applyBorder="1" applyAlignment="1" applyProtection="0">
      <alignment vertical="bottom"/>
    </xf>
    <xf numFmtId="17" fontId="0" fillId="4" borderId="31" applyNumberFormat="1" applyFont="1" applyFill="1" applyBorder="1" applyAlignment="1" applyProtection="0">
      <alignment vertical="bottom"/>
    </xf>
    <xf numFmtId="17" fontId="0" fillId="4" borderId="32" applyNumberFormat="1" applyFont="1" applyFill="1" applyBorder="1" applyAlignment="1" applyProtection="0">
      <alignment vertical="bottom"/>
    </xf>
    <xf numFmtId="59" fontId="0" fillId="4" borderId="33" applyNumberFormat="1" applyFont="1" applyFill="1" applyBorder="1" applyAlignment="1" applyProtection="0">
      <alignment vertical="bottom"/>
    </xf>
    <xf numFmtId="59" fontId="0" fillId="4" borderId="34" applyNumberFormat="1" applyFont="1" applyFill="1" applyBorder="1" applyAlignment="1" applyProtection="0">
      <alignment vertical="bottom"/>
    </xf>
    <xf numFmtId="59" fontId="0" fillId="4" borderId="35" applyNumberFormat="1" applyFont="1" applyFill="1" applyBorder="1" applyAlignment="1" applyProtection="0">
      <alignment vertical="bottom"/>
    </xf>
    <xf numFmtId="59" fontId="0" fillId="4" borderId="36" applyNumberFormat="1" applyFont="1" applyFill="1" applyBorder="1" applyAlignment="1" applyProtection="0">
      <alignment vertical="bottom"/>
    </xf>
    <xf numFmtId="49" fontId="8" fillId="4" borderId="13" applyNumberFormat="1" applyFont="1" applyFill="1" applyBorder="1" applyAlignment="1" applyProtection="0">
      <alignment horizontal="center" vertical="bottom"/>
    </xf>
    <xf numFmtId="60" fontId="0" fillId="4" borderId="13" applyNumberFormat="1" applyFont="1" applyFill="1" applyBorder="1" applyAlignment="1" applyProtection="0">
      <alignment vertical="bottom"/>
    </xf>
    <xf numFmtId="0" fontId="0" fillId="4" borderId="37" applyNumberFormat="0" applyFont="1" applyFill="1" applyBorder="1" applyAlignment="1" applyProtection="0">
      <alignment vertical="bottom"/>
    </xf>
    <xf numFmtId="0" fontId="0" fillId="4" borderId="38" applyNumberFormat="0" applyFont="1" applyFill="1" applyBorder="1" applyAlignment="1" applyProtection="0">
      <alignment vertical="bottom"/>
    </xf>
    <xf numFmtId="49" fontId="0" fillId="4" borderId="39" applyNumberFormat="1" applyFont="1" applyFill="1" applyBorder="1" applyAlignment="1" applyProtection="0">
      <alignment vertical="bottom"/>
    </xf>
    <xf numFmtId="0" fontId="9" fillId="9" borderId="40" applyNumberFormat="1" applyFont="1" applyFill="1" applyBorder="1" applyAlignment="1" applyProtection="0">
      <alignment vertical="bottom"/>
    </xf>
    <xf numFmtId="59" fontId="0" fillId="4" borderId="41" applyNumberFormat="1" applyFont="1" applyFill="1" applyBorder="1" applyAlignment="1" applyProtection="0">
      <alignment vertical="bottom"/>
    </xf>
    <xf numFmtId="59" fontId="0" fillId="4" borderId="5" applyNumberFormat="1" applyFont="1" applyFill="1" applyBorder="1" applyAlignment="1" applyProtection="0">
      <alignment vertical="bottom"/>
    </xf>
    <xf numFmtId="49" fontId="0" fillId="4" borderId="34" applyNumberFormat="1" applyFont="1" applyFill="1" applyBorder="1" applyAlignment="1" applyProtection="0">
      <alignment vertical="bottom"/>
    </xf>
    <xf numFmtId="49" fontId="0" fillId="4" borderId="5" applyNumberFormat="1" applyFont="1" applyFill="1" applyBorder="1" applyAlignment="1" applyProtection="0">
      <alignment vertical="bottom"/>
    </xf>
    <xf numFmtId="49" fontId="0" fillId="4" borderId="42" applyNumberFormat="1" applyFont="1" applyFill="1" applyBorder="1" applyAlignment="1" applyProtection="0">
      <alignment vertical="bottom"/>
    </xf>
    <xf numFmtId="0" fontId="0" fillId="12" borderId="40" applyNumberFormat="1" applyFont="1" applyFill="1" applyBorder="1" applyAlignment="1" applyProtection="0">
      <alignment vertical="bottom"/>
    </xf>
    <xf numFmtId="0" fontId="0" fillId="12" borderId="40" applyNumberFormat="0" applyFont="1" applyFill="1" applyBorder="1" applyAlignment="1" applyProtection="0">
      <alignment vertical="bottom"/>
    </xf>
    <xf numFmtId="0" fontId="0" fillId="4" borderId="42" applyNumberFormat="0" applyFont="1" applyFill="1" applyBorder="1" applyAlignment="1" applyProtection="0">
      <alignment vertical="bottom"/>
    </xf>
    <xf numFmtId="0" fontId="9" fillId="9" borderId="40" applyNumberFormat="0" applyFont="1" applyFill="1" applyBorder="1" applyAlignment="1" applyProtection="0">
      <alignment vertical="bottom"/>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ccffcc"/>
      <rgbColor rgb="ffc0c0c0"/>
      <rgbColor rgb="ff00ccff"/>
      <rgbColor rgb="ffd99594"/>
      <rgbColor rgb="ffdd0806"/>
      <rgbColor rgb="ff1fb714"/>
      <rgbColor rgb="ffffff99"/>
      <rgbColor rgb="ffff0000"/>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heetMetadata" Target="metadata.xml"/><Relationship Id="rId3" Type="http://schemas.openxmlformats.org/officeDocument/2006/relationships/styles" Target="styles.xml"/><Relationship Id="rId4" Type="http://schemas.openxmlformats.org/officeDocument/2006/relationships/theme" Target="theme/theme1.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s>

</file>

<file path=xl/drawings/_rels/drawing1.xml.rels><?xml version="1.0" encoding="UTF-8"?>
<Relationships xmlns="http://schemas.openxmlformats.org/package/2006/relationships"><Relationship Id="rId1" Type="http://schemas.openxmlformats.org/officeDocument/2006/relationships/image" Target="../media/image1.jpe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25796</xdr:colOff>
      <xdr:row>0</xdr:row>
      <xdr:rowOff>0</xdr:rowOff>
    </xdr:from>
    <xdr:to>
      <xdr:col>8</xdr:col>
      <xdr:colOff>698748</xdr:colOff>
      <xdr:row>1</xdr:row>
      <xdr:rowOff>0</xdr:rowOff>
    </xdr:to>
    <xdr:pic>
      <xdr:nvPicPr>
        <xdr:cNvPr id="2" name="image.jpeg" descr="image.jpeg"/>
        <xdr:cNvPicPr>
          <a:picLocks noChangeAspect="1"/>
        </xdr:cNvPicPr>
      </xdr:nvPicPr>
      <xdr:blipFill>
        <a:blip r:embed="rId1">
          <a:extLst/>
        </a:blip>
        <a:stretch>
          <a:fillRect/>
        </a:stretch>
      </xdr:blipFill>
      <xdr:spPr>
        <a:xfrm>
          <a:off x="25796" y="0"/>
          <a:ext cx="9524853" cy="1581150"/>
        </a:xfrm>
        <a:prstGeom prst="rect">
          <a:avLst/>
        </a:prstGeom>
        <a:ln w="12700" cap="flat">
          <a:noFill/>
          <a:miter lim="400000"/>
        </a:ln>
        <a:effectLst/>
      </xdr:spPr>
    </xdr:pic>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file>

<file path=xl/theme/theme1.xml><?xml version="1.0" encoding="utf-8"?>
<a:theme xmlns:a="http://schemas.openxmlformats.org/drawingml/2006/main" xmlns:r="http://schemas.openxmlformats.org/officeDocument/2006/relationships" name="Office Theme">
  <a:themeElements>
    <a:clrScheme name="Office Them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9" tIns="45719" rIns="45719" bIns="45719"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2.xml.rels><?xml version="1.0" encoding="UTF-8"?>
<Relationships xmlns="http://schemas.openxmlformats.org/package/2006/relationships"><Relationship Id="rId1" Type="http://schemas.openxmlformats.org/officeDocument/2006/relationships/drawing" Target="../drawings/drawing1.xml"/></Relationships>

</file>

<file path=xl/worksheets/_rels/sheet3.xml.rels><?xml version="1.0" encoding="UTF-8"?>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28"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20</v>
      </c>
      <c r="C11" s="3"/>
      <c r="D11" s="3"/>
    </row>
    <row r="12">
      <c r="B12" s="4"/>
      <c r="C12" t="s" s="4">
        <v>5</v>
      </c>
      <c r="D12" t="s" s="5">
        <v>20</v>
      </c>
    </row>
  </sheetData>
  <mergeCells count="1">
    <mergeCell ref="B3:D3"/>
  </mergeCells>
  <hyperlinks>
    <hyperlink ref="D10" location="'Start Here!'!R1C1" tooltip="" display="Start Here!"/>
    <hyperlink ref="D12" location="'Results Tab'!R1C1" tooltip="" display="Results Tab"/>
  </hyperlinks>
</worksheet>
</file>

<file path=xl/worksheets/sheet2.xml><?xml version="1.0" encoding="utf-8"?>
<worksheet xmlns:r="http://schemas.openxmlformats.org/officeDocument/2006/relationships" xmlns="http://schemas.openxmlformats.org/spreadsheetml/2006/main">
  <dimension ref="A1:N56"/>
  <sheetViews>
    <sheetView workbookViewId="0" showGridLines="0" defaultGridColor="1"/>
  </sheetViews>
  <sheetFormatPr defaultColWidth="8.71429" defaultRowHeight="15" customHeight="1" outlineLevelRow="0" outlineLevelCol="0"/>
  <cols>
    <col min="1" max="1" width="22.8672" style="6" customWidth="1"/>
    <col min="2" max="2" width="13.7344" style="6" customWidth="1"/>
    <col min="3" max="4" width="13.2891" style="6" customWidth="1"/>
    <col min="5" max="6" width="8.73438" style="6" customWidth="1"/>
    <col min="7" max="7" width="10.2891" style="6" customWidth="1"/>
    <col min="8" max="8" width="8.73438" style="6" customWidth="1"/>
    <col min="9" max="9" width="8.57812" style="6" customWidth="1"/>
    <col min="10" max="10" width="9.57812" style="6" customWidth="1"/>
    <col min="11" max="14" width="8.73438" style="6" customWidth="1"/>
    <col min="15" max="16384" width="8.73438" style="6" customWidth="1"/>
  </cols>
  <sheetData>
    <row r="1" ht="124.5" customHeight="1">
      <c r="A1" s="7"/>
      <c r="B1" s="8"/>
      <c r="C1" s="8"/>
      <c r="D1" s="8"/>
      <c r="E1" s="8"/>
      <c r="F1" s="8"/>
      <c r="G1" s="8"/>
      <c r="H1" s="8"/>
      <c r="I1" s="9"/>
      <c r="J1" s="10"/>
      <c r="K1" s="11"/>
      <c r="L1" s="11"/>
      <c r="M1" s="11"/>
      <c r="N1" s="11"/>
    </row>
    <row r="2" ht="46.5" customHeight="1">
      <c r="A2" t="s" s="12">
        <v>6</v>
      </c>
      <c r="B2" s="13"/>
      <c r="C2" s="13"/>
      <c r="D2" s="13"/>
      <c r="E2" s="13"/>
      <c r="F2" s="13"/>
      <c r="G2" s="13"/>
      <c r="H2" s="13"/>
      <c r="I2" s="14"/>
      <c r="J2" s="10"/>
      <c r="K2" s="11"/>
      <c r="L2" s="11"/>
      <c r="M2" s="11"/>
      <c r="N2" s="11"/>
    </row>
    <row r="3" ht="29.25" customHeight="1">
      <c r="A3" t="s" s="15">
        <v>7</v>
      </c>
      <c r="B3" s="16"/>
      <c r="C3" s="16"/>
      <c r="D3" s="17"/>
      <c r="E3" t="s" s="18">
        <v>8</v>
      </c>
      <c r="F3" s="19"/>
      <c r="G3" s="19"/>
      <c r="H3" s="19"/>
      <c r="I3" s="20"/>
      <c r="J3" s="10"/>
      <c r="K3" s="11"/>
      <c r="L3" s="11"/>
      <c r="M3" s="11"/>
      <c r="N3" s="11"/>
    </row>
    <row r="4" ht="15" customHeight="1">
      <c r="A4" t="s" s="21">
        <v>9</v>
      </c>
      <c r="B4" t="s" s="21">
        <v>10</v>
      </c>
      <c r="C4" t="s" s="21">
        <v>11</v>
      </c>
      <c r="D4" t="s" s="21">
        <v>12</v>
      </c>
      <c r="E4" t="s" s="22">
        <v>13</v>
      </c>
      <c r="F4" s="23"/>
      <c r="G4" s="23"/>
      <c r="H4" s="24"/>
      <c r="I4" s="25"/>
      <c r="J4" s="26"/>
      <c r="K4" s="11"/>
      <c r="L4" s="11"/>
      <c r="M4" s="11"/>
      <c r="N4" s="11"/>
    </row>
    <row r="5" ht="15" customHeight="1">
      <c r="A5" s="27"/>
      <c r="B5" s="28"/>
      <c r="C5" s="29"/>
      <c r="D5" s="28"/>
      <c r="E5" t="s" s="22">
        <v>14</v>
      </c>
      <c r="F5" s="23"/>
      <c r="G5" s="23"/>
      <c r="H5" s="30"/>
      <c r="I5" s="23"/>
      <c r="J5" s="26"/>
      <c r="K5" s="11"/>
      <c r="L5" s="11"/>
      <c r="M5" s="11"/>
      <c r="N5" s="11"/>
    </row>
    <row r="6" ht="15.75" customHeight="1">
      <c r="A6" s="27"/>
      <c r="B6" s="28"/>
      <c r="C6" s="29"/>
      <c r="D6" s="28"/>
      <c r="E6" t="s" s="31">
        <v>15</v>
      </c>
      <c r="F6" s="32"/>
      <c r="G6" s="32"/>
      <c r="H6" s="33">
        <v>0</v>
      </c>
      <c r="I6" s="34"/>
      <c r="J6" s="26"/>
      <c r="K6" s="11"/>
      <c r="L6" s="11"/>
      <c r="M6" s="11"/>
      <c r="N6" s="11"/>
    </row>
    <row r="7" ht="15" customHeight="1">
      <c r="A7" s="35"/>
      <c r="B7" s="28"/>
      <c r="C7" s="29"/>
      <c r="D7" s="36"/>
      <c r="E7" t="s" s="37">
        <v>16</v>
      </c>
      <c r="F7" s="38"/>
      <c r="G7" s="38"/>
      <c r="H7" s="38"/>
      <c r="I7" s="39"/>
      <c r="J7" s="10"/>
      <c r="K7" s="11"/>
      <c r="L7" s="11"/>
      <c r="M7" s="11"/>
      <c r="N7" s="11"/>
    </row>
    <row r="8" ht="17.1" customHeight="1">
      <c r="A8" s="27"/>
      <c r="B8" s="28"/>
      <c r="C8" s="29"/>
      <c r="D8" s="36"/>
      <c r="E8" t="s" s="40">
        <v>17</v>
      </c>
      <c r="F8" s="41"/>
      <c r="G8" s="41"/>
      <c r="H8" s="41"/>
      <c r="I8" s="42"/>
      <c r="J8" s="10"/>
      <c r="K8" s="11"/>
      <c r="L8" s="11"/>
      <c r="M8" s="11"/>
      <c r="N8" s="11"/>
    </row>
    <row r="9" ht="15" customHeight="1">
      <c r="A9" s="27"/>
      <c r="B9" s="43"/>
      <c r="C9" s="29"/>
      <c r="D9" s="44"/>
      <c r="E9" s="45"/>
      <c r="F9" s="46"/>
      <c r="G9" s="46"/>
      <c r="H9" s="46"/>
      <c r="I9" s="47"/>
      <c r="J9" s="10"/>
      <c r="K9" s="11"/>
      <c r="L9" s="11"/>
      <c r="M9" s="11"/>
      <c r="N9" s="11"/>
    </row>
    <row r="10" ht="15" customHeight="1">
      <c r="A10" s="35"/>
      <c r="B10" s="48"/>
      <c r="C10" s="29"/>
      <c r="D10" s="44"/>
      <c r="E10" s="45"/>
      <c r="F10" s="46"/>
      <c r="G10" s="46"/>
      <c r="H10" s="46"/>
      <c r="I10" s="47"/>
      <c r="J10" s="10"/>
      <c r="K10" s="11"/>
      <c r="L10" s="11"/>
      <c r="M10" s="11"/>
      <c r="N10" s="11"/>
    </row>
    <row r="11" ht="15" customHeight="1">
      <c r="A11" s="35"/>
      <c r="B11" s="28"/>
      <c r="C11" s="29"/>
      <c r="D11" s="49"/>
      <c r="E11" s="45"/>
      <c r="F11" s="46"/>
      <c r="G11" s="46"/>
      <c r="H11" s="46"/>
      <c r="I11" s="47"/>
      <c r="J11" s="10"/>
      <c r="K11" s="11"/>
      <c r="L11" s="11"/>
      <c r="M11" s="11"/>
      <c r="N11" s="11"/>
    </row>
    <row r="12" ht="15" customHeight="1">
      <c r="A12" s="35"/>
      <c r="B12" s="43"/>
      <c r="C12" s="50"/>
      <c r="D12" s="51"/>
      <c r="E12" s="45"/>
      <c r="F12" s="46"/>
      <c r="G12" s="46"/>
      <c r="H12" s="46"/>
      <c r="I12" s="47"/>
      <c r="J12" s="10"/>
      <c r="K12" s="11"/>
      <c r="L12" s="11"/>
      <c r="M12" s="11"/>
      <c r="N12" s="11"/>
    </row>
    <row r="13" ht="15" customHeight="1">
      <c r="A13" s="35"/>
      <c r="B13" s="43"/>
      <c r="C13" s="50"/>
      <c r="D13" s="49"/>
      <c r="E13" s="45"/>
      <c r="F13" s="46"/>
      <c r="G13" s="46"/>
      <c r="H13" s="46"/>
      <c r="I13" s="47"/>
      <c r="J13" s="10"/>
      <c r="K13" s="11"/>
      <c r="L13" s="11"/>
      <c r="M13" s="11"/>
      <c r="N13" s="11"/>
    </row>
    <row r="14" ht="15" customHeight="1">
      <c r="A14" s="52"/>
      <c r="B14" s="48"/>
      <c r="C14" s="50"/>
      <c r="D14" s="49"/>
      <c r="E14" s="45"/>
      <c r="F14" s="46"/>
      <c r="G14" s="46"/>
      <c r="H14" s="46"/>
      <c r="I14" s="47"/>
      <c r="J14" s="10"/>
      <c r="K14" s="11"/>
      <c r="L14" s="11"/>
      <c r="M14" s="11"/>
      <c r="N14" s="11"/>
    </row>
    <row r="15" ht="15" customHeight="1">
      <c r="A15" s="53"/>
      <c r="B15" s="54"/>
      <c r="C15" s="55"/>
      <c r="D15" s="44"/>
      <c r="E15" s="45"/>
      <c r="F15" s="46"/>
      <c r="G15" s="46"/>
      <c r="H15" s="46"/>
      <c r="I15" s="47"/>
      <c r="J15" s="10"/>
      <c r="K15" s="11"/>
      <c r="L15" s="11"/>
      <c r="M15" s="11"/>
      <c r="N15" s="11"/>
    </row>
    <row r="16" ht="15" customHeight="1">
      <c r="A16" s="53"/>
      <c r="B16" s="54"/>
      <c r="C16" s="55"/>
      <c r="D16" s="44"/>
      <c r="E16" s="45"/>
      <c r="F16" s="46"/>
      <c r="G16" s="46"/>
      <c r="H16" s="46"/>
      <c r="I16" s="47"/>
      <c r="J16" s="10"/>
      <c r="K16" s="56"/>
      <c r="L16" s="57"/>
      <c r="M16" s="57"/>
      <c r="N16" s="57"/>
    </row>
    <row r="17" ht="15" customHeight="1">
      <c r="A17" s="53"/>
      <c r="B17" s="54"/>
      <c r="C17" s="55"/>
      <c r="D17" s="44"/>
      <c r="E17" s="45"/>
      <c r="F17" s="46"/>
      <c r="G17" s="46"/>
      <c r="H17" s="46"/>
      <c r="I17" s="47"/>
      <c r="J17" s="10"/>
      <c r="K17" s="56"/>
      <c r="L17" s="57"/>
      <c r="M17" s="57"/>
      <c r="N17" s="57"/>
    </row>
    <row r="18" ht="15" customHeight="1">
      <c r="A18" s="35"/>
      <c r="B18" s="28"/>
      <c r="C18" s="55"/>
      <c r="D18" s="36"/>
      <c r="E18" s="45"/>
      <c r="F18" s="46"/>
      <c r="G18" s="46"/>
      <c r="H18" s="46"/>
      <c r="I18" s="47"/>
      <c r="J18" s="10"/>
      <c r="K18" s="56"/>
      <c r="L18" s="57"/>
      <c r="M18" s="57"/>
      <c r="N18" s="57"/>
    </row>
    <row r="19" ht="15" customHeight="1">
      <c r="A19" s="53"/>
      <c r="B19" s="54"/>
      <c r="C19" s="55"/>
      <c r="D19" s="44"/>
      <c r="E19" s="45"/>
      <c r="F19" s="46"/>
      <c r="G19" s="46"/>
      <c r="H19" s="46"/>
      <c r="I19" s="47"/>
      <c r="J19" s="10"/>
      <c r="K19" s="56"/>
      <c r="L19" s="57"/>
      <c r="M19" s="57"/>
      <c r="N19" s="57"/>
    </row>
    <row r="20" ht="15" customHeight="1">
      <c r="A20" s="53"/>
      <c r="B20" s="54"/>
      <c r="C20" s="55"/>
      <c r="D20" s="44"/>
      <c r="E20" s="45"/>
      <c r="F20" s="46"/>
      <c r="G20" s="46"/>
      <c r="H20" s="46"/>
      <c r="I20" s="47"/>
      <c r="J20" s="10"/>
      <c r="K20" s="56"/>
      <c r="L20" s="57"/>
      <c r="M20" s="58"/>
      <c r="N20" s="57"/>
    </row>
    <row r="21" ht="15" customHeight="1">
      <c r="A21" s="53"/>
      <c r="B21" s="54"/>
      <c r="C21" s="55"/>
      <c r="D21" s="44"/>
      <c r="E21" s="45"/>
      <c r="F21" s="46"/>
      <c r="G21" s="46"/>
      <c r="H21" s="46"/>
      <c r="I21" s="47"/>
      <c r="J21" s="10"/>
      <c r="K21" s="56"/>
      <c r="L21" s="57"/>
      <c r="M21" s="58"/>
      <c r="N21" s="57"/>
    </row>
    <row r="22" ht="15" customHeight="1">
      <c r="A22" s="53"/>
      <c r="B22" s="54"/>
      <c r="C22" s="55"/>
      <c r="D22" s="44"/>
      <c r="E22" s="45"/>
      <c r="F22" s="46"/>
      <c r="G22" s="46"/>
      <c r="H22" s="46"/>
      <c r="I22" s="47"/>
      <c r="J22" s="10"/>
      <c r="K22" s="56"/>
      <c r="L22" s="57"/>
      <c r="M22" s="58"/>
      <c r="N22" s="57"/>
    </row>
    <row r="23" ht="15" customHeight="1">
      <c r="A23" s="53"/>
      <c r="B23" s="54"/>
      <c r="C23" s="55"/>
      <c r="D23" s="44"/>
      <c r="E23" s="45"/>
      <c r="F23" s="46"/>
      <c r="G23" s="46"/>
      <c r="H23" s="46"/>
      <c r="I23" s="47"/>
      <c r="J23" s="10"/>
      <c r="K23" s="56"/>
      <c r="L23" s="57"/>
      <c r="M23" s="58"/>
      <c r="N23" s="57"/>
    </row>
    <row r="24" ht="15" customHeight="1">
      <c r="A24" s="35"/>
      <c r="B24" s="28"/>
      <c r="C24" s="55"/>
      <c r="D24" s="36"/>
      <c r="E24" s="45"/>
      <c r="F24" s="46"/>
      <c r="G24" s="46"/>
      <c r="H24" s="46"/>
      <c r="I24" s="47"/>
      <c r="J24" s="10"/>
      <c r="K24" s="56"/>
      <c r="L24" s="57"/>
      <c r="M24" s="58"/>
      <c r="N24" s="57"/>
    </row>
    <row r="25" ht="15" customHeight="1">
      <c r="A25" s="53"/>
      <c r="B25" s="54"/>
      <c r="C25" s="55"/>
      <c r="D25" s="44"/>
      <c r="E25" s="45"/>
      <c r="F25" s="46"/>
      <c r="G25" s="46"/>
      <c r="H25" s="46"/>
      <c r="I25" s="47"/>
      <c r="J25" s="10"/>
      <c r="K25" s="56"/>
      <c r="L25" s="57"/>
      <c r="M25" s="58"/>
      <c r="N25" s="57"/>
    </row>
    <row r="26" ht="15" customHeight="1">
      <c r="A26" s="53"/>
      <c r="B26" s="54"/>
      <c r="C26" s="55"/>
      <c r="D26" s="44"/>
      <c r="E26" s="45"/>
      <c r="F26" s="46"/>
      <c r="G26" s="46"/>
      <c r="H26" s="46"/>
      <c r="I26" s="47"/>
      <c r="J26" s="10"/>
      <c r="K26" s="56"/>
      <c r="L26" s="57"/>
      <c r="M26" s="58"/>
      <c r="N26" s="57"/>
    </row>
    <row r="27" ht="15" customHeight="1">
      <c r="A27" s="53"/>
      <c r="B27" s="54"/>
      <c r="C27" s="55"/>
      <c r="D27" s="44"/>
      <c r="E27" s="45"/>
      <c r="F27" s="46"/>
      <c r="G27" s="46"/>
      <c r="H27" s="46"/>
      <c r="I27" s="47"/>
      <c r="J27" s="10"/>
      <c r="K27" s="56"/>
      <c r="L27" s="57"/>
      <c r="M27" s="58"/>
      <c r="N27" s="57"/>
    </row>
    <row r="28" ht="15" customHeight="1">
      <c r="A28" s="53"/>
      <c r="B28" s="54"/>
      <c r="C28" s="55"/>
      <c r="D28" s="44"/>
      <c r="E28" s="45"/>
      <c r="F28" s="46"/>
      <c r="G28" s="46"/>
      <c r="H28" s="46"/>
      <c r="I28" s="47"/>
      <c r="J28" s="10"/>
      <c r="K28" s="59"/>
      <c r="L28" s="60"/>
      <c r="M28" s="58"/>
      <c r="N28" s="60"/>
    </row>
    <row r="29" ht="15" customHeight="1">
      <c r="A29" s="53"/>
      <c r="B29" s="54"/>
      <c r="C29" s="55"/>
      <c r="D29" s="44"/>
      <c r="E29" s="45"/>
      <c r="F29" s="46"/>
      <c r="G29" s="46"/>
      <c r="H29" s="46"/>
      <c r="I29" s="47"/>
      <c r="J29" s="10"/>
      <c r="K29" s="56"/>
      <c r="L29" s="57"/>
      <c r="M29" s="58"/>
      <c r="N29" s="57"/>
    </row>
    <row r="30" ht="15" customHeight="1">
      <c r="A30" s="53"/>
      <c r="B30" s="54"/>
      <c r="C30" s="55"/>
      <c r="D30" s="44"/>
      <c r="E30" s="45"/>
      <c r="F30" s="46"/>
      <c r="G30" s="46"/>
      <c r="H30" s="46"/>
      <c r="I30" s="47"/>
      <c r="J30" s="10"/>
      <c r="K30" s="56"/>
      <c r="L30" s="57"/>
      <c r="M30" s="58"/>
      <c r="N30" s="57"/>
    </row>
    <row r="31" ht="15" customHeight="1">
      <c r="A31" s="53"/>
      <c r="B31" s="54"/>
      <c r="C31" s="55"/>
      <c r="D31" s="44"/>
      <c r="E31" s="45"/>
      <c r="F31" s="46"/>
      <c r="G31" s="46"/>
      <c r="H31" s="46"/>
      <c r="I31" s="47"/>
      <c r="J31" s="10"/>
      <c r="K31" s="56"/>
      <c r="L31" s="57"/>
      <c r="M31" s="58"/>
      <c r="N31" s="57"/>
    </row>
    <row r="32" ht="15" customHeight="1">
      <c r="A32" s="35"/>
      <c r="B32" s="28"/>
      <c r="C32" s="55"/>
      <c r="D32" s="36"/>
      <c r="E32" s="45"/>
      <c r="F32" s="46"/>
      <c r="G32" s="46"/>
      <c r="H32" s="46"/>
      <c r="I32" s="47"/>
      <c r="J32" s="10"/>
      <c r="K32" s="56"/>
      <c r="L32" s="57"/>
      <c r="M32" s="58"/>
      <c r="N32" s="57"/>
    </row>
    <row r="33" ht="15" customHeight="1">
      <c r="A33" s="53"/>
      <c r="B33" s="54"/>
      <c r="C33" s="55"/>
      <c r="D33" s="44"/>
      <c r="E33" s="45"/>
      <c r="F33" s="46"/>
      <c r="G33" s="46"/>
      <c r="H33" s="46"/>
      <c r="I33" s="47"/>
      <c r="J33" s="10"/>
      <c r="K33" s="56"/>
      <c r="L33" s="57"/>
      <c r="M33" s="58"/>
      <c r="N33" s="57"/>
    </row>
    <row r="34" ht="15" customHeight="1">
      <c r="A34" s="53"/>
      <c r="B34" s="54"/>
      <c r="C34" s="55"/>
      <c r="D34" s="44"/>
      <c r="E34" s="45"/>
      <c r="F34" s="46"/>
      <c r="G34" s="46"/>
      <c r="H34" s="46"/>
      <c r="I34" s="47"/>
      <c r="J34" s="10"/>
      <c r="K34" s="59"/>
      <c r="L34" s="60"/>
      <c r="M34" s="58"/>
      <c r="N34" s="60"/>
    </row>
    <row r="35" ht="15" customHeight="1">
      <c r="A35" s="35"/>
      <c r="B35" s="28"/>
      <c r="C35" s="55"/>
      <c r="D35" s="36"/>
      <c r="E35" s="45"/>
      <c r="F35" s="46"/>
      <c r="G35" s="46"/>
      <c r="H35" s="46"/>
      <c r="I35" s="47"/>
      <c r="J35" s="10"/>
      <c r="K35" s="56"/>
      <c r="L35" s="57"/>
      <c r="M35" s="58"/>
      <c r="N35" s="57"/>
    </row>
    <row r="36" ht="15" customHeight="1">
      <c r="A36" s="53"/>
      <c r="B36" s="54"/>
      <c r="C36" s="55"/>
      <c r="D36" s="44"/>
      <c r="E36" s="45"/>
      <c r="F36" s="46"/>
      <c r="G36" s="46"/>
      <c r="H36" s="46"/>
      <c r="I36" s="47"/>
      <c r="J36" s="10"/>
      <c r="K36" s="56"/>
      <c r="L36" s="57"/>
      <c r="M36" s="58"/>
      <c r="N36" s="57"/>
    </row>
    <row r="37" ht="15" customHeight="1">
      <c r="A37" s="53"/>
      <c r="B37" s="54"/>
      <c r="C37" s="55"/>
      <c r="D37" s="44"/>
      <c r="E37" s="45"/>
      <c r="F37" s="46"/>
      <c r="G37" s="46"/>
      <c r="H37" s="46"/>
      <c r="I37" s="47"/>
      <c r="J37" s="10"/>
      <c r="K37" s="56"/>
      <c r="L37" s="57"/>
      <c r="M37" s="58"/>
      <c r="N37" s="57"/>
    </row>
    <row r="38" ht="15" customHeight="1">
      <c r="A38" s="53"/>
      <c r="B38" s="54"/>
      <c r="C38" s="55"/>
      <c r="D38" s="44"/>
      <c r="E38" s="45"/>
      <c r="F38" s="46"/>
      <c r="G38" s="46"/>
      <c r="H38" s="46"/>
      <c r="I38" s="47"/>
      <c r="J38" s="10"/>
      <c r="K38" s="56"/>
      <c r="L38" s="57"/>
      <c r="M38" s="58"/>
      <c r="N38" s="57"/>
    </row>
    <row r="39" ht="15" customHeight="1">
      <c r="A39" s="53"/>
      <c r="B39" s="54"/>
      <c r="C39" s="55"/>
      <c r="D39" s="44"/>
      <c r="E39" s="45"/>
      <c r="F39" s="46"/>
      <c r="G39" s="46"/>
      <c r="H39" s="46"/>
      <c r="I39" s="47"/>
      <c r="J39" s="10"/>
      <c r="K39" s="56"/>
      <c r="L39" s="57"/>
      <c r="M39" s="58"/>
      <c r="N39" s="57"/>
    </row>
    <row r="40" ht="15" customHeight="1">
      <c r="A40" s="53"/>
      <c r="B40" s="54"/>
      <c r="C40" s="55"/>
      <c r="D40" s="44"/>
      <c r="E40" s="45"/>
      <c r="F40" s="46"/>
      <c r="G40" s="46"/>
      <c r="H40" s="46"/>
      <c r="I40" s="47"/>
      <c r="J40" s="10"/>
      <c r="K40" s="56"/>
      <c r="L40" s="57"/>
      <c r="M40" s="58"/>
      <c r="N40" s="57"/>
    </row>
    <row r="41" ht="15" customHeight="1">
      <c r="A41" s="53"/>
      <c r="B41" s="54"/>
      <c r="C41" s="55"/>
      <c r="D41" s="44"/>
      <c r="E41" s="45"/>
      <c r="F41" s="46"/>
      <c r="G41" s="46"/>
      <c r="H41" s="46"/>
      <c r="I41" s="47"/>
      <c r="J41" s="10"/>
      <c r="K41" s="56"/>
      <c r="L41" s="57"/>
      <c r="M41" s="58"/>
      <c r="N41" s="57"/>
    </row>
    <row r="42" ht="15" customHeight="1">
      <c r="A42" s="53"/>
      <c r="B42" s="54"/>
      <c r="C42" s="55"/>
      <c r="D42" s="44"/>
      <c r="E42" s="45"/>
      <c r="F42" s="46"/>
      <c r="G42" s="46"/>
      <c r="H42" s="46"/>
      <c r="I42" s="47"/>
      <c r="J42" s="10"/>
      <c r="K42" s="59"/>
      <c r="L42" s="60"/>
      <c r="M42" s="58"/>
      <c r="N42" s="60"/>
    </row>
    <row r="43" ht="15" customHeight="1">
      <c r="A43" s="53"/>
      <c r="B43" s="54"/>
      <c r="C43" s="55"/>
      <c r="D43" s="44"/>
      <c r="E43" s="45"/>
      <c r="F43" s="46"/>
      <c r="G43" s="46"/>
      <c r="H43" s="46"/>
      <c r="I43" s="47"/>
      <c r="J43" s="10"/>
      <c r="K43" s="56"/>
      <c r="L43" s="57"/>
      <c r="M43" s="58"/>
      <c r="N43" s="57"/>
    </row>
    <row r="44" ht="15" customHeight="1">
      <c r="A44" s="27"/>
      <c r="B44" s="28"/>
      <c r="C44" s="55"/>
      <c r="D44" s="36"/>
      <c r="E44" s="45"/>
      <c r="F44" s="46"/>
      <c r="G44" s="46"/>
      <c r="H44" s="46"/>
      <c r="I44" s="47"/>
      <c r="J44" s="10"/>
      <c r="K44" s="56"/>
      <c r="L44" s="57"/>
      <c r="M44" s="58"/>
      <c r="N44" s="57"/>
    </row>
    <row r="45" ht="15" customHeight="1">
      <c r="A45" s="61"/>
      <c r="B45" s="54"/>
      <c r="C45" s="55"/>
      <c r="D45" s="44"/>
      <c r="E45" s="45"/>
      <c r="F45" s="46"/>
      <c r="G45" s="46"/>
      <c r="H45" s="46"/>
      <c r="I45" s="47"/>
      <c r="J45" s="10"/>
      <c r="K45" s="59"/>
      <c r="L45" s="60"/>
      <c r="M45" s="58"/>
      <c r="N45" s="60"/>
    </row>
    <row r="46" ht="15" customHeight="1">
      <c r="A46" s="62"/>
      <c r="B46" s="54"/>
      <c r="C46" s="55"/>
      <c r="D46" s="63"/>
      <c r="E46" s="45"/>
      <c r="F46" s="46"/>
      <c r="G46" s="46"/>
      <c r="H46" s="46"/>
      <c r="I46" s="47"/>
      <c r="J46" s="10"/>
      <c r="K46" s="56"/>
      <c r="L46" s="57"/>
      <c r="M46" s="58"/>
      <c r="N46" s="57"/>
    </row>
    <row r="47" ht="15" customHeight="1">
      <c r="A47" s="62"/>
      <c r="B47" s="54"/>
      <c r="C47" s="55"/>
      <c r="D47" s="63"/>
      <c r="E47" s="45"/>
      <c r="F47" s="46"/>
      <c r="G47" s="46"/>
      <c r="H47" s="46"/>
      <c r="I47" s="47"/>
      <c r="J47" s="10"/>
      <c r="K47" s="56"/>
      <c r="L47" s="57"/>
      <c r="M47" s="58"/>
      <c r="N47" s="57"/>
    </row>
    <row r="48" ht="15" customHeight="1">
      <c r="A48" s="62"/>
      <c r="B48" s="54"/>
      <c r="C48" s="55"/>
      <c r="D48" s="63"/>
      <c r="E48" s="45"/>
      <c r="F48" s="46"/>
      <c r="G48" s="46"/>
      <c r="H48" s="46"/>
      <c r="I48" s="47"/>
      <c r="J48" s="10"/>
      <c r="K48" s="56"/>
      <c r="L48" s="57"/>
      <c r="M48" s="58"/>
      <c r="N48" s="57"/>
    </row>
    <row r="49" ht="15" customHeight="1">
      <c r="A49" s="62"/>
      <c r="B49" s="54"/>
      <c r="C49" s="55"/>
      <c r="D49" s="63"/>
      <c r="E49" s="45"/>
      <c r="F49" s="46"/>
      <c r="G49" s="46"/>
      <c r="H49" s="46"/>
      <c r="I49" s="47"/>
      <c r="J49" s="10"/>
      <c r="K49" s="56"/>
      <c r="L49" s="57"/>
      <c r="M49" s="58"/>
      <c r="N49" s="57"/>
    </row>
    <row r="50" ht="15" customHeight="1">
      <c r="A50" s="62"/>
      <c r="B50" s="54"/>
      <c r="C50" s="55"/>
      <c r="D50" s="63"/>
      <c r="E50" s="45"/>
      <c r="F50" s="46"/>
      <c r="G50" s="46"/>
      <c r="H50" s="46"/>
      <c r="I50" s="47"/>
      <c r="J50" s="10"/>
      <c r="K50" s="56"/>
      <c r="L50" s="57"/>
      <c r="M50" s="58"/>
      <c r="N50" s="57"/>
    </row>
    <row r="51" ht="15" customHeight="1">
      <c r="A51" s="62"/>
      <c r="B51" s="54"/>
      <c r="C51" s="55"/>
      <c r="D51" s="63"/>
      <c r="E51" s="45"/>
      <c r="F51" s="46"/>
      <c r="G51" s="46"/>
      <c r="H51" s="46"/>
      <c r="I51" s="47"/>
      <c r="J51" s="10"/>
      <c r="K51" s="56"/>
      <c r="L51" s="57"/>
      <c r="M51" s="58"/>
      <c r="N51" s="57"/>
    </row>
    <row r="52" ht="15" customHeight="1">
      <c r="A52" s="62"/>
      <c r="B52" s="54"/>
      <c r="C52" s="55"/>
      <c r="D52" s="63"/>
      <c r="E52" s="45"/>
      <c r="F52" s="46"/>
      <c r="G52" s="46"/>
      <c r="H52" s="46"/>
      <c r="I52" s="47"/>
      <c r="J52" s="10"/>
      <c r="K52" s="56"/>
      <c r="L52" s="57"/>
      <c r="M52" s="58"/>
      <c r="N52" s="57"/>
    </row>
    <row r="53" ht="15" customHeight="1">
      <c r="A53" s="62"/>
      <c r="B53" s="54"/>
      <c r="C53" s="55"/>
      <c r="D53" s="63"/>
      <c r="E53" s="45"/>
      <c r="F53" s="46"/>
      <c r="G53" s="46"/>
      <c r="H53" s="46"/>
      <c r="I53" s="47"/>
      <c r="J53" s="10"/>
      <c r="K53" s="56"/>
      <c r="L53" s="57"/>
      <c r="M53" s="58"/>
      <c r="N53" s="57"/>
    </row>
    <row r="54" ht="17.5" customHeight="1">
      <c r="A54" t="s" s="64">
        <v>18</v>
      </c>
      <c r="B54" s="65" cm="1">
        <f t="array" ref="B54">SUM(B5:B53)</f>
        <v>0</v>
      </c>
      <c r="C54" s="55"/>
      <c r="D54" s="63" cm="1">
        <f t="array" ref="D54">SUM(D5:D53)</f>
        <v>0</v>
      </c>
      <c r="E54" s="66"/>
      <c r="F54" s="67"/>
      <c r="G54" s="67"/>
      <c r="H54" s="67"/>
      <c r="I54" s="68"/>
      <c r="J54" s="10"/>
      <c r="K54" s="59"/>
      <c r="L54" s="60"/>
      <c r="M54" s="58"/>
      <c r="N54" s="60"/>
    </row>
    <row r="55" ht="15" customHeight="1">
      <c r="A55" t="s" s="69">
        <v>19</v>
      </c>
      <c r="B55" s="70"/>
      <c r="C55" s="70"/>
      <c r="D55" s="70"/>
      <c r="E55" s="71"/>
      <c r="F55" s="71"/>
      <c r="G55" s="71"/>
      <c r="H55" s="71"/>
      <c r="I55" s="71"/>
      <c r="J55" s="11"/>
      <c r="K55" s="59"/>
      <c r="L55" s="60"/>
      <c r="M55" s="58"/>
      <c r="N55" s="60"/>
    </row>
    <row r="56" ht="15" customHeight="1">
      <c r="A56" s="11"/>
      <c r="B56" s="11"/>
      <c r="C56" s="11"/>
      <c r="D56" s="11"/>
      <c r="E56" s="11"/>
      <c r="F56" s="11"/>
      <c r="G56" s="11"/>
      <c r="H56" s="11"/>
      <c r="I56" s="11"/>
      <c r="J56" s="11"/>
      <c r="K56" s="11"/>
      <c r="L56" s="11"/>
      <c r="M56" s="11"/>
      <c r="N56" s="11"/>
    </row>
  </sheetData>
  <mergeCells count="6">
    <mergeCell ref="E7:I7"/>
    <mergeCell ref="E8:I54"/>
    <mergeCell ref="A2:I2"/>
    <mergeCell ref="A1:I1"/>
    <mergeCell ref="A3:D3"/>
    <mergeCell ref="E3:I3"/>
  </mergeCells>
  <pageMargins left="0.75" right="0.75" top="1" bottom="1" header="0.5" footer="0.5"/>
  <pageSetup firstPageNumber="1" fitToHeight="1" fitToWidth="1" scale="100" useFirstPageNumber="0" orientation="portrait" pageOrder="downThenOver"/>
  <headerFooter>
    <oddFooter>&amp;C&amp;"Helvetica Neue,Regular"&amp;12&amp;K000000&amp;P</oddFooter>
  </headerFooter>
  <drawing r:id="rId1"/>
</worksheet>
</file>

<file path=xl/worksheets/sheet3.xml><?xml version="1.0" encoding="utf-8"?>
<worksheet xmlns:r="http://schemas.openxmlformats.org/officeDocument/2006/relationships" xmlns="http://schemas.openxmlformats.org/spreadsheetml/2006/main">
  <dimension ref="A1:IV526"/>
  <sheetViews>
    <sheetView workbookViewId="0" showGridLines="0" defaultGridColor="1"/>
  </sheetViews>
  <sheetFormatPr defaultColWidth="8.71429" defaultRowHeight="15" customHeight="1" outlineLevelRow="0" outlineLevelCol="0"/>
  <cols>
    <col min="1" max="1" width="26.4453" style="72" customWidth="1"/>
    <col min="2" max="2" width="12.2891" style="72" customWidth="1"/>
    <col min="3" max="3" width="11" style="72" customWidth="1"/>
    <col min="4" max="4" width="10.8672" style="72" customWidth="1"/>
    <col min="5" max="5" width="10" style="72" customWidth="1"/>
    <col min="6" max="6" width="12" style="72" customWidth="1"/>
    <col min="7" max="7" width="11.2891" style="72" customWidth="1"/>
    <col min="8" max="8" width="11.4453" style="72" customWidth="1"/>
    <col min="9" max="61" width="10.2891" style="72" customWidth="1"/>
    <col min="62" max="256" width="8.73438" style="72" customWidth="1"/>
    <col min="257" max="16384" width="8.73438" style="72" customWidth="1"/>
  </cols>
  <sheetData>
    <row r="1" ht="17" customHeight="1">
      <c r="A1" t="s" s="73">
        <v>21</v>
      </c>
      <c r="B1" t="str" s="74" cm="1">
        <f t="array" ref="B1">DATE('Start Here!'!H5,'Start Here!'!H4,1)</f>
        <v>Dec-02</v>
      </c>
      <c r="C1" t="str" s="75" cm="1">
        <f t="array" ref="C1">B1+31</f>
        <v>Jan-01</v>
      </c>
      <c r="D1" t="str" s="75" cm="1">
        <f t="array" ref="D1">C1+31</f>
        <v>Feb-01</v>
      </c>
      <c r="E1" t="str" s="75" cm="1">
        <f t="array" ref="E1">D1+31</f>
        <v>Mar-01</v>
      </c>
      <c r="F1" t="str" s="75" cm="1">
        <f t="array" ref="F1">E1+31</f>
        <v>Apr-01</v>
      </c>
      <c r="G1" t="str" s="75" cm="1">
        <f t="array" ref="G1">F1+31</f>
        <v>May-01</v>
      </c>
      <c r="H1" t="str" s="75" cm="1">
        <f t="array" ref="H1">G1+31</f>
        <v>Jun-01</v>
      </c>
      <c r="I1" t="str" s="75" cm="1">
        <f t="array" ref="I1">H1+31</f>
        <v>Jul-01</v>
      </c>
      <c r="J1" t="str" s="75" cm="1">
        <f t="array" ref="J1">I1+31</f>
        <v>Aug-01</v>
      </c>
      <c r="K1" t="str" s="75" cm="1">
        <f t="array" ref="K1">J1+31</f>
        <v>Sep-01</v>
      </c>
      <c r="L1" t="str" s="75" cm="1">
        <f t="array" ref="L1">K1+31</f>
        <v>Oct-01</v>
      </c>
      <c r="M1" t="str" s="75" cm="1">
        <f t="array" ref="M1">L1+31</f>
        <v>Nov-01</v>
      </c>
      <c r="N1" t="str" s="75" cm="1">
        <f t="array" ref="N1">M1+31</f>
        <v>Dec-01</v>
      </c>
      <c r="O1" t="str" s="75" cm="1">
        <f t="array" ref="O1">N1+31</f>
        <v>Jan-01</v>
      </c>
      <c r="P1" t="str" s="75" cm="1">
        <f t="array" ref="P1">O1+31</f>
        <v>Feb-01</v>
      </c>
      <c r="Q1" t="str" s="75" cm="1">
        <f t="array" ref="Q1">P1+31</f>
        <v>Mar-01</v>
      </c>
      <c r="R1" t="str" s="75" cm="1">
        <f t="array" ref="R1">Q1+30</f>
        <v>Apr-01</v>
      </c>
      <c r="S1" t="str" s="75" cm="1">
        <f t="array" ref="S1">R1+31</f>
        <v>May-01</v>
      </c>
      <c r="T1" t="str" s="75" cm="1">
        <f t="array" ref="T1">S1+30</f>
        <v>Jun-01</v>
      </c>
      <c r="U1" t="str" s="75" cm="1">
        <f t="array" ref="U1">T1+31</f>
        <v>Jul-01</v>
      </c>
      <c r="V1" t="str" s="75" cm="1">
        <f t="array" ref="V1">U1+30</f>
        <v>Aug-01</v>
      </c>
      <c r="W1" t="str" s="75" cm="1">
        <f t="array" ref="W1">V1+31</f>
        <v>Sep-01</v>
      </c>
      <c r="X1" t="str" s="75" cm="1">
        <f t="array" ref="X1">W1+30</f>
        <v>Oct-01</v>
      </c>
      <c r="Y1" t="str" s="75" cm="1">
        <f t="array" ref="Y1">X1+31</f>
        <v>Nov-01</v>
      </c>
      <c r="Z1" t="str" s="75" cm="1">
        <f t="array" ref="Z1">Y1+30</f>
        <v>Dec-01</v>
      </c>
      <c r="AA1" t="str" s="75" cm="1">
        <f t="array" ref="AA1">Z1+31</f>
        <v>Jan-02</v>
      </c>
      <c r="AB1" t="str" s="75" cm="1">
        <f t="array" ref="AB1">AA1+30</f>
        <v>Feb-02</v>
      </c>
      <c r="AC1" t="str" s="75" cm="1">
        <f t="array" ref="AC1">AB1+31</f>
        <v>Mar-02</v>
      </c>
      <c r="AD1" t="str" s="75" cm="1">
        <f t="array" ref="AD1">AC1+30</f>
        <v>Apr-02</v>
      </c>
      <c r="AE1" t="str" s="75" cm="1">
        <f t="array" ref="AE1">AD1+31</f>
        <v>May-02</v>
      </c>
      <c r="AF1" t="str" s="75" cm="1">
        <f t="array" ref="AF1">AE1+30</f>
        <v>Jun-02</v>
      </c>
      <c r="AG1" t="str" s="75" cm="1">
        <f t="array" ref="AG1">AF1+31</f>
        <v>Jul-02</v>
      </c>
      <c r="AH1" t="str" s="75" cm="1">
        <f t="array" ref="AH1">AG1+30</f>
        <v>Aug-02</v>
      </c>
      <c r="AI1" t="str" s="75" cm="1">
        <f t="array" ref="AI1">AH1+31</f>
        <v>Sep-02</v>
      </c>
      <c r="AJ1" t="str" s="75" cm="1">
        <f t="array" ref="AJ1">AI1+30</f>
        <v>Oct-02</v>
      </c>
      <c r="AK1" t="str" s="75" cm="1">
        <f t="array" ref="AK1">AJ1+31</f>
        <v>Nov-02</v>
      </c>
      <c r="AL1" t="str" s="75" cm="1">
        <f t="array" ref="AL1">AK1+30</f>
        <v>Dec-02</v>
      </c>
      <c r="AM1" t="str" s="75" cm="1">
        <f t="array" ref="AM1">AL1+31</f>
        <v>Jan-03</v>
      </c>
      <c r="AN1" t="str" s="75" cm="1">
        <f t="array" ref="AN1">AM1+30</f>
        <v>Feb-03</v>
      </c>
      <c r="AO1" t="str" s="75" cm="1">
        <f t="array" ref="AO1">AN1+31</f>
        <v>Mar-03</v>
      </c>
      <c r="AP1" t="str" s="75" cm="1">
        <f t="array" ref="AP1">AO1+30</f>
        <v>Apr-03</v>
      </c>
      <c r="AQ1" t="str" s="75" cm="1">
        <f t="array" ref="AQ1">AP1+31</f>
        <v>May-03</v>
      </c>
      <c r="AR1" t="str" s="75" cm="1">
        <f t="array" ref="AR1">AQ1+30</f>
        <v>Jun-03</v>
      </c>
      <c r="AS1" t="str" s="75" cm="1">
        <f t="array" ref="AS1">AR1+31</f>
        <v>Jul-03</v>
      </c>
      <c r="AT1" t="str" s="75" cm="1">
        <f t="array" ref="AT1">AS1+30</f>
        <v>Aug-03</v>
      </c>
      <c r="AU1" t="str" s="75" cm="1">
        <f t="array" ref="AU1">AT1+31</f>
        <v>Sep-03</v>
      </c>
      <c r="AV1" t="str" s="75" cm="1">
        <f t="array" ref="AV1">AU1+30</f>
        <v>Oct-03</v>
      </c>
      <c r="AW1" t="str" s="75" cm="1">
        <f t="array" ref="AW1">AV1+31</f>
        <v>Nov-03</v>
      </c>
      <c r="AX1" t="str" s="75" cm="1">
        <f t="array" ref="AX1">AW1+30</f>
        <v>Dec-03</v>
      </c>
      <c r="AY1" t="str" s="75" cm="1">
        <f t="array" ref="AY1">AX1+31</f>
        <v>Jan-04</v>
      </c>
      <c r="AZ1" t="str" s="75" cm="1">
        <f t="array" ref="AZ1">AY1+30</f>
        <v>Feb-04</v>
      </c>
      <c r="BA1" t="str" s="75" cm="1">
        <f t="array" ref="BA1">AZ1+31</f>
        <v>Mar-04</v>
      </c>
      <c r="BB1" t="str" s="75" cm="1">
        <f t="array" ref="BB1">BA1+30</f>
        <v>Apr-04</v>
      </c>
      <c r="BC1" t="str" s="75" cm="1">
        <f t="array" ref="BC1">BB1+31</f>
        <v>May-04</v>
      </c>
      <c r="BD1" t="str" s="75" cm="1">
        <f t="array" ref="BD1">BC1+30</f>
        <v>Jun-04</v>
      </c>
      <c r="BE1" t="str" s="75" cm="1">
        <f t="array" ref="BE1">BD1+31</f>
        <v>Jul-04</v>
      </c>
      <c r="BF1" t="str" s="75" cm="1">
        <f t="array" ref="BF1">BE1+30</f>
        <v>Aug-04</v>
      </c>
      <c r="BG1" t="str" s="75" cm="1">
        <f t="array" ref="BG1">BF1+30</f>
        <v>Sep-04</v>
      </c>
      <c r="BH1" t="str" s="75" cm="1">
        <f t="array" ref="BH1">BG1+30</f>
        <v>Oct-04</v>
      </c>
      <c r="BI1" t="str" s="75" cm="1">
        <f t="array" ref="BI1">BH1+30</f>
        <v>Nov-04</v>
      </c>
      <c r="BJ1" t="str" s="75" cm="1">
        <f t="array" ref="BJ1">BI1+30</f>
        <v>Dec-04</v>
      </c>
      <c r="BK1" t="str" s="75" cm="1">
        <f t="array" ref="BK1">BJ1+30</f>
        <v>Jan-05</v>
      </c>
      <c r="BL1" t="str" s="75" cm="1">
        <f t="array" ref="BL1">BK1+30</f>
        <v>Feb-05</v>
      </c>
      <c r="BM1" t="str" s="75" cm="1">
        <f t="array" ref="BM1">BL1+30</f>
        <v>Mar-05</v>
      </c>
      <c r="BN1" t="str" s="75" cm="1">
        <f t="array" ref="BN1">BM1+30</f>
        <v>Apr-05</v>
      </c>
      <c r="BO1" t="str" s="75" cm="1">
        <f t="array" ref="BO1">BN1+30</f>
        <v>May-05</v>
      </c>
      <c r="BP1" t="str" s="75" cm="1">
        <f t="array" ref="BP1">BO1+30</f>
        <v>Jun-05</v>
      </c>
      <c r="BQ1" t="str" s="75" cm="1">
        <f t="array" ref="BQ1">BP1+30</f>
        <v>Jul-05</v>
      </c>
      <c r="BR1" t="str" s="75" cm="1">
        <f t="array" ref="BR1">BQ1+30</f>
        <v>Aug-05</v>
      </c>
      <c r="BS1" t="str" s="75" cm="1">
        <f t="array" ref="BS1">BR1+30</f>
        <v>Sep-05</v>
      </c>
      <c r="BT1" t="str" s="75" cm="1">
        <f t="array" ref="BT1">BS1+30</f>
        <v>Oct-05</v>
      </c>
      <c r="BU1" t="str" s="75" cm="1">
        <f t="array" ref="BU1">BT1+30</f>
        <v>Nov-05</v>
      </c>
      <c r="BV1" t="str" s="75" cm="1">
        <f t="array" ref="BV1">BU1+30</f>
        <v>Dec-05</v>
      </c>
      <c r="BW1" t="str" s="75" cm="1">
        <f t="array" ref="BW1">BV1+30</f>
        <v>Jan-06</v>
      </c>
      <c r="BX1" t="str" s="75" cm="1">
        <f t="array" ref="BX1">BW1+30</f>
        <v>Feb-06</v>
      </c>
      <c r="BY1" t="str" s="75" cm="1">
        <f t="array" ref="BY1">BX1+30</f>
        <v>Mar-06</v>
      </c>
      <c r="BZ1" t="str" s="75" cm="1">
        <f t="array" ref="BZ1">BY1+30</f>
        <v>Apr-06</v>
      </c>
      <c r="CA1" t="str" s="75" cm="1">
        <f t="array" ref="CA1">BZ1+30</f>
        <v>May-06</v>
      </c>
      <c r="CB1" t="str" s="75" cm="1">
        <f t="array" ref="CB1">CA1+30</f>
        <v>Jun-06</v>
      </c>
      <c r="CC1" t="str" s="75" cm="1">
        <f t="array" ref="CC1">CB1+30</f>
        <v>Jul-06</v>
      </c>
      <c r="CD1" t="str" s="75" cm="1">
        <f t="array" ref="CD1">CC1+30</f>
        <v>Aug-06</v>
      </c>
      <c r="CE1" t="str" s="75" cm="1">
        <f t="array" ref="CE1">CD1+30</f>
        <v>Aug-06</v>
      </c>
      <c r="CF1" t="str" s="75" cm="1">
        <f t="array" ref="CF1">CE1+30</f>
        <v>Sep-06</v>
      </c>
      <c r="CG1" t="str" s="75" cm="1">
        <f t="array" ref="CG1">CF1+30</f>
        <v>Oct-06</v>
      </c>
      <c r="CH1" t="str" s="75" cm="1">
        <f t="array" ref="CH1">CG1+30</f>
        <v>Nov-06</v>
      </c>
      <c r="CI1" t="str" s="75" cm="1">
        <f t="array" ref="CI1">CH1+30</f>
        <v>Dec-06</v>
      </c>
      <c r="CJ1" t="str" s="75" cm="1">
        <f t="array" ref="CJ1">CI1+30</f>
        <v>Jan-07</v>
      </c>
      <c r="CK1" t="str" s="75" cm="1">
        <f t="array" ref="CK1">CJ1+30</f>
        <v>Feb-07</v>
      </c>
      <c r="CL1" t="str" s="75" cm="1">
        <f t="array" ref="CL1">CK1+30</f>
        <v>Mar-07</v>
      </c>
      <c r="CM1" t="str" s="75" cm="1">
        <f t="array" ref="CM1">CL1+30</f>
        <v>Apr-07</v>
      </c>
      <c r="CN1" t="str" s="75" cm="1">
        <f t="array" ref="CN1">CM1+30</f>
        <v>May-07</v>
      </c>
      <c r="CO1" t="str" s="75" cm="1">
        <f t="array" ref="CO1">CN1+30</f>
        <v>Jun-07</v>
      </c>
      <c r="CP1" t="str" s="75" cm="1">
        <f t="array" ref="CP1">CO1+30</f>
        <v>Jul-07</v>
      </c>
      <c r="CQ1" t="str" s="75" cm="1">
        <f t="array" ref="CQ1">CP1+30</f>
        <v>Aug-07</v>
      </c>
      <c r="CR1" t="str" s="75" cm="1">
        <f t="array" ref="CR1">CQ1+30</f>
        <v>Sep-07</v>
      </c>
      <c r="CS1" t="str" s="75" cm="1">
        <f t="array" ref="CS1">CR1+30</f>
        <v>Oct-07</v>
      </c>
      <c r="CT1" t="str" s="75" cm="1">
        <f t="array" ref="CT1">CS1+30</f>
        <v>Nov-07</v>
      </c>
      <c r="CU1" t="str" s="75" cm="1">
        <f t="array" ref="CU1">CT1+30</f>
        <v>Dec-07</v>
      </c>
      <c r="CV1" t="str" s="75" cm="1">
        <f t="array" ref="CV1">CU1+30</f>
        <v>Jan-08</v>
      </c>
      <c r="CW1" t="str" s="75" cm="1">
        <f t="array" ref="CW1">CV1+30</f>
        <v>Feb-08</v>
      </c>
      <c r="CX1" t="str" s="75" cm="1">
        <f t="array" ref="CX1">CW1+30</f>
        <v>Mar-08</v>
      </c>
      <c r="CY1" t="str" s="75" cm="1">
        <f t="array" ref="CY1">CX1+30</f>
        <v>Apr-08</v>
      </c>
      <c r="CZ1" t="str" s="75" cm="1">
        <f t="array" ref="CZ1">CY1+30</f>
        <v>May-08</v>
      </c>
      <c r="DA1" t="str" s="75" cm="1">
        <f t="array" ref="DA1">CZ1+30</f>
        <v>Jun-08</v>
      </c>
      <c r="DB1" t="str" s="75" cm="1">
        <f t="array" ref="DB1">DA1+30</f>
        <v>Jul-08</v>
      </c>
      <c r="DC1" t="str" s="75" cm="1">
        <f t="array" ref="DC1">DB1+30</f>
        <v>Aug-08</v>
      </c>
      <c r="DD1" t="str" s="75" cm="1">
        <f t="array" ref="DD1">DC1+30</f>
        <v>Sep-08</v>
      </c>
      <c r="DE1" t="str" s="75" cm="1">
        <f t="array" ref="DE1">DD1+30</f>
        <v>Oct-08</v>
      </c>
      <c r="DF1" t="str" s="75" cm="1">
        <f t="array" ref="DF1">DE1+30</f>
        <v>Nov-08</v>
      </c>
      <c r="DG1" t="str" s="75" cm="1">
        <f t="array" ref="DG1">DF1+30</f>
        <v>Dec-08</v>
      </c>
      <c r="DH1" t="str" s="75" cm="1">
        <f t="array" ref="DH1">DG1+30</f>
        <v>Jan-09</v>
      </c>
      <c r="DI1" t="str" s="75" cm="1">
        <f t="array" ref="DI1">DH1+30</f>
        <v>Feb-09</v>
      </c>
      <c r="DJ1" t="str" s="75" cm="1">
        <f t="array" ref="DJ1">DI1+30</f>
        <v>Mar-09</v>
      </c>
      <c r="DK1" t="str" s="75" cm="1">
        <f t="array" ref="DK1">DJ1+30</f>
        <v>Apr-09</v>
      </c>
      <c r="DL1" t="str" s="75" cm="1">
        <f t="array" ref="DL1">DK1+30</f>
        <v>May-09</v>
      </c>
      <c r="DM1" t="str" s="75" cm="1">
        <f t="array" ref="DM1">DL1+30</f>
        <v>Jun-09</v>
      </c>
      <c r="DN1" t="str" s="75" cm="1">
        <f t="array" ref="DN1">DM1+30</f>
        <v>Jul-09</v>
      </c>
      <c r="DO1" t="str" s="75" cm="1">
        <f t="array" ref="DO1">DN1+30</f>
        <v>Aug-09</v>
      </c>
      <c r="DP1" t="str" s="75" cm="1">
        <f t="array" ref="DP1">DO1+30</f>
        <v>Sep-09</v>
      </c>
      <c r="DQ1" t="str" s="75" cm="1">
        <f t="array" ref="DQ1">DP1+30</f>
        <v>Oct-09</v>
      </c>
      <c r="DR1" t="str" s="75" cm="1">
        <f t="array" ref="DR1">DQ1+30</f>
        <v>Nov-09</v>
      </c>
      <c r="DS1" t="str" s="75" cm="1">
        <f t="array" ref="DS1">DR1+30</f>
        <v>Dec-09</v>
      </c>
      <c r="DT1" t="str" s="75" cm="1">
        <f t="array" ref="DT1">DS1+30</f>
        <v>Jan-10</v>
      </c>
      <c r="DU1" t="str" s="75" cm="1">
        <f t="array" ref="DU1">DT1+30</f>
        <v>Feb-10</v>
      </c>
      <c r="DV1" t="str" s="75" cm="1">
        <f t="array" ref="DV1">DU1+30</f>
        <v>Mar-10</v>
      </c>
      <c r="DW1" t="str" s="75" cm="1">
        <f t="array" ref="DW1">DV1+30</f>
        <v>Apr-10</v>
      </c>
      <c r="DX1" t="str" s="75" cm="1">
        <f t="array" ref="DX1">DW1+30</f>
        <v>May-10</v>
      </c>
      <c r="DY1" t="str" s="75" cm="1">
        <f t="array" ref="DY1">DX1+30</f>
        <v>Jun-10</v>
      </c>
      <c r="DZ1" t="str" s="75" cm="1">
        <f t="array" ref="DZ1">DY1+30</f>
        <v>Jul-10</v>
      </c>
      <c r="EA1" t="str" s="75" cm="1">
        <f t="array" ref="EA1">DZ1+30</f>
        <v>Aug-10</v>
      </c>
      <c r="EB1" t="str" s="75" cm="1">
        <f t="array" ref="EB1">EA1+30</f>
        <v>Sep-10</v>
      </c>
      <c r="EC1" t="str" s="75" cm="1">
        <f t="array" ref="EC1">EB1+30</f>
        <v>Oct-10</v>
      </c>
      <c r="ED1" t="str" s="75" cm="1">
        <f t="array" ref="ED1">EC1+30</f>
        <v>Nov-10</v>
      </c>
      <c r="EE1" t="str" s="75" cm="1">
        <f t="array" ref="EE1">ED1+30</f>
        <v>Dec-10</v>
      </c>
      <c r="EF1" t="str" s="75" cm="1">
        <f t="array" ref="EF1">EE1+30</f>
        <v>Jan-11</v>
      </c>
      <c r="EG1" t="str" s="75" cm="1">
        <f t="array" ref="EG1">EF1+30</f>
        <v>Feb-11</v>
      </c>
      <c r="EH1" t="str" s="75" cm="1">
        <f t="array" ref="EH1">EG1+30</f>
        <v>Mar-11</v>
      </c>
      <c r="EI1" t="str" s="75" cm="1">
        <f t="array" ref="EI1">EH1+30</f>
        <v>Apr-11</v>
      </c>
      <c r="EJ1" t="str" s="75" cm="1">
        <f t="array" ref="EJ1">EI1+30</f>
        <v>May-11</v>
      </c>
      <c r="EK1" t="str" s="75" cm="1">
        <f t="array" ref="EK1">EJ1+30</f>
        <v>Jun-11</v>
      </c>
      <c r="EL1" t="str" s="75" cm="1">
        <f t="array" ref="EL1">EK1+30</f>
        <v>Jul-11</v>
      </c>
      <c r="EM1" t="str" s="75" cm="1">
        <f t="array" ref="EM1">EL1+30</f>
        <v>Aug-11</v>
      </c>
      <c r="EN1" t="str" s="75" cm="1">
        <f t="array" ref="EN1">EM1+30</f>
        <v>Sep-11</v>
      </c>
      <c r="EO1" t="str" s="75" cm="1">
        <f t="array" ref="EO1">EN1+30</f>
        <v>Oct-11</v>
      </c>
      <c r="EP1" t="str" s="75" cm="1">
        <f t="array" ref="EP1">EO1+30</f>
        <v>Nov-11</v>
      </c>
      <c r="EQ1" t="str" s="75" cm="1">
        <f t="array" ref="EQ1">EP1+30</f>
        <v>Dec-11</v>
      </c>
      <c r="ER1" t="str" s="75" cm="1">
        <f t="array" ref="ER1">EQ1+30</f>
        <v>Jan-12</v>
      </c>
      <c r="ES1" t="str" s="75" cm="1">
        <f t="array" ref="ES1">ER1+30</f>
        <v>Feb-12</v>
      </c>
      <c r="ET1" t="str" s="75" cm="1">
        <f t="array" ref="ET1">ES1+30</f>
        <v>Mar-12</v>
      </c>
      <c r="EU1" t="str" s="75" cm="1">
        <f t="array" ref="EU1">ET1+30</f>
        <v>Apr-12</v>
      </c>
      <c r="EV1" t="str" s="75" cm="1">
        <f t="array" ref="EV1">EU1+30</f>
        <v>May-12</v>
      </c>
      <c r="EW1" t="str" s="75" cm="1">
        <f t="array" ref="EW1">EV1+30</f>
        <v>May-12</v>
      </c>
      <c r="EX1" t="str" s="75" cm="1">
        <f t="array" ref="EX1">EW1+30</f>
        <v>Jun-12</v>
      </c>
      <c r="EY1" t="str" s="75" cm="1">
        <f t="array" ref="EY1">EX1+30</f>
        <v>Jul-12</v>
      </c>
      <c r="EZ1" t="str" s="75" cm="1">
        <f t="array" ref="EZ1">EY1+30</f>
        <v>Aug-12</v>
      </c>
      <c r="FA1" t="str" s="75" cm="1">
        <f t="array" ref="FA1">EZ1+30</f>
        <v>Sep-12</v>
      </c>
      <c r="FB1" t="str" s="75" cm="1">
        <f t="array" ref="FB1">FA1+30</f>
        <v>Oct-12</v>
      </c>
      <c r="FC1" t="str" s="75" cm="1">
        <f t="array" ref="FC1">FB1+30</f>
        <v>Nov-12</v>
      </c>
      <c r="FD1" t="str" s="75" cm="1">
        <f t="array" ref="FD1">FC1+30</f>
        <v>Dec-12</v>
      </c>
      <c r="FE1" t="str" s="75" cm="1">
        <f t="array" ref="FE1">FD1+30</f>
        <v>Jan-13</v>
      </c>
      <c r="FF1" t="str" s="75" cm="1">
        <f t="array" ref="FF1">FE1+30</f>
        <v>Feb-13</v>
      </c>
      <c r="FG1" t="str" s="75" cm="1">
        <f t="array" ref="FG1">FF1+30</f>
        <v>Mar-13</v>
      </c>
      <c r="FH1" t="str" s="75" cm="1">
        <f t="array" ref="FH1">FG1+30</f>
        <v>Apr-13</v>
      </c>
      <c r="FI1" t="str" s="75" cm="1">
        <f t="array" ref="FI1">FH1+30</f>
        <v>May-13</v>
      </c>
      <c r="FJ1" t="str" s="75" cm="1">
        <f t="array" ref="FJ1">FI1+30</f>
        <v>Jun-13</v>
      </c>
      <c r="FK1" t="str" s="75" cm="1">
        <f t="array" ref="FK1">FJ1+30</f>
        <v>Jul-13</v>
      </c>
      <c r="FL1" t="str" s="75" cm="1">
        <f t="array" ref="FL1">FK1+30</f>
        <v>Aug-13</v>
      </c>
      <c r="FM1" t="str" s="75" cm="1">
        <f t="array" ref="FM1">FL1+30</f>
        <v>Sep-13</v>
      </c>
      <c r="FN1" t="str" s="75" cm="1">
        <f t="array" ref="FN1">FM1+30</f>
        <v>Oct-13</v>
      </c>
      <c r="FO1" t="str" s="75" cm="1">
        <f t="array" ref="FO1">FN1+30</f>
        <v>Nov-13</v>
      </c>
      <c r="FP1" t="str" s="75" cm="1">
        <f t="array" ref="FP1">FO1+30</f>
        <v>Dec-13</v>
      </c>
      <c r="FQ1" t="str" s="75" cm="1">
        <f t="array" ref="FQ1">FP1+30</f>
        <v>Jan-14</v>
      </c>
      <c r="FR1" t="str" s="75" cm="1">
        <f t="array" ref="FR1">FQ1+30</f>
        <v>Feb-14</v>
      </c>
      <c r="FS1" t="str" s="75" cm="1">
        <f t="array" ref="FS1">FR1+30</f>
        <v>Mar-14</v>
      </c>
      <c r="FT1" t="str" s="75" cm="1">
        <f t="array" ref="FT1">FS1+30</f>
        <v>Apr-14</v>
      </c>
      <c r="FU1" t="str" s="75" cm="1">
        <f t="array" ref="FU1">FT1+30</f>
        <v>May-14</v>
      </c>
      <c r="FV1" t="str" s="75" cm="1">
        <f t="array" ref="FV1">FU1+30</f>
        <v>Jun-14</v>
      </c>
      <c r="FW1" t="str" s="75" cm="1">
        <f t="array" ref="FW1">FV1+30</f>
        <v>Jul-14</v>
      </c>
      <c r="FX1" t="str" s="75" cm="1">
        <f t="array" ref="FX1">FW1+30</f>
        <v>Aug-14</v>
      </c>
      <c r="FY1" t="str" s="75" cm="1">
        <f t="array" ref="FY1">FX1+30</f>
        <v>Sep-14</v>
      </c>
      <c r="FZ1" t="str" s="75" cm="1">
        <f t="array" ref="FZ1">FY1+30</f>
        <v>Oct-14</v>
      </c>
      <c r="GA1" t="str" s="75" cm="1">
        <f t="array" ref="GA1">FZ1+30</f>
        <v>Nov-14</v>
      </c>
      <c r="GB1" t="str" s="75" cm="1">
        <f t="array" ref="GB1">GA1+30</f>
        <v>Dec-14</v>
      </c>
      <c r="GC1" t="str" s="75" cm="1">
        <f t="array" ref="GC1">GB1+30</f>
        <v>Jan-15</v>
      </c>
      <c r="GD1" t="str" s="75" cm="1">
        <f t="array" ref="GD1">GC1+30</f>
        <v>Feb-15</v>
      </c>
      <c r="GE1" t="str" s="75" cm="1">
        <f t="array" ref="GE1">GD1+30</f>
        <v>Mar-15</v>
      </c>
      <c r="GF1" t="str" s="75" cm="1">
        <f t="array" ref="GF1">GE1+30</f>
        <v>Apr-15</v>
      </c>
      <c r="GG1" t="str" s="75" cm="1">
        <f t="array" ref="GG1">GF1+30</f>
        <v>May-15</v>
      </c>
      <c r="GH1" t="str" s="75" cm="1">
        <f t="array" ref="GH1">GG1+30</f>
        <v>Jun-15</v>
      </c>
      <c r="GI1" t="str" s="75" cm="1">
        <f t="array" ref="GI1">GH1+30</f>
        <v>Jul-15</v>
      </c>
      <c r="GJ1" t="str" s="75" cm="1">
        <f t="array" ref="GJ1">GI1+30</f>
        <v>Aug-15</v>
      </c>
      <c r="GK1" t="str" s="75" cm="1">
        <f t="array" ref="GK1">GJ1+30</f>
        <v>Sep-15</v>
      </c>
      <c r="GL1" t="str" s="75" cm="1">
        <f t="array" ref="GL1">GK1+30</f>
        <v>Oct-15</v>
      </c>
      <c r="GM1" t="str" s="75" cm="1">
        <f t="array" ref="GM1">GL1+30</f>
        <v>Nov-15</v>
      </c>
      <c r="GN1" t="str" s="75" cm="1">
        <f t="array" ref="GN1">GM1+30</f>
        <v>Dec-15</v>
      </c>
      <c r="GO1" t="str" s="75" cm="1">
        <f t="array" ref="GO1">GN1+30</f>
        <v>Jan-16</v>
      </c>
      <c r="GP1" t="str" s="75" cm="1">
        <f t="array" ref="GP1">GO1+30</f>
        <v>Feb-16</v>
      </c>
      <c r="GQ1" t="str" s="75" cm="1">
        <f t="array" ref="GQ1">GP1+30</f>
        <v>Mar-16</v>
      </c>
      <c r="GR1" t="str" s="75" cm="1">
        <f t="array" ref="GR1">GQ1+30</f>
        <v>Apr-16</v>
      </c>
      <c r="GS1" t="str" s="75" cm="1">
        <f t="array" ref="GS1">GR1+30</f>
        <v>May-16</v>
      </c>
      <c r="GT1" t="str" s="75" cm="1">
        <f t="array" ref="GT1">GS1+30</f>
        <v>Jun-16</v>
      </c>
      <c r="GU1" t="str" s="75" cm="1">
        <f t="array" ref="GU1">GT1+30</f>
        <v>Jul-16</v>
      </c>
      <c r="GV1" t="str" s="75" cm="1">
        <f t="array" ref="GV1">GU1+30</f>
        <v>Aug-16</v>
      </c>
      <c r="GW1" t="str" s="75" cm="1">
        <f t="array" ref="GW1">GV1+30</f>
        <v>Sep-16</v>
      </c>
      <c r="GX1" t="str" s="75" cm="1">
        <f t="array" ref="GX1">GW1+30</f>
        <v>Oct-16</v>
      </c>
      <c r="GY1" t="str" s="75" cm="1">
        <f t="array" ref="GY1">GX1+30</f>
        <v>Nov-16</v>
      </c>
      <c r="GZ1" t="str" s="75" cm="1">
        <f t="array" ref="GZ1">GY1+30</f>
        <v>Dec-16</v>
      </c>
      <c r="HA1" t="str" s="75" cm="1">
        <f t="array" ref="HA1">GZ1+30</f>
        <v>Jan-17</v>
      </c>
      <c r="HB1" t="str" s="75" cm="1">
        <f t="array" ref="HB1">HA1+30</f>
        <v>Feb-17</v>
      </c>
      <c r="HC1" t="str" s="75" cm="1">
        <f t="array" ref="HC1">HB1+30</f>
        <v>Mar-17</v>
      </c>
      <c r="HD1" t="str" s="75" cm="1">
        <f t="array" ref="HD1">HC1+30</f>
        <v>Apr-17</v>
      </c>
      <c r="HE1" t="str" s="75" cm="1">
        <f t="array" ref="HE1">HD1+30</f>
        <v>May-17</v>
      </c>
      <c r="HF1" t="str" s="75" cm="1">
        <f t="array" ref="HF1">HE1+30</f>
        <v>Jun-17</v>
      </c>
      <c r="HG1" t="str" s="75" cm="1">
        <f t="array" ref="HG1">HF1+30</f>
        <v>Jul-17</v>
      </c>
      <c r="HH1" t="str" s="75" cm="1">
        <f t="array" ref="HH1">HG1+30</f>
        <v>Aug-17</v>
      </c>
      <c r="HI1" t="str" s="75" cm="1">
        <f t="array" ref="HI1">HH1+30</f>
        <v>Sep-17</v>
      </c>
      <c r="HJ1" t="str" s="75" cm="1">
        <f t="array" ref="HJ1">HI1+30</f>
        <v>Oct-17</v>
      </c>
      <c r="HK1" t="str" s="75" cm="1">
        <f t="array" ref="HK1">HJ1+30</f>
        <v>Nov-17</v>
      </c>
      <c r="HL1" t="str" s="75" cm="1">
        <f t="array" ref="HL1">HK1+30</f>
        <v>Dec-17</v>
      </c>
      <c r="HM1" t="str" s="75" cm="1">
        <f t="array" ref="HM1">HL1+30</f>
        <v>Dec-17</v>
      </c>
      <c r="HN1" t="str" s="75" cm="1">
        <f t="array" ref="HN1">HM1+30</f>
        <v>Jan-18</v>
      </c>
      <c r="HO1" t="str" s="75" cm="1">
        <f t="array" ref="HO1">HN1+30</f>
        <v>Mar-18</v>
      </c>
      <c r="HP1" t="str" s="75" cm="1">
        <f t="array" ref="HP1">HO1+30</f>
        <v>Mar-18</v>
      </c>
      <c r="HQ1" t="str" s="75" cm="1">
        <f t="array" ref="HQ1">HP1+30</f>
        <v>Apr-18</v>
      </c>
      <c r="HR1" t="str" s="75" cm="1">
        <f t="array" ref="HR1">HQ1+30</f>
        <v>May-18</v>
      </c>
      <c r="HS1" t="str" s="75" cm="1">
        <f t="array" ref="HS1">HR1+30</f>
        <v>Jun-18</v>
      </c>
      <c r="HT1" t="str" s="75" cm="1">
        <f t="array" ref="HT1">HS1+30</f>
        <v>Jul-18</v>
      </c>
      <c r="HU1" t="str" s="75" cm="1">
        <f t="array" ref="HU1">HT1+30</f>
        <v>Aug-18</v>
      </c>
      <c r="HV1" t="str" s="75" cm="1">
        <f t="array" ref="HV1">HU1+30</f>
        <v>Sep-18</v>
      </c>
      <c r="HW1" t="str" s="75" cm="1">
        <f t="array" ref="HW1">HV1+30</f>
        <v>Oct-18</v>
      </c>
      <c r="HX1" t="str" s="75" cm="1">
        <f t="array" ref="HX1">HW1+30</f>
        <v>Nov-18</v>
      </c>
      <c r="HY1" t="str" s="75" cm="1">
        <f t="array" ref="HY1">HX1+30</f>
        <v>Dec-18</v>
      </c>
      <c r="HZ1" t="str" s="75" cm="1">
        <f t="array" ref="HZ1">HY1+30</f>
        <v>Jan-19</v>
      </c>
      <c r="IA1" t="str" s="75" cm="1">
        <f t="array" ref="IA1">HZ1+30</f>
        <v>Feb-19</v>
      </c>
      <c r="IB1" t="str" s="75" cm="1">
        <f t="array" ref="IB1">IA1+30</f>
        <v>Mar-19</v>
      </c>
      <c r="IC1" t="str" s="75" cm="1">
        <f t="array" ref="IC1">IB1+30</f>
        <v>Apr-19</v>
      </c>
      <c r="ID1" t="str" s="75" cm="1">
        <f t="array" ref="ID1">IC1+30</f>
        <v>May-19</v>
      </c>
      <c r="IE1" t="str" s="75" cm="1">
        <f t="array" ref="IE1">ID1+30</f>
        <v>Jun-19</v>
      </c>
      <c r="IF1" t="str" s="75" cm="1">
        <f t="array" ref="IF1">IE1+30</f>
        <v>Jul-19</v>
      </c>
      <c r="IG1" t="str" s="75" cm="1">
        <f t="array" ref="IG1">IF1+30</f>
        <v>Aug-19</v>
      </c>
      <c r="IH1" t="str" s="75" cm="1">
        <f t="array" ref="IH1">IG1+30</f>
        <v>Sep-19</v>
      </c>
      <c r="II1" t="str" s="75" cm="1">
        <f t="array" ref="II1">IH1+30</f>
        <v>Oct-19</v>
      </c>
      <c r="IJ1" t="str" s="75" cm="1">
        <f t="array" ref="IJ1">II1+30</f>
        <v>Nov-19</v>
      </c>
      <c r="IK1" t="str" s="75" cm="1">
        <f t="array" ref="IK1">IJ1+30</f>
        <v>Dec-19</v>
      </c>
      <c r="IL1" t="str" s="75" cm="1">
        <f t="array" ref="IL1">IK1+30</f>
        <v>Jan-20</v>
      </c>
      <c r="IM1" t="str" s="75" cm="1">
        <f t="array" ref="IM1">IL1+30</f>
        <v>Feb-20</v>
      </c>
      <c r="IN1" t="str" s="75" cm="1">
        <f t="array" ref="IN1">IM1+30</f>
        <v>Mar-20</v>
      </c>
      <c r="IO1" t="str" s="75" cm="1">
        <f t="array" ref="IO1">IN1+30</f>
        <v>Apr-20</v>
      </c>
      <c r="IP1" t="str" s="75" cm="1">
        <f t="array" ref="IP1">IO1+30</f>
        <v>May-20</v>
      </c>
      <c r="IQ1" t="str" s="75" cm="1">
        <f t="array" ref="IQ1">IP1+30</f>
        <v>Jun-20</v>
      </c>
      <c r="IR1" t="str" s="75" cm="1">
        <f t="array" ref="IR1">IQ1+30</f>
        <v>Jul-20</v>
      </c>
      <c r="IS1" t="str" s="75" cm="1">
        <f t="array" ref="IS1">IR1+30</f>
        <v>Aug-20</v>
      </c>
      <c r="IT1" t="str" s="75" cm="1">
        <f t="array" ref="IT1">IS1+30</f>
        <v>Sep-20</v>
      </c>
      <c r="IU1" t="str" s="75" cm="1">
        <f t="array" ref="IU1">IT1+30</f>
        <v>Oct-20</v>
      </c>
      <c r="IV1" t="str" s="76" cm="1">
        <f t="array" ref="IV1">IU1+30</f>
        <v>Nov-20</v>
      </c>
    </row>
    <row r="2" ht="17" customHeight="1">
      <c r="A2" t="s" s="73">
        <v>260</v>
      </c>
      <c r="B2" s="77" cm="1">
        <f t="array" ref="B2">IF(B9=0,'Start Here!'!$D$5,0)+IF(B17=0,'Start Here!'!$D$6,0)+IF(B25=0,'Start Here!'!$D$7,0)+IF(B33=0,'Start Here!'!$D$8,0)+IF(B41=0,'Start Here!'!$D$9,0)+IF(B49=0,'Start Here!'!$D$10,0)+IF(B57=0,'Start Here!'!$D$11,0)+IF(B65=0,'Start Here!'!$D$12,0)+IF(B73=0,'Start Here!'!$D$13,0)+IF(B81=0,'Start Here!'!$D$14,0)+IF(B89=0,'Start Here!'!$D$15,0)+IF(B97=0,'Start Here!'!$D$16,0)+IF(B105=0,'Start Here!'!$D$17,0)+IF(B113=0,'Start Here!'!$D$18,0)+IF(B121=0,'Start Here!'!$D$19,0)+IF(B129=0,'Start Here!'!$D$20,0)+IF(B137=0,'Start Here!'!$D$22,0)+IF(B145=0,'Start Here!'!$D$23,0)+IF(B153=0,'Start Here!'!$D$24,0)+IF(B161=0,'Start Here!'!$D$25,0)+IF(B169=0,'Start Here!'!$D$26,0)+IF(B177=0,'Start Here!'!$D$27,0)+IF(B185=0,'Start Here!'!$D$28,0)+IF(B193=0,'Start Here!'!$D$29,0)+IF(B201=0,'Start Here!'!$D$30,0)+IF(B209=0,'Start Here!'!$D$31,0)+IF(B217=0,'Start Here!'!$D$32,0)+IF(B225=0,'Start Here!'!$D$33,0)+IF(B233=0,'Start Here!'!$D$34,0)+IF(B241=0,'Start Here!'!$D$35,0)+IF(B249=0,'Start Here!'!$D$36,0)+IF(B257=0,'Start Here!'!$D$37,0)+IF(B265=0,'Start Here!'!$D$38,0)+IF(B273=0,'Start Here!'!$D$39,0)+IF(B281=0,'Start Here!'!$D$40,0)+IF(B289=0,'Start Here!'!$D$41,0)+IF(B297=0,'Start Here!'!$D$42,0)+IF(B305=0,'Start Here!'!$D$43,0)+IF(B313=0,'Start Here!'!$D$44,0)+IF(B321=0,'Start Here!'!$D$45,0)+IF(B329=0,'Start Here!'!$D$46,0)+IF(B337=0,'Start Here!'!$D$47,0)+IF(B345=0,'Start Here!'!$D$48,0)+IF(B353=0,'Start Here!'!$D$49,0)+IF(B361=0,'Start Here!'!$D$50,0)+IF(B369=0,'Start Here!'!$D$51,0)+IF(B377=0,'Start Here!'!$D$52,0)</f>
        <v>0</v>
      </c>
      <c r="C2" s="78" cm="1">
        <f t="array" ref="C2">IF(C9=0,'Start Here!'!$D$5,0)+IF(C17=0,'Start Here!'!$D$6,0)+IF(C25=0,'Start Here!'!$D$7,0)+IF(C33=0,'Start Here!'!$D$8,0)+IF(C41=0,'Start Here!'!$D$9,0)+IF(C49=0,'Start Here!'!$D$10,0)+IF(C57=0,'Start Here!'!$D$11,0)+IF(C65=0,'Start Here!'!$D$12,0)+IF(C73=0,'Start Here!'!$D$13,0)+IF(C81=0,'Start Here!'!$D$14,0)+IF(C89=0,'Start Here!'!$D$15,0)+IF(C97=0,'Start Here!'!$D$16,0)+IF(C105=0,'Start Here!'!$D$17,0)+IF(C113=0,'Start Here!'!$D$18,0)+IF(C121=0,'Start Here!'!$D$19,0)+IF(C129=0,'Start Here!'!$D$20,0)+IF(C137=0,'Start Here!'!$D$22,0)+IF(C145=0,'Start Here!'!$D$23,0)+IF(C153=0,'Start Here!'!$D$24,0)+IF(C161=0,'Start Here!'!$D$25,0)+IF(C169=0,'Start Here!'!$D$26,0)+IF(C177=0,'Start Here!'!$D$27,0)+IF(C185=0,'Start Here!'!$D$28,0)+IF(C193=0,'Start Here!'!$D$29,0)+IF(C201=0,'Start Here!'!$D$30,0)+IF(C209=0,'Start Here!'!$D$31,0)+IF(C217=0,'Start Here!'!$D$32,0)+IF(C225=0,'Start Here!'!$D$33,0)+IF(C233=0,'Start Here!'!$D$34,0)+IF(C241=0,'Start Here!'!$D$35,0)+IF(C249=0,'Start Here!'!$D$36,0)+IF(C257=0,'Start Here!'!$D$37,0)+IF(C265=0,'Start Here!'!$D$38,0)+IF(C273=0,'Start Here!'!$D$39,0)+IF(C281=0,'Start Here!'!$D$40,0)+IF(C289=0,'Start Here!'!$D$41,0)+IF(C297=0,'Start Here!'!$D$42,0)+IF(C305=0,'Start Here!'!$D$43,0)+IF(C313=0,'Start Here!'!$D$44,0)+IF(C321=0,'Start Here!'!$D$45,0)+IF(C329=0,'Start Here!'!$D$46,0)+IF(C337=0,'Start Here!'!$D$47,0)+IF(C345=0,'Start Here!'!$D$48,0)+IF(C353=0,'Start Here!'!$D$49,0)+IF(C361=0,'Start Here!'!$D$50,0)+IF(C369=0,'Start Here!'!$D$51,0)+IF(C377=0,'Start Here!'!$D$52,0)</f>
        <v>0</v>
      </c>
      <c r="D2" s="78" cm="1">
        <f t="array" ref="D2">IF(D9=0,'Start Here!'!$D$5,0)+IF(D17=0,'Start Here!'!$D$6,0)+IF(D25=0,'Start Here!'!$D$7,0)+IF(D33=0,'Start Here!'!$D$8,0)+IF(D41=0,'Start Here!'!$D$9,0)+IF(D49=0,'Start Here!'!$D$10,0)+IF(D57=0,'Start Here!'!$D$11,0)+IF(D65=0,'Start Here!'!$D$12,0)+IF(D73=0,'Start Here!'!$D$13,0)+IF(D81=0,'Start Here!'!$D$14,0)+IF(D89=0,'Start Here!'!$D$15,0)+IF(D97=0,'Start Here!'!$D$16,0)+IF(D105=0,'Start Here!'!$D$17,0)+IF(D113=0,'Start Here!'!$D$18,0)+IF(D121=0,'Start Here!'!$D$19,0)+IF(D129=0,'Start Here!'!$D$20,0)+IF(D137=0,'Start Here!'!$D$22,0)+IF(D145=0,'Start Here!'!$D$23,0)+IF(D153=0,'Start Here!'!$D$24,0)+IF(D161=0,'Start Here!'!$D$25,0)+IF(D169=0,'Start Here!'!$D$26,0)+IF(D177=0,'Start Here!'!$D$27,0)+IF(D185=0,'Start Here!'!$D$28,0)+IF(D193=0,'Start Here!'!$D$29,0)+IF(D201=0,'Start Here!'!$D$30,0)+IF(D209=0,'Start Here!'!$D$31,0)+IF(D217=0,'Start Here!'!$D$32,0)+IF(D225=0,'Start Here!'!$D$33,0)+IF(D233=0,'Start Here!'!$D$34,0)+IF(D241=0,'Start Here!'!$D$35,0)+IF(D249=0,'Start Here!'!$D$36,0)+IF(D257=0,'Start Here!'!$D$37,0)+IF(D265=0,'Start Here!'!$D$38,0)+IF(D273=0,'Start Here!'!$D$39,0)+IF(D281=0,'Start Here!'!$D$40,0)+IF(D289=0,'Start Here!'!$D$41,0)+IF(D297=0,'Start Here!'!$D$42,0)+IF(D305=0,'Start Here!'!$D$43,0)+IF(D313=0,'Start Here!'!$D$44,0)+IF(D321=0,'Start Here!'!$D$45,0)+IF(D329=0,'Start Here!'!$D$46,0)+IF(D337=0,'Start Here!'!$D$47,0)+IF(D345=0,'Start Here!'!$D$48,0)+IF(D353=0,'Start Here!'!$D$49,0)+IF(D361=0,'Start Here!'!$D$50,0)+IF(D369=0,'Start Here!'!$D$51,0)+IF(D377=0,'Start Here!'!$D$52,0)</f>
        <v>0</v>
      </c>
      <c r="E2" s="78" cm="1">
        <f t="array" ref="E2">IF(E9=0,'Start Here!'!$D$5,0)+IF(E17=0,'Start Here!'!$D$6,0)+IF(E25=0,'Start Here!'!$D$7,0)+IF(E33=0,'Start Here!'!$D$8,0)+IF(E41=0,'Start Here!'!$D$9,0)+IF(E49=0,'Start Here!'!$D$10,0)+IF(E57=0,'Start Here!'!$D$11,0)+IF(E65=0,'Start Here!'!$D$12,0)+IF(E73=0,'Start Here!'!$D$13,0)+IF(E81=0,'Start Here!'!$D$14,0)+IF(E89=0,'Start Here!'!$D$15,0)+IF(E97=0,'Start Here!'!$D$16,0)+IF(E105=0,'Start Here!'!$D$17,0)+IF(E113=0,'Start Here!'!$D$18,0)+IF(E121=0,'Start Here!'!$D$19,0)+IF(E129=0,'Start Here!'!$D$20,0)+IF(E137=0,'Start Here!'!$D$22,0)+IF(E145=0,'Start Here!'!$D$23,0)+IF(E153=0,'Start Here!'!$D$24,0)+IF(E161=0,'Start Here!'!$D$25,0)+IF(E169=0,'Start Here!'!$D$26,0)+IF(E177=0,'Start Here!'!$D$27,0)+IF(E185=0,'Start Here!'!$D$28,0)+IF(E193=0,'Start Here!'!$D$29,0)+IF(E201=0,'Start Here!'!$D$30,0)+IF(E209=0,'Start Here!'!$D$31,0)+IF(E217=0,'Start Here!'!$D$32,0)+IF(E225=0,'Start Here!'!$D$33,0)+IF(E233=0,'Start Here!'!$D$34,0)+IF(E241=0,'Start Here!'!$D$35,0)+IF(E249=0,'Start Here!'!$D$36,0)+IF(E257=0,'Start Here!'!$D$37,0)+IF(E265=0,'Start Here!'!$D$38,0)+IF(E273=0,'Start Here!'!$D$39,0)+IF(E281=0,'Start Here!'!$D$40,0)+IF(E289=0,'Start Here!'!$D$41,0)+IF(E297=0,'Start Here!'!$D$42,0)+IF(E305=0,'Start Here!'!$D$43,0)+IF(E313=0,'Start Here!'!$D$44,0)+IF(E321=0,'Start Here!'!$D$45,0)+IF(E329=0,'Start Here!'!$D$46,0)+IF(E337=0,'Start Here!'!$D$47,0)+IF(E345=0,'Start Here!'!$D$48,0)+IF(E353=0,'Start Here!'!$D$49,0)+IF(E361=0,'Start Here!'!$D$50,0)+IF(E369=0,'Start Here!'!$D$51,0)+IF(E377=0,'Start Here!'!$D$52,0)</f>
        <v>0</v>
      </c>
      <c r="F2" s="78" cm="1">
        <f t="array" ref="F2">IF(F9=0,'Start Here!'!$D$5,0)+IF(F17=0,'Start Here!'!$D$6,0)+IF(F25=0,'Start Here!'!$D$7,0)+IF(F33=0,'Start Here!'!$D$8,0)+IF(F41=0,'Start Here!'!$D$9,0)+IF(F49=0,'Start Here!'!$D$10,0)+IF(F57=0,'Start Here!'!$D$11,0)+IF(F65=0,'Start Here!'!$D$12,0)+IF(F73=0,'Start Here!'!$D$13,0)+IF(F81=0,'Start Here!'!$D$14,0)+IF(F89=0,'Start Here!'!$D$15,0)+IF(F97=0,'Start Here!'!$D$16,0)+IF(F105=0,'Start Here!'!$D$17,0)+IF(F113=0,'Start Here!'!$D$18,0)+IF(F121=0,'Start Here!'!$D$19,0)+IF(F129=0,'Start Here!'!$D$20,0)+IF(F137=0,'Start Here!'!$D$22,0)+IF(F145=0,'Start Here!'!$D$23,0)+IF(F153=0,'Start Here!'!$D$24,0)+IF(F161=0,'Start Here!'!$D$25,0)+IF(F169=0,'Start Here!'!$D$26,0)+IF(F177=0,'Start Here!'!$D$27,0)+IF(F185=0,'Start Here!'!$D$28,0)+IF(F193=0,'Start Here!'!$D$29,0)+IF(F201=0,'Start Here!'!$D$30,0)+IF(F209=0,'Start Here!'!$D$31,0)+IF(F217=0,'Start Here!'!$D$32,0)+IF(F225=0,'Start Here!'!$D$33,0)+IF(F233=0,'Start Here!'!$D$34,0)+IF(F241=0,'Start Here!'!$D$35,0)+IF(F249=0,'Start Here!'!$D$36,0)+IF(F257=0,'Start Here!'!$D$37,0)+IF(F265=0,'Start Here!'!$D$38,0)+IF(F273=0,'Start Here!'!$D$39,0)+IF(F281=0,'Start Here!'!$D$40,0)+IF(F289=0,'Start Here!'!$D$41,0)+IF(F297=0,'Start Here!'!$D$42,0)+IF(F305=0,'Start Here!'!$D$43,0)+IF(F313=0,'Start Here!'!$D$44,0)+IF(F321=0,'Start Here!'!$D$45,0)+IF(F329=0,'Start Here!'!$D$46,0)+IF(F337=0,'Start Here!'!$D$47,0)+IF(F345=0,'Start Here!'!$D$48,0)+IF(F353=0,'Start Here!'!$D$49,0)+IF(F361=0,'Start Here!'!$D$50,0)+IF(F369=0,'Start Here!'!$D$51,0)+IF(F377=0,'Start Here!'!$D$52,0)</f>
        <v>0</v>
      </c>
      <c r="G2" s="78" cm="1">
        <f t="array" ref="G2">IF(G9=0,'Start Here!'!$D$5,0)+IF(G17=0,'Start Here!'!$D$6,0)+IF(G25=0,'Start Here!'!$D$7,0)+IF(G33=0,'Start Here!'!$D$8,0)+IF(G41=0,'Start Here!'!$D$9,0)+IF(G49=0,'Start Here!'!$D$10,0)+IF(G57=0,'Start Here!'!$D$11,0)+IF(G65=0,'Start Here!'!$D$12,0)+IF(G73=0,'Start Here!'!$D$13,0)+IF(G81=0,'Start Here!'!$D$14,0)+IF(G89=0,'Start Here!'!$D$15,0)+IF(G97=0,'Start Here!'!$D$16,0)+IF(G105=0,'Start Here!'!$D$17,0)+IF(G113=0,'Start Here!'!$D$18,0)+IF(G121=0,'Start Here!'!$D$19,0)+IF(G129=0,'Start Here!'!$D$20,0)+IF(G137=0,'Start Here!'!$D$22,0)+IF(G145=0,'Start Here!'!$D$23,0)+IF(G153=0,'Start Here!'!$D$24,0)+IF(G161=0,'Start Here!'!$D$25,0)+IF(G169=0,'Start Here!'!$D$26,0)+IF(G177=0,'Start Here!'!$D$27,0)+IF(G185=0,'Start Here!'!$D$28,0)+IF(G193=0,'Start Here!'!$D$29,0)+IF(G201=0,'Start Here!'!$D$30,0)+IF(G209=0,'Start Here!'!$D$31,0)+IF(G217=0,'Start Here!'!$D$32,0)+IF(G225=0,'Start Here!'!$D$33,0)+IF(G233=0,'Start Here!'!$D$34,0)+IF(G241=0,'Start Here!'!$D$35,0)+IF(G249=0,'Start Here!'!$D$36,0)+IF(G257=0,'Start Here!'!$D$37,0)+IF(G265=0,'Start Here!'!$D$38,0)+IF(G273=0,'Start Here!'!$D$39,0)+IF(G281=0,'Start Here!'!$D$40,0)+IF(G289=0,'Start Here!'!$D$41,0)+IF(G297=0,'Start Here!'!$D$42,0)+IF(G305=0,'Start Here!'!$D$43,0)+IF(G313=0,'Start Here!'!$D$44,0)+IF(G321=0,'Start Here!'!$D$45,0)+IF(G329=0,'Start Here!'!$D$46,0)+IF(G337=0,'Start Here!'!$D$47,0)+IF(G345=0,'Start Here!'!$D$48,0)+IF(G353=0,'Start Here!'!$D$49,0)+IF(G361=0,'Start Here!'!$D$50,0)+IF(G369=0,'Start Here!'!$D$51,0)+IF(G377=0,'Start Here!'!$D$52,0)</f>
        <v>0</v>
      </c>
      <c r="H2" s="78" cm="1">
        <f t="array" ref="H2">IF(H9=0,'Start Here!'!$D$5,0)+IF(H17=0,'Start Here!'!$D$6,0)+IF(H25=0,'Start Here!'!$D$7,0)+IF(H33=0,'Start Here!'!$D$8,0)+IF(H41=0,'Start Here!'!$D$9,0)+IF(H49=0,'Start Here!'!$D$10,0)+IF(H57=0,'Start Here!'!$D$11,0)+IF(H65=0,'Start Here!'!$D$12,0)+IF(H73=0,'Start Here!'!$D$13,0)+IF(H81=0,'Start Here!'!$D$14,0)+IF(H89=0,'Start Here!'!$D$15,0)+IF(H97=0,'Start Here!'!$D$16,0)+IF(H105=0,'Start Here!'!$D$17,0)+IF(H113=0,'Start Here!'!$D$18,0)+IF(H121=0,'Start Here!'!$D$19,0)+IF(H129=0,'Start Here!'!$D$20,0)+IF(H137=0,'Start Here!'!$D$22,0)+IF(H145=0,'Start Here!'!$D$23,0)+IF(H153=0,'Start Here!'!$D$24,0)+IF(H161=0,'Start Here!'!$D$25,0)+IF(H169=0,'Start Here!'!$D$26,0)+IF(H177=0,'Start Here!'!$D$27,0)+IF(H185=0,'Start Here!'!$D$28,0)+IF(H193=0,'Start Here!'!$D$29,0)+IF(H201=0,'Start Here!'!$D$30,0)+IF(H209=0,'Start Here!'!$D$31,0)+IF(H217=0,'Start Here!'!$D$32,0)+IF(H225=0,'Start Here!'!$D$33,0)+IF(H233=0,'Start Here!'!$D$34,0)+IF(H241=0,'Start Here!'!$D$35,0)+IF(H249=0,'Start Here!'!$D$36,0)+IF(H257=0,'Start Here!'!$D$37,0)+IF(H265=0,'Start Here!'!$D$38,0)+IF(H273=0,'Start Here!'!$D$39,0)+IF(H281=0,'Start Here!'!$D$40,0)+IF(H289=0,'Start Here!'!$D$41,0)+IF(H297=0,'Start Here!'!$D$42,0)+IF(H305=0,'Start Here!'!$D$43,0)+IF(H313=0,'Start Here!'!$D$44,0)+IF(H321=0,'Start Here!'!$D$45,0)+IF(H329=0,'Start Here!'!$D$46,0)+IF(H337=0,'Start Here!'!$D$47,0)+IF(H345=0,'Start Here!'!$D$48,0)+IF(H353=0,'Start Here!'!$D$49,0)+IF(H361=0,'Start Here!'!$D$50,0)+IF(H369=0,'Start Here!'!$D$51,0)+IF(H377=0,'Start Here!'!$D$52,0)</f>
        <v>0</v>
      </c>
      <c r="I2" s="78" cm="1">
        <f t="array" ref="I2">IF(I9=0,'Start Here!'!$D$5,0)+IF(I17=0,'Start Here!'!$D$6,0)+IF(I25=0,'Start Here!'!$D$7,0)+IF(I33=0,'Start Here!'!$D$8,0)+IF(I41=0,'Start Here!'!$D$9,0)+IF(I49=0,'Start Here!'!$D$10,0)+IF(I57=0,'Start Here!'!$D$11,0)+IF(I65=0,'Start Here!'!$D$12,0)+IF(I73=0,'Start Here!'!$D$13,0)+IF(I81=0,'Start Here!'!$D$14,0)+IF(I89=0,'Start Here!'!$D$15,0)+IF(I97=0,'Start Here!'!$D$16,0)+IF(I105=0,'Start Here!'!$D$17,0)+IF(I113=0,'Start Here!'!$D$18,0)+IF(I121=0,'Start Here!'!$D$19,0)+IF(I129=0,'Start Here!'!$D$20,0)+IF(I137=0,'Start Here!'!$D$22,0)+IF(I145=0,'Start Here!'!$D$23,0)+IF(I153=0,'Start Here!'!$D$24,0)+IF(I161=0,'Start Here!'!$D$25,0)+IF(I169=0,'Start Here!'!$D$26,0)+IF(I177=0,'Start Here!'!$D$27,0)+IF(I185=0,'Start Here!'!$D$28,0)+IF(I193=0,'Start Here!'!$D$29,0)+IF(I201=0,'Start Here!'!$D$30,0)+IF(I209=0,'Start Here!'!$D$31,0)+IF(I217=0,'Start Here!'!$D$32,0)+IF(I225=0,'Start Here!'!$D$33,0)+IF(I233=0,'Start Here!'!$D$34,0)+IF(I241=0,'Start Here!'!$D$35,0)+IF(I249=0,'Start Here!'!$D$36,0)+IF(I257=0,'Start Here!'!$D$37,0)+IF(I265=0,'Start Here!'!$D$38,0)+IF(I273=0,'Start Here!'!$D$39,0)+IF(I281=0,'Start Here!'!$D$40,0)+IF(I289=0,'Start Here!'!$D$41,0)+IF(I297=0,'Start Here!'!$D$42,0)+IF(I305=0,'Start Here!'!$D$43,0)+IF(I313=0,'Start Here!'!$D$44,0)+IF(I321=0,'Start Here!'!$D$45,0)+IF(I329=0,'Start Here!'!$D$46,0)+IF(I337=0,'Start Here!'!$D$47,0)+IF(I345=0,'Start Here!'!$D$48,0)+IF(I353=0,'Start Here!'!$D$49,0)+IF(I361=0,'Start Here!'!$D$50,0)+IF(I369=0,'Start Here!'!$D$51,0)+IF(I377=0,'Start Here!'!$D$52,0)</f>
        <v>0</v>
      </c>
      <c r="J2" s="78" cm="1">
        <f t="array" ref="J2">IF(J9=0,'Start Here!'!$D$5,0)+IF(J17=0,'Start Here!'!$D$6,0)+IF(J25=0,'Start Here!'!$D$7,0)+IF(J33=0,'Start Here!'!$D$8,0)+IF(J41=0,'Start Here!'!$D$9,0)+IF(J49=0,'Start Here!'!$D$10,0)+IF(J57=0,'Start Here!'!$D$11,0)+IF(J65=0,'Start Here!'!$D$12,0)+IF(J73=0,'Start Here!'!$D$13,0)+IF(J81=0,'Start Here!'!$D$14,0)+IF(J89=0,'Start Here!'!$D$15,0)+IF(J97=0,'Start Here!'!$D$16,0)+IF(J105=0,'Start Here!'!$D$17,0)+IF(J113=0,'Start Here!'!$D$18,0)+IF(J121=0,'Start Here!'!$D$19,0)+IF(J129=0,'Start Here!'!$D$20,0)+IF(J137=0,'Start Here!'!$D$22,0)+IF(J145=0,'Start Here!'!$D$23,0)+IF(J153=0,'Start Here!'!$D$24,0)+IF(J161=0,'Start Here!'!$D$25,0)+IF(J169=0,'Start Here!'!$D$26,0)+IF(J177=0,'Start Here!'!$D$27,0)+IF(J185=0,'Start Here!'!$D$28,0)+IF(J193=0,'Start Here!'!$D$29,0)+IF(J201=0,'Start Here!'!$D$30,0)+IF(J209=0,'Start Here!'!$D$31,0)+IF(J217=0,'Start Here!'!$D$32,0)+IF(J225=0,'Start Here!'!$D$33,0)+IF(J233=0,'Start Here!'!$D$34,0)+IF(J241=0,'Start Here!'!$D$35,0)+IF(J249=0,'Start Here!'!$D$36,0)+IF(J257=0,'Start Here!'!$D$37,0)+IF(J265=0,'Start Here!'!$D$38,0)+IF(J273=0,'Start Here!'!$D$39,0)+IF(J281=0,'Start Here!'!$D$40,0)+IF(J289=0,'Start Here!'!$D$41,0)+IF(J297=0,'Start Here!'!$D$42,0)+IF(J305=0,'Start Here!'!$D$43,0)+IF(J313=0,'Start Here!'!$D$44,0)+IF(J321=0,'Start Here!'!$D$45,0)+IF(J329=0,'Start Here!'!$D$46,0)+IF(J337=0,'Start Here!'!$D$47,0)+IF(J345=0,'Start Here!'!$D$48,0)+IF(J353=0,'Start Here!'!$D$49,0)+IF(J361=0,'Start Here!'!$D$50,0)+IF(J369=0,'Start Here!'!$D$51,0)+IF(J377=0,'Start Here!'!$D$52,0)</f>
        <v>0</v>
      </c>
      <c r="K2" s="78" cm="1">
        <f t="array" ref="K2">IF(K9=0,'Start Here!'!$D$5,0)+IF(K17=0,'Start Here!'!$D$6,0)+IF(K25=0,'Start Here!'!$D$7,0)+IF(K33=0,'Start Here!'!$D$8,0)+IF(K41=0,'Start Here!'!$D$9,0)+IF(K49=0,'Start Here!'!$D$10,0)+IF(K57=0,'Start Here!'!$D$11,0)+IF(K65=0,'Start Here!'!$D$12,0)+IF(K73=0,'Start Here!'!$D$13,0)+IF(K81=0,'Start Here!'!$D$14,0)+IF(K89=0,'Start Here!'!$D$15,0)+IF(K97=0,'Start Here!'!$D$16,0)+IF(K105=0,'Start Here!'!$D$17,0)+IF(K113=0,'Start Here!'!$D$18,0)+IF(K121=0,'Start Here!'!$D$19,0)+IF(K129=0,'Start Here!'!$D$20,0)+IF(K137=0,'Start Here!'!$D$22,0)+IF(K145=0,'Start Here!'!$D$23,0)+IF(K153=0,'Start Here!'!$D$24,0)+IF(K161=0,'Start Here!'!$D$25,0)+IF(K169=0,'Start Here!'!$D$26,0)+IF(K177=0,'Start Here!'!$D$27,0)+IF(K185=0,'Start Here!'!$D$28,0)+IF(K193=0,'Start Here!'!$D$29,0)+IF(K201=0,'Start Here!'!$D$30,0)+IF(K209=0,'Start Here!'!$D$31,0)+IF(K217=0,'Start Here!'!$D$32,0)+IF(K225=0,'Start Here!'!$D$33,0)+IF(K233=0,'Start Here!'!$D$34,0)+IF(K241=0,'Start Here!'!$D$35,0)+IF(K249=0,'Start Here!'!$D$36,0)+IF(K257=0,'Start Here!'!$D$37,0)+IF(K265=0,'Start Here!'!$D$38,0)+IF(K273=0,'Start Here!'!$D$39,0)+IF(K281=0,'Start Here!'!$D$40,0)+IF(K289=0,'Start Here!'!$D$41,0)+IF(K297=0,'Start Here!'!$D$42,0)+IF(K305=0,'Start Here!'!$D$43,0)+IF(K313=0,'Start Here!'!$D$44,0)+IF(K321=0,'Start Here!'!$D$45,0)+IF(K329=0,'Start Here!'!$D$46,0)+IF(K337=0,'Start Here!'!$D$47,0)+IF(K345=0,'Start Here!'!$D$48,0)+IF(K353=0,'Start Here!'!$D$49,0)+IF(K361=0,'Start Here!'!$D$50,0)+IF(K369=0,'Start Here!'!$D$51,0)+IF(K377=0,'Start Here!'!$D$52,0)</f>
        <v>0</v>
      </c>
      <c r="L2" s="78" cm="1">
        <f t="array" ref="L2">IF(L9=0,'Start Here!'!$D$5,0)+IF(L17=0,'Start Here!'!$D$6,0)+IF(L25=0,'Start Here!'!$D$7,0)+IF(L33=0,'Start Here!'!$D$8,0)+IF(L41=0,'Start Here!'!$D$9,0)+IF(L49=0,'Start Here!'!$D$10,0)+IF(L57=0,'Start Here!'!$D$11,0)+IF(L65=0,'Start Here!'!$D$12,0)+IF(L73=0,'Start Here!'!$D$13,0)+IF(L81=0,'Start Here!'!$D$14,0)+IF(L89=0,'Start Here!'!$D$15,0)+IF(L97=0,'Start Here!'!$D$16,0)+IF(L105=0,'Start Here!'!$D$17,0)+IF(L113=0,'Start Here!'!$D$18,0)+IF(L121=0,'Start Here!'!$D$19,0)+IF(L129=0,'Start Here!'!$D$20,0)+IF(L137=0,'Start Here!'!$D$22,0)+IF(L145=0,'Start Here!'!$D$23,0)+IF(L153=0,'Start Here!'!$D$24,0)+IF(L161=0,'Start Here!'!$D$25,0)+IF(L169=0,'Start Here!'!$D$26,0)+IF(L177=0,'Start Here!'!$D$27,0)+IF(L185=0,'Start Here!'!$D$28,0)+IF(L193=0,'Start Here!'!$D$29,0)+IF(L201=0,'Start Here!'!$D$30,0)+IF(L209=0,'Start Here!'!$D$31,0)+IF(L217=0,'Start Here!'!$D$32,0)+IF(L225=0,'Start Here!'!$D$33,0)+IF(L233=0,'Start Here!'!$D$34,0)+IF(L241=0,'Start Here!'!$D$35,0)+IF(L249=0,'Start Here!'!$D$36,0)+IF(L257=0,'Start Here!'!$D$37,0)+IF(L265=0,'Start Here!'!$D$38,0)+IF(L273=0,'Start Here!'!$D$39,0)+IF(L281=0,'Start Here!'!$D$40,0)+IF(L289=0,'Start Here!'!$D$41,0)+IF(L297=0,'Start Here!'!$D$42,0)+IF(L305=0,'Start Here!'!$D$43,0)+IF(L313=0,'Start Here!'!$D$44,0)+IF(L321=0,'Start Here!'!$D$45,0)+IF(L329=0,'Start Here!'!$D$46,0)+IF(L337=0,'Start Here!'!$D$47,0)+IF(L345=0,'Start Here!'!$D$48,0)+IF(L353=0,'Start Here!'!$D$49,0)+IF(L361=0,'Start Here!'!$D$50,0)+IF(L369=0,'Start Here!'!$D$51,0)+IF(L377=0,'Start Here!'!$D$52,0)</f>
        <v>0</v>
      </c>
      <c r="M2" s="78" cm="1">
        <f t="array" ref="M2">IF(M9=0,'Start Here!'!$D$5,0)+IF(M17=0,'Start Here!'!$D$6,0)+IF(M25=0,'Start Here!'!$D$7,0)+IF(M33=0,'Start Here!'!$D$8,0)+IF(M41=0,'Start Here!'!$D$9,0)+IF(M49=0,'Start Here!'!$D$10,0)+IF(M57=0,'Start Here!'!$D$11,0)+IF(M65=0,'Start Here!'!$D$12,0)+IF(M73=0,'Start Here!'!$D$13,0)+IF(M81=0,'Start Here!'!$D$14,0)+IF(M89=0,'Start Here!'!$D$15,0)+IF(M97=0,'Start Here!'!$D$16,0)+IF(M105=0,'Start Here!'!$D$17,0)+IF(M113=0,'Start Here!'!$D$18,0)+IF(M121=0,'Start Here!'!$D$19,0)+IF(M129=0,'Start Here!'!$D$20,0)+IF(M137=0,'Start Here!'!$D$22,0)+IF(M145=0,'Start Here!'!$D$23,0)+IF(M153=0,'Start Here!'!$D$24,0)+IF(M161=0,'Start Here!'!$D$25,0)+IF(M169=0,'Start Here!'!$D$26,0)+IF(M177=0,'Start Here!'!$D$27,0)+IF(M185=0,'Start Here!'!$D$28,0)+IF(M193=0,'Start Here!'!$D$29,0)+IF(M201=0,'Start Here!'!$D$30,0)+IF(M209=0,'Start Here!'!$D$31,0)+IF(M217=0,'Start Here!'!$D$32,0)+IF(M225=0,'Start Here!'!$D$33,0)+IF(M233=0,'Start Here!'!$D$34,0)+IF(M241=0,'Start Here!'!$D$35,0)+IF(M249=0,'Start Here!'!$D$36,0)+IF(M257=0,'Start Here!'!$D$37,0)+IF(M265=0,'Start Here!'!$D$38,0)+IF(M273=0,'Start Here!'!$D$39,0)+IF(M281=0,'Start Here!'!$D$40,0)+IF(M289=0,'Start Here!'!$D$41,0)+IF(M297=0,'Start Here!'!$D$42,0)+IF(M305=0,'Start Here!'!$D$43,0)+IF(M313=0,'Start Here!'!$D$44,0)+IF(M321=0,'Start Here!'!$D$45,0)+IF(M329=0,'Start Here!'!$D$46,0)+IF(M337=0,'Start Here!'!$D$47,0)+IF(M345=0,'Start Here!'!$D$48,0)+IF(M353=0,'Start Here!'!$D$49,0)+IF(M361=0,'Start Here!'!$D$50,0)+IF(M369=0,'Start Here!'!$D$51,0)+IF(M377=0,'Start Here!'!$D$52,0)</f>
        <v>0</v>
      </c>
      <c r="N2" s="78" cm="1">
        <f t="array" ref="N2">IF(N9=0,'Start Here!'!$D$5,0)+IF(N17=0,'Start Here!'!$D$6,0)+IF(N25=0,'Start Here!'!$D$7,0)+IF(N33=0,'Start Here!'!$D$8,0)+IF(N41=0,'Start Here!'!$D$9,0)+IF(N49=0,'Start Here!'!$D$10,0)+IF(N57=0,'Start Here!'!$D$11,0)+IF(N65=0,'Start Here!'!$D$12,0)+IF(N73=0,'Start Here!'!$D$13,0)+IF(N81=0,'Start Here!'!$D$14,0)+IF(N89=0,'Start Here!'!$D$15,0)+IF(N97=0,'Start Here!'!$D$16,0)+IF(N105=0,'Start Here!'!$D$17,0)+IF(N113=0,'Start Here!'!$D$18,0)+IF(N121=0,'Start Here!'!$D$19,0)+IF(N129=0,'Start Here!'!$D$20,0)+IF(N137=0,'Start Here!'!$D$22,0)+IF(N145=0,'Start Here!'!$D$23,0)+IF(N153=0,'Start Here!'!$D$24,0)+IF(N161=0,'Start Here!'!$D$25,0)+IF(N169=0,'Start Here!'!$D$26,0)+IF(N177=0,'Start Here!'!$D$27,0)+IF(N185=0,'Start Here!'!$D$28,0)+IF(N193=0,'Start Here!'!$D$29,0)+IF(N201=0,'Start Here!'!$D$30,0)+IF(N209=0,'Start Here!'!$D$31,0)+IF(N217=0,'Start Here!'!$D$32,0)+IF(N225=0,'Start Here!'!$D$33,0)+IF(N233=0,'Start Here!'!$D$34,0)+IF(N241=0,'Start Here!'!$D$35,0)+IF(N249=0,'Start Here!'!$D$36,0)+IF(N257=0,'Start Here!'!$D$37,0)+IF(N265=0,'Start Here!'!$D$38,0)+IF(N273=0,'Start Here!'!$D$39,0)+IF(N281=0,'Start Here!'!$D$40,0)+IF(N289=0,'Start Here!'!$D$41,0)+IF(N297=0,'Start Here!'!$D$42,0)+IF(N305=0,'Start Here!'!$D$43,0)+IF(N313=0,'Start Here!'!$D$44,0)+IF(N321=0,'Start Here!'!$D$45,0)+IF(N329=0,'Start Here!'!$D$46,0)+IF(N337=0,'Start Here!'!$D$47,0)+IF(N345=0,'Start Here!'!$D$48,0)+IF(N353=0,'Start Here!'!$D$49,0)+IF(N361=0,'Start Here!'!$D$50,0)+IF(N369=0,'Start Here!'!$D$51,0)+IF(N377=0,'Start Here!'!$D$52,0)</f>
        <v>0</v>
      </c>
      <c r="O2" s="78" cm="1">
        <f t="array" ref="O2">IF(O9=0,'Start Here!'!$D$5,0)+IF(O17=0,'Start Here!'!$D$6,0)+IF(O25=0,'Start Here!'!$D$7,0)+IF(O33=0,'Start Here!'!$D$8,0)+IF(O41=0,'Start Here!'!$D$9,0)+IF(O49=0,'Start Here!'!$D$10,0)+IF(O57=0,'Start Here!'!$D$11,0)+IF(O65=0,'Start Here!'!$D$12,0)+IF(O73=0,'Start Here!'!$D$13,0)+IF(O81=0,'Start Here!'!$D$14,0)+IF(O89=0,'Start Here!'!$D$15,0)+IF(O97=0,'Start Here!'!$D$16,0)+IF(O105=0,'Start Here!'!$D$17,0)+IF(O113=0,'Start Here!'!$D$18,0)+IF(O121=0,'Start Here!'!$D$19,0)+IF(O129=0,'Start Here!'!$D$20,0)+IF(O137=0,'Start Here!'!$D$22,0)+IF(O145=0,'Start Here!'!$D$23,0)+IF(O153=0,'Start Here!'!$D$24,0)+IF(O161=0,'Start Here!'!$D$25,0)+IF(O169=0,'Start Here!'!$D$26,0)+IF(O177=0,'Start Here!'!$D$27,0)+IF(O185=0,'Start Here!'!$D$28,0)+IF(O193=0,'Start Here!'!$D$29,0)+IF(O201=0,'Start Here!'!$D$30,0)+IF(O209=0,'Start Here!'!$D$31,0)+IF(O217=0,'Start Here!'!$D$32,0)+IF(O225=0,'Start Here!'!$D$33,0)+IF(O233=0,'Start Here!'!$D$34,0)+IF(O241=0,'Start Here!'!$D$35,0)+IF(O249=0,'Start Here!'!$D$36,0)+IF(O257=0,'Start Here!'!$D$37,0)+IF(O265=0,'Start Here!'!$D$38,0)+IF(O273=0,'Start Here!'!$D$39,0)+IF(O281=0,'Start Here!'!$D$40,0)+IF(O289=0,'Start Here!'!$D$41,0)+IF(O297=0,'Start Here!'!$D$42,0)+IF(O305=0,'Start Here!'!$D$43,0)+IF(O313=0,'Start Here!'!$D$44,0)+IF(O321=0,'Start Here!'!$D$45,0)+IF(O329=0,'Start Here!'!$D$46,0)+IF(O337=0,'Start Here!'!$D$47,0)+IF(O345=0,'Start Here!'!$D$48,0)+IF(O353=0,'Start Here!'!$D$49,0)+IF(O361=0,'Start Here!'!$D$50,0)+IF(O369=0,'Start Here!'!$D$51,0)+IF(O377=0,'Start Here!'!$D$52,0)</f>
        <v>0</v>
      </c>
      <c r="P2" s="78" cm="1">
        <f t="array" ref="P2">IF(P9=0,'Start Here!'!$D$5,0)+IF(P17=0,'Start Here!'!$D$6,0)+IF(P25=0,'Start Here!'!$D$7,0)+IF(P33=0,'Start Here!'!$D$8,0)+IF(P41=0,'Start Here!'!$D$9,0)+IF(P49=0,'Start Here!'!$D$10,0)+IF(P57=0,'Start Here!'!$D$11,0)+IF(P65=0,'Start Here!'!$D$12,0)+IF(P73=0,'Start Here!'!$D$13,0)+IF(P81=0,'Start Here!'!$D$14,0)+IF(P89=0,'Start Here!'!$D$15,0)+IF(P97=0,'Start Here!'!$D$16,0)+IF(P105=0,'Start Here!'!$D$17,0)+IF(P113=0,'Start Here!'!$D$18,0)+IF(P121=0,'Start Here!'!$D$19,0)+IF(P129=0,'Start Here!'!$D$20,0)+IF(P137=0,'Start Here!'!$D$22,0)+IF(P145=0,'Start Here!'!$D$23,0)+IF(P153=0,'Start Here!'!$D$24,0)+IF(P161=0,'Start Here!'!$D$25,0)+IF(P169=0,'Start Here!'!$D$26,0)+IF(P177=0,'Start Here!'!$D$27,0)+IF(P185=0,'Start Here!'!$D$28,0)+IF(P193=0,'Start Here!'!$D$29,0)+IF(P201=0,'Start Here!'!$D$30,0)+IF(P209=0,'Start Here!'!$D$31,0)+IF(P217=0,'Start Here!'!$D$32,0)+IF(P225=0,'Start Here!'!$D$33,0)+IF(P233=0,'Start Here!'!$D$34,0)+IF(P241=0,'Start Here!'!$D$35,0)+IF(P249=0,'Start Here!'!$D$36,0)+IF(P257=0,'Start Here!'!$D$37,0)+IF(P265=0,'Start Here!'!$D$38,0)+IF(P273=0,'Start Here!'!$D$39,0)+IF(P281=0,'Start Here!'!$D$40,0)+IF(P289=0,'Start Here!'!$D$41,0)+IF(P297=0,'Start Here!'!$D$42,0)+IF(P305=0,'Start Here!'!$D$43,0)+IF(P313=0,'Start Here!'!$D$44,0)+IF(P321=0,'Start Here!'!$D$45,0)+IF(P329=0,'Start Here!'!$D$46,0)+IF(P337=0,'Start Here!'!$D$47,0)+IF(P345=0,'Start Here!'!$D$48,0)+IF(P353=0,'Start Here!'!$D$49,0)+IF(P361=0,'Start Here!'!$D$50,0)+IF(P369=0,'Start Here!'!$D$51,0)+IF(P377=0,'Start Here!'!$D$52,0)</f>
        <v>0</v>
      </c>
      <c r="Q2" s="78" cm="1">
        <f t="array" ref="Q2">IF(Q9=0,'Start Here!'!$D$5,0)+IF(Q17=0,'Start Here!'!$D$6,0)+IF(Q25=0,'Start Here!'!$D$7,0)+IF(Q33=0,'Start Here!'!$D$8,0)+IF(Q41=0,'Start Here!'!$D$9,0)+IF(Q49=0,'Start Here!'!$D$10,0)+IF(Q57=0,'Start Here!'!$D$11,0)+IF(Q65=0,'Start Here!'!$D$12,0)+IF(Q73=0,'Start Here!'!$D$13,0)+IF(Q81=0,'Start Here!'!$D$14,0)+IF(Q89=0,'Start Here!'!$D$15,0)+IF(Q97=0,'Start Here!'!$D$16,0)+IF(Q105=0,'Start Here!'!$D$17,0)+IF(Q113=0,'Start Here!'!$D$18,0)+IF(Q121=0,'Start Here!'!$D$19,0)+IF(Q129=0,'Start Here!'!$D$20,0)+IF(Q137=0,'Start Here!'!$D$22,0)+IF(Q145=0,'Start Here!'!$D$23,0)+IF(Q153=0,'Start Here!'!$D$24,0)+IF(Q161=0,'Start Here!'!$D$25,0)+IF(Q169=0,'Start Here!'!$D$26,0)+IF(Q177=0,'Start Here!'!$D$27,0)+IF(Q185=0,'Start Here!'!$D$28,0)+IF(Q193=0,'Start Here!'!$D$29,0)+IF(Q201=0,'Start Here!'!$D$30,0)+IF(Q209=0,'Start Here!'!$D$31,0)+IF(Q217=0,'Start Here!'!$D$32,0)+IF(Q225=0,'Start Here!'!$D$33,0)+IF(Q233=0,'Start Here!'!$D$34,0)+IF(Q241=0,'Start Here!'!$D$35,0)+IF(Q249=0,'Start Here!'!$D$36,0)+IF(Q257=0,'Start Here!'!$D$37,0)+IF(Q265=0,'Start Here!'!$D$38,0)+IF(Q273=0,'Start Here!'!$D$39,0)+IF(Q281=0,'Start Here!'!$D$40,0)+IF(Q289=0,'Start Here!'!$D$41,0)+IF(Q297=0,'Start Here!'!$D$42,0)+IF(Q305=0,'Start Here!'!$D$43,0)+IF(Q313=0,'Start Here!'!$D$44,0)+IF(Q321=0,'Start Here!'!$D$45,0)+IF(Q329=0,'Start Here!'!$D$46,0)+IF(Q337=0,'Start Here!'!$D$47,0)+IF(Q345=0,'Start Here!'!$D$48,0)+IF(Q353=0,'Start Here!'!$D$49,0)+IF(Q361=0,'Start Here!'!$D$50,0)+IF(Q369=0,'Start Here!'!$D$51,0)+IF(Q377=0,'Start Here!'!$D$52,0)</f>
        <v>0</v>
      </c>
      <c r="R2" s="78" cm="1">
        <f t="array" ref="R2">IF(R9=0,'Start Here!'!$D$5,0)+IF(R17=0,'Start Here!'!$D$6,0)+IF(R25=0,'Start Here!'!$D$7,0)+IF(R33=0,'Start Here!'!$D$8,0)+IF(R41=0,'Start Here!'!$D$9,0)+IF(R49=0,'Start Here!'!$D$10,0)+IF(R57=0,'Start Here!'!$D$11,0)+IF(R65=0,'Start Here!'!$D$12,0)+IF(R73=0,'Start Here!'!$D$13,0)+IF(R81=0,'Start Here!'!$D$14,0)+IF(R89=0,'Start Here!'!$D$15,0)+IF(R97=0,'Start Here!'!$D$16,0)+IF(R105=0,'Start Here!'!$D$17,0)+IF(R113=0,'Start Here!'!$D$18,0)+IF(R121=0,'Start Here!'!$D$19,0)+IF(R129=0,'Start Here!'!$D$20,0)+IF(R137=0,'Start Here!'!$D$22,0)+IF(R145=0,'Start Here!'!$D$23,0)+IF(R153=0,'Start Here!'!$D$24,0)+IF(R161=0,'Start Here!'!$D$25,0)+IF(R169=0,'Start Here!'!$D$26,0)+IF(R177=0,'Start Here!'!$D$27,0)+IF(R185=0,'Start Here!'!$D$28,0)+IF(R193=0,'Start Here!'!$D$29,0)+IF(R201=0,'Start Here!'!$D$30,0)+IF(R209=0,'Start Here!'!$D$31,0)+IF(R217=0,'Start Here!'!$D$32,0)+IF(R225=0,'Start Here!'!$D$33,0)+IF(R233=0,'Start Here!'!$D$34,0)+IF(R241=0,'Start Here!'!$D$35,0)+IF(R249=0,'Start Here!'!$D$36,0)+IF(R257=0,'Start Here!'!$D$37,0)+IF(R265=0,'Start Here!'!$D$38,0)+IF(R273=0,'Start Here!'!$D$39,0)+IF(R281=0,'Start Here!'!$D$40,0)+IF(R289=0,'Start Here!'!$D$41,0)+IF(R297=0,'Start Here!'!$D$42,0)+IF(R305=0,'Start Here!'!$D$43,0)+IF(R313=0,'Start Here!'!$D$44,0)+IF(R321=0,'Start Here!'!$D$45,0)+IF(R329=0,'Start Here!'!$D$46,0)+IF(R337=0,'Start Here!'!$D$47,0)+IF(R345=0,'Start Here!'!$D$48,0)+IF(R353=0,'Start Here!'!$D$49,0)+IF(R361=0,'Start Here!'!$D$50,0)+IF(R369=0,'Start Here!'!$D$51,0)+IF(R377=0,'Start Here!'!$D$52,0)</f>
        <v>0</v>
      </c>
      <c r="S2" s="78" cm="1">
        <f t="array" ref="S2">IF(S9=0,'Start Here!'!$D$5,0)+IF(S17=0,'Start Here!'!$D$6,0)+IF(S25=0,'Start Here!'!$D$7,0)+IF(S33=0,'Start Here!'!$D$8,0)+IF(S41=0,'Start Here!'!$D$9,0)+IF(S49=0,'Start Here!'!$D$10,0)+IF(S57=0,'Start Here!'!$D$11,0)+IF(S65=0,'Start Here!'!$D$12,0)+IF(S73=0,'Start Here!'!$D$13,0)+IF(S81=0,'Start Here!'!$D$14,0)+IF(S89=0,'Start Here!'!$D$15,0)+IF(S97=0,'Start Here!'!$D$16,0)+IF(S105=0,'Start Here!'!$D$17,0)+IF(S113=0,'Start Here!'!$D$18,0)+IF(S121=0,'Start Here!'!$D$19,0)+IF(S129=0,'Start Here!'!$D$20,0)+IF(S137=0,'Start Here!'!$D$22,0)+IF(S145=0,'Start Here!'!$D$23,0)+IF(S153=0,'Start Here!'!$D$24,0)+IF(S161=0,'Start Here!'!$D$25,0)+IF(S169=0,'Start Here!'!$D$26,0)+IF(S177=0,'Start Here!'!$D$27,0)+IF(S185=0,'Start Here!'!$D$28,0)+IF(S193=0,'Start Here!'!$D$29,0)+IF(S201=0,'Start Here!'!$D$30,0)+IF(S209=0,'Start Here!'!$D$31,0)+IF(S217=0,'Start Here!'!$D$32,0)+IF(S225=0,'Start Here!'!$D$33,0)+IF(S233=0,'Start Here!'!$D$34,0)+IF(S241=0,'Start Here!'!$D$35,0)+IF(S249=0,'Start Here!'!$D$36,0)+IF(S257=0,'Start Here!'!$D$37,0)+IF(S265=0,'Start Here!'!$D$38,0)+IF(S273=0,'Start Here!'!$D$39,0)+IF(S281=0,'Start Here!'!$D$40,0)+IF(S289=0,'Start Here!'!$D$41,0)+IF(S297=0,'Start Here!'!$D$42,0)+IF(S305=0,'Start Here!'!$D$43,0)+IF(S313=0,'Start Here!'!$D$44,0)+IF(S321=0,'Start Here!'!$D$45,0)+IF(S329=0,'Start Here!'!$D$46,0)+IF(S337=0,'Start Here!'!$D$47,0)+IF(S345=0,'Start Here!'!$D$48,0)+IF(S353=0,'Start Here!'!$D$49,0)+IF(S361=0,'Start Here!'!$D$50,0)+IF(S369=0,'Start Here!'!$D$51,0)+IF(S377=0,'Start Here!'!$D$52,0)</f>
        <v>0</v>
      </c>
      <c r="T2" s="78" cm="1">
        <f t="array" ref="T2">IF(T9=0,'Start Here!'!$D$5,0)+IF(T17=0,'Start Here!'!$D$6,0)+IF(T25=0,'Start Here!'!$D$7,0)+IF(T33=0,'Start Here!'!$D$8,0)+IF(T41=0,'Start Here!'!$D$9,0)+IF(T49=0,'Start Here!'!$D$10,0)+IF(T57=0,'Start Here!'!$D$11,0)+IF(T65=0,'Start Here!'!$D$12,0)+IF(T73=0,'Start Here!'!$D$13,0)+IF(T81=0,'Start Here!'!$D$14,0)+IF(T89=0,'Start Here!'!$D$15,0)+IF(T97=0,'Start Here!'!$D$16,0)+IF(T105=0,'Start Here!'!$D$17,0)+IF(T113=0,'Start Here!'!$D$18,0)+IF(T121=0,'Start Here!'!$D$19,0)+IF(T129=0,'Start Here!'!$D$20,0)+IF(T137=0,'Start Here!'!$D$22,0)+IF(T145=0,'Start Here!'!$D$23,0)+IF(T153=0,'Start Here!'!$D$24,0)+IF(T161=0,'Start Here!'!$D$25,0)+IF(T169=0,'Start Here!'!$D$26,0)+IF(T177=0,'Start Here!'!$D$27,0)+IF(T185=0,'Start Here!'!$D$28,0)+IF(T193=0,'Start Here!'!$D$29,0)+IF(T201=0,'Start Here!'!$D$30,0)+IF(T209=0,'Start Here!'!$D$31,0)+IF(T217=0,'Start Here!'!$D$32,0)+IF(T225=0,'Start Here!'!$D$33,0)+IF(T233=0,'Start Here!'!$D$34,0)+IF(T241=0,'Start Here!'!$D$35,0)+IF(T249=0,'Start Here!'!$D$36,0)+IF(T257=0,'Start Here!'!$D$37,0)+IF(T265=0,'Start Here!'!$D$38,0)+IF(T273=0,'Start Here!'!$D$39,0)+IF(T281=0,'Start Here!'!$D$40,0)+IF(T289=0,'Start Here!'!$D$41,0)+IF(T297=0,'Start Here!'!$D$42,0)+IF(T305=0,'Start Here!'!$D$43,0)+IF(T313=0,'Start Here!'!$D$44,0)+IF(T321=0,'Start Here!'!$D$45,0)+IF(T329=0,'Start Here!'!$D$46,0)+IF(T337=0,'Start Here!'!$D$47,0)+IF(T345=0,'Start Here!'!$D$48,0)+IF(T353=0,'Start Here!'!$D$49,0)+IF(T361=0,'Start Here!'!$D$50,0)+IF(T369=0,'Start Here!'!$D$51,0)+IF(T377=0,'Start Here!'!$D$52,0)</f>
        <v>0</v>
      </c>
      <c r="U2" s="78" cm="1">
        <f t="array" ref="U2">IF(U9=0,'Start Here!'!$D$5,0)+IF(U17=0,'Start Here!'!$D$6,0)+IF(U25=0,'Start Here!'!$D$7,0)+IF(U33=0,'Start Here!'!$D$8,0)+IF(U41=0,'Start Here!'!$D$9,0)+IF(U49=0,'Start Here!'!$D$10,0)+IF(U57=0,'Start Here!'!$D$11,0)+IF(U65=0,'Start Here!'!$D$12,0)+IF(U73=0,'Start Here!'!$D$13,0)+IF(U81=0,'Start Here!'!$D$14,0)+IF(U89=0,'Start Here!'!$D$15,0)+IF(U97=0,'Start Here!'!$D$16,0)+IF(U105=0,'Start Here!'!$D$17,0)+IF(U113=0,'Start Here!'!$D$18,0)+IF(U121=0,'Start Here!'!$D$19,0)+IF(U129=0,'Start Here!'!$D$20,0)+IF(U137=0,'Start Here!'!$D$22,0)+IF(U145=0,'Start Here!'!$D$23,0)+IF(U153=0,'Start Here!'!$D$24,0)+IF(U161=0,'Start Here!'!$D$25,0)+IF(U169=0,'Start Here!'!$D$26,0)+IF(U177=0,'Start Here!'!$D$27,0)+IF(U185=0,'Start Here!'!$D$28,0)+IF(U193=0,'Start Here!'!$D$29,0)+IF(U201=0,'Start Here!'!$D$30,0)+IF(U209=0,'Start Here!'!$D$31,0)+IF(U217=0,'Start Here!'!$D$32,0)+IF(U225=0,'Start Here!'!$D$33,0)+IF(U233=0,'Start Here!'!$D$34,0)+IF(U241=0,'Start Here!'!$D$35,0)+IF(U249=0,'Start Here!'!$D$36,0)+IF(U257=0,'Start Here!'!$D$37,0)+IF(U265=0,'Start Here!'!$D$38,0)+IF(U273=0,'Start Here!'!$D$39,0)+IF(U281=0,'Start Here!'!$D$40,0)+IF(U289=0,'Start Here!'!$D$41,0)+IF(U297=0,'Start Here!'!$D$42,0)+IF(U305=0,'Start Here!'!$D$43,0)+IF(U313=0,'Start Here!'!$D$44,0)+IF(U321=0,'Start Here!'!$D$45,0)+IF(U329=0,'Start Here!'!$D$46,0)+IF(U337=0,'Start Here!'!$D$47,0)+IF(U345=0,'Start Here!'!$D$48,0)+IF(U353=0,'Start Here!'!$D$49,0)+IF(U361=0,'Start Here!'!$D$50,0)+IF(U369=0,'Start Here!'!$D$51,0)+IF(U377=0,'Start Here!'!$D$52,0)</f>
        <v>0</v>
      </c>
      <c r="V2" s="78" cm="1">
        <f t="array" ref="V2">IF(V9=0,'Start Here!'!$D$5,0)+IF(V17=0,'Start Here!'!$D$6,0)+IF(V25=0,'Start Here!'!$D$7,0)+IF(V33=0,'Start Here!'!$D$8,0)+IF(V41=0,'Start Here!'!$D$9,0)+IF(V49=0,'Start Here!'!$D$10,0)+IF(V57=0,'Start Here!'!$D$11,0)+IF(V65=0,'Start Here!'!$D$12,0)+IF(V73=0,'Start Here!'!$D$13,0)+IF(V81=0,'Start Here!'!$D$14,0)+IF(V89=0,'Start Here!'!$D$15,0)+IF(V97=0,'Start Here!'!$D$16,0)+IF(V105=0,'Start Here!'!$D$17,0)+IF(V113=0,'Start Here!'!$D$18,0)+IF(V121=0,'Start Here!'!$D$19,0)+IF(V129=0,'Start Here!'!$D$20,0)+IF(V137=0,'Start Here!'!$D$22,0)+IF(V145=0,'Start Here!'!$D$23,0)+IF(V153=0,'Start Here!'!$D$24,0)+IF(V161=0,'Start Here!'!$D$25,0)+IF(V169=0,'Start Here!'!$D$26,0)+IF(V177=0,'Start Here!'!$D$27,0)+IF(V185=0,'Start Here!'!$D$28,0)+IF(V193=0,'Start Here!'!$D$29,0)+IF(V201=0,'Start Here!'!$D$30,0)+IF(V209=0,'Start Here!'!$D$31,0)+IF(V217=0,'Start Here!'!$D$32,0)+IF(V225=0,'Start Here!'!$D$33,0)+IF(V233=0,'Start Here!'!$D$34,0)+IF(V241=0,'Start Here!'!$D$35,0)+IF(V249=0,'Start Here!'!$D$36,0)+IF(V257=0,'Start Here!'!$D$37,0)+IF(V265=0,'Start Here!'!$D$38,0)+IF(V273=0,'Start Here!'!$D$39,0)+IF(V281=0,'Start Here!'!$D$40,0)+IF(V289=0,'Start Here!'!$D$41,0)+IF(V297=0,'Start Here!'!$D$42,0)+IF(V305=0,'Start Here!'!$D$43,0)+IF(V313=0,'Start Here!'!$D$44,0)+IF(V321=0,'Start Here!'!$D$45,0)+IF(V329=0,'Start Here!'!$D$46,0)+IF(V337=0,'Start Here!'!$D$47,0)+IF(V345=0,'Start Here!'!$D$48,0)+IF(V353=0,'Start Here!'!$D$49,0)+IF(V361=0,'Start Here!'!$D$50,0)+IF(V369=0,'Start Here!'!$D$51,0)+IF(V377=0,'Start Here!'!$D$52,0)</f>
        <v>0</v>
      </c>
      <c r="W2" s="78" cm="1">
        <f t="array" ref="W2">IF(W9=0,'Start Here!'!$D$5,0)+IF(W17=0,'Start Here!'!$D$6,0)+IF(W25=0,'Start Here!'!$D$7,0)+IF(W33=0,'Start Here!'!$D$8,0)+IF(W41=0,'Start Here!'!$D$9,0)+IF(W49=0,'Start Here!'!$D$10,0)+IF(W57=0,'Start Here!'!$D$11,0)+IF(W65=0,'Start Here!'!$D$12,0)+IF(W73=0,'Start Here!'!$D$13,0)+IF(W81=0,'Start Here!'!$D$14,0)+IF(W89=0,'Start Here!'!$D$15,0)+IF(W97=0,'Start Here!'!$D$16,0)+IF(W105=0,'Start Here!'!$D$17,0)+IF(W113=0,'Start Here!'!$D$18,0)+IF(W121=0,'Start Here!'!$D$19,0)+IF(W129=0,'Start Here!'!$D$20,0)+IF(W137=0,'Start Here!'!$D$22,0)+IF(W145=0,'Start Here!'!$D$23,0)+IF(W153=0,'Start Here!'!$D$24,0)+IF(W161=0,'Start Here!'!$D$25,0)+IF(W169=0,'Start Here!'!$D$26,0)+IF(W177=0,'Start Here!'!$D$27,0)+IF(W185=0,'Start Here!'!$D$28,0)+IF(W193=0,'Start Here!'!$D$29,0)+IF(W201=0,'Start Here!'!$D$30,0)+IF(W209=0,'Start Here!'!$D$31,0)+IF(W217=0,'Start Here!'!$D$32,0)+IF(W225=0,'Start Here!'!$D$33,0)+IF(W233=0,'Start Here!'!$D$34,0)+IF(W241=0,'Start Here!'!$D$35,0)+IF(W249=0,'Start Here!'!$D$36,0)+IF(W257=0,'Start Here!'!$D$37,0)+IF(W265=0,'Start Here!'!$D$38,0)+IF(W273=0,'Start Here!'!$D$39,0)+IF(W281=0,'Start Here!'!$D$40,0)+IF(W289=0,'Start Here!'!$D$41,0)+IF(W297=0,'Start Here!'!$D$42,0)+IF(W305=0,'Start Here!'!$D$43,0)+IF(W313=0,'Start Here!'!$D$44,0)+IF(W321=0,'Start Here!'!$D$45,0)+IF(W329=0,'Start Here!'!$D$46,0)+IF(W337=0,'Start Here!'!$D$47,0)+IF(W345=0,'Start Here!'!$D$48,0)+IF(W353=0,'Start Here!'!$D$49,0)+IF(W361=0,'Start Here!'!$D$50,0)+IF(W369=0,'Start Here!'!$D$51,0)+IF(W377=0,'Start Here!'!$D$52,0)</f>
        <v>0</v>
      </c>
      <c r="X2" s="78" cm="1">
        <f t="array" ref="X2">IF(X9=0,'Start Here!'!$D$5,0)+IF(X17=0,'Start Here!'!$D$6,0)+IF(X25=0,'Start Here!'!$D$7,0)+IF(X33=0,'Start Here!'!$D$8,0)+IF(X41=0,'Start Here!'!$D$9,0)+IF(X49=0,'Start Here!'!$D$10,0)+IF(X57=0,'Start Here!'!$D$11,0)+IF(X65=0,'Start Here!'!$D$12,0)+IF(X73=0,'Start Here!'!$D$13,0)+IF(X81=0,'Start Here!'!$D$14,0)+IF(X89=0,'Start Here!'!$D$15,0)+IF(X97=0,'Start Here!'!$D$16,0)+IF(X105=0,'Start Here!'!$D$17,0)+IF(X113=0,'Start Here!'!$D$18,0)+IF(X121=0,'Start Here!'!$D$19,0)+IF(X129=0,'Start Here!'!$D$20,0)+IF(X137=0,'Start Here!'!$D$22,0)+IF(X145=0,'Start Here!'!$D$23,0)+IF(X153=0,'Start Here!'!$D$24,0)+IF(X161=0,'Start Here!'!$D$25,0)+IF(X169=0,'Start Here!'!$D$26,0)+IF(X177=0,'Start Here!'!$D$27,0)+IF(X185=0,'Start Here!'!$D$28,0)+IF(X193=0,'Start Here!'!$D$29,0)+IF(X201=0,'Start Here!'!$D$30,0)+IF(X209=0,'Start Here!'!$D$31,0)+IF(X217=0,'Start Here!'!$D$32,0)+IF(X225=0,'Start Here!'!$D$33,0)+IF(X233=0,'Start Here!'!$D$34,0)+IF(X241=0,'Start Here!'!$D$35,0)+IF(X249=0,'Start Here!'!$D$36,0)+IF(X257=0,'Start Here!'!$D$37,0)+IF(X265=0,'Start Here!'!$D$38,0)+IF(X273=0,'Start Here!'!$D$39,0)+IF(X281=0,'Start Here!'!$D$40,0)+IF(X289=0,'Start Here!'!$D$41,0)+IF(X297=0,'Start Here!'!$D$42,0)+IF(X305=0,'Start Here!'!$D$43,0)+IF(X313=0,'Start Here!'!$D$44,0)+IF(X321=0,'Start Here!'!$D$45,0)+IF(X329=0,'Start Here!'!$D$46,0)+IF(X337=0,'Start Here!'!$D$47,0)+IF(X345=0,'Start Here!'!$D$48,0)+IF(X353=0,'Start Here!'!$D$49,0)+IF(X361=0,'Start Here!'!$D$50,0)+IF(X369=0,'Start Here!'!$D$51,0)+IF(X377=0,'Start Here!'!$D$52,0)</f>
        <v>0</v>
      </c>
      <c r="Y2" s="78" cm="1">
        <f t="array" ref="Y2">IF(Y9=0,'Start Here!'!$D$5,0)+IF(Y17=0,'Start Here!'!$D$6,0)+IF(Y25=0,'Start Here!'!$D$7,0)+IF(Y33=0,'Start Here!'!$D$8,0)+IF(Y41=0,'Start Here!'!$D$9,0)+IF(Y49=0,'Start Here!'!$D$10,0)+IF(Y57=0,'Start Here!'!$D$11,0)+IF(Y65=0,'Start Here!'!$D$12,0)+IF(Y73=0,'Start Here!'!$D$13,0)+IF(Y81=0,'Start Here!'!$D$14,0)+IF(Y89=0,'Start Here!'!$D$15,0)+IF(Y97=0,'Start Here!'!$D$16,0)+IF(Y105=0,'Start Here!'!$D$17,0)+IF(Y113=0,'Start Here!'!$D$18,0)+IF(Y121=0,'Start Here!'!$D$19,0)+IF(Y129=0,'Start Here!'!$D$20,0)+IF(Y137=0,'Start Here!'!$D$22,0)+IF(Y145=0,'Start Here!'!$D$23,0)+IF(Y153=0,'Start Here!'!$D$24,0)+IF(Y161=0,'Start Here!'!$D$25,0)+IF(Y169=0,'Start Here!'!$D$26,0)+IF(Y177=0,'Start Here!'!$D$27,0)+IF(Y185=0,'Start Here!'!$D$28,0)+IF(Y193=0,'Start Here!'!$D$29,0)+IF(Y201=0,'Start Here!'!$D$30,0)+IF(Y209=0,'Start Here!'!$D$31,0)+IF(Y217=0,'Start Here!'!$D$32,0)+IF(Y225=0,'Start Here!'!$D$33,0)+IF(Y233=0,'Start Here!'!$D$34,0)+IF(Y241=0,'Start Here!'!$D$35,0)+IF(Y249=0,'Start Here!'!$D$36,0)+IF(Y257=0,'Start Here!'!$D$37,0)+IF(Y265=0,'Start Here!'!$D$38,0)+IF(Y273=0,'Start Here!'!$D$39,0)+IF(Y281=0,'Start Here!'!$D$40,0)+IF(Y289=0,'Start Here!'!$D$41,0)+IF(Y297=0,'Start Here!'!$D$42,0)+IF(Y305=0,'Start Here!'!$D$43,0)+IF(Y313=0,'Start Here!'!$D$44,0)+IF(Y321=0,'Start Here!'!$D$45,0)+IF(Y329=0,'Start Here!'!$D$46,0)+IF(Y337=0,'Start Here!'!$D$47,0)+IF(Y345=0,'Start Here!'!$D$48,0)+IF(Y353=0,'Start Here!'!$D$49,0)+IF(Y361=0,'Start Here!'!$D$50,0)+IF(Y369=0,'Start Here!'!$D$51,0)+IF(Y377=0,'Start Here!'!$D$52,0)</f>
        <v>0</v>
      </c>
      <c r="Z2" s="78" cm="1">
        <f t="array" ref="Z2">IF(Z9=0,'Start Here!'!$D$5,0)+IF(Z17=0,'Start Here!'!$D$6,0)+IF(Z25=0,'Start Here!'!$D$7,0)+IF(Z33=0,'Start Here!'!$D$8,0)+IF(Z41=0,'Start Here!'!$D$9,0)+IF(Z49=0,'Start Here!'!$D$10,0)+IF(Z57=0,'Start Here!'!$D$11,0)+IF(Z65=0,'Start Here!'!$D$12,0)+IF(Z73=0,'Start Here!'!$D$13,0)+IF(Z81=0,'Start Here!'!$D$14,0)+IF(Z89=0,'Start Here!'!$D$15,0)+IF(Z97=0,'Start Here!'!$D$16,0)+IF(Z105=0,'Start Here!'!$D$17,0)+IF(Z113=0,'Start Here!'!$D$18,0)+IF(Z121=0,'Start Here!'!$D$19,0)+IF(Z129=0,'Start Here!'!$D$20,0)+IF(Z137=0,'Start Here!'!$D$22,0)+IF(Z145=0,'Start Here!'!$D$23,0)+IF(Z153=0,'Start Here!'!$D$24,0)+IF(Z161=0,'Start Here!'!$D$25,0)+IF(Z169=0,'Start Here!'!$D$26,0)+IF(Z177=0,'Start Here!'!$D$27,0)+IF(Z185=0,'Start Here!'!$D$28,0)+IF(Z193=0,'Start Here!'!$D$29,0)+IF(Z201=0,'Start Here!'!$D$30,0)+IF(Z209=0,'Start Here!'!$D$31,0)+IF(Z217=0,'Start Here!'!$D$32,0)+IF(Z225=0,'Start Here!'!$D$33,0)+IF(Z233=0,'Start Here!'!$D$34,0)+IF(Z241=0,'Start Here!'!$D$35,0)+IF(Z249=0,'Start Here!'!$D$36,0)+IF(Z257=0,'Start Here!'!$D$37,0)+IF(Z265=0,'Start Here!'!$D$38,0)+IF(Z273=0,'Start Here!'!$D$39,0)+IF(Z281=0,'Start Here!'!$D$40,0)+IF(Z289=0,'Start Here!'!$D$41,0)+IF(Z297=0,'Start Here!'!$D$42,0)+IF(Z305=0,'Start Here!'!$D$43,0)+IF(Z313=0,'Start Here!'!$D$44,0)+IF(Z321=0,'Start Here!'!$D$45,0)+IF(Z329=0,'Start Here!'!$D$46,0)+IF(Z337=0,'Start Here!'!$D$47,0)+IF(Z345=0,'Start Here!'!$D$48,0)+IF(Z353=0,'Start Here!'!$D$49,0)+IF(Z361=0,'Start Here!'!$D$50,0)+IF(Z369=0,'Start Here!'!$D$51,0)+IF(Z377=0,'Start Here!'!$D$52,0)</f>
        <v>0</v>
      </c>
      <c r="AA2" s="78" cm="1">
        <f t="array" ref="AA2">IF(AA9=0,'Start Here!'!$D$5,0)+IF(AA17=0,'Start Here!'!$D$6,0)+IF(AA25=0,'Start Here!'!$D$7,0)+IF(AA33=0,'Start Here!'!$D$8,0)+IF(AA41=0,'Start Here!'!$D$9,0)+IF(AA49=0,'Start Here!'!$D$10,0)+IF(AA57=0,'Start Here!'!$D$11,0)+IF(AA65=0,'Start Here!'!$D$12,0)+IF(AA73=0,'Start Here!'!$D$13,0)+IF(AA81=0,'Start Here!'!$D$14,0)+IF(AA89=0,'Start Here!'!$D$15,0)+IF(AA97=0,'Start Here!'!$D$16,0)+IF(AA105=0,'Start Here!'!$D$17,0)+IF(AA113=0,'Start Here!'!$D$18,0)+IF(AA121=0,'Start Here!'!$D$19,0)+IF(AA129=0,'Start Here!'!$D$20,0)+IF(AA137=0,'Start Here!'!$D$22,0)+IF(AA145=0,'Start Here!'!$D$23,0)+IF(AA153=0,'Start Here!'!$D$24,0)+IF(AA161=0,'Start Here!'!$D$25,0)+IF(AA169=0,'Start Here!'!$D$26,0)+IF(AA177=0,'Start Here!'!$D$27,0)+IF(AA185=0,'Start Here!'!$D$28,0)+IF(AA193=0,'Start Here!'!$D$29,0)+IF(AA201=0,'Start Here!'!$D$30,0)+IF(AA209=0,'Start Here!'!$D$31,0)+IF(AA217=0,'Start Here!'!$D$32,0)+IF(AA225=0,'Start Here!'!$D$33,0)+IF(AA233=0,'Start Here!'!$D$34,0)+IF(AA241=0,'Start Here!'!$D$35,0)+IF(AA249=0,'Start Here!'!$D$36,0)+IF(AA257=0,'Start Here!'!$D$37,0)+IF(AA265=0,'Start Here!'!$D$38,0)+IF(AA273=0,'Start Here!'!$D$39,0)+IF(AA281=0,'Start Here!'!$D$40,0)+IF(AA289=0,'Start Here!'!$D$41,0)+IF(AA297=0,'Start Here!'!$D$42,0)+IF(AA305=0,'Start Here!'!$D$43,0)+IF(AA313=0,'Start Here!'!$D$44,0)+IF(AA321=0,'Start Here!'!$D$45,0)+IF(AA329=0,'Start Here!'!$D$46,0)+IF(AA337=0,'Start Here!'!$D$47,0)+IF(AA345=0,'Start Here!'!$D$48,0)+IF(AA353=0,'Start Here!'!$D$49,0)+IF(AA361=0,'Start Here!'!$D$50,0)+IF(AA369=0,'Start Here!'!$D$51,0)+IF(AA377=0,'Start Here!'!$D$52,0)</f>
        <v>0</v>
      </c>
      <c r="AB2" s="78" cm="1">
        <f t="array" ref="AB2">IF(AB9=0,'Start Here!'!$D$5,0)+IF(AB17=0,'Start Here!'!$D$6,0)+IF(AB25=0,'Start Here!'!$D$7,0)+IF(AB33=0,'Start Here!'!$D$8,0)+IF(AB41=0,'Start Here!'!$D$9,0)+IF(AB49=0,'Start Here!'!$D$10,0)+IF(AB57=0,'Start Here!'!$D$11,0)+IF(AB65=0,'Start Here!'!$D$12,0)+IF(AB73=0,'Start Here!'!$D$13,0)+IF(AB81=0,'Start Here!'!$D$14,0)+IF(AB89=0,'Start Here!'!$D$15,0)+IF(AB97=0,'Start Here!'!$D$16,0)+IF(AB105=0,'Start Here!'!$D$17,0)+IF(AB113=0,'Start Here!'!$D$18,0)+IF(AB121=0,'Start Here!'!$D$19,0)+IF(AB129=0,'Start Here!'!$D$20,0)+IF(AB137=0,'Start Here!'!$D$22,0)+IF(AB145=0,'Start Here!'!$D$23,0)+IF(AB153=0,'Start Here!'!$D$24,0)+IF(AB161=0,'Start Here!'!$D$25,0)+IF(AB169=0,'Start Here!'!$D$26,0)+IF(AB177=0,'Start Here!'!$D$27,0)+IF(AB185=0,'Start Here!'!$D$28,0)+IF(AB193=0,'Start Here!'!$D$29,0)+IF(AB201=0,'Start Here!'!$D$30,0)+IF(AB209=0,'Start Here!'!$D$31,0)+IF(AB217=0,'Start Here!'!$D$32,0)+IF(AB225=0,'Start Here!'!$D$33,0)+IF(AB233=0,'Start Here!'!$D$34,0)+IF(AB241=0,'Start Here!'!$D$35,0)+IF(AB249=0,'Start Here!'!$D$36,0)+IF(AB257=0,'Start Here!'!$D$37,0)+IF(AB265=0,'Start Here!'!$D$38,0)+IF(AB273=0,'Start Here!'!$D$39,0)+IF(AB281=0,'Start Here!'!$D$40,0)+IF(AB289=0,'Start Here!'!$D$41,0)+IF(AB297=0,'Start Here!'!$D$42,0)+IF(AB305=0,'Start Here!'!$D$43,0)+IF(AB313=0,'Start Here!'!$D$44,0)+IF(AB321=0,'Start Here!'!$D$45,0)+IF(AB329=0,'Start Here!'!$D$46,0)+IF(AB337=0,'Start Here!'!$D$47,0)+IF(AB345=0,'Start Here!'!$D$48,0)+IF(AB353=0,'Start Here!'!$D$49,0)+IF(AB361=0,'Start Here!'!$D$50,0)+IF(AB369=0,'Start Here!'!$D$51,0)+IF(AB377=0,'Start Here!'!$D$52,0)</f>
        <v>0</v>
      </c>
      <c r="AC2" s="78" cm="1">
        <f t="array" ref="AC2">IF(AC9=0,'Start Here!'!$D$5,0)+IF(AC17=0,'Start Here!'!$D$6,0)+IF(AC25=0,'Start Here!'!$D$7,0)+IF(AC33=0,'Start Here!'!$D$8,0)+IF(AC41=0,'Start Here!'!$D$9,0)+IF(AC49=0,'Start Here!'!$D$10,0)+IF(AC57=0,'Start Here!'!$D$11,0)+IF(AC65=0,'Start Here!'!$D$12,0)+IF(AC73=0,'Start Here!'!$D$13,0)+IF(AC81=0,'Start Here!'!$D$14,0)+IF(AC89=0,'Start Here!'!$D$15,0)+IF(AC97=0,'Start Here!'!$D$16,0)+IF(AC105=0,'Start Here!'!$D$17,0)+IF(AC113=0,'Start Here!'!$D$18,0)+IF(AC121=0,'Start Here!'!$D$19,0)+IF(AC129=0,'Start Here!'!$D$20,0)+IF(AC137=0,'Start Here!'!$D$22,0)+IF(AC145=0,'Start Here!'!$D$23,0)+IF(AC153=0,'Start Here!'!$D$24,0)+IF(AC161=0,'Start Here!'!$D$25,0)+IF(AC169=0,'Start Here!'!$D$26,0)+IF(AC177=0,'Start Here!'!$D$27,0)+IF(AC185=0,'Start Here!'!$D$28,0)+IF(AC193=0,'Start Here!'!$D$29,0)+IF(AC201=0,'Start Here!'!$D$30,0)+IF(AC209=0,'Start Here!'!$D$31,0)+IF(AC217=0,'Start Here!'!$D$32,0)+IF(AC225=0,'Start Here!'!$D$33,0)+IF(AC233=0,'Start Here!'!$D$34,0)+IF(AC241=0,'Start Here!'!$D$35,0)+IF(AC249=0,'Start Here!'!$D$36,0)+IF(AC257=0,'Start Here!'!$D$37,0)+IF(AC265=0,'Start Here!'!$D$38,0)+IF(AC273=0,'Start Here!'!$D$39,0)+IF(AC281=0,'Start Here!'!$D$40,0)+IF(AC289=0,'Start Here!'!$D$41,0)+IF(AC297=0,'Start Here!'!$D$42,0)+IF(AC305=0,'Start Here!'!$D$43,0)+IF(AC313=0,'Start Here!'!$D$44,0)+IF(AC321=0,'Start Here!'!$D$45,0)+IF(AC329=0,'Start Here!'!$D$46,0)+IF(AC337=0,'Start Here!'!$D$47,0)+IF(AC345=0,'Start Here!'!$D$48,0)+IF(AC353=0,'Start Here!'!$D$49,0)+IF(AC361=0,'Start Here!'!$D$50,0)+IF(AC369=0,'Start Here!'!$D$51,0)+IF(AC377=0,'Start Here!'!$D$52,0)</f>
        <v>0</v>
      </c>
      <c r="AD2" s="78" cm="1">
        <f t="array" ref="AD2">IF(AD9=0,'Start Here!'!$D$5,0)+IF(AD17=0,'Start Here!'!$D$6,0)+IF(AD25=0,'Start Here!'!$D$7,0)+IF(AD33=0,'Start Here!'!$D$8,0)+IF(AD41=0,'Start Here!'!$D$9,0)+IF(AD49=0,'Start Here!'!$D$10,0)+IF(AD57=0,'Start Here!'!$D$11,0)+IF(AD65=0,'Start Here!'!$D$12,0)+IF(AD73=0,'Start Here!'!$D$13,0)+IF(AD81=0,'Start Here!'!$D$14,0)+IF(AD89=0,'Start Here!'!$D$15,0)+IF(AD97=0,'Start Here!'!$D$16,0)+IF(AD105=0,'Start Here!'!$D$17,0)+IF(AD113=0,'Start Here!'!$D$18,0)+IF(AD121=0,'Start Here!'!$D$19,0)+IF(AD129=0,'Start Here!'!$D$20,0)+IF(AD137=0,'Start Here!'!$D$22,0)+IF(AD145=0,'Start Here!'!$D$23,0)+IF(AD153=0,'Start Here!'!$D$24,0)+IF(AD161=0,'Start Here!'!$D$25,0)+IF(AD169=0,'Start Here!'!$D$26,0)+IF(AD177=0,'Start Here!'!$D$27,0)+IF(AD185=0,'Start Here!'!$D$28,0)+IF(AD193=0,'Start Here!'!$D$29,0)+IF(AD201=0,'Start Here!'!$D$30,0)+IF(AD209=0,'Start Here!'!$D$31,0)+IF(AD217=0,'Start Here!'!$D$32,0)+IF(AD225=0,'Start Here!'!$D$33,0)+IF(AD233=0,'Start Here!'!$D$34,0)+IF(AD241=0,'Start Here!'!$D$35,0)+IF(AD249=0,'Start Here!'!$D$36,0)+IF(AD257=0,'Start Here!'!$D$37,0)+IF(AD265=0,'Start Here!'!$D$38,0)+IF(AD273=0,'Start Here!'!$D$39,0)+IF(AD281=0,'Start Here!'!$D$40,0)+IF(AD289=0,'Start Here!'!$D$41,0)+IF(AD297=0,'Start Here!'!$D$42,0)+IF(AD305=0,'Start Here!'!$D$43,0)+IF(AD313=0,'Start Here!'!$D$44,0)+IF(AD321=0,'Start Here!'!$D$45,0)+IF(AD329=0,'Start Here!'!$D$46,0)+IF(AD337=0,'Start Here!'!$D$47,0)+IF(AD345=0,'Start Here!'!$D$48,0)+IF(AD353=0,'Start Here!'!$D$49,0)+IF(AD361=0,'Start Here!'!$D$50,0)+IF(AD369=0,'Start Here!'!$D$51,0)+IF(AD377=0,'Start Here!'!$D$52,0)</f>
        <v>0</v>
      </c>
      <c r="AE2" s="78" cm="1">
        <f t="array" ref="AE2">IF(AE9=0,'Start Here!'!$D$5,0)+IF(AE17=0,'Start Here!'!$D$6,0)+IF(AE25=0,'Start Here!'!$D$7,0)+IF(AE33=0,'Start Here!'!$D$8,0)+IF(AE41=0,'Start Here!'!$D$9,0)+IF(AE49=0,'Start Here!'!$D$10,0)+IF(AE57=0,'Start Here!'!$D$11,0)+IF(AE65=0,'Start Here!'!$D$12,0)+IF(AE73=0,'Start Here!'!$D$13,0)+IF(AE81=0,'Start Here!'!$D$14,0)+IF(AE89=0,'Start Here!'!$D$15,0)+IF(AE97=0,'Start Here!'!$D$16,0)+IF(AE105=0,'Start Here!'!$D$17,0)+IF(AE113=0,'Start Here!'!$D$18,0)+IF(AE121=0,'Start Here!'!$D$19,0)+IF(AE129=0,'Start Here!'!$D$20,0)+IF(AE137=0,'Start Here!'!$D$22,0)+IF(AE145=0,'Start Here!'!$D$23,0)+IF(AE153=0,'Start Here!'!$D$24,0)+IF(AE161=0,'Start Here!'!$D$25,0)+IF(AE169=0,'Start Here!'!$D$26,0)+IF(AE177=0,'Start Here!'!$D$27,0)+IF(AE185=0,'Start Here!'!$D$28,0)+IF(AE193=0,'Start Here!'!$D$29,0)+IF(AE201=0,'Start Here!'!$D$30,0)+IF(AE209=0,'Start Here!'!$D$31,0)+IF(AE217=0,'Start Here!'!$D$32,0)+IF(AE225=0,'Start Here!'!$D$33,0)+IF(AE233=0,'Start Here!'!$D$34,0)+IF(AE241=0,'Start Here!'!$D$35,0)+IF(AE249=0,'Start Here!'!$D$36,0)+IF(AE257=0,'Start Here!'!$D$37,0)+IF(AE265=0,'Start Here!'!$D$38,0)+IF(AE273=0,'Start Here!'!$D$39,0)+IF(AE281=0,'Start Here!'!$D$40,0)+IF(AE289=0,'Start Here!'!$D$41,0)+IF(AE297=0,'Start Here!'!$D$42,0)+IF(AE305=0,'Start Here!'!$D$43,0)+IF(AE313=0,'Start Here!'!$D$44,0)+IF(AE321=0,'Start Here!'!$D$45,0)+IF(AE329=0,'Start Here!'!$D$46,0)+IF(AE337=0,'Start Here!'!$D$47,0)+IF(AE345=0,'Start Here!'!$D$48,0)+IF(AE353=0,'Start Here!'!$D$49,0)+IF(AE361=0,'Start Here!'!$D$50,0)+IF(AE369=0,'Start Here!'!$D$51,0)+IF(AE377=0,'Start Here!'!$D$52,0)</f>
        <v>0</v>
      </c>
      <c r="AF2" s="78" cm="1">
        <f t="array" ref="AF2">IF(AF9=0,'Start Here!'!$D$5,0)+IF(AF17=0,'Start Here!'!$D$6,0)+IF(AF25=0,'Start Here!'!$D$7,0)+IF(AF33=0,'Start Here!'!$D$8,0)+IF(AF41=0,'Start Here!'!$D$9,0)+IF(AF49=0,'Start Here!'!$D$10,0)+IF(AF57=0,'Start Here!'!$D$11,0)+IF(AF65=0,'Start Here!'!$D$12,0)+IF(AF73=0,'Start Here!'!$D$13,0)+IF(AF81=0,'Start Here!'!$D$14,0)+IF(AF89=0,'Start Here!'!$D$15,0)+IF(AF97=0,'Start Here!'!$D$16,0)+IF(AF105=0,'Start Here!'!$D$17,0)+IF(AF113=0,'Start Here!'!$D$18,0)+IF(AF121=0,'Start Here!'!$D$19,0)+IF(AF129=0,'Start Here!'!$D$20,0)+IF(AF137=0,'Start Here!'!$D$22,0)+IF(AF145=0,'Start Here!'!$D$23,0)+IF(AF153=0,'Start Here!'!$D$24,0)+IF(AF161=0,'Start Here!'!$D$25,0)+IF(AF169=0,'Start Here!'!$D$26,0)+IF(AF177=0,'Start Here!'!$D$27,0)+IF(AF185=0,'Start Here!'!$D$28,0)+IF(AF193=0,'Start Here!'!$D$29,0)+IF(AF201=0,'Start Here!'!$D$30,0)+IF(AF209=0,'Start Here!'!$D$31,0)+IF(AF217=0,'Start Here!'!$D$32,0)+IF(AF225=0,'Start Here!'!$D$33,0)+IF(AF233=0,'Start Here!'!$D$34,0)+IF(AF241=0,'Start Here!'!$D$35,0)+IF(AF249=0,'Start Here!'!$D$36,0)+IF(AF257=0,'Start Here!'!$D$37,0)+IF(AF265=0,'Start Here!'!$D$38,0)+IF(AF273=0,'Start Here!'!$D$39,0)+IF(AF281=0,'Start Here!'!$D$40,0)+IF(AF289=0,'Start Here!'!$D$41,0)+IF(AF297=0,'Start Here!'!$D$42,0)+IF(AF305=0,'Start Here!'!$D$43,0)+IF(AF313=0,'Start Here!'!$D$44,0)+IF(AF321=0,'Start Here!'!$D$45,0)+IF(AF329=0,'Start Here!'!$D$46,0)+IF(AF337=0,'Start Here!'!$D$47,0)+IF(AF345=0,'Start Here!'!$D$48,0)+IF(AF353=0,'Start Here!'!$D$49,0)+IF(AF361=0,'Start Here!'!$D$50,0)+IF(AF369=0,'Start Here!'!$D$51,0)+IF(AF377=0,'Start Here!'!$D$52,0)</f>
        <v>0</v>
      </c>
      <c r="AG2" s="78" cm="1">
        <f t="array" ref="AG2">IF(AG9=0,'Start Here!'!$D$5,0)+IF(AG17=0,'Start Here!'!$D$6,0)+IF(AG25=0,'Start Here!'!$D$7,0)+IF(AG33=0,'Start Here!'!$D$8,0)+IF(AG41=0,'Start Here!'!$D$9,0)+IF(AG49=0,'Start Here!'!$D$10,0)+IF(AG57=0,'Start Here!'!$D$11,0)+IF(AG65=0,'Start Here!'!$D$12,0)+IF(AG73=0,'Start Here!'!$D$13,0)+IF(AG81=0,'Start Here!'!$D$14,0)+IF(AG89=0,'Start Here!'!$D$15,0)+IF(AG97=0,'Start Here!'!$D$16,0)+IF(AG105=0,'Start Here!'!$D$17,0)+IF(AG113=0,'Start Here!'!$D$18,0)+IF(AG121=0,'Start Here!'!$D$19,0)+IF(AG129=0,'Start Here!'!$D$20,0)+IF(AG137=0,'Start Here!'!$D$22,0)+IF(AG145=0,'Start Here!'!$D$23,0)+IF(AG153=0,'Start Here!'!$D$24,0)+IF(AG161=0,'Start Here!'!$D$25,0)+IF(AG169=0,'Start Here!'!$D$26,0)+IF(AG177=0,'Start Here!'!$D$27,0)+IF(AG185=0,'Start Here!'!$D$28,0)+IF(AG193=0,'Start Here!'!$D$29,0)+IF(AG201=0,'Start Here!'!$D$30,0)+IF(AG209=0,'Start Here!'!$D$31,0)+IF(AG217=0,'Start Here!'!$D$32,0)+IF(AG225=0,'Start Here!'!$D$33,0)+IF(AG233=0,'Start Here!'!$D$34,0)+IF(AG241=0,'Start Here!'!$D$35,0)+IF(AG249=0,'Start Here!'!$D$36,0)+IF(AG257=0,'Start Here!'!$D$37,0)+IF(AG265=0,'Start Here!'!$D$38,0)+IF(AG273=0,'Start Here!'!$D$39,0)+IF(AG281=0,'Start Here!'!$D$40,0)+IF(AG289=0,'Start Here!'!$D$41,0)+IF(AG297=0,'Start Here!'!$D$42,0)+IF(AG305=0,'Start Here!'!$D$43,0)+IF(AG313=0,'Start Here!'!$D$44,0)+IF(AG321=0,'Start Here!'!$D$45,0)+IF(AG329=0,'Start Here!'!$D$46,0)+IF(AG337=0,'Start Here!'!$D$47,0)+IF(AG345=0,'Start Here!'!$D$48,0)+IF(AG353=0,'Start Here!'!$D$49,0)+IF(AG361=0,'Start Here!'!$D$50,0)+IF(AG369=0,'Start Here!'!$D$51,0)+IF(AG377=0,'Start Here!'!$D$52,0)</f>
        <v>0</v>
      </c>
      <c r="AH2" s="78" cm="1">
        <f t="array" ref="AH2">IF(AH9=0,'Start Here!'!$D$5,0)+IF(AH17=0,'Start Here!'!$D$6,0)+IF(AH25=0,'Start Here!'!$D$7,0)+IF(AH33=0,'Start Here!'!$D$8,0)+IF(AH41=0,'Start Here!'!$D$9,0)+IF(AH49=0,'Start Here!'!$D$10,0)+IF(AH57=0,'Start Here!'!$D$11,0)+IF(AH65=0,'Start Here!'!$D$12,0)+IF(AH73=0,'Start Here!'!$D$13,0)+IF(AH81=0,'Start Here!'!$D$14,0)+IF(AH89=0,'Start Here!'!$D$15,0)+IF(AH97=0,'Start Here!'!$D$16,0)+IF(AH105=0,'Start Here!'!$D$17,0)+IF(AH113=0,'Start Here!'!$D$18,0)+IF(AH121=0,'Start Here!'!$D$19,0)+IF(AH129=0,'Start Here!'!$D$20,0)+IF(AH137=0,'Start Here!'!$D$22,0)+IF(AH145=0,'Start Here!'!$D$23,0)+IF(AH153=0,'Start Here!'!$D$24,0)+IF(AH161=0,'Start Here!'!$D$25,0)+IF(AH169=0,'Start Here!'!$D$26,0)+IF(AH177=0,'Start Here!'!$D$27,0)+IF(AH185=0,'Start Here!'!$D$28,0)+IF(AH193=0,'Start Here!'!$D$29,0)+IF(AH201=0,'Start Here!'!$D$30,0)+IF(AH209=0,'Start Here!'!$D$31,0)+IF(AH217=0,'Start Here!'!$D$32,0)+IF(AH225=0,'Start Here!'!$D$33,0)+IF(AH233=0,'Start Here!'!$D$34,0)+IF(AH241=0,'Start Here!'!$D$35,0)+IF(AH249=0,'Start Here!'!$D$36,0)+IF(AH257=0,'Start Here!'!$D$37,0)+IF(AH265=0,'Start Here!'!$D$38,0)+IF(AH273=0,'Start Here!'!$D$39,0)+IF(AH281=0,'Start Here!'!$D$40,0)+IF(AH289=0,'Start Here!'!$D$41,0)+IF(AH297=0,'Start Here!'!$D$42,0)+IF(AH305=0,'Start Here!'!$D$43,0)+IF(AH313=0,'Start Here!'!$D$44,0)+IF(AH321=0,'Start Here!'!$D$45,0)+IF(AH329=0,'Start Here!'!$D$46,0)+IF(AH337=0,'Start Here!'!$D$47,0)+IF(AH345=0,'Start Here!'!$D$48,0)+IF(AH353=0,'Start Here!'!$D$49,0)+IF(AH361=0,'Start Here!'!$D$50,0)+IF(AH369=0,'Start Here!'!$D$51,0)+IF(AH377=0,'Start Here!'!$D$52,0)</f>
        <v>0</v>
      </c>
      <c r="AI2" s="78" cm="1">
        <f t="array" ref="AI2">IF(AI9=0,'Start Here!'!$D$5,0)+IF(AI17=0,'Start Here!'!$D$6,0)+IF(AI25=0,'Start Here!'!$D$7,0)+IF(AI33=0,'Start Here!'!$D$8,0)+IF(AI41=0,'Start Here!'!$D$9,0)+IF(AI49=0,'Start Here!'!$D$10,0)+IF(AI57=0,'Start Here!'!$D$11,0)+IF(AI65=0,'Start Here!'!$D$12,0)+IF(AI73=0,'Start Here!'!$D$13,0)+IF(AI81=0,'Start Here!'!$D$14,0)+IF(AI89=0,'Start Here!'!$D$15,0)+IF(AI97=0,'Start Here!'!$D$16,0)+IF(AI105=0,'Start Here!'!$D$17,0)+IF(AI113=0,'Start Here!'!$D$18,0)+IF(AI121=0,'Start Here!'!$D$19,0)+IF(AI129=0,'Start Here!'!$D$20,0)+IF(AI137=0,'Start Here!'!$D$22,0)+IF(AI145=0,'Start Here!'!$D$23,0)+IF(AI153=0,'Start Here!'!$D$24,0)+IF(AI161=0,'Start Here!'!$D$25,0)+IF(AI169=0,'Start Here!'!$D$26,0)+IF(AI177=0,'Start Here!'!$D$27,0)+IF(AI185=0,'Start Here!'!$D$28,0)+IF(AI193=0,'Start Here!'!$D$29,0)+IF(AI201=0,'Start Here!'!$D$30,0)+IF(AI209=0,'Start Here!'!$D$31,0)+IF(AI217=0,'Start Here!'!$D$32,0)+IF(AI225=0,'Start Here!'!$D$33,0)+IF(AI233=0,'Start Here!'!$D$34,0)+IF(AI241=0,'Start Here!'!$D$35,0)+IF(AI249=0,'Start Here!'!$D$36,0)+IF(AI257=0,'Start Here!'!$D$37,0)+IF(AI265=0,'Start Here!'!$D$38,0)+IF(AI273=0,'Start Here!'!$D$39,0)+IF(AI281=0,'Start Here!'!$D$40,0)+IF(AI289=0,'Start Here!'!$D$41,0)+IF(AI297=0,'Start Here!'!$D$42,0)+IF(AI305=0,'Start Here!'!$D$43,0)+IF(AI313=0,'Start Here!'!$D$44,0)+IF(AI321=0,'Start Here!'!$D$45,0)+IF(AI329=0,'Start Here!'!$D$46,0)+IF(AI337=0,'Start Here!'!$D$47,0)+IF(AI345=0,'Start Here!'!$D$48,0)+IF(AI353=0,'Start Here!'!$D$49,0)+IF(AI361=0,'Start Here!'!$D$50,0)+IF(AI369=0,'Start Here!'!$D$51,0)+IF(AI377=0,'Start Here!'!$D$52,0)</f>
        <v>0</v>
      </c>
      <c r="AJ2" s="78" cm="1">
        <f t="array" ref="AJ2">IF(AJ9=0,'Start Here!'!$D$5,0)+IF(AJ17=0,'Start Here!'!$D$6,0)+IF(AJ25=0,'Start Here!'!$D$7,0)+IF(AJ33=0,'Start Here!'!$D$8,0)+IF(AJ41=0,'Start Here!'!$D$9,0)+IF(AJ49=0,'Start Here!'!$D$10,0)+IF(AJ57=0,'Start Here!'!$D$11,0)+IF(AJ65=0,'Start Here!'!$D$12,0)+IF(AJ73=0,'Start Here!'!$D$13,0)+IF(AJ81=0,'Start Here!'!$D$14,0)+IF(AJ89=0,'Start Here!'!$D$15,0)+IF(AJ97=0,'Start Here!'!$D$16,0)+IF(AJ105=0,'Start Here!'!$D$17,0)+IF(AJ113=0,'Start Here!'!$D$18,0)+IF(AJ121=0,'Start Here!'!$D$19,0)+IF(AJ129=0,'Start Here!'!$D$20,0)+IF(AJ137=0,'Start Here!'!$D$22,0)+IF(AJ145=0,'Start Here!'!$D$23,0)+IF(AJ153=0,'Start Here!'!$D$24,0)+IF(AJ161=0,'Start Here!'!$D$25,0)+IF(AJ169=0,'Start Here!'!$D$26,0)+IF(AJ177=0,'Start Here!'!$D$27,0)+IF(AJ185=0,'Start Here!'!$D$28,0)+IF(AJ193=0,'Start Here!'!$D$29,0)+IF(AJ201=0,'Start Here!'!$D$30,0)+IF(AJ209=0,'Start Here!'!$D$31,0)+IF(AJ217=0,'Start Here!'!$D$32,0)+IF(AJ225=0,'Start Here!'!$D$33,0)+IF(AJ233=0,'Start Here!'!$D$34,0)+IF(AJ241=0,'Start Here!'!$D$35,0)+IF(AJ249=0,'Start Here!'!$D$36,0)+IF(AJ257=0,'Start Here!'!$D$37,0)+IF(AJ265=0,'Start Here!'!$D$38,0)+IF(AJ273=0,'Start Here!'!$D$39,0)+IF(AJ281=0,'Start Here!'!$D$40,0)+IF(AJ289=0,'Start Here!'!$D$41,0)+IF(AJ297=0,'Start Here!'!$D$42,0)+IF(AJ305=0,'Start Here!'!$D$43,0)+IF(AJ313=0,'Start Here!'!$D$44,0)+IF(AJ321=0,'Start Here!'!$D$45,0)+IF(AJ329=0,'Start Here!'!$D$46,0)+IF(AJ337=0,'Start Here!'!$D$47,0)+IF(AJ345=0,'Start Here!'!$D$48,0)+IF(AJ353=0,'Start Here!'!$D$49,0)+IF(AJ361=0,'Start Here!'!$D$50,0)+IF(AJ369=0,'Start Here!'!$D$51,0)+IF(AJ377=0,'Start Here!'!$D$52,0)</f>
        <v>0</v>
      </c>
      <c r="AK2" s="78" cm="1">
        <f t="array" ref="AK2">IF(AK9=0,'Start Here!'!$D$5,0)+IF(AK17=0,'Start Here!'!$D$6,0)+IF(AK25=0,'Start Here!'!$D$7,0)+IF(AK33=0,'Start Here!'!$D$8,0)+IF(AK41=0,'Start Here!'!$D$9,0)+IF(AK49=0,'Start Here!'!$D$10,0)+IF(AK57=0,'Start Here!'!$D$11,0)+IF(AK65=0,'Start Here!'!$D$12,0)+IF(AK73=0,'Start Here!'!$D$13,0)+IF(AK81=0,'Start Here!'!$D$14,0)+IF(AK89=0,'Start Here!'!$D$15,0)+IF(AK97=0,'Start Here!'!$D$16,0)+IF(AK105=0,'Start Here!'!$D$17,0)+IF(AK113=0,'Start Here!'!$D$18,0)+IF(AK121=0,'Start Here!'!$D$19,0)+IF(AK129=0,'Start Here!'!$D$20,0)+IF(AK137=0,'Start Here!'!$D$22,0)+IF(AK145=0,'Start Here!'!$D$23,0)+IF(AK153=0,'Start Here!'!$D$24,0)+IF(AK161=0,'Start Here!'!$D$25,0)+IF(AK169=0,'Start Here!'!$D$26,0)+IF(AK177=0,'Start Here!'!$D$27,0)+IF(AK185=0,'Start Here!'!$D$28,0)+IF(AK193=0,'Start Here!'!$D$29,0)+IF(AK201=0,'Start Here!'!$D$30,0)+IF(AK209=0,'Start Here!'!$D$31,0)+IF(AK217=0,'Start Here!'!$D$32,0)+IF(AK225=0,'Start Here!'!$D$33,0)+IF(AK233=0,'Start Here!'!$D$34,0)+IF(AK241=0,'Start Here!'!$D$35,0)+IF(AK249=0,'Start Here!'!$D$36,0)+IF(AK257=0,'Start Here!'!$D$37,0)+IF(AK265=0,'Start Here!'!$D$38,0)+IF(AK273=0,'Start Here!'!$D$39,0)+IF(AK281=0,'Start Here!'!$D$40,0)+IF(AK289=0,'Start Here!'!$D$41,0)+IF(AK297=0,'Start Here!'!$D$42,0)+IF(AK305=0,'Start Here!'!$D$43,0)+IF(AK313=0,'Start Here!'!$D$44,0)+IF(AK321=0,'Start Here!'!$D$45,0)+IF(AK329=0,'Start Here!'!$D$46,0)+IF(AK337=0,'Start Here!'!$D$47,0)+IF(AK345=0,'Start Here!'!$D$48,0)+IF(AK353=0,'Start Here!'!$D$49,0)+IF(AK361=0,'Start Here!'!$D$50,0)+IF(AK369=0,'Start Here!'!$D$51,0)+IF(AK377=0,'Start Here!'!$D$52,0)</f>
        <v>0</v>
      </c>
      <c r="AL2" s="78" cm="1">
        <f t="array" ref="AL2">IF(AL9=0,'Start Here!'!$D$5,0)+IF(AL17=0,'Start Here!'!$D$6,0)+IF(AL25=0,'Start Here!'!$D$7,0)+IF(AL33=0,'Start Here!'!$D$8,0)+IF(AL41=0,'Start Here!'!$D$9,0)+IF(AL49=0,'Start Here!'!$D$10,0)+IF(AL57=0,'Start Here!'!$D$11,0)+IF(AL65=0,'Start Here!'!$D$12,0)+IF(AL73=0,'Start Here!'!$D$13,0)+IF(AL81=0,'Start Here!'!$D$14,0)+IF(AL89=0,'Start Here!'!$D$15,0)+IF(AL97=0,'Start Here!'!$D$16,0)+IF(AL105=0,'Start Here!'!$D$17,0)+IF(AL113=0,'Start Here!'!$D$18,0)+IF(AL121=0,'Start Here!'!$D$19,0)+IF(AL129=0,'Start Here!'!$D$20,0)+IF(AL137=0,'Start Here!'!$D$22,0)+IF(AL145=0,'Start Here!'!$D$23,0)+IF(AL153=0,'Start Here!'!$D$24,0)+IF(AL161=0,'Start Here!'!$D$25,0)+IF(AL169=0,'Start Here!'!$D$26,0)+IF(AL177=0,'Start Here!'!$D$27,0)+IF(AL185=0,'Start Here!'!$D$28,0)+IF(AL193=0,'Start Here!'!$D$29,0)+IF(AL201=0,'Start Here!'!$D$30,0)+IF(AL209=0,'Start Here!'!$D$31,0)+IF(AL217=0,'Start Here!'!$D$32,0)+IF(AL225=0,'Start Here!'!$D$33,0)+IF(AL233=0,'Start Here!'!$D$34,0)+IF(AL241=0,'Start Here!'!$D$35,0)+IF(AL249=0,'Start Here!'!$D$36,0)+IF(AL257=0,'Start Here!'!$D$37,0)+IF(AL265=0,'Start Here!'!$D$38,0)+IF(AL273=0,'Start Here!'!$D$39,0)+IF(AL281=0,'Start Here!'!$D$40,0)+IF(AL289=0,'Start Here!'!$D$41,0)+IF(AL297=0,'Start Here!'!$D$42,0)+IF(AL305=0,'Start Here!'!$D$43,0)+IF(AL313=0,'Start Here!'!$D$44,0)+IF(AL321=0,'Start Here!'!$D$45,0)+IF(AL329=0,'Start Here!'!$D$46,0)+IF(AL337=0,'Start Here!'!$D$47,0)+IF(AL345=0,'Start Here!'!$D$48,0)+IF(AL353=0,'Start Here!'!$D$49,0)+IF(AL361=0,'Start Here!'!$D$50,0)+IF(AL369=0,'Start Here!'!$D$51,0)+IF(AL377=0,'Start Here!'!$D$52,0)</f>
        <v>0</v>
      </c>
      <c r="AM2" s="78" cm="1">
        <f t="array" ref="AM2">IF(AM9=0,'Start Here!'!$D$5,0)+IF(AM17=0,'Start Here!'!$D$6,0)+IF(AM25=0,'Start Here!'!$D$7,0)+IF(AM33=0,'Start Here!'!$D$8,0)+IF(AM41=0,'Start Here!'!$D$9,0)+IF(AM49=0,'Start Here!'!$D$10,0)+IF(AM57=0,'Start Here!'!$D$11,0)+IF(AM65=0,'Start Here!'!$D$12,0)+IF(AM73=0,'Start Here!'!$D$13,0)+IF(AM81=0,'Start Here!'!$D$14,0)+IF(AM89=0,'Start Here!'!$D$15,0)+IF(AM97=0,'Start Here!'!$D$16,0)+IF(AM105=0,'Start Here!'!$D$17,0)+IF(AM113=0,'Start Here!'!$D$18,0)+IF(AM121=0,'Start Here!'!$D$19,0)+IF(AM129=0,'Start Here!'!$D$20,0)+IF(AM137=0,'Start Here!'!$D$22,0)+IF(AM145=0,'Start Here!'!$D$23,0)+IF(AM153=0,'Start Here!'!$D$24,0)+IF(AM161=0,'Start Here!'!$D$25,0)+IF(AM169=0,'Start Here!'!$D$26,0)+IF(AM177=0,'Start Here!'!$D$27,0)+IF(AM185=0,'Start Here!'!$D$28,0)+IF(AM193=0,'Start Here!'!$D$29,0)+IF(AM201=0,'Start Here!'!$D$30,0)+IF(AM209=0,'Start Here!'!$D$31,0)+IF(AM217=0,'Start Here!'!$D$32,0)+IF(AM225=0,'Start Here!'!$D$33,0)+IF(AM233=0,'Start Here!'!$D$34,0)+IF(AM241=0,'Start Here!'!$D$35,0)+IF(AM249=0,'Start Here!'!$D$36,0)+IF(AM257=0,'Start Here!'!$D$37,0)+IF(AM265=0,'Start Here!'!$D$38,0)+IF(AM273=0,'Start Here!'!$D$39,0)+IF(AM281=0,'Start Here!'!$D$40,0)+IF(AM289=0,'Start Here!'!$D$41,0)+IF(AM297=0,'Start Here!'!$D$42,0)+IF(AM305=0,'Start Here!'!$D$43,0)+IF(AM313=0,'Start Here!'!$D$44,0)+IF(AM321=0,'Start Here!'!$D$45,0)+IF(AM329=0,'Start Here!'!$D$46,0)+IF(AM337=0,'Start Here!'!$D$47,0)+IF(AM345=0,'Start Here!'!$D$48,0)+IF(AM353=0,'Start Here!'!$D$49,0)+IF(AM361=0,'Start Here!'!$D$50,0)+IF(AM369=0,'Start Here!'!$D$51,0)+IF(AM377=0,'Start Here!'!$D$52,0)</f>
        <v>0</v>
      </c>
      <c r="AN2" s="78" cm="1">
        <f t="array" ref="AN2">IF(AN9=0,'Start Here!'!$D$5,0)+IF(AN17=0,'Start Here!'!$D$6,0)+IF(AN25=0,'Start Here!'!$D$7,0)+IF(AN33=0,'Start Here!'!$D$8,0)+IF(AN41=0,'Start Here!'!$D$9,0)+IF(AN49=0,'Start Here!'!$D$10,0)+IF(AN57=0,'Start Here!'!$D$11,0)+IF(AN65=0,'Start Here!'!$D$12,0)+IF(AN73=0,'Start Here!'!$D$13,0)+IF(AN81=0,'Start Here!'!$D$14,0)+IF(AN89=0,'Start Here!'!$D$15,0)+IF(AN97=0,'Start Here!'!$D$16,0)+IF(AN105=0,'Start Here!'!$D$17,0)+IF(AN113=0,'Start Here!'!$D$18,0)+IF(AN121=0,'Start Here!'!$D$19,0)+IF(AN129=0,'Start Here!'!$D$20,0)+IF(AN137=0,'Start Here!'!$D$22,0)+IF(AN145=0,'Start Here!'!$D$23,0)+IF(AN153=0,'Start Here!'!$D$24,0)+IF(AN161=0,'Start Here!'!$D$25,0)+IF(AN169=0,'Start Here!'!$D$26,0)+IF(AN177=0,'Start Here!'!$D$27,0)+IF(AN185=0,'Start Here!'!$D$28,0)+IF(AN193=0,'Start Here!'!$D$29,0)+IF(AN201=0,'Start Here!'!$D$30,0)+IF(AN209=0,'Start Here!'!$D$31,0)+IF(AN217=0,'Start Here!'!$D$32,0)+IF(AN225=0,'Start Here!'!$D$33,0)+IF(AN233=0,'Start Here!'!$D$34,0)+IF(AN241=0,'Start Here!'!$D$35,0)+IF(AN249=0,'Start Here!'!$D$36,0)+IF(AN257=0,'Start Here!'!$D$37,0)+IF(AN265=0,'Start Here!'!$D$38,0)+IF(AN273=0,'Start Here!'!$D$39,0)+IF(AN281=0,'Start Here!'!$D$40,0)+IF(AN289=0,'Start Here!'!$D$41,0)+IF(AN297=0,'Start Here!'!$D$42,0)+IF(AN305=0,'Start Here!'!$D$43,0)+IF(AN313=0,'Start Here!'!$D$44,0)+IF(AN321=0,'Start Here!'!$D$45,0)+IF(AN329=0,'Start Here!'!$D$46,0)+IF(AN337=0,'Start Here!'!$D$47,0)+IF(AN345=0,'Start Here!'!$D$48,0)+IF(AN353=0,'Start Here!'!$D$49,0)+IF(AN361=0,'Start Here!'!$D$50,0)+IF(AN369=0,'Start Here!'!$D$51,0)+IF(AN377=0,'Start Here!'!$D$52,0)</f>
        <v>0</v>
      </c>
      <c r="AO2" s="78" cm="1">
        <f t="array" ref="AO2">IF(AO9=0,'Start Here!'!$D$5,0)+IF(AO17=0,'Start Here!'!$D$6,0)+IF(AO25=0,'Start Here!'!$D$7,0)+IF(AO33=0,'Start Here!'!$D$8,0)+IF(AO41=0,'Start Here!'!$D$9,0)+IF(AO49=0,'Start Here!'!$D$10,0)+IF(AO57=0,'Start Here!'!$D$11,0)+IF(AO65=0,'Start Here!'!$D$12,0)+IF(AO73=0,'Start Here!'!$D$13,0)+IF(AO81=0,'Start Here!'!$D$14,0)+IF(AO89=0,'Start Here!'!$D$15,0)+IF(AO97=0,'Start Here!'!$D$16,0)+IF(AO105=0,'Start Here!'!$D$17,0)+IF(AO113=0,'Start Here!'!$D$18,0)+IF(AO121=0,'Start Here!'!$D$19,0)+IF(AO129=0,'Start Here!'!$D$20,0)+IF(AO137=0,'Start Here!'!$D$22,0)+IF(AO145=0,'Start Here!'!$D$23,0)+IF(AO153=0,'Start Here!'!$D$24,0)+IF(AO161=0,'Start Here!'!$D$25,0)+IF(AO169=0,'Start Here!'!$D$26,0)+IF(AO177=0,'Start Here!'!$D$27,0)+IF(AO185=0,'Start Here!'!$D$28,0)+IF(AO193=0,'Start Here!'!$D$29,0)+IF(AO201=0,'Start Here!'!$D$30,0)+IF(AO209=0,'Start Here!'!$D$31,0)+IF(AO217=0,'Start Here!'!$D$32,0)+IF(AO225=0,'Start Here!'!$D$33,0)+IF(AO233=0,'Start Here!'!$D$34,0)+IF(AO241=0,'Start Here!'!$D$35,0)+IF(AO249=0,'Start Here!'!$D$36,0)+IF(AO257=0,'Start Here!'!$D$37,0)+IF(AO265=0,'Start Here!'!$D$38,0)+IF(AO273=0,'Start Here!'!$D$39,0)+IF(AO281=0,'Start Here!'!$D$40,0)+IF(AO289=0,'Start Here!'!$D$41,0)+IF(AO297=0,'Start Here!'!$D$42,0)+IF(AO305=0,'Start Here!'!$D$43,0)+IF(AO313=0,'Start Here!'!$D$44,0)+IF(AO321=0,'Start Here!'!$D$45,0)+IF(AO329=0,'Start Here!'!$D$46,0)+IF(AO337=0,'Start Here!'!$D$47,0)+IF(AO345=0,'Start Here!'!$D$48,0)+IF(AO353=0,'Start Here!'!$D$49,0)+IF(AO361=0,'Start Here!'!$D$50,0)+IF(AO369=0,'Start Here!'!$D$51,0)+IF(AO377=0,'Start Here!'!$D$52,0)</f>
        <v>0</v>
      </c>
      <c r="AP2" s="78" cm="1">
        <f t="array" ref="AP2">IF(AP9=0,'Start Here!'!$D$5,0)+IF(AP17=0,'Start Here!'!$D$6,0)+IF(AP25=0,'Start Here!'!$D$7,0)+IF(AP33=0,'Start Here!'!$D$8,0)+IF(AP41=0,'Start Here!'!$D$9,0)+IF(AP49=0,'Start Here!'!$D$10,0)+IF(AP57=0,'Start Here!'!$D$11,0)+IF(AP65=0,'Start Here!'!$D$12,0)+IF(AP73=0,'Start Here!'!$D$13,0)+IF(AP81=0,'Start Here!'!$D$14,0)+IF(AP89=0,'Start Here!'!$D$15,0)+IF(AP97=0,'Start Here!'!$D$16,0)+IF(AP105=0,'Start Here!'!$D$17,0)+IF(AP113=0,'Start Here!'!$D$18,0)+IF(AP121=0,'Start Here!'!$D$19,0)+IF(AP129=0,'Start Here!'!$D$20,0)+IF(AP137=0,'Start Here!'!$D$22,0)+IF(AP145=0,'Start Here!'!$D$23,0)+IF(AP153=0,'Start Here!'!$D$24,0)+IF(AP161=0,'Start Here!'!$D$25,0)+IF(AP169=0,'Start Here!'!$D$26,0)+IF(AP177=0,'Start Here!'!$D$27,0)+IF(AP185=0,'Start Here!'!$D$28,0)+IF(AP193=0,'Start Here!'!$D$29,0)+IF(AP201=0,'Start Here!'!$D$30,0)+IF(AP209=0,'Start Here!'!$D$31,0)+IF(AP217=0,'Start Here!'!$D$32,0)+IF(AP225=0,'Start Here!'!$D$33,0)+IF(AP233=0,'Start Here!'!$D$34,0)+IF(AP241=0,'Start Here!'!$D$35,0)+IF(AP249=0,'Start Here!'!$D$36,0)+IF(AP257=0,'Start Here!'!$D$37,0)+IF(AP265=0,'Start Here!'!$D$38,0)+IF(AP273=0,'Start Here!'!$D$39,0)+IF(AP281=0,'Start Here!'!$D$40,0)+IF(AP289=0,'Start Here!'!$D$41,0)+IF(AP297=0,'Start Here!'!$D$42,0)+IF(AP305=0,'Start Here!'!$D$43,0)+IF(AP313=0,'Start Here!'!$D$44,0)+IF(AP321=0,'Start Here!'!$D$45,0)+IF(AP329=0,'Start Here!'!$D$46,0)+IF(AP337=0,'Start Here!'!$D$47,0)+IF(AP345=0,'Start Here!'!$D$48,0)+IF(AP353=0,'Start Here!'!$D$49,0)+IF(AP361=0,'Start Here!'!$D$50,0)+IF(AP369=0,'Start Here!'!$D$51,0)+IF(AP377=0,'Start Here!'!$D$52,0)</f>
        <v>0</v>
      </c>
      <c r="AQ2" s="78" cm="1">
        <f t="array" ref="AQ2">IF(AQ9=0,'Start Here!'!$D$5,0)+IF(AQ17=0,'Start Here!'!$D$6,0)+IF(AQ25=0,'Start Here!'!$D$7,0)+IF(AQ33=0,'Start Here!'!$D$8,0)+IF(AQ41=0,'Start Here!'!$D$9,0)+IF(AQ49=0,'Start Here!'!$D$10,0)+IF(AQ57=0,'Start Here!'!$D$11,0)+IF(AQ65=0,'Start Here!'!$D$12,0)+IF(AQ73=0,'Start Here!'!$D$13,0)+IF(AQ81=0,'Start Here!'!$D$14,0)+IF(AQ89=0,'Start Here!'!$D$15,0)+IF(AQ97=0,'Start Here!'!$D$16,0)+IF(AQ105=0,'Start Here!'!$D$17,0)+IF(AQ113=0,'Start Here!'!$D$18,0)+IF(AQ121=0,'Start Here!'!$D$19,0)+IF(AQ129=0,'Start Here!'!$D$20,0)+IF(AQ137=0,'Start Here!'!$D$22,0)+IF(AQ145=0,'Start Here!'!$D$23,0)+IF(AQ153=0,'Start Here!'!$D$24,0)+IF(AQ161=0,'Start Here!'!$D$25,0)+IF(AQ169=0,'Start Here!'!$D$26,0)+IF(AQ177=0,'Start Here!'!$D$27,0)+IF(AQ185=0,'Start Here!'!$D$28,0)+IF(AQ193=0,'Start Here!'!$D$29,0)+IF(AQ201=0,'Start Here!'!$D$30,0)+IF(AQ209=0,'Start Here!'!$D$31,0)+IF(AQ217=0,'Start Here!'!$D$32,0)+IF(AQ225=0,'Start Here!'!$D$33,0)+IF(AQ233=0,'Start Here!'!$D$34,0)+IF(AQ241=0,'Start Here!'!$D$35,0)+IF(AQ249=0,'Start Here!'!$D$36,0)+IF(AQ257=0,'Start Here!'!$D$37,0)+IF(AQ265=0,'Start Here!'!$D$38,0)+IF(AQ273=0,'Start Here!'!$D$39,0)+IF(AQ281=0,'Start Here!'!$D$40,0)+IF(AQ289=0,'Start Here!'!$D$41,0)+IF(AQ297=0,'Start Here!'!$D$42,0)+IF(AQ305=0,'Start Here!'!$D$43,0)+IF(AQ313=0,'Start Here!'!$D$44,0)+IF(AQ321=0,'Start Here!'!$D$45,0)+IF(AQ329=0,'Start Here!'!$D$46,0)+IF(AQ337=0,'Start Here!'!$D$47,0)+IF(AQ345=0,'Start Here!'!$D$48,0)+IF(AQ353=0,'Start Here!'!$D$49,0)+IF(AQ361=0,'Start Here!'!$D$50,0)+IF(AQ369=0,'Start Here!'!$D$51,0)+IF(AQ377=0,'Start Here!'!$D$52,0)</f>
        <v>0</v>
      </c>
      <c r="AR2" s="78" cm="1">
        <f t="array" ref="AR2">IF(AR9=0,'Start Here!'!$D$5,0)+IF(AR17=0,'Start Here!'!$D$6,0)+IF(AR25=0,'Start Here!'!$D$7,0)+IF(AR33=0,'Start Here!'!$D$8,0)+IF(AR41=0,'Start Here!'!$D$9,0)+IF(AR49=0,'Start Here!'!$D$10,0)+IF(AR57=0,'Start Here!'!$D$11,0)+IF(AR65=0,'Start Here!'!$D$12,0)+IF(AR73=0,'Start Here!'!$D$13,0)+IF(AR81=0,'Start Here!'!$D$14,0)+IF(AR89=0,'Start Here!'!$D$15,0)+IF(AR97=0,'Start Here!'!$D$16,0)+IF(AR105=0,'Start Here!'!$D$17,0)+IF(AR113=0,'Start Here!'!$D$18,0)+IF(AR121=0,'Start Here!'!$D$19,0)+IF(AR129=0,'Start Here!'!$D$20,0)+IF(AR137=0,'Start Here!'!$D$22,0)+IF(AR145=0,'Start Here!'!$D$23,0)+IF(AR153=0,'Start Here!'!$D$24,0)+IF(AR161=0,'Start Here!'!$D$25,0)+IF(AR169=0,'Start Here!'!$D$26,0)+IF(AR177=0,'Start Here!'!$D$27,0)+IF(AR185=0,'Start Here!'!$D$28,0)+IF(AR193=0,'Start Here!'!$D$29,0)+IF(AR201=0,'Start Here!'!$D$30,0)+IF(AR209=0,'Start Here!'!$D$31,0)+IF(AR217=0,'Start Here!'!$D$32,0)+IF(AR225=0,'Start Here!'!$D$33,0)+IF(AR233=0,'Start Here!'!$D$34,0)+IF(AR241=0,'Start Here!'!$D$35,0)+IF(AR249=0,'Start Here!'!$D$36,0)+IF(AR257=0,'Start Here!'!$D$37,0)+IF(AR265=0,'Start Here!'!$D$38,0)+IF(AR273=0,'Start Here!'!$D$39,0)+IF(AR281=0,'Start Here!'!$D$40,0)+IF(AR289=0,'Start Here!'!$D$41,0)+IF(AR297=0,'Start Here!'!$D$42,0)+IF(AR305=0,'Start Here!'!$D$43,0)+IF(AR313=0,'Start Here!'!$D$44,0)+IF(AR321=0,'Start Here!'!$D$45,0)+IF(AR329=0,'Start Here!'!$D$46,0)+IF(AR337=0,'Start Here!'!$D$47,0)+IF(AR345=0,'Start Here!'!$D$48,0)+IF(AR353=0,'Start Here!'!$D$49,0)+IF(AR361=0,'Start Here!'!$D$50,0)+IF(AR369=0,'Start Here!'!$D$51,0)+IF(AR377=0,'Start Here!'!$D$52,0)</f>
        <v>0</v>
      </c>
      <c r="AS2" s="78" cm="1">
        <f t="array" ref="AS2">IF(AS9=0,'Start Here!'!$D$5,0)+IF(AS17=0,'Start Here!'!$D$6,0)+IF(AS25=0,'Start Here!'!$D$7,0)+IF(AS33=0,'Start Here!'!$D$8,0)+IF(AS41=0,'Start Here!'!$D$9,0)+IF(AS49=0,'Start Here!'!$D$10,0)+IF(AS57=0,'Start Here!'!$D$11,0)+IF(AS65=0,'Start Here!'!$D$12,0)+IF(AS73=0,'Start Here!'!$D$13,0)+IF(AS81=0,'Start Here!'!$D$14,0)+IF(AS89=0,'Start Here!'!$D$15,0)+IF(AS97=0,'Start Here!'!$D$16,0)+IF(AS105=0,'Start Here!'!$D$17,0)+IF(AS113=0,'Start Here!'!$D$18,0)+IF(AS121=0,'Start Here!'!$D$19,0)+IF(AS129=0,'Start Here!'!$D$20,0)+IF(AS137=0,'Start Here!'!$D$22,0)+IF(AS145=0,'Start Here!'!$D$23,0)+IF(AS153=0,'Start Here!'!$D$24,0)+IF(AS161=0,'Start Here!'!$D$25,0)+IF(AS169=0,'Start Here!'!$D$26,0)+IF(AS177=0,'Start Here!'!$D$27,0)+IF(AS185=0,'Start Here!'!$D$28,0)+IF(AS193=0,'Start Here!'!$D$29,0)+IF(AS201=0,'Start Here!'!$D$30,0)+IF(AS209=0,'Start Here!'!$D$31,0)+IF(AS217=0,'Start Here!'!$D$32,0)+IF(AS225=0,'Start Here!'!$D$33,0)+IF(AS233=0,'Start Here!'!$D$34,0)+IF(AS241=0,'Start Here!'!$D$35,0)+IF(AS249=0,'Start Here!'!$D$36,0)+IF(AS257=0,'Start Here!'!$D$37,0)+IF(AS265=0,'Start Here!'!$D$38,0)+IF(AS273=0,'Start Here!'!$D$39,0)+IF(AS281=0,'Start Here!'!$D$40,0)+IF(AS289=0,'Start Here!'!$D$41,0)+IF(AS297=0,'Start Here!'!$D$42,0)+IF(AS305=0,'Start Here!'!$D$43,0)+IF(AS313=0,'Start Here!'!$D$44,0)+IF(AS321=0,'Start Here!'!$D$45,0)+IF(AS329=0,'Start Here!'!$D$46,0)+IF(AS337=0,'Start Here!'!$D$47,0)+IF(AS345=0,'Start Here!'!$D$48,0)+IF(AS353=0,'Start Here!'!$D$49,0)+IF(AS361=0,'Start Here!'!$D$50,0)+IF(AS369=0,'Start Here!'!$D$51,0)+IF(AS377=0,'Start Here!'!$D$52,0)</f>
        <v>0</v>
      </c>
      <c r="AT2" s="78" cm="1">
        <f t="array" ref="AT2">IF(AT9=0,'Start Here!'!$D$5,0)+IF(AT17=0,'Start Here!'!$D$6,0)+IF(AT25=0,'Start Here!'!$D$7,0)+IF(AT33=0,'Start Here!'!$D$8,0)+IF(AT41=0,'Start Here!'!$D$9,0)+IF(AT49=0,'Start Here!'!$D$10,0)+IF(AT57=0,'Start Here!'!$D$11,0)+IF(AT65=0,'Start Here!'!$D$12,0)+IF(AT73=0,'Start Here!'!$D$13,0)+IF(AT81=0,'Start Here!'!$D$14,0)+IF(AT89=0,'Start Here!'!$D$15,0)+IF(AT97=0,'Start Here!'!$D$16,0)+IF(AT105=0,'Start Here!'!$D$17,0)+IF(AT113=0,'Start Here!'!$D$18,0)+IF(AT121=0,'Start Here!'!$D$19,0)+IF(AT129=0,'Start Here!'!$D$20,0)+IF(AT137=0,'Start Here!'!$D$22,0)+IF(AT145=0,'Start Here!'!$D$23,0)+IF(AT153=0,'Start Here!'!$D$24,0)+IF(AT161=0,'Start Here!'!$D$25,0)+IF(AT169=0,'Start Here!'!$D$26,0)+IF(AT177=0,'Start Here!'!$D$27,0)+IF(AT185=0,'Start Here!'!$D$28,0)+IF(AT193=0,'Start Here!'!$D$29,0)+IF(AT201=0,'Start Here!'!$D$30,0)+IF(AT209=0,'Start Here!'!$D$31,0)+IF(AT217=0,'Start Here!'!$D$32,0)+IF(AT225=0,'Start Here!'!$D$33,0)+IF(AT233=0,'Start Here!'!$D$34,0)+IF(AT241=0,'Start Here!'!$D$35,0)+IF(AT249=0,'Start Here!'!$D$36,0)+IF(AT257=0,'Start Here!'!$D$37,0)+IF(AT265=0,'Start Here!'!$D$38,0)+IF(AT273=0,'Start Here!'!$D$39,0)+IF(AT281=0,'Start Here!'!$D$40,0)+IF(AT289=0,'Start Here!'!$D$41,0)+IF(AT297=0,'Start Here!'!$D$42,0)+IF(AT305=0,'Start Here!'!$D$43,0)+IF(AT313=0,'Start Here!'!$D$44,0)+IF(AT321=0,'Start Here!'!$D$45,0)+IF(AT329=0,'Start Here!'!$D$46,0)+IF(AT337=0,'Start Here!'!$D$47,0)+IF(AT345=0,'Start Here!'!$D$48,0)+IF(AT353=0,'Start Here!'!$D$49,0)+IF(AT361=0,'Start Here!'!$D$50,0)+IF(AT369=0,'Start Here!'!$D$51,0)+IF(AT377=0,'Start Here!'!$D$52,0)</f>
        <v>0</v>
      </c>
      <c r="AU2" s="78" cm="1">
        <f t="array" ref="AU2">IF(AU9=0,'Start Here!'!$D$5,0)+IF(AU17=0,'Start Here!'!$D$6,0)+IF(AU25=0,'Start Here!'!$D$7,0)+IF(AU33=0,'Start Here!'!$D$8,0)+IF(AU41=0,'Start Here!'!$D$9,0)+IF(AU49=0,'Start Here!'!$D$10,0)+IF(AU57=0,'Start Here!'!$D$11,0)+IF(AU65=0,'Start Here!'!$D$12,0)+IF(AU73=0,'Start Here!'!$D$13,0)+IF(AU81=0,'Start Here!'!$D$14,0)+IF(AU89=0,'Start Here!'!$D$15,0)+IF(AU97=0,'Start Here!'!$D$16,0)+IF(AU105=0,'Start Here!'!$D$17,0)+IF(AU113=0,'Start Here!'!$D$18,0)+IF(AU121=0,'Start Here!'!$D$19,0)+IF(AU129=0,'Start Here!'!$D$20,0)+IF(AU137=0,'Start Here!'!$D$22,0)+IF(AU145=0,'Start Here!'!$D$23,0)+IF(AU153=0,'Start Here!'!$D$24,0)+IF(AU161=0,'Start Here!'!$D$25,0)+IF(AU169=0,'Start Here!'!$D$26,0)+IF(AU177=0,'Start Here!'!$D$27,0)+IF(AU185=0,'Start Here!'!$D$28,0)+IF(AU193=0,'Start Here!'!$D$29,0)+IF(AU201=0,'Start Here!'!$D$30,0)+IF(AU209=0,'Start Here!'!$D$31,0)+IF(AU217=0,'Start Here!'!$D$32,0)+IF(AU225=0,'Start Here!'!$D$33,0)+IF(AU233=0,'Start Here!'!$D$34,0)+IF(AU241=0,'Start Here!'!$D$35,0)+IF(AU249=0,'Start Here!'!$D$36,0)+IF(AU257=0,'Start Here!'!$D$37,0)+IF(AU265=0,'Start Here!'!$D$38,0)+IF(AU273=0,'Start Here!'!$D$39,0)+IF(AU281=0,'Start Here!'!$D$40,0)+IF(AU289=0,'Start Here!'!$D$41,0)+IF(AU297=0,'Start Here!'!$D$42,0)+IF(AU305=0,'Start Here!'!$D$43,0)+IF(AU313=0,'Start Here!'!$D$44,0)+IF(AU321=0,'Start Here!'!$D$45,0)+IF(AU329=0,'Start Here!'!$D$46,0)+IF(AU337=0,'Start Here!'!$D$47,0)+IF(AU345=0,'Start Here!'!$D$48,0)+IF(AU353=0,'Start Here!'!$D$49,0)+IF(AU361=0,'Start Here!'!$D$50,0)+IF(AU369=0,'Start Here!'!$D$51,0)+IF(AU377=0,'Start Here!'!$D$52,0)</f>
        <v>0</v>
      </c>
      <c r="AV2" s="78" cm="1">
        <f t="array" ref="AV2">IF(AV9=0,'Start Here!'!$D$5,0)+IF(AV17=0,'Start Here!'!$D$6,0)+IF(AV25=0,'Start Here!'!$D$7,0)+IF(AV33=0,'Start Here!'!$D$8,0)+IF(AV41=0,'Start Here!'!$D$9,0)+IF(AV49=0,'Start Here!'!$D$10,0)+IF(AV57=0,'Start Here!'!$D$11,0)+IF(AV65=0,'Start Here!'!$D$12,0)+IF(AV73=0,'Start Here!'!$D$13,0)+IF(AV81=0,'Start Here!'!$D$14,0)+IF(AV89=0,'Start Here!'!$D$15,0)+IF(AV97=0,'Start Here!'!$D$16,0)+IF(AV105=0,'Start Here!'!$D$17,0)+IF(AV113=0,'Start Here!'!$D$18,0)+IF(AV121=0,'Start Here!'!$D$19,0)+IF(AV129=0,'Start Here!'!$D$20,0)+IF(AV137=0,'Start Here!'!$D$22,0)+IF(AV145=0,'Start Here!'!$D$23,0)+IF(AV153=0,'Start Here!'!$D$24,0)+IF(AV161=0,'Start Here!'!$D$25,0)+IF(AV169=0,'Start Here!'!$D$26,0)+IF(AV177=0,'Start Here!'!$D$27,0)+IF(AV185=0,'Start Here!'!$D$28,0)+IF(AV193=0,'Start Here!'!$D$29,0)+IF(AV201=0,'Start Here!'!$D$30,0)+IF(AV209=0,'Start Here!'!$D$31,0)+IF(AV217=0,'Start Here!'!$D$32,0)+IF(AV225=0,'Start Here!'!$D$33,0)+IF(AV233=0,'Start Here!'!$D$34,0)+IF(AV241=0,'Start Here!'!$D$35,0)+IF(AV249=0,'Start Here!'!$D$36,0)+IF(AV257=0,'Start Here!'!$D$37,0)+IF(AV265=0,'Start Here!'!$D$38,0)+IF(AV273=0,'Start Here!'!$D$39,0)+IF(AV281=0,'Start Here!'!$D$40,0)+IF(AV289=0,'Start Here!'!$D$41,0)+IF(AV297=0,'Start Here!'!$D$42,0)+IF(AV305=0,'Start Here!'!$D$43,0)+IF(AV313=0,'Start Here!'!$D$44,0)+IF(AV321=0,'Start Here!'!$D$45,0)+IF(AV329=0,'Start Here!'!$D$46,0)+IF(AV337=0,'Start Here!'!$D$47,0)+IF(AV345=0,'Start Here!'!$D$48,0)+IF(AV353=0,'Start Here!'!$D$49,0)+IF(AV361=0,'Start Here!'!$D$50,0)+IF(AV369=0,'Start Here!'!$D$51,0)+IF(AV377=0,'Start Here!'!$D$52,0)</f>
        <v>0</v>
      </c>
      <c r="AW2" s="78" cm="1">
        <f t="array" ref="AW2">IF(AW9=0,'Start Here!'!$D$5,0)+IF(AW17=0,'Start Here!'!$D$6,0)+IF(AW25=0,'Start Here!'!$D$7,0)+IF(AW33=0,'Start Here!'!$D$8,0)+IF(AW41=0,'Start Here!'!$D$9,0)+IF(AW49=0,'Start Here!'!$D$10,0)+IF(AW57=0,'Start Here!'!$D$11,0)+IF(AW65=0,'Start Here!'!$D$12,0)+IF(AW73=0,'Start Here!'!$D$13,0)+IF(AW81=0,'Start Here!'!$D$14,0)+IF(AW89=0,'Start Here!'!$D$15,0)+IF(AW97=0,'Start Here!'!$D$16,0)+IF(AW105=0,'Start Here!'!$D$17,0)+IF(AW113=0,'Start Here!'!$D$18,0)+IF(AW121=0,'Start Here!'!$D$19,0)+IF(AW129=0,'Start Here!'!$D$20,0)+IF(AW137=0,'Start Here!'!$D$22,0)+IF(AW145=0,'Start Here!'!$D$23,0)+IF(AW153=0,'Start Here!'!$D$24,0)+IF(AW161=0,'Start Here!'!$D$25,0)+IF(AW169=0,'Start Here!'!$D$26,0)+IF(AW177=0,'Start Here!'!$D$27,0)+IF(AW185=0,'Start Here!'!$D$28,0)+IF(AW193=0,'Start Here!'!$D$29,0)+IF(AW201=0,'Start Here!'!$D$30,0)+IF(AW209=0,'Start Here!'!$D$31,0)+IF(AW217=0,'Start Here!'!$D$32,0)+IF(AW225=0,'Start Here!'!$D$33,0)+IF(AW233=0,'Start Here!'!$D$34,0)+IF(AW241=0,'Start Here!'!$D$35,0)+IF(AW249=0,'Start Here!'!$D$36,0)+IF(AW257=0,'Start Here!'!$D$37,0)+IF(AW265=0,'Start Here!'!$D$38,0)+IF(AW273=0,'Start Here!'!$D$39,0)+IF(AW281=0,'Start Here!'!$D$40,0)+IF(AW289=0,'Start Here!'!$D$41,0)+IF(AW297=0,'Start Here!'!$D$42,0)+IF(AW305=0,'Start Here!'!$D$43,0)+IF(AW313=0,'Start Here!'!$D$44,0)+IF(AW321=0,'Start Here!'!$D$45,0)+IF(AW329=0,'Start Here!'!$D$46,0)+IF(AW337=0,'Start Here!'!$D$47,0)+IF(AW345=0,'Start Here!'!$D$48,0)+IF(AW353=0,'Start Here!'!$D$49,0)+IF(AW361=0,'Start Here!'!$D$50,0)+IF(AW369=0,'Start Here!'!$D$51,0)+IF(AW377=0,'Start Here!'!$D$52,0)</f>
        <v>0</v>
      </c>
      <c r="AX2" s="78" cm="1">
        <f t="array" ref="AX2">IF(AX9=0,'Start Here!'!$D$5,0)+IF(AX17=0,'Start Here!'!$D$6,0)+IF(AX25=0,'Start Here!'!$D$7,0)+IF(AX33=0,'Start Here!'!$D$8,0)+IF(AX41=0,'Start Here!'!$D$9,0)+IF(AX49=0,'Start Here!'!$D$10,0)+IF(AX57=0,'Start Here!'!$D$11,0)+IF(AX65=0,'Start Here!'!$D$12,0)+IF(AX73=0,'Start Here!'!$D$13,0)+IF(AX81=0,'Start Here!'!$D$14,0)+IF(AX89=0,'Start Here!'!$D$15,0)+IF(AX97=0,'Start Here!'!$D$16,0)+IF(AX105=0,'Start Here!'!$D$17,0)+IF(AX113=0,'Start Here!'!$D$18,0)+IF(AX121=0,'Start Here!'!$D$19,0)+IF(AX129=0,'Start Here!'!$D$20,0)+IF(AX137=0,'Start Here!'!$D$22,0)+IF(AX145=0,'Start Here!'!$D$23,0)+IF(AX153=0,'Start Here!'!$D$24,0)+IF(AX161=0,'Start Here!'!$D$25,0)+IF(AX169=0,'Start Here!'!$D$26,0)+IF(AX177=0,'Start Here!'!$D$27,0)+IF(AX185=0,'Start Here!'!$D$28,0)+IF(AX193=0,'Start Here!'!$D$29,0)+IF(AX201=0,'Start Here!'!$D$30,0)+IF(AX209=0,'Start Here!'!$D$31,0)+IF(AX217=0,'Start Here!'!$D$32,0)+IF(AX225=0,'Start Here!'!$D$33,0)+IF(AX233=0,'Start Here!'!$D$34,0)+IF(AX241=0,'Start Here!'!$D$35,0)+IF(AX249=0,'Start Here!'!$D$36,0)+IF(AX257=0,'Start Here!'!$D$37,0)+IF(AX265=0,'Start Here!'!$D$38,0)+IF(AX273=0,'Start Here!'!$D$39,0)+IF(AX281=0,'Start Here!'!$D$40,0)+IF(AX289=0,'Start Here!'!$D$41,0)+IF(AX297=0,'Start Here!'!$D$42,0)+IF(AX305=0,'Start Here!'!$D$43,0)+IF(AX313=0,'Start Here!'!$D$44,0)+IF(AX321=0,'Start Here!'!$D$45,0)+IF(AX329=0,'Start Here!'!$D$46,0)+IF(AX337=0,'Start Here!'!$D$47,0)+IF(AX345=0,'Start Here!'!$D$48,0)+IF(AX353=0,'Start Here!'!$D$49,0)+IF(AX361=0,'Start Here!'!$D$50,0)+IF(AX369=0,'Start Here!'!$D$51,0)+IF(AX377=0,'Start Here!'!$D$52,0)</f>
        <v>0</v>
      </c>
      <c r="AY2" s="78" cm="1">
        <f t="array" ref="AY2">IF(AY9=0,'Start Here!'!$D$5,0)+IF(AY17=0,'Start Here!'!$D$6,0)+IF(AY25=0,'Start Here!'!$D$7,0)+IF(AY33=0,'Start Here!'!$D$8,0)+IF(AY41=0,'Start Here!'!$D$9,0)+IF(AY49=0,'Start Here!'!$D$10,0)+IF(AY57=0,'Start Here!'!$D$11,0)+IF(AY65=0,'Start Here!'!$D$12,0)+IF(AY73=0,'Start Here!'!$D$13,0)+IF(AY81=0,'Start Here!'!$D$14,0)+IF(AY89=0,'Start Here!'!$D$15,0)+IF(AY97=0,'Start Here!'!$D$16,0)+IF(AY105=0,'Start Here!'!$D$17,0)+IF(AY113=0,'Start Here!'!$D$18,0)+IF(AY121=0,'Start Here!'!$D$19,0)+IF(AY129=0,'Start Here!'!$D$20,0)+IF(AY137=0,'Start Here!'!$D$22,0)+IF(AY145=0,'Start Here!'!$D$23,0)+IF(AY153=0,'Start Here!'!$D$24,0)+IF(AY161=0,'Start Here!'!$D$25,0)+IF(AY169=0,'Start Here!'!$D$26,0)+IF(AY177=0,'Start Here!'!$D$27,0)+IF(AY185=0,'Start Here!'!$D$28,0)+IF(AY193=0,'Start Here!'!$D$29,0)+IF(AY201=0,'Start Here!'!$D$30,0)+IF(AY209=0,'Start Here!'!$D$31,0)+IF(AY217=0,'Start Here!'!$D$32,0)+IF(AY225=0,'Start Here!'!$D$33,0)+IF(AY233=0,'Start Here!'!$D$34,0)+IF(AY241=0,'Start Here!'!$D$35,0)+IF(AY249=0,'Start Here!'!$D$36,0)+IF(AY257=0,'Start Here!'!$D$37,0)+IF(AY265=0,'Start Here!'!$D$38,0)+IF(AY273=0,'Start Here!'!$D$39,0)+IF(AY281=0,'Start Here!'!$D$40,0)+IF(AY289=0,'Start Here!'!$D$41,0)+IF(AY297=0,'Start Here!'!$D$42,0)+IF(AY305=0,'Start Here!'!$D$43,0)+IF(AY313=0,'Start Here!'!$D$44,0)+IF(AY321=0,'Start Here!'!$D$45,0)+IF(AY329=0,'Start Here!'!$D$46,0)+IF(AY337=0,'Start Here!'!$D$47,0)+IF(AY345=0,'Start Here!'!$D$48,0)+IF(AY353=0,'Start Here!'!$D$49,0)+IF(AY361=0,'Start Here!'!$D$50,0)+IF(AY369=0,'Start Here!'!$D$51,0)+IF(AY377=0,'Start Here!'!$D$52,0)</f>
        <v>0</v>
      </c>
      <c r="AZ2" s="78" cm="1">
        <f t="array" ref="AZ2">IF(AZ9=0,'Start Here!'!$D$5,0)+IF(AZ17=0,'Start Here!'!$D$6,0)+IF(AZ25=0,'Start Here!'!$D$7,0)+IF(AZ33=0,'Start Here!'!$D$8,0)+IF(AZ41=0,'Start Here!'!$D$9,0)+IF(AZ49=0,'Start Here!'!$D$10,0)+IF(AZ57=0,'Start Here!'!$D$11,0)+IF(AZ65=0,'Start Here!'!$D$12,0)+IF(AZ73=0,'Start Here!'!$D$13,0)+IF(AZ81=0,'Start Here!'!$D$14,0)+IF(AZ89=0,'Start Here!'!$D$15,0)+IF(AZ97=0,'Start Here!'!$D$16,0)+IF(AZ105=0,'Start Here!'!$D$17,0)+IF(AZ113=0,'Start Here!'!$D$18,0)+IF(AZ121=0,'Start Here!'!$D$19,0)+IF(AZ129=0,'Start Here!'!$D$20,0)+IF(AZ137=0,'Start Here!'!$D$22,0)+IF(AZ145=0,'Start Here!'!$D$23,0)+IF(AZ153=0,'Start Here!'!$D$24,0)+IF(AZ161=0,'Start Here!'!$D$25,0)+IF(AZ169=0,'Start Here!'!$D$26,0)+IF(AZ177=0,'Start Here!'!$D$27,0)+IF(AZ185=0,'Start Here!'!$D$28,0)+IF(AZ193=0,'Start Here!'!$D$29,0)+IF(AZ201=0,'Start Here!'!$D$30,0)+IF(AZ209=0,'Start Here!'!$D$31,0)+IF(AZ217=0,'Start Here!'!$D$32,0)+IF(AZ225=0,'Start Here!'!$D$33,0)+IF(AZ233=0,'Start Here!'!$D$34,0)+IF(AZ241=0,'Start Here!'!$D$35,0)+IF(AZ249=0,'Start Here!'!$D$36,0)+IF(AZ257=0,'Start Here!'!$D$37,0)+IF(AZ265=0,'Start Here!'!$D$38,0)+IF(AZ273=0,'Start Here!'!$D$39,0)+IF(AZ281=0,'Start Here!'!$D$40,0)+IF(AZ289=0,'Start Here!'!$D$41,0)+IF(AZ297=0,'Start Here!'!$D$42,0)+IF(AZ305=0,'Start Here!'!$D$43,0)+IF(AZ313=0,'Start Here!'!$D$44,0)+IF(AZ321=0,'Start Here!'!$D$45,0)+IF(AZ329=0,'Start Here!'!$D$46,0)+IF(AZ337=0,'Start Here!'!$D$47,0)+IF(AZ345=0,'Start Here!'!$D$48,0)+IF(AZ353=0,'Start Here!'!$D$49,0)+IF(AZ361=0,'Start Here!'!$D$50,0)+IF(AZ369=0,'Start Here!'!$D$51,0)+IF(AZ377=0,'Start Here!'!$D$52,0)</f>
        <v>0</v>
      </c>
      <c r="BA2" s="78" cm="1">
        <f t="array" ref="BA2">IF(BA9=0,'Start Here!'!$D$5,0)+IF(BA17=0,'Start Here!'!$D$6,0)+IF(BA25=0,'Start Here!'!$D$7,0)+IF(BA33=0,'Start Here!'!$D$8,0)+IF(BA41=0,'Start Here!'!$D$9,0)+IF(BA49=0,'Start Here!'!$D$10,0)+IF(BA57=0,'Start Here!'!$D$11,0)+IF(BA65=0,'Start Here!'!$D$12,0)+IF(BA73=0,'Start Here!'!$D$13,0)+IF(BA81=0,'Start Here!'!$D$14,0)+IF(BA89=0,'Start Here!'!$D$15,0)+IF(BA97=0,'Start Here!'!$D$16,0)+IF(BA105=0,'Start Here!'!$D$17,0)+IF(BA113=0,'Start Here!'!$D$18,0)+IF(BA121=0,'Start Here!'!$D$19,0)+IF(BA129=0,'Start Here!'!$D$20,0)+IF(BA137=0,'Start Here!'!$D$22,0)+IF(BA145=0,'Start Here!'!$D$23,0)+IF(BA153=0,'Start Here!'!$D$24,0)+IF(BA161=0,'Start Here!'!$D$25,0)+IF(BA169=0,'Start Here!'!$D$26,0)+IF(BA177=0,'Start Here!'!$D$27,0)+IF(BA185=0,'Start Here!'!$D$28,0)+IF(BA193=0,'Start Here!'!$D$29,0)+IF(BA201=0,'Start Here!'!$D$30,0)+IF(BA209=0,'Start Here!'!$D$31,0)+IF(BA217=0,'Start Here!'!$D$32,0)+IF(BA225=0,'Start Here!'!$D$33,0)+IF(BA233=0,'Start Here!'!$D$34,0)+IF(BA241=0,'Start Here!'!$D$35,0)+IF(BA249=0,'Start Here!'!$D$36,0)+IF(BA257=0,'Start Here!'!$D$37,0)+IF(BA265=0,'Start Here!'!$D$38,0)+IF(BA273=0,'Start Here!'!$D$39,0)+IF(BA281=0,'Start Here!'!$D$40,0)+IF(BA289=0,'Start Here!'!$D$41,0)+IF(BA297=0,'Start Here!'!$D$42,0)+IF(BA305=0,'Start Here!'!$D$43,0)+IF(BA313=0,'Start Here!'!$D$44,0)+IF(BA321=0,'Start Here!'!$D$45,0)+IF(BA329=0,'Start Here!'!$D$46,0)+IF(BA337=0,'Start Here!'!$D$47,0)+IF(BA345=0,'Start Here!'!$D$48,0)+IF(BA353=0,'Start Here!'!$D$49,0)+IF(BA361=0,'Start Here!'!$D$50,0)+IF(BA369=0,'Start Here!'!$D$51,0)+IF(BA377=0,'Start Here!'!$D$52,0)</f>
        <v>0</v>
      </c>
      <c r="BB2" s="78" cm="1">
        <f t="array" ref="BB2">IF(BB9=0,'Start Here!'!$D$5,0)+IF(BB17=0,'Start Here!'!$D$6,0)+IF(BB25=0,'Start Here!'!$D$7,0)+IF(BB33=0,'Start Here!'!$D$8,0)+IF(BB41=0,'Start Here!'!$D$9,0)+IF(BB49=0,'Start Here!'!$D$10,0)+IF(BB57=0,'Start Here!'!$D$11,0)+IF(BB65=0,'Start Here!'!$D$12,0)+IF(BB73=0,'Start Here!'!$D$13,0)+IF(BB81=0,'Start Here!'!$D$14,0)+IF(BB89=0,'Start Here!'!$D$15,0)+IF(BB97=0,'Start Here!'!$D$16,0)+IF(BB105=0,'Start Here!'!$D$17,0)+IF(BB113=0,'Start Here!'!$D$18,0)+IF(BB121=0,'Start Here!'!$D$19,0)+IF(BB129=0,'Start Here!'!$D$20,0)+IF(BB137=0,'Start Here!'!$D$22,0)+IF(BB145=0,'Start Here!'!$D$23,0)+IF(BB153=0,'Start Here!'!$D$24,0)+IF(BB161=0,'Start Here!'!$D$25,0)+IF(BB169=0,'Start Here!'!$D$26,0)+IF(BB177=0,'Start Here!'!$D$27,0)+IF(BB185=0,'Start Here!'!$D$28,0)+IF(BB193=0,'Start Here!'!$D$29,0)+IF(BB201=0,'Start Here!'!$D$30,0)+IF(BB209=0,'Start Here!'!$D$31,0)+IF(BB217=0,'Start Here!'!$D$32,0)+IF(BB225=0,'Start Here!'!$D$33,0)+IF(BB233=0,'Start Here!'!$D$34,0)+IF(BB241=0,'Start Here!'!$D$35,0)+IF(BB249=0,'Start Here!'!$D$36,0)+IF(BB257=0,'Start Here!'!$D$37,0)+IF(BB265=0,'Start Here!'!$D$38,0)+IF(BB273=0,'Start Here!'!$D$39,0)+IF(BB281=0,'Start Here!'!$D$40,0)+IF(BB289=0,'Start Here!'!$D$41,0)+IF(BB297=0,'Start Here!'!$D$42,0)+IF(BB305=0,'Start Here!'!$D$43,0)+IF(BB313=0,'Start Here!'!$D$44,0)+IF(BB321=0,'Start Here!'!$D$45,0)+IF(BB329=0,'Start Here!'!$D$46,0)+IF(BB337=0,'Start Here!'!$D$47,0)+IF(BB345=0,'Start Here!'!$D$48,0)+IF(BB353=0,'Start Here!'!$D$49,0)+IF(BB361=0,'Start Here!'!$D$50,0)+IF(BB369=0,'Start Here!'!$D$51,0)+IF(BB377=0,'Start Here!'!$D$52,0)</f>
        <v>0</v>
      </c>
      <c r="BC2" s="78" cm="1">
        <f t="array" ref="BC2">IF(BC9=0,'Start Here!'!$D$5,0)+IF(BC17=0,'Start Here!'!$D$6,0)+IF(BC25=0,'Start Here!'!$D$7,0)+IF(BC33=0,'Start Here!'!$D$8,0)+IF(BC41=0,'Start Here!'!$D$9,0)+IF(BC49=0,'Start Here!'!$D$10,0)+IF(BC57=0,'Start Here!'!$D$11,0)+IF(BC65=0,'Start Here!'!$D$12,0)+IF(BC73=0,'Start Here!'!$D$13,0)+IF(BC81=0,'Start Here!'!$D$14,0)+IF(BC89=0,'Start Here!'!$D$15,0)+IF(BC97=0,'Start Here!'!$D$16,0)+IF(BC105=0,'Start Here!'!$D$17,0)+IF(BC113=0,'Start Here!'!$D$18,0)+IF(BC121=0,'Start Here!'!$D$19,0)+IF(BC129=0,'Start Here!'!$D$20,0)+IF(BC137=0,'Start Here!'!$D$22,0)+IF(BC145=0,'Start Here!'!$D$23,0)+IF(BC153=0,'Start Here!'!$D$24,0)+IF(BC161=0,'Start Here!'!$D$25,0)+IF(BC169=0,'Start Here!'!$D$26,0)+IF(BC177=0,'Start Here!'!$D$27,0)+IF(BC185=0,'Start Here!'!$D$28,0)+IF(BC193=0,'Start Here!'!$D$29,0)+IF(BC201=0,'Start Here!'!$D$30,0)+IF(BC209=0,'Start Here!'!$D$31,0)+IF(BC217=0,'Start Here!'!$D$32,0)+IF(BC225=0,'Start Here!'!$D$33,0)+IF(BC233=0,'Start Here!'!$D$34,0)+IF(BC241=0,'Start Here!'!$D$35,0)+IF(BC249=0,'Start Here!'!$D$36,0)+IF(BC257=0,'Start Here!'!$D$37,0)+IF(BC265=0,'Start Here!'!$D$38,0)+IF(BC273=0,'Start Here!'!$D$39,0)+IF(BC281=0,'Start Here!'!$D$40,0)+IF(BC289=0,'Start Here!'!$D$41,0)+IF(BC297=0,'Start Here!'!$D$42,0)+IF(BC305=0,'Start Here!'!$D$43,0)+IF(BC313=0,'Start Here!'!$D$44,0)+IF(BC321=0,'Start Here!'!$D$45,0)+IF(BC329=0,'Start Here!'!$D$46,0)+IF(BC337=0,'Start Here!'!$D$47,0)+IF(BC345=0,'Start Here!'!$D$48,0)+IF(BC353=0,'Start Here!'!$D$49,0)+IF(BC361=0,'Start Here!'!$D$50,0)+IF(BC369=0,'Start Here!'!$D$51,0)+IF(BC377=0,'Start Here!'!$D$52,0)</f>
        <v>0</v>
      </c>
      <c r="BD2" s="78" cm="1">
        <f t="array" ref="BD2">IF(BD9=0,'Start Here!'!$D$5,0)+IF(BD17=0,'Start Here!'!$D$6,0)+IF(BD25=0,'Start Here!'!$D$7,0)+IF(BD33=0,'Start Here!'!$D$8,0)+IF(BD41=0,'Start Here!'!$D$9,0)+IF(BD49=0,'Start Here!'!$D$10,0)+IF(BD57=0,'Start Here!'!$D$11,0)+IF(BD65=0,'Start Here!'!$D$12,0)+IF(BD73=0,'Start Here!'!$D$13,0)+IF(BD81=0,'Start Here!'!$D$14,0)+IF(BD89=0,'Start Here!'!$D$15,0)+IF(BD97=0,'Start Here!'!$D$16,0)+IF(BD105=0,'Start Here!'!$D$17,0)+IF(BD113=0,'Start Here!'!$D$18,0)+IF(BD121=0,'Start Here!'!$D$19,0)+IF(BD129=0,'Start Here!'!$D$20,0)+IF(BD137=0,'Start Here!'!$D$22,0)+IF(BD145=0,'Start Here!'!$D$23,0)+IF(BD153=0,'Start Here!'!$D$24,0)+IF(BD161=0,'Start Here!'!$D$25,0)+IF(BD169=0,'Start Here!'!$D$26,0)+IF(BD177=0,'Start Here!'!$D$27,0)+IF(BD185=0,'Start Here!'!$D$28,0)+IF(BD193=0,'Start Here!'!$D$29,0)+IF(BD201=0,'Start Here!'!$D$30,0)+IF(BD209=0,'Start Here!'!$D$31,0)+IF(BD217=0,'Start Here!'!$D$32,0)+IF(BD225=0,'Start Here!'!$D$33,0)+IF(BD233=0,'Start Here!'!$D$34,0)+IF(BD241=0,'Start Here!'!$D$35,0)+IF(BD249=0,'Start Here!'!$D$36,0)+IF(BD257=0,'Start Here!'!$D$37,0)+IF(BD265=0,'Start Here!'!$D$38,0)+IF(BD273=0,'Start Here!'!$D$39,0)+IF(BD281=0,'Start Here!'!$D$40,0)+IF(BD289=0,'Start Here!'!$D$41,0)+IF(BD297=0,'Start Here!'!$D$42,0)+IF(BD305=0,'Start Here!'!$D$43,0)+IF(BD313=0,'Start Here!'!$D$44,0)+IF(BD321=0,'Start Here!'!$D$45,0)+IF(BD329=0,'Start Here!'!$D$46,0)+IF(BD337=0,'Start Here!'!$D$47,0)+IF(BD345=0,'Start Here!'!$D$48,0)+IF(BD353=0,'Start Here!'!$D$49,0)+IF(BD361=0,'Start Here!'!$D$50,0)+IF(BD369=0,'Start Here!'!$D$51,0)+IF(BD377=0,'Start Here!'!$D$52,0)</f>
        <v>0</v>
      </c>
      <c r="BE2" s="78" cm="1">
        <f t="array" ref="BE2">IF(BE9=0,'Start Here!'!$D$5,0)+IF(BE17=0,'Start Here!'!$D$6,0)+IF(BE25=0,'Start Here!'!$D$7,0)+IF(BE33=0,'Start Here!'!$D$8,0)+IF(BE41=0,'Start Here!'!$D$9,0)+IF(BE49=0,'Start Here!'!$D$10,0)+IF(BE57=0,'Start Here!'!$D$11,0)+IF(BE65=0,'Start Here!'!$D$12,0)+IF(BE73=0,'Start Here!'!$D$13,0)+IF(BE81=0,'Start Here!'!$D$14,0)+IF(BE89=0,'Start Here!'!$D$15,0)+IF(BE97=0,'Start Here!'!$D$16,0)+IF(BE105=0,'Start Here!'!$D$17,0)+IF(BE113=0,'Start Here!'!$D$18,0)+IF(BE121=0,'Start Here!'!$D$19,0)+IF(BE129=0,'Start Here!'!$D$20,0)+IF(BE137=0,'Start Here!'!$D$22,0)+IF(BE145=0,'Start Here!'!$D$23,0)+IF(BE153=0,'Start Here!'!$D$24,0)+IF(BE161=0,'Start Here!'!$D$25,0)+IF(BE169=0,'Start Here!'!$D$26,0)+IF(BE177=0,'Start Here!'!$D$27,0)+IF(BE185=0,'Start Here!'!$D$28,0)+IF(BE193=0,'Start Here!'!$D$29,0)+IF(BE201=0,'Start Here!'!$D$30,0)+IF(BE209=0,'Start Here!'!$D$31,0)+IF(BE217=0,'Start Here!'!$D$32,0)+IF(BE225=0,'Start Here!'!$D$33,0)+IF(BE233=0,'Start Here!'!$D$34,0)+IF(BE241=0,'Start Here!'!$D$35,0)+IF(BE249=0,'Start Here!'!$D$36,0)+IF(BE257=0,'Start Here!'!$D$37,0)+IF(BE265=0,'Start Here!'!$D$38,0)+IF(BE273=0,'Start Here!'!$D$39,0)+IF(BE281=0,'Start Here!'!$D$40,0)+IF(BE289=0,'Start Here!'!$D$41,0)+IF(BE297=0,'Start Here!'!$D$42,0)+IF(BE305=0,'Start Here!'!$D$43,0)+IF(BE313=0,'Start Here!'!$D$44,0)+IF(BE321=0,'Start Here!'!$D$45,0)+IF(BE329=0,'Start Here!'!$D$46,0)+IF(BE337=0,'Start Here!'!$D$47,0)+IF(BE345=0,'Start Here!'!$D$48,0)+IF(BE353=0,'Start Here!'!$D$49,0)+IF(BE361=0,'Start Here!'!$D$50,0)+IF(BE369=0,'Start Here!'!$D$51,0)+IF(BE377=0,'Start Here!'!$D$52,0)</f>
        <v>0</v>
      </c>
      <c r="BF2" s="78" cm="1">
        <f t="array" ref="BF2">IF(BF9=0,'Start Here!'!$D$5,0)+IF(BF17=0,'Start Here!'!$D$6,0)+IF(BF25=0,'Start Here!'!$D$7,0)+IF(BF33=0,'Start Here!'!$D$8,0)+IF(BF41=0,'Start Here!'!$D$9,0)+IF(BF49=0,'Start Here!'!$D$10,0)+IF(BF57=0,'Start Here!'!$D$11,0)+IF(BF65=0,'Start Here!'!$D$12,0)+IF(BF73=0,'Start Here!'!$D$13,0)+IF(BF81=0,'Start Here!'!$D$14,0)+IF(BF89=0,'Start Here!'!$D$15,0)+IF(BF97=0,'Start Here!'!$D$16,0)+IF(BF105=0,'Start Here!'!$D$17,0)+IF(BF113=0,'Start Here!'!$D$18,0)+IF(BF121=0,'Start Here!'!$D$19,0)+IF(BF129=0,'Start Here!'!$D$20,0)+IF(BF137=0,'Start Here!'!$D$22,0)+IF(BF145=0,'Start Here!'!$D$23,0)+IF(BF153=0,'Start Here!'!$D$24,0)+IF(BF161=0,'Start Here!'!$D$25,0)+IF(BF169=0,'Start Here!'!$D$26,0)+IF(BF177=0,'Start Here!'!$D$27,0)+IF(BF185=0,'Start Here!'!$D$28,0)+IF(BF193=0,'Start Here!'!$D$29,0)+IF(BF201=0,'Start Here!'!$D$30,0)+IF(BF209=0,'Start Here!'!$D$31,0)+IF(BF217=0,'Start Here!'!$D$32,0)+IF(BF225=0,'Start Here!'!$D$33,0)+IF(BF233=0,'Start Here!'!$D$34,0)+IF(BF241=0,'Start Here!'!$D$35,0)+IF(BF249=0,'Start Here!'!$D$36,0)+IF(BF257=0,'Start Here!'!$D$37,0)+IF(BF265=0,'Start Here!'!$D$38,0)+IF(BF273=0,'Start Here!'!$D$39,0)+IF(BF281=0,'Start Here!'!$D$40,0)+IF(BF289=0,'Start Here!'!$D$41,0)+IF(BF297=0,'Start Here!'!$D$42,0)+IF(BF305=0,'Start Here!'!$D$43,0)+IF(BF313=0,'Start Here!'!$D$44,0)+IF(BF321=0,'Start Here!'!$D$45,0)+IF(BF329=0,'Start Here!'!$D$46,0)+IF(BF337=0,'Start Here!'!$D$47,0)+IF(BF345=0,'Start Here!'!$D$48,0)+IF(BF353=0,'Start Here!'!$D$49,0)+IF(BF361=0,'Start Here!'!$D$50,0)+IF(BF369=0,'Start Here!'!$D$51,0)+IF(BF377=0,'Start Here!'!$D$52,0)</f>
        <v>0</v>
      </c>
      <c r="BG2" s="78" cm="1">
        <f t="array" ref="BG2">IF(BG9=0,'Start Here!'!$D$5,0)+IF(BG17=0,'Start Here!'!$D$6,0)+IF(BG25=0,'Start Here!'!$D$7,0)+IF(BG33=0,'Start Here!'!$D$8,0)+IF(BG41=0,'Start Here!'!$D$9,0)+IF(BG49=0,'Start Here!'!$D$10,0)+IF(BG57=0,'Start Here!'!$D$11,0)+IF(BG65=0,'Start Here!'!$D$12,0)+IF(BG73=0,'Start Here!'!$D$13,0)+IF(BG81=0,'Start Here!'!$D$14,0)+IF(BG89=0,'Start Here!'!$D$15,0)+IF(BG97=0,'Start Here!'!$D$16,0)+IF(BG105=0,'Start Here!'!$D$17,0)+IF(BG113=0,'Start Here!'!$D$18,0)+IF(BG121=0,'Start Here!'!$D$19,0)+IF(BG129=0,'Start Here!'!$D$20,0)+IF(BG137=0,'Start Here!'!$D$22,0)+IF(BG145=0,'Start Here!'!$D$23,0)+IF(BG153=0,'Start Here!'!$D$24,0)+IF(BG161=0,'Start Here!'!$D$25,0)+IF(BG169=0,'Start Here!'!$D$26,0)+IF(BG177=0,'Start Here!'!$D$27,0)+IF(BG185=0,'Start Here!'!$D$28,0)+IF(BG193=0,'Start Here!'!$D$29,0)+IF(BG201=0,'Start Here!'!$D$30,0)+IF(BG209=0,'Start Here!'!$D$31,0)+IF(BG217=0,'Start Here!'!$D$32,0)+IF(BG225=0,'Start Here!'!$D$33,0)+IF(BG233=0,'Start Here!'!$D$34,0)+IF(BG241=0,'Start Here!'!$D$35,0)+IF(BG249=0,'Start Here!'!$D$36,0)+IF(BG257=0,'Start Here!'!$D$37,0)+IF(BG265=0,'Start Here!'!$D$38,0)+IF(BG273=0,'Start Here!'!$D$39,0)+IF(BG281=0,'Start Here!'!$D$40,0)+IF(BG289=0,'Start Here!'!$D$41,0)+IF(BG297=0,'Start Here!'!$D$42,0)+IF(BG305=0,'Start Here!'!$D$43,0)+IF(BG313=0,'Start Here!'!$D$44,0)+IF(BG321=0,'Start Here!'!$D$45,0)+IF(BG329=0,'Start Here!'!$D$46,0)+IF(BG337=0,'Start Here!'!$D$47,0)+IF(BG345=0,'Start Here!'!$D$48,0)+IF(BG353=0,'Start Here!'!$D$49,0)+IF(BG361=0,'Start Here!'!$D$50,0)+IF(BG369=0,'Start Here!'!$D$51,0)+IF(BG377=0,'Start Here!'!$D$52,0)</f>
        <v>0</v>
      </c>
      <c r="BH2" s="78" cm="1">
        <f t="array" ref="BH2">IF(BH9=0,'Start Here!'!$D$5,0)+IF(BH17=0,'Start Here!'!$D$6,0)+IF(BH25=0,'Start Here!'!$D$7,0)+IF(BH33=0,'Start Here!'!$D$8,0)+IF(BH41=0,'Start Here!'!$D$9,0)+IF(BH49=0,'Start Here!'!$D$10,0)+IF(BH57=0,'Start Here!'!$D$11,0)+IF(BH65=0,'Start Here!'!$D$12,0)+IF(BH73=0,'Start Here!'!$D$13,0)+IF(BH81=0,'Start Here!'!$D$14,0)+IF(BH89=0,'Start Here!'!$D$15,0)+IF(BH97=0,'Start Here!'!$D$16,0)+IF(BH105=0,'Start Here!'!$D$17,0)+IF(BH113=0,'Start Here!'!$D$18,0)+IF(BH121=0,'Start Here!'!$D$19,0)+IF(BH129=0,'Start Here!'!$D$20,0)+IF(BH137=0,'Start Here!'!$D$22,0)+IF(BH145=0,'Start Here!'!$D$23,0)+IF(BH153=0,'Start Here!'!$D$24,0)+IF(BH161=0,'Start Here!'!$D$25,0)+IF(BH169=0,'Start Here!'!$D$26,0)+IF(BH177=0,'Start Here!'!$D$27,0)+IF(BH185=0,'Start Here!'!$D$28,0)+IF(BH193=0,'Start Here!'!$D$29,0)+IF(BH201=0,'Start Here!'!$D$30,0)+IF(BH209=0,'Start Here!'!$D$31,0)+IF(BH217=0,'Start Here!'!$D$32,0)+IF(BH225=0,'Start Here!'!$D$33,0)+IF(BH233=0,'Start Here!'!$D$34,0)+IF(BH241=0,'Start Here!'!$D$35,0)+IF(BH249=0,'Start Here!'!$D$36,0)+IF(BH257=0,'Start Here!'!$D$37,0)+IF(BH265=0,'Start Here!'!$D$38,0)+IF(BH273=0,'Start Here!'!$D$39,0)+IF(BH281=0,'Start Here!'!$D$40,0)+IF(BH289=0,'Start Here!'!$D$41,0)+IF(BH297=0,'Start Here!'!$D$42,0)+IF(BH305=0,'Start Here!'!$D$43,0)+IF(BH313=0,'Start Here!'!$D$44,0)+IF(BH321=0,'Start Here!'!$D$45,0)+IF(BH329=0,'Start Here!'!$D$46,0)+IF(BH337=0,'Start Here!'!$D$47,0)+IF(BH345=0,'Start Here!'!$D$48,0)+IF(BH353=0,'Start Here!'!$D$49,0)+IF(BH361=0,'Start Here!'!$D$50,0)+IF(BH369=0,'Start Here!'!$D$51,0)+IF(BH377=0,'Start Here!'!$D$52,0)</f>
        <v>0</v>
      </c>
      <c r="BI2" s="78" cm="1">
        <f t="array" ref="BI2">IF(BI9=0,'Start Here!'!$D$5,0)+IF(BI17=0,'Start Here!'!$D$6,0)+IF(BI25=0,'Start Here!'!$D$7,0)+IF(BI33=0,'Start Here!'!$D$8,0)+IF(BI41=0,'Start Here!'!$D$9,0)+IF(BI49=0,'Start Here!'!$D$10,0)+IF(BI57=0,'Start Here!'!$D$11,0)+IF(BI65=0,'Start Here!'!$D$12,0)+IF(BI73=0,'Start Here!'!$D$13,0)+IF(BI81=0,'Start Here!'!$D$14,0)+IF(BI89=0,'Start Here!'!$D$15,0)+IF(BI97=0,'Start Here!'!$D$16,0)+IF(BI105=0,'Start Here!'!$D$17,0)+IF(BI113=0,'Start Here!'!$D$18,0)+IF(BI121=0,'Start Here!'!$D$19,0)+IF(BI129=0,'Start Here!'!$D$20,0)+IF(BI137=0,'Start Here!'!$D$22,0)+IF(BI145=0,'Start Here!'!$D$23,0)+IF(BI153=0,'Start Here!'!$D$24,0)+IF(BI161=0,'Start Here!'!$D$25,0)+IF(BI169=0,'Start Here!'!$D$26,0)+IF(BI177=0,'Start Here!'!$D$27,0)+IF(BI185=0,'Start Here!'!$D$28,0)+IF(BI193=0,'Start Here!'!$D$29,0)+IF(BI201=0,'Start Here!'!$D$30,0)+IF(BI209=0,'Start Here!'!$D$31,0)+IF(BI217=0,'Start Here!'!$D$32,0)+IF(BI225=0,'Start Here!'!$D$33,0)+IF(BI233=0,'Start Here!'!$D$34,0)+IF(BI241=0,'Start Here!'!$D$35,0)+IF(BI249=0,'Start Here!'!$D$36,0)+IF(BI257=0,'Start Here!'!$D$37,0)+IF(BI265=0,'Start Here!'!$D$38,0)+IF(BI273=0,'Start Here!'!$D$39,0)+IF(BI281=0,'Start Here!'!$D$40,0)+IF(BI289=0,'Start Here!'!$D$41,0)+IF(BI297=0,'Start Here!'!$D$42,0)+IF(BI305=0,'Start Here!'!$D$43,0)+IF(BI313=0,'Start Here!'!$D$44,0)+IF(BI321=0,'Start Here!'!$D$45,0)+IF(BI329=0,'Start Here!'!$D$46,0)+IF(BI337=0,'Start Here!'!$D$47,0)+IF(BI345=0,'Start Here!'!$D$48,0)+IF(BI353=0,'Start Here!'!$D$49,0)+IF(BI361=0,'Start Here!'!$D$50,0)+IF(BI369=0,'Start Here!'!$D$51,0)+IF(BI377=0,'Start Here!'!$D$52,0)</f>
        <v>0</v>
      </c>
      <c r="BJ2" s="78" cm="1">
        <f t="array" ref="BJ2">IF(BJ9=0,'Start Here!'!$D$5,0)+IF(BJ17=0,'Start Here!'!$D$6,0)+IF(BJ25=0,'Start Here!'!$D$7,0)+IF(BJ33=0,'Start Here!'!$D$8,0)+IF(BJ41=0,'Start Here!'!$D$9,0)+IF(BJ49=0,'Start Here!'!$D$10,0)+IF(BJ57=0,'Start Here!'!$D$11,0)+IF(BJ65=0,'Start Here!'!$D$12,0)+IF(BJ73=0,'Start Here!'!$D$13,0)+IF(BJ81=0,'Start Here!'!$D$14,0)+IF(BJ89=0,'Start Here!'!$D$15,0)+IF(BJ97=0,'Start Here!'!$D$16,0)+IF(BJ105=0,'Start Here!'!$D$17,0)+IF(BJ113=0,'Start Here!'!$D$18,0)+IF(BJ121=0,'Start Here!'!$D$19,0)+IF(BJ129=0,'Start Here!'!$D$20,0)+IF(BJ137=0,'Start Here!'!$D$22,0)+IF(BJ145=0,'Start Here!'!$D$23,0)+IF(BJ153=0,'Start Here!'!$D$24,0)+IF(BJ161=0,'Start Here!'!$D$25,0)+IF(BJ169=0,'Start Here!'!$D$26,0)+IF(BJ177=0,'Start Here!'!$D$27,0)+IF(BJ185=0,'Start Here!'!$D$28,0)+IF(BJ193=0,'Start Here!'!$D$29,0)+IF(BJ201=0,'Start Here!'!$D$30,0)+IF(BJ209=0,'Start Here!'!$D$31,0)+IF(BJ217=0,'Start Here!'!$D$32,0)+IF(BJ225=0,'Start Here!'!$D$33,0)+IF(BJ233=0,'Start Here!'!$D$34,0)+IF(BJ241=0,'Start Here!'!$D$35,0)+IF(BJ249=0,'Start Here!'!$D$36,0)+IF(BJ257=0,'Start Here!'!$D$37,0)+IF(BJ265=0,'Start Here!'!$D$38,0)+IF(BJ273=0,'Start Here!'!$D$39,0)+IF(BJ281=0,'Start Here!'!$D$40,0)+IF(BJ289=0,'Start Here!'!$D$41,0)+IF(BJ297=0,'Start Here!'!$D$42,0)+IF(BJ305=0,'Start Here!'!$D$43,0)+IF(BJ313=0,'Start Here!'!$D$44,0)+IF(BJ321=0,'Start Here!'!$D$45,0)+IF(BJ329=0,'Start Here!'!$D$46,0)+IF(BJ337=0,'Start Here!'!$D$47,0)+IF(BJ345=0,'Start Here!'!$D$48,0)+IF(BJ353=0,'Start Here!'!$D$49,0)+IF(BJ361=0,'Start Here!'!$D$50,0)+IF(BJ369=0,'Start Here!'!$D$51,0)+IF(BJ377=0,'Start Here!'!$D$52,0)</f>
        <v>0</v>
      </c>
      <c r="BK2" s="78" cm="1">
        <f t="array" ref="BK2">IF(BK9=0,'Start Here!'!$D$5,0)+IF(BK17=0,'Start Here!'!$D$6,0)+IF(BK25=0,'Start Here!'!$D$7,0)+IF(BK33=0,'Start Here!'!$D$8,0)+IF(BK41=0,'Start Here!'!$D$9,0)+IF(BK49=0,'Start Here!'!$D$10,0)+IF(BK57=0,'Start Here!'!$D$11,0)+IF(BK65=0,'Start Here!'!$D$12,0)+IF(BK73=0,'Start Here!'!$D$13,0)+IF(BK81=0,'Start Here!'!$D$14,0)+IF(BK89=0,'Start Here!'!$D$15,0)+IF(BK97=0,'Start Here!'!$D$16,0)+IF(BK105=0,'Start Here!'!$D$17,0)+IF(BK113=0,'Start Here!'!$D$18,0)+IF(BK121=0,'Start Here!'!$D$19,0)+IF(BK129=0,'Start Here!'!$D$20,0)+IF(BK137=0,'Start Here!'!$D$22,0)+IF(BK145=0,'Start Here!'!$D$23,0)+IF(BK153=0,'Start Here!'!$D$24,0)+IF(BK161=0,'Start Here!'!$D$25,0)+IF(BK169=0,'Start Here!'!$D$26,0)+IF(BK177=0,'Start Here!'!$D$27,0)+IF(BK185=0,'Start Here!'!$D$28,0)+IF(BK193=0,'Start Here!'!$D$29,0)+IF(BK201=0,'Start Here!'!$D$30,0)+IF(BK209=0,'Start Here!'!$D$31,0)+IF(BK217=0,'Start Here!'!$D$32,0)+IF(BK225=0,'Start Here!'!$D$33,0)+IF(BK233=0,'Start Here!'!$D$34,0)+IF(BK241=0,'Start Here!'!$D$35,0)+IF(BK249=0,'Start Here!'!$D$36,0)+IF(BK257=0,'Start Here!'!$D$37,0)+IF(BK265=0,'Start Here!'!$D$38,0)+IF(BK273=0,'Start Here!'!$D$39,0)+IF(BK281=0,'Start Here!'!$D$40,0)+IF(BK289=0,'Start Here!'!$D$41,0)+IF(BK297=0,'Start Here!'!$D$42,0)+IF(BK305=0,'Start Here!'!$D$43,0)+IF(BK313=0,'Start Here!'!$D$44,0)+IF(BK321=0,'Start Here!'!$D$45,0)+IF(BK329=0,'Start Here!'!$D$46,0)+IF(BK337=0,'Start Here!'!$D$47,0)+IF(BK345=0,'Start Here!'!$D$48,0)+IF(BK353=0,'Start Here!'!$D$49,0)+IF(BK361=0,'Start Here!'!$D$50,0)+IF(BK369=0,'Start Here!'!$D$51,0)+IF(BK377=0,'Start Here!'!$D$52,0)</f>
        <v>0</v>
      </c>
      <c r="BL2" s="78" cm="1">
        <f t="array" ref="BL2">IF(BL9=0,'Start Here!'!$D$5,0)+IF(BL17=0,'Start Here!'!$D$6,0)+IF(BL25=0,'Start Here!'!$D$7,0)+IF(BL33=0,'Start Here!'!$D$8,0)+IF(BL41=0,'Start Here!'!$D$9,0)+IF(BL49=0,'Start Here!'!$D$10,0)+IF(BL57=0,'Start Here!'!$D$11,0)+IF(BL65=0,'Start Here!'!$D$12,0)+IF(BL73=0,'Start Here!'!$D$13,0)+IF(BL81=0,'Start Here!'!$D$14,0)+IF(BL89=0,'Start Here!'!$D$15,0)+IF(BL97=0,'Start Here!'!$D$16,0)+IF(BL105=0,'Start Here!'!$D$17,0)+IF(BL113=0,'Start Here!'!$D$18,0)+IF(BL121=0,'Start Here!'!$D$19,0)+IF(BL129=0,'Start Here!'!$D$20,0)+IF(BL137=0,'Start Here!'!$D$22,0)+IF(BL145=0,'Start Here!'!$D$23,0)+IF(BL153=0,'Start Here!'!$D$24,0)+IF(BL161=0,'Start Here!'!$D$25,0)+IF(BL169=0,'Start Here!'!$D$26,0)+IF(BL177=0,'Start Here!'!$D$27,0)+IF(BL185=0,'Start Here!'!$D$28,0)+IF(BL193=0,'Start Here!'!$D$29,0)+IF(BL201=0,'Start Here!'!$D$30,0)+IF(BL209=0,'Start Here!'!$D$31,0)+IF(BL217=0,'Start Here!'!$D$32,0)+IF(BL225=0,'Start Here!'!$D$33,0)+IF(BL233=0,'Start Here!'!$D$34,0)+IF(BL241=0,'Start Here!'!$D$35,0)+IF(BL249=0,'Start Here!'!$D$36,0)+IF(BL257=0,'Start Here!'!$D$37,0)+IF(BL265=0,'Start Here!'!$D$38,0)+IF(BL273=0,'Start Here!'!$D$39,0)+IF(BL281=0,'Start Here!'!$D$40,0)+IF(BL289=0,'Start Here!'!$D$41,0)+IF(BL297=0,'Start Here!'!$D$42,0)+IF(BL305=0,'Start Here!'!$D$43,0)+IF(BL313=0,'Start Here!'!$D$44,0)+IF(BL321=0,'Start Here!'!$D$45,0)+IF(BL329=0,'Start Here!'!$D$46,0)+IF(BL337=0,'Start Here!'!$D$47,0)+IF(BL345=0,'Start Here!'!$D$48,0)+IF(BL353=0,'Start Here!'!$D$49,0)+IF(BL361=0,'Start Here!'!$D$50,0)+IF(BL369=0,'Start Here!'!$D$51,0)+IF(BL377=0,'Start Here!'!$D$52,0)</f>
        <v>0</v>
      </c>
      <c r="BM2" s="78" cm="1">
        <f t="array" ref="BM2">IF(BM9=0,'Start Here!'!$D$5,0)+IF(BM17=0,'Start Here!'!$D$6,0)+IF(BM25=0,'Start Here!'!$D$7,0)+IF(BM33=0,'Start Here!'!$D$8,0)+IF(BM41=0,'Start Here!'!$D$9,0)+IF(BM49=0,'Start Here!'!$D$10,0)+IF(BM57=0,'Start Here!'!$D$11,0)+IF(BM65=0,'Start Here!'!$D$12,0)+IF(BM73=0,'Start Here!'!$D$13,0)+IF(BM81=0,'Start Here!'!$D$14,0)+IF(BM89=0,'Start Here!'!$D$15,0)+IF(BM97=0,'Start Here!'!$D$16,0)+IF(BM105=0,'Start Here!'!$D$17,0)+IF(BM113=0,'Start Here!'!$D$18,0)+IF(BM121=0,'Start Here!'!$D$19,0)+IF(BM129=0,'Start Here!'!$D$20,0)+IF(BM137=0,'Start Here!'!$D$22,0)+IF(BM145=0,'Start Here!'!$D$23,0)+IF(BM153=0,'Start Here!'!$D$24,0)+IF(BM161=0,'Start Here!'!$D$25,0)+IF(BM169=0,'Start Here!'!$D$26,0)+IF(BM177=0,'Start Here!'!$D$27,0)+IF(BM185=0,'Start Here!'!$D$28,0)+IF(BM193=0,'Start Here!'!$D$29,0)+IF(BM201=0,'Start Here!'!$D$30,0)+IF(BM209=0,'Start Here!'!$D$31,0)+IF(BM217=0,'Start Here!'!$D$32,0)+IF(BM225=0,'Start Here!'!$D$33,0)+IF(BM233=0,'Start Here!'!$D$34,0)+IF(BM241=0,'Start Here!'!$D$35,0)+IF(BM249=0,'Start Here!'!$D$36,0)+IF(BM257=0,'Start Here!'!$D$37,0)+IF(BM265=0,'Start Here!'!$D$38,0)+IF(BM273=0,'Start Here!'!$D$39,0)+IF(BM281=0,'Start Here!'!$D$40,0)+IF(BM289=0,'Start Here!'!$D$41,0)+IF(BM297=0,'Start Here!'!$D$42,0)+IF(BM305=0,'Start Here!'!$D$43,0)+IF(BM313=0,'Start Here!'!$D$44,0)+IF(BM321=0,'Start Here!'!$D$45,0)+IF(BM329=0,'Start Here!'!$D$46,0)+IF(BM337=0,'Start Here!'!$D$47,0)+IF(BM345=0,'Start Here!'!$D$48,0)+IF(BM353=0,'Start Here!'!$D$49,0)+IF(BM361=0,'Start Here!'!$D$50,0)+IF(BM369=0,'Start Here!'!$D$51,0)+IF(BM377=0,'Start Here!'!$D$52,0)</f>
        <v>0</v>
      </c>
      <c r="BN2" s="78" cm="1">
        <f t="array" ref="BN2">IF(BN9=0,'Start Here!'!$D$5,0)+IF(BN17=0,'Start Here!'!$D$6,0)+IF(BN25=0,'Start Here!'!$D$7,0)+IF(BN33=0,'Start Here!'!$D$8,0)+IF(BN41=0,'Start Here!'!$D$9,0)+IF(BN49=0,'Start Here!'!$D$10,0)+IF(BN57=0,'Start Here!'!$D$11,0)+IF(BN65=0,'Start Here!'!$D$12,0)+IF(BN73=0,'Start Here!'!$D$13,0)+IF(BN81=0,'Start Here!'!$D$14,0)+IF(BN89=0,'Start Here!'!$D$15,0)+IF(BN97=0,'Start Here!'!$D$16,0)+IF(BN105=0,'Start Here!'!$D$17,0)+IF(BN113=0,'Start Here!'!$D$18,0)+IF(BN121=0,'Start Here!'!$D$19,0)+IF(BN129=0,'Start Here!'!$D$20,0)+IF(BN137=0,'Start Here!'!$D$22,0)+IF(BN145=0,'Start Here!'!$D$23,0)+IF(BN153=0,'Start Here!'!$D$24,0)+IF(BN161=0,'Start Here!'!$D$25,0)+IF(BN169=0,'Start Here!'!$D$26,0)+IF(BN177=0,'Start Here!'!$D$27,0)+IF(BN185=0,'Start Here!'!$D$28,0)+IF(BN193=0,'Start Here!'!$D$29,0)+IF(BN201=0,'Start Here!'!$D$30,0)+IF(BN209=0,'Start Here!'!$D$31,0)+IF(BN217=0,'Start Here!'!$D$32,0)+IF(BN225=0,'Start Here!'!$D$33,0)+IF(BN233=0,'Start Here!'!$D$34,0)+IF(BN241=0,'Start Here!'!$D$35,0)+IF(BN249=0,'Start Here!'!$D$36,0)+IF(BN257=0,'Start Here!'!$D$37,0)+IF(BN265=0,'Start Here!'!$D$38,0)+IF(BN273=0,'Start Here!'!$D$39,0)+IF(BN281=0,'Start Here!'!$D$40,0)+IF(BN289=0,'Start Here!'!$D$41,0)+IF(BN297=0,'Start Here!'!$D$42,0)+IF(BN305=0,'Start Here!'!$D$43,0)+IF(BN313=0,'Start Here!'!$D$44,0)+IF(BN321=0,'Start Here!'!$D$45,0)+IF(BN329=0,'Start Here!'!$D$46,0)+IF(BN337=0,'Start Here!'!$D$47,0)+IF(BN345=0,'Start Here!'!$D$48,0)+IF(BN353=0,'Start Here!'!$D$49,0)+IF(BN361=0,'Start Here!'!$D$50,0)+IF(BN369=0,'Start Here!'!$D$51,0)+IF(BN377=0,'Start Here!'!$D$52,0)</f>
        <v>0</v>
      </c>
      <c r="BO2" s="78" cm="1">
        <f t="array" ref="BO2">IF(BO9=0,'Start Here!'!$D$5,0)+IF(BO17=0,'Start Here!'!$D$6,0)+IF(BO25=0,'Start Here!'!$D$7,0)+IF(BO33=0,'Start Here!'!$D$8,0)+IF(BO41=0,'Start Here!'!$D$9,0)+IF(BO49=0,'Start Here!'!$D$10,0)+IF(BO57=0,'Start Here!'!$D$11,0)+IF(BO65=0,'Start Here!'!$D$12,0)+IF(BO73=0,'Start Here!'!$D$13,0)+IF(BO81=0,'Start Here!'!$D$14,0)+IF(BO89=0,'Start Here!'!$D$15,0)+IF(BO97=0,'Start Here!'!$D$16,0)+IF(BO105=0,'Start Here!'!$D$17,0)+IF(BO113=0,'Start Here!'!$D$18,0)+IF(BO121=0,'Start Here!'!$D$19,0)+IF(BO129=0,'Start Here!'!$D$20,0)+IF(BO137=0,'Start Here!'!$D$22,0)+IF(BO145=0,'Start Here!'!$D$23,0)+IF(BO153=0,'Start Here!'!$D$24,0)+IF(BO161=0,'Start Here!'!$D$25,0)+IF(BO169=0,'Start Here!'!$D$26,0)+IF(BO177=0,'Start Here!'!$D$27,0)+IF(BO185=0,'Start Here!'!$D$28,0)+IF(BO193=0,'Start Here!'!$D$29,0)+IF(BO201=0,'Start Here!'!$D$30,0)+IF(BO209=0,'Start Here!'!$D$31,0)+IF(BO217=0,'Start Here!'!$D$32,0)+IF(BO225=0,'Start Here!'!$D$33,0)+IF(BO233=0,'Start Here!'!$D$34,0)+IF(BO241=0,'Start Here!'!$D$35,0)+IF(BO249=0,'Start Here!'!$D$36,0)+IF(BO257=0,'Start Here!'!$D$37,0)+IF(BO265=0,'Start Here!'!$D$38,0)+IF(BO273=0,'Start Here!'!$D$39,0)+IF(BO281=0,'Start Here!'!$D$40,0)+IF(BO289=0,'Start Here!'!$D$41,0)+IF(BO297=0,'Start Here!'!$D$42,0)+IF(BO305=0,'Start Here!'!$D$43,0)+IF(BO313=0,'Start Here!'!$D$44,0)+IF(BO321=0,'Start Here!'!$D$45,0)+IF(BO329=0,'Start Here!'!$D$46,0)+IF(BO337=0,'Start Here!'!$D$47,0)+IF(BO345=0,'Start Here!'!$D$48,0)+IF(BO353=0,'Start Here!'!$D$49,0)+IF(BO361=0,'Start Here!'!$D$50,0)+IF(BO369=0,'Start Here!'!$D$51,0)+IF(BO377=0,'Start Here!'!$D$52,0)</f>
        <v>0</v>
      </c>
      <c r="BP2" s="78" cm="1">
        <f t="array" ref="BP2">IF(BP9=0,'Start Here!'!$D$5,0)+IF(BP17=0,'Start Here!'!$D$6,0)+IF(BP25=0,'Start Here!'!$D$7,0)+IF(BP33=0,'Start Here!'!$D$8,0)+IF(BP41=0,'Start Here!'!$D$9,0)+IF(BP49=0,'Start Here!'!$D$10,0)+IF(BP57=0,'Start Here!'!$D$11,0)+IF(BP65=0,'Start Here!'!$D$12,0)+IF(BP73=0,'Start Here!'!$D$13,0)+IF(BP81=0,'Start Here!'!$D$14,0)+IF(BP89=0,'Start Here!'!$D$15,0)+IF(BP97=0,'Start Here!'!$D$16,0)+IF(BP105=0,'Start Here!'!$D$17,0)+IF(BP113=0,'Start Here!'!$D$18,0)+IF(BP121=0,'Start Here!'!$D$19,0)+IF(BP129=0,'Start Here!'!$D$20,0)+IF(BP137=0,'Start Here!'!$D$22,0)+IF(BP145=0,'Start Here!'!$D$23,0)+IF(BP153=0,'Start Here!'!$D$24,0)+IF(BP161=0,'Start Here!'!$D$25,0)+IF(BP169=0,'Start Here!'!$D$26,0)+IF(BP177=0,'Start Here!'!$D$27,0)+IF(BP185=0,'Start Here!'!$D$28,0)+IF(BP193=0,'Start Here!'!$D$29,0)+IF(BP201=0,'Start Here!'!$D$30,0)+IF(BP209=0,'Start Here!'!$D$31,0)+IF(BP217=0,'Start Here!'!$D$32,0)+IF(BP225=0,'Start Here!'!$D$33,0)+IF(BP233=0,'Start Here!'!$D$34,0)+IF(BP241=0,'Start Here!'!$D$35,0)+IF(BP249=0,'Start Here!'!$D$36,0)+IF(BP257=0,'Start Here!'!$D$37,0)+IF(BP265=0,'Start Here!'!$D$38,0)+IF(BP273=0,'Start Here!'!$D$39,0)+IF(BP281=0,'Start Here!'!$D$40,0)+IF(BP289=0,'Start Here!'!$D$41,0)+IF(BP297=0,'Start Here!'!$D$42,0)+IF(BP305=0,'Start Here!'!$D$43,0)+IF(BP313=0,'Start Here!'!$D$44,0)+IF(BP321=0,'Start Here!'!$D$45,0)+IF(BP329=0,'Start Here!'!$D$46,0)+IF(BP337=0,'Start Here!'!$D$47,0)+IF(BP345=0,'Start Here!'!$D$48,0)+IF(BP353=0,'Start Here!'!$D$49,0)+IF(BP361=0,'Start Here!'!$D$50,0)+IF(BP369=0,'Start Here!'!$D$51,0)+IF(BP377=0,'Start Here!'!$D$52,0)</f>
        <v>0</v>
      </c>
      <c r="BQ2" s="78" cm="1">
        <f t="array" ref="BQ2">IF(BQ9=0,'Start Here!'!$D$5,0)+IF(BQ17=0,'Start Here!'!$D$6,0)+IF(BQ25=0,'Start Here!'!$D$7,0)+IF(BQ33=0,'Start Here!'!$D$8,0)+IF(BQ41=0,'Start Here!'!$D$9,0)+IF(BQ49=0,'Start Here!'!$D$10,0)+IF(BQ57=0,'Start Here!'!$D$11,0)+IF(BQ65=0,'Start Here!'!$D$12,0)+IF(BQ73=0,'Start Here!'!$D$13,0)+IF(BQ81=0,'Start Here!'!$D$14,0)+IF(BQ89=0,'Start Here!'!$D$15,0)+IF(BQ97=0,'Start Here!'!$D$16,0)+IF(BQ105=0,'Start Here!'!$D$17,0)+IF(BQ113=0,'Start Here!'!$D$18,0)+IF(BQ121=0,'Start Here!'!$D$19,0)+IF(BQ129=0,'Start Here!'!$D$20,0)+IF(BQ137=0,'Start Here!'!$D$22,0)+IF(BQ145=0,'Start Here!'!$D$23,0)+IF(BQ153=0,'Start Here!'!$D$24,0)+IF(BQ161=0,'Start Here!'!$D$25,0)+IF(BQ169=0,'Start Here!'!$D$26,0)+IF(BQ177=0,'Start Here!'!$D$27,0)+IF(BQ185=0,'Start Here!'!$D$28,0)+IF(BQ193=0,'Start Here!'!$D$29,0)+IF(BQ201=0,'Start Here!'!$D$30,0)+IF(BQ209=0,'Start Here!'!$D$31,0)+IF(BQ217=0,'Start Here!'!$D$32,0)+IF(BQ225=0,'Start Here!'!$D$33,0)+IF(BQ233=0,'Start Here!'!$D$34,0)+IF(BQ241=0,'Start Here!'!$D$35,0)+IF(BQ249=0,'Start Here!'!$D$36,0)+IF(BQ257=0,'Start Here!'!$D$37,0)+IF(BQ265=0,'Start Here!'!$D$38,0)+IF(BQ273=0,'Start Here!'!$D$39,0)+IF(BQ281=0,'Start Here!'!$D$40,0)+IF(BQ289=0,'Start Here!'!$D$41,0)+IF(BQ297=0,'Start Here!'!$D$42,0)+IF(BQ305=0,'Start Here!'!$D$43,0)+IF(BQ313=0,'Start Here!'!$D$44,0)+IF(BQ321=0,'Start Here!'!$D$45,0)+IF(BQ329=0,'Start Here!'!$D$46,0)+IF(BQ337=0,'Start Here!'!$D$47,0)+IF(BQ345=0,'Start Here!'!$D$48,0)+IF(BQ353=0,'Start Here!'!$D$49,0)+IF(BQ361=0,'Start Here!'!$D$50,0)+IF(BQ369=0,'Start Here!'!$D$51,0)+IF(BQ377=0,'Start Here!'!$D$52,0)</f>
        <v>0</v>
      </c>
      <c r="BR2" s="78" cm="1">
        <f t="array" ref="BR2">IF(BR9=0,'Start Here!'!$D$5,0)+IF(BR17=0,'Start Here!'!$D$6,0)+IF(BR25=0,'Start Here!'!$D$7,0)+IF(BR33=0,'Start Here!'!$D$8,0)+IF(BR41=0,'Start Here!'!$D$9,0)+IF(BR49=0,'Start Here!'!$D$10,0)+IF(BR57=0,'Start Here!'!$D$11,0)+IF(BR65=0,'Start Here!'!$D$12,0)+IF(BR73=0,'Start Here!'!$D$13,0)+IF(BR81=0,'Start Here!'!$D$14,0)+IF(BR89=0,'Start Here!'!$D$15,0)+IF(BR97=0,'Start Here!'!$D$16,0)+IF(BR105=0,'Start Here!'!$D$17,0)+IF(BR113=0,'Start Here!'!$D$18,0)+IF(BR121=0,'Start Here!'!$D$19,0)+IF(BR129=0,'Start Here!'!$D$20,0)+IF(BR137=0,'Start Here!'!$D$22,0)+IF(BR145=0,'Start Here!'!$D$23,0)+IF(BR153=0,'Start Here!'!$D$24,0)+IF(BR161=0,'Start Here!'!$D$25,0)+IF(BR169=0,'Start Here!'!$D$26,0)+IF(BR177=0,'Start Here!'!$D$27,0)+IF(BR185=0,'Start Here!'!$D$28,0)+IF(BR193=0,'Start Here!'!$D$29,0)+IF(BR201=0,'Start Here!'!$D$30,0)+IF(BR209=0,'Start Here!'!$D$31,0)+IF(BR217=0,'Start Here!'!$D$32,0)+IF(BR225=0,'Start Here!'!$D$33,0)+IF(BR233=0,'Start Here!'!$D$34,0)+IF(BR241=0,'Start Here!'!$D$35,0)+IF(BR249=0,'Start Here!'!$D$36,0)+IF(BR257=0,'Start Here!'!$D$37,0)+IF(BR265=0,'Start Here!'!$D$38,0)+IF(BR273=0,'Start Here!'!$D$39,0)+IF(BR281=0,'Start Here!'!$D$40,0)+IF(BR289=0,'Start Here!'!$D$41,0)+IF(BR297=0,'Start Here!'!$D$42,0)+IF(BR305=0,'Start Here!'!$D$43,0)+IF(BR313=0,'Start Here!'!$D$44,0)+IF(BR321=0,'Start Here!'!$D$45,0)+IF(BR329=0,'Start Here!'!$D$46,0)+IF(BR337=0,'Start Here!'!$D$47,0)+IF(BR345=0,'Start Here!'!$D$48,0)+IF(BR353=0,'Start Here!'!$D$49,0)+IF(BR361=0,'Start Here!'!$D$50,0)+IF(BR369=0,'Start Here!'!$D$51,0)+IF(BR377=0,'Start Here!'!$D$52,0)</f>
        <v>0</v>
      </c>
      <c r="BS2" s="78" cm="1">
        <f t="array" ref="BS2">IF(BS9=0,'Start Here!'!$D$5,0)+IF(BS17=0,'Start Here!'!$D$6,0)+IF(BS25=0,'Start Here!'!$D$7,0)+IF(BS33=0,'Start Here!'!$D$8,0)+IF(BS41=0,'Start Here!'!$D$9,0)+IF(BS49=0,'Start Here!'!$D$10,0)+IF(BS57=0,'Start Here!'!$D$11,0)+IF(BS65=0,'Start Here!'!$D$12,0)+IF(BS73=0,'Start Here!'!$D$13,0)+IF(BS81=0,'Start Here!'!$D$14,0)+IF(BS89=0,'Start Here!'!$D$15,0)+IF(BS97=0,'Start Here!'!$D$16,0)+IF(BS105=0,'Start Here!'!$D$17,0)+IF(BS113=0,'Start Here!'!$D$18,0)+IF(BS121=0,'Start Here!'!$D$19,0)+IF(BS129=0,'Start Here!'!$D$20,0)+IF(BS137=0,'Start Here!'!$D$22,0)+IF(BS145=0,'Start Here!'!$D$23,0)+IF(BS153=0,'Start Here!'!$D$24,0)+IF(BS161=0,'Start Here!'!$D$25,0)+IF(BS169=0,'Start Here!'!$D$26,0)+IF(BS177=0,'Start Here!'!$D$27,0)+IF(BS185=0,'Start Here!'!$D$28,0)+IF(BS193=0,'Start Here!'!$D$29,0)+IF(BS201=0,'Start Here!'!$D$30,0)+IF(BS209=0,'Start Here!'!$D$31,0)+IF(BS217=0,'Start Here!'!$D$32,0)+IF(BS225=0,'Start Here!'!$D$33,0)+IF(BS233=0,'Start Here!'!$D$34,0)+IF(BS241=0,'Start Here!'!$D$35,0)+IF(BS249=0,'Start Here!'!$D$36,0)+IF(BS257=0,'Start Here!'!$D$37,0)+IF(BS265=0,'Start Here!'!$D$38,0)+IF(BS273=0,'Start Here!'!$D$39,0)+IF(BS281=0,'Start Here!'!$D$40,0)+IF(BS289=0,'Start Here!'!$D$41,0)+IF(BS297=0,'Start Here!'!$D$42,0)+IF(BS305=0,'Start Here!'!$D$43,0)+IF(BS313=0,'Start Here!'!$D$44,0)+IF(BS321=0,'Start Here!'!$D$45,0)+IF(BS329=0,'Start Here!'!$D$46,0)+IF(BS337=0,'Start Here!'!$D$47,0)+IF(BS345=0,'Start Here!'!$D$48,0)+IF(BS353=0,'Start Here!'!$D$49,0)+IF(BS361=0,'Start Here!'!$D$50,0)+IF(BS369=0,'Start Here!'!$D$51,0)+IF(BS377=0,'Start Here!'!$D$52,0)</f>
        <v>0</v>
      </c>
      <c r="BT2" s="78" cm="1">
        <f t="array" ref="BT2">IF(BT9=0,'Start Here!'!$D$5,0)+IF(BT17=0,'Start Here!'!$D$6,0)+IF(BT25=0,'Start Here!'!$D$7,0)+IF(BT33=0,'Start Here!'!$D$8,0)+IF(BT41=0,'Start Here!'!$D$9,0)+IF(BT49=0,'Start Here!'!$D$10,0)+IF(BT57=0,'Start Here!'!$D$11,0)+IF(BT65=0,'Start Here!'!$D$12,0)+IF(BT73=0,'Start Here!'!$D$13,0)+IF(BT81=0,'Start Here!'!$D$14,0)+IF(BT89=0,'Start Here!'!$D$15,0)+IF(BT97=0,'Start Here!'!$D$16,0)+IF(BT105=0,'Start Here!'!$D$17,0)+IF(BT113=0,'Start Here!'!$D$18,0)+IF(BT121=0,'Start Here!'!$D$19,0)+IF(BT129=0,'Start Here!'!$D$20,0)+IF(BT137=0,'Start Here!'!$D$22,0)+IF(BT145=0,'Start Here!'!$D$23,0)+IF(BT153=0,'Start Here!'!$D$24,0)+IF(BT161=0,'Start Here!'!$D$25,0)+IF(BT169=0,'Start Here!'!$D$26,0)+IF(BT177=0,'Start Here!'!$D$27,0)+IF(BT185=0,'Start Here!'!$D$28,0)+IF(BT193=0,'Start Here!'!$D$29,0)+IF(BT201=0,'Start Here!'!$D$30,0)+IF(BT209=0,'Start Here!'!$D$31,0)+IF(BT217=0,'Start Here!'!$D$32,0)+IF(BT225=0,'Start Here!'!$D$33,0)+IF(BT233=0,'Start Here!'!$D$34,0)+IF(BT241=0,'Start Here!'!$D$35,0)+IF(BT249=0,'Start Here!'!$D$36,0)+IF(BT257=0,'Start Here!'!$D$37,0)+IF(BT265=0,'Start Here!'!$D$38,0)+IF(BT273=0,'Start Here!'!$D$39,0)+IF(BT281=0,'Start Here!'!$D$40,0)+IF(BT289=0,'Start Here!'!$D$41,0)+IF(BT297=0,'Start Here!'!$D$42,0)+IF(BT305=0,'Start Here!'!$D$43,0)+IF(BT313=0,'Start Here!'!$D$44,0)+IF(BT321=0,'Start Here!'!$D$45,0)+IF(BT329=0,'Start Here!'!$D$46,0)+IF(BT337=0,'Start Here!'!$D$47,0)+IF(BT345=0,'Start Here!'!$D$48,0)+IF(BT353=0,'Start Here!'!$D$49,0)+IF(BT361=0,'Start Here!'!$D$50,0)+IF(BT369=0,'Start Here!'!$D$51,0)+IF(BT377=0,'Start Here!'!$D$52,0)</f>
        <v>0</v>
      </c>
      <c r="BU2" s="78" cm="1">
        <f t="array" ref="BU2">IF(BU9=0,'Start Here!'!$D$5,0)+IF(BU17=0,'Start Here!'!$D$6,0)+IF(BU25=0,'Start Here!'!$D$7,0)+IF(BU33=0,'Start Here!'!$D$8,0)+IF(BU41=0,'Start Here!'!$D$9,0)+IF(BU49=0,'Start Here!'!$D$10,0)+IF(BU57=0,'Start Here!'!$D$11,0)+IF(BU65=0,'Start Here!'!$D$12,0)+IF(BU73=0,'Start Here!'!$D$13,0)+IF(BU81=0,'Start Here!'!$D$14,0)+IF(BU89=0,'Start Here!'!$D$15,0)+IF(BU97=0,'Start Here!'!$D$16,0)+IF(BU105=0,'Start Here!'!$D$17,0)+IF(BU113=0,'Start Here!'!$D$18,0)+IF(BU121=0,'Start Here!'!$D$19,0)+IF(BU129=0,'Start Here!'!$D$20,0)+IF(BU137=0,'Start Here!'!$D$22,0)+IF(BU145=0,'Start Here!'!$D$23,0)+IF(BU153=0,'Start Here!'!$D$24,0)+IF(BU161=0,'Start Here!'!$D$25,0)+IF(BU169=0,'Start Here!'!$D$26,0)+IF(BU177=0,'Start Here!'!$D$27,0)+IF(BU185=0,'Start Here!'!$D$28,0)+IF(BU193=0,'Start Here!'!$D$29,0)+IF(BU201=0,'Start Here!'!$D$30,0)+IF(BU209=0,'Start Here!'!$D$31,0)+IF(BU217=0,'Start Here!'!$D$32,0)+IF(BU225=0,'Start Here!'!$D$33,0)+IF(BU233=0,'Start Here!'!$D$34,0)+IF(BU241=0,'Start Here!'!$D$35,0)+IF(BU249=0,'Start Here!'!$D$36,0)+IF(BU257=0,'Start Here!'!$D$37,0)+IF(BU265=0,'Start Here!'!$D$38,0)+IF(BU273=0,'Start Here!'!$D$39,0)+IF(BU281=0,'Start Here!'!$D$40,0)+IF(BU289=0,'Start Here!'!$D$41,0)+IF(BU297=0,'Start Here!'!$D$42,0)+IF(BU305=0,'Start Here!'!$D$43,0)+IF(BU313=0,'Start Here!'!$D$44,0)+IF(BU321=0,'Start Here!'!$D$45,0)+IF(BU329=0,'Start Here!'!$D$46,0)+IF(BU337=0,'Start Here!'!$D$47,0)+IF(BU345=0,'Start Here!'!$D$48,0)+IF(BU353=0,'Start Here!'!$D$49,0)+IF(BU361=0,'Start Here!'!$D$50,0)+IF(BU369=0,'Start Here!'!$D$51,0)+IF(BU377=0,'Start Here!'!$D$52,0)</f>
        <v>0</v>
      </c>
      <c r="BV2" s="78" cm="1">
        <f t="array" ref="BV2">IF(BV9=0,'Start Here!'!$D$5,0)+IF(BV17=0,'Start Here!'!$D$6,0)+IF(BV25=0,'Start Here!'!$D$7,0)+IF(BV33=0,'Start Here!'!$D$8,0)+IF(BV41=0,'Start Here!'!$D$9,0)+IF(BV49=0,'Start Here!'!$D$10,0)+IF(BV57=0,'Start Here!'!$D$11,0)+IF(BV65=0,'Start Here!'!$D$12,0)+IF(BV73=0,'Start Here!'!$D$13,0)+IF(BV81=0,'Start Here!'!$D$14,0)+IF(BV89=0,'Start Here!'!$D$15,0)+IF(BV97=0,'Start Here!'!$D$16,0)+IF(BV105=0,'Start Here!'!$D$17,0)+IF(BV113=0,'Start Here!'!$D$18,0)+IF(BV121=0,'Start Here!'!$D$19,0)+IF(BV129=0,'Start Here!'!$D$20,0)+IF(BV137=0,'Start Here!'!$D$22,0)+IF(BV145=0,'Start Here!'!$D$23,0)+IF(BV153=0,'Start Here!'!$D$24,0)+IF(BV161=0,'Start Here!'!$D$25,0)+IF(BV169=0,'Start Here!'!$D$26,0)+IF(BV177=0,'Start Here!'!$D$27,0)+IF(BV185=0,'Start Here!'!$D$28,0)+IF(BV193=0,'Start Here!'!$D$29,0)+IF(BV201=0,'Start Here!'!$D$30,0)+IF(BV209=0,'Start Here!'!$D$31,0)+IF(BV217=0,'Start Here!'!$D$32,0)+IF(BV225=0,'Start Here!'!$D$33,0)+IF(BV233=0,'Start Here!'!$D$34,0)+IF(BV241=0,'Start Here!'!$D$35,0)+IF(BV249=0,'Start Here!'!$D$36,0)+IF(BV257=0,'Start Here!'!$D$37,0)+IF(BV265=0,'Start Here!'!$D$38,0)+IF(BV273=0,'Start Here!'!$D$39,0)+IF(BV281=0,'Start Here!'!$D$40,0)+IF(BV289=0,'Start Here!'!$D$41,0)+IF(BV297=0,'Start Here!'!$D$42,0)+IF(BV305=0,'Start Here!'!$D$43,0)+IF(BV313=0,'Start Here!'!$D$44,0)+IF(BV321=0,'Start Here!'!$D$45,0)+IF(BV329=0,'Start Here!'!$D$46,0)+IF(BV337=0,'Start Here!'!$D$47,0)+IF(BV345=0,'Start Here!'!$D$48,0)+IF(BV353=0,'Start Here!'!$D$49,0)+IF(BV361=0,'Start Here!'!$D$50,0)+IF(BV369=0,'Start Here!'!$D$51,0)+IF(BV377=0,'Start Here!'!$D$52,0)</f>
        <v>0</v>
      </c>
      <c r="BW2" s="78" cm="1">
        <f t="array" ref="BW2">IF(BW9=0,'Start Here!'!$D$5,0)+IF(BW17=0,'Start Here!'!$D$6,0)+IF(BW25=0,'Start Here!'!$D$7,0)+IF(BW33=0,'Start Here!'!$D$8,0)+IF(BW41=0,'Start Here!'!$D$9,0)+IF(BW49=0,'Start Here!'!$D$10,0)+IF(BW57=0,'Start Here!'!$D$11,0)+IF(BW65=0,'Start Here!'!$D$12,0)+IF(BW73=0,'Start Here!'!$D$13,0)+IF(BW81=0,'Start Here!'!$D$14,0)+IF(BW89=0,'Start Here!'!$D$15,0)+IF(BW97=0,'Start Here!'!$D$16,0)+IF(BW105=0,'Start Here!'!$D$17,0)+IF(BW113=0,'Start Here!'!$D$18,0)+IF(BW121=0,'Start Here!'!$D$19,0)+IF(BW129=0,'Start Here!'!$D$20,0)+IF(BW137=0,'Start Here!'!$D$22,0)+IF(BW145=0,'Start Here!'!$D$23,0)+IF(BW153=0,'Start Here!'!$D$24,0)+IF(BW161=0,'Start Here!'!$D$25,0)+IF(BW169=0,'Start Here!'!$D$26,0)+IF(BW177=0,'Start Here!'!$D$27,0)+IF(BW185=0,'Start Here!'!$D$28,0)+IF(BW193=0,'Start Here!'!$D$29,0)+IF(BW201=0,'Start Here!'!$D$30,0)+IF(BW209=0,'Start Here!'!$D$31,0)+IF(BW217=0,'Start Here!'!$D$32,0)+IF(BW225=0,'Start Here!'!$D$33,0)+IF(BW233=0,'Start Here!'!$D$34,0)+IF(BW241=0,'Start Here!'!$D$35,0)+IF(BW249=0,'Start Here!'!$D$36,0)+IF(BW257=0,'Start Here!'!$D$37,0)+IF(BW265=0,'Start Here!'!$D$38,0)+IF(BW273=0,'Start Here!'!$D$39,0)+IF(BW281=0,'Start Here!'!$D$40,0)+IF(BW289=0,'Start Here!'!$D$41,0)+IF(BW297=0,'Start Here!'!$D$42,0)+IF(BW305=0,'Start Here!'!$D$43,0)+IF(BW313=0,'Start Here!'!$D$44,0)+IF(BW321=0,'Start Here!'!$D$45,0)+IF(BW329=0,'Start Here!'!$D$46,0)+IF(BW337=0,'Start Here!'!$D$47,0)+IF(BW345=0,'Start Here!'!$D$48,0)+IF(BW353=0,'Start Here!'!$D$49,0)+IF(BW361=0,'Start Here!'!$D$50,0)+IF(BW369=0,'Start Here!'!$D$51,0)+IF(BW377=0,'Start Here!'!$D$52,0)</f>
        <v>0</v>
      </c>
      <c r="BX2" s="78" cm="1">
        <f t="array" ref="BX2">IF(BX9=0,'Start Here!'!$D$5,0)+IF(BX17=0,'Start Here!'!$D$6,0)+IF(BX25=0,'Start Here!'!$D$7,0)+IF(BX33=0,'Start Here!'!$D$8,0)+IF(BX41=0,'Start Here!'!$D$9,0)+IF(BX49=0,'Start Here!'!$D$10,0)+IF(BX57=0,'Start Here!'!$D$11,0)+IF(BX65=0,'Start Here!'!$D$12,0)+IF(BX73=0,'Start Here!'!$D$13,0)+IF(BX81=0,'Start Here!'!$D$14,0)+IF(BX89=0,'Start Here!'!$D$15,0)+IF(BX97=0,'Start Here!'!$D$16,0)+IF(BX105=0,'Start Here!'!$D$17,0)+IF(BX113=0,'Start Here!'!$D$18,0)+IF(BX121=0,'Start Here!'!$D$19,0)+IF(BX129=0,'Start Here!'!$D$20,0)+IF(BX137=0,'Start Here!'!$D$22,0)+IF(BX145=0,'Start Here!'!$D$23,0)+IF(BX153=0,'Start Here!'!$D$24,0)+IF(BX161=0,'Start Here!'!$D$25,0)+IF(BX169=0,'Start Here!'!$D$26,0)+IF(BX177=0,'Start Here!'!$D$27,0)+IF(BX185=0,'Start Here!'!$D$28,0)+IF(BX193=0,'Start Here!'!$D$29,0)+IF(BX201=0,'Start Here!'!$D$30,0)+IF(BX209=0,'Start Here!'!$D$31,0)+IF(BX217=0,'Start Here!'!$D$32,0)+IF(BX225=0,'Start Here!'!$D$33,0)+IF(BX233=0,'Start Here!'!$D$34,0)+IF(BX241=0,'Start Here!'!$D$35,0)+IF(BX249=0,'Start Here!'!$D$36,0)+IF(BX257=0,'Start Here!'!$D$37,0)+IF(BX265=0,'Start Here!'!$D$38,0)+IF(BX273=0,'Start Here!'!$D$39,0)+IF(BX281=0,'Start Here!'!$D$40,0)+IF(BX289=0,'Start Here!'!$D$41,0)+IF(BX297=0,'Start Here!'!$D$42,0)+IF(BX305=0,'Start Here!'!$D$43,0)+IF(BX313=0,'Start Here!'!$D$44,0)+IF(BX321=0,'Start Here!'!$D$45,0)+IF(BX329=0,'Start Here!'!$D$46,0)+IF(BX337=0,'Start Here!'!$D$47,0)+IF(BX345=0,'Start Here!'!$D$48,0)+IF(BX353=0,'Start Here!'!$D$49,0)+IF(BX361=0,'Start Here!'!$D$50,0)+IF(BX369=0,'Start Here!'!$D$51,0)+IF(BX377=0,'Start Here!'!$D$52,0)</f>
        <v>0</v>
      </c>
      <c r="BY2" s="78" cm="1">
        <f t="array" ref="BY2">IF(BY9=0,'Start Here!'!$D$5,0)+IF(BY17=0,'Start Here!'!$D$6,0)+IF(BY25=0,'Start Here!'!$D$7,0)+IF(BY33=0,'Start Here!'!$D$8,0)+IF(BY41=0,'Start Here!'!$D$9,0)+IF(BY49=0,'Start Here!'!$D$10,0)+IF(BY57=0,'Start Here!'!$D$11,0)+IF(BY65=0,'Start Here!'!$D$12,0)+IF(BY73=0,'Start Here!'!$D$13,0)+IF(BY81=0,'Start Here!'!$D$14,0)+IF(BY89=0,'Start Here!'!$D$15,0)+IF(BY97=0,'Start Here!'!$D$16,0)+IF(BY105=0,'Start Here!'!$D$17,0)+IF(BY113=0,'Start Here!'!$D$18,0)+IF(BY121=0,'Start Here!'!$D$19,0)+IF(BY129=0,'Start Here!'!$D$20,0)+IF(BY137=0,'Start Here!'!$D$22,0)+IF(BY145=0,'Start Here!'!$D$23,0)+IF(BY153=0,'Start Here!'!$D$24,0)+IF(BY161=0,'Start Here!'!$D$25,0)+IF(BY169=0,'Start Here!'!$D$26,0)+IF(BY177=0,'Start Here!'!$D$27,0)+IF(BY185=0,'Start Here!'!$D$28,0)+IF(BY193=0,'Start Here!'!$D$29,0)+IF(BY201=0,'Start Here!'!$D$30,0)+IF(BY209=0,'Start Here!'!$D$31,0)+IF(BY217=0,'Start Here!'!$D$32,0)+IF(BY225=0,'Start Here!'!$D$33,0)+IF(BY233=0,'Start Here!'!$D$34,0)+IF(BY241=0,'Start Here!'!$D$35,0)+IF(BY249=0,'Start Here!'!$D$36,0)+IF(BY257=0,'Start Here!'!$D$37,0)+IF(BY265=0,'Start Here!'!$D$38,0)+IF(BY273=0,'Start Here!'!$D$39,0)+IF(BY281=0,'Start Here!'!$D$40,0)+IF(BY289=0,'Start Here!'!$D$41,0)+IF(BY297=0,'Start Here!'!$D$42,0)+IF(BY305=0,'Start Here!'!$D$43,0)+IF(BY313=0,'Start Here!'!$D$44,0)+IF(BY321=0,'Start Here!'!$D$45,0)+IF(BY329=0,'Start Here!'!$D$46,0)+IF(BY337=0,'Start Here!'!$D$47,0)+IF(BY345=0,'Start Here!'!$D$48,0)+IF(BY353=0,'Start Here!'!$D$49,0)+IF(BY361=0,'Start Here!'!$D$50,0)+IF(BY369=0,'Start Here!'!$D$51,0)+IF(BY377=0,'Start Here!'!$D$52,0)</f>
        <v>0</v>
      </c>
      <c r="BZ2" s="78" cm="1">
        <f t="array" ref="BZ2">IF(BZ9=0,'Start Here!'!$D$5,0)+IF(BZ17=0,'Start Here!'!$D$6,0)+IF(BZ25=0,'Start Here!'!$D$7,0)+IF(BZ33=0,'Start Here!'!$D$8,0)+IF(BZ41=0,'Start Here!'!$D$9,0)+IF(BZ49=0,'Start Here!'!$D$10,0)+IF(BZ57=0,'Start Here!'!$D$11,0)+IF(BZ65=0,'Start Here!'!$D$12,0)+IF(BZ73=0,'Start Here!'!$D$13,0)+IF(BZ81=0,'Start Here!'!$D$14,0)+IF(BZ89=0,'Start Here!'!$D$15,0)+IF(BZ97=0,'Start Here!'!$D$16,0)+IF(BZ105=0,'Start Here!'!$D$17,0)+IF(BZ113=0,'Start Here!'!$D$18,0)+IF(BZ121=0,'Start Here!'!$D$19,0)+IF(BZ129=0,'Start Here!'!$D$20,0)+IF(BZ137=0,'Start Here!'!$D$22,0)+IF(BZ145=0,'Start Here!'!$D$23,0)+IF(BZ153=0,'Start Here!'!$D$24,0)+IF(BZ161=0,'Start Here!'!$D$25,0)+IF(BZ169=0,'Start Here!'!$D$26,0)+IF(BZ177=0,'Start Here!'!$D$27,0)+IF(BZ185=0,'Start Here!'!$D$28,0)+IF(BZ193=0,'Start Here!'!$D$29,0)+IF(BZ201=0,'Start Here!'!$D$30,0)+IF(BZ209=0,'Start Here!'!$D$31,0)+IF(BZ217=0,'Start Here!'!$D$32,0)+IF(BZ225=0,'Start Here!'!$D$33,0)+IF(BZ233=0,'Start Here!'!$D$34,0)+IF(BZ241=0,'Start Here!'!$D$35,0)+IF(BZ249=0,'Start Here!'!$D$36,0)+IF(BZ257=0,'Start Here!'!$D$37,0)+IF(BZ265=0,'Start Here!'!$D$38,0)+IF(BZ273=0,'Start Here!'!$D$39,0)+IF(BZ281=0,'Start Here!'!$D$40,0)+IF(BZ289=0,'Start Here!'!$D$41,0)+IF(BZ297=0,'Start Here!'!$D$42,0)+IF(BZ305=0,'Start Here!'!$D$43,0)+IF(BZ313=0,'Start Here!'!$D$44,0)+IF(BZ321=0,'Start Here!'!$D$45,0)+IF(BZ329=0,'Start Here!'!$D$46,0)+IF(BZ337=0,'Start Here!'!$D$47,0)+IF(BZ345=0,'Start Here!'!$D$48,0)+IF(BZ353=0,'Start Here!'!$D$49,0)+IF(BZ361=0,'Start Here!'!$D$50,0)+IF(BZ369=0,'Start Here!'!$D$51,0)+IF(BZ377=0,'Start Here!'!$D$52,0)</f>
        <v>0</v>
      </c>
      <c r="CA2" s="78" cm="1">
        <f t="array" ref="CA2">IF(CA9=0,'Start Here!'!$D$5,0)+IF(CA17=0,'Start Here!'!$D$6,0)+IF(CA25=0,'Start Here!'!$D$7,0)+IF(CA33=0,'Start Here!'!$D$8,0)+IF(CA41=0,'Start Here!'!$D$9,0)+IF(CA49=0,'Start Here!'!$D$10,0)+IF(CA57=0,'Start Here!'!$D$11,0)+IF(CA65=0,'Start Here!'!$D$12,0)+IF(CA73=0,'Start Here!'!$D$13,0)+IF(CA81=0,'Start Here!'!$D$14,0)+IF(CA89=0,'Start Here!'!$D$15,0)+IF(CA97=0,'Start Here!'!$D$16,0)+IF(CA105=0,'Start Here!'!$D$17,0)+IF(CA113=0,'Start Here!'!$D$18,0)+IF(CA121=0,'Start Here!'!$D$19,0)+IF(CA129=0,'Start Here!'!$D$20,0)+IF(CA137=0,'Start Here!'!$D$22,0)+IF(CA145=0,'Start Here!'!$D$23,0)+IF(CA153=0,'Start Here!'!$D$24,0)+IF(CA161=0,'Start Here!'!$D$25,0)+IF(CA169=0,'Start Here!'!$D$26,0)+IF(CA177=0,'Start Here!'!$D$27,0)+IF(CA185=0,'Start Here!'!$D$28,0)+IF(CA193=0,'Start Here!'!$D$29,0)+IF(CA201=0,'Start Here!'!$D$30,0)+IF(CA209=0,'Start Here!'!$D$31,0)+IF(CA217=0,'Start Here!'!$D$32,0)+IF(CA225=0,'Start Here!'!$D$33,0)+IF(CA233=0,'Start Here!'!$D$34,0)+IF(CA241=0,'Start Here!'!$D$35,0)+IF(CA249=0,'Start Here!'!$D$36,0)+IF(CA257=0,'Start Here!'!$D$37,0)+IF(CA265=0,'Start Here!'!$D$38,0)+IF(CA273=0,'Start Here!'!$D$39,0)+IF(CA281=0,'Start Here!'!$D$40,0)+IF(CA289=0,'Start Here!'!$D$41,0)+IF(CA297=0,'Start Here!'!$D$42,0)+IF(CA305=0,'Start Here!'!$D$43,0)+IF(CA313=0,'Start Here!'!$D$44,0)+IF(CA321=0,'Start Here!'!$D$45,0)+IF(CA329=0,'Start Here!'!$D$46,0)+IF(CA337=0,'Start Here!'!$D$47,0)+IF(CA345=0,'Start Here!'!$D$48,0)+IF(CA353=0,'Start Here!'!$D$49,0)+IF(CA361=0,'Start Here!'!$D$50,0)+IF(CA369=0,'Start Here!'!$D$51,0)+IF(CA377=0,'Start Here!'!$D$52,0)</f>
        <v>0</v>
      </c>
      <c r="CB2" s="78" cm="1">
        <f t="array" ref="CB2">IF(CB9=0,'Start Here!'!$D$5,0)+IF(CB17=0,'Start Here!'!$D$6,0)+IF(CB25=0,'Start Here!'!$D$7,0)+IF(CB33=0,'Start Here!'!$D$8,0)+IF(CB41=0,'Start Here!'!$D$9,0)+IF(CB49=0,'Start Here!'!$D$10,0)+IF(CB57=0,'Start Here!'!$D$11,0)+IF(CB65=0,'Start Here!'!$D$12,0)+IF(CB73=0,'Start Here!'!$D$13,0)+IF(CB81=0,'Start Here!'!$D$14,0)+IF(CB89=0,'Start Here!'!$D$15,0)+IF(CB97=0,'Start Here!'!$D$16,0)+IF(CB105=0,'Start Here!'!$D$17,0)+IF(CB113=0,'Start Here!'!$D$18,0)+IF(CB121=0,'Start Here!'!$D$19,0)+IF(CB129=0,'Start Here!'!$D$20,0)+IF(CB137=0,'Start Here!'!$D$22,0)+IF(CB145=0,'Start Here!'!$D$23,0)+IF(CB153=0,'Start Here!'!$D$24,0)+IF(CB161=0,'Start Here!'!$D$25,0)+IF(CB169=0,'Start Here!'!$D$26,0)+IF(CB177=0,'Start Here!'!$D$27,0)+IF(CB185=0,'Start Here!'!$D$28,0)+IF(CB193=0,'Start Here!'!$D$29,0)+IF(CB201=0,'Start Here!'!$D$30,0)+IF(CB209=0,'Start Here!'!$D$31,0)+IF(CB217=0,'Start Here!'!$D$32,0)+IF(CB225=0,'Start Here!'!$D$33,0)+IF(CB233=0,'Start Here!'!$D$34,0)+IF(CB241=0,'Start Here!'!$D$35,0)+IF(CB249=0,'Start Here!'!$D$36,0)+IF(CB257=0,'Start Here!'!$D$37,0)+IF(CB265=0,'Start Here!'!$D$38,0)+IF(CB273=0,'Start Here!'!$D$39,0)+IF(CB281=0,'Start Here!'!$D$40,0)+IF(CB289=0,'Start Here!'!$D$41,0)+IF(CB297=0,'Start Here!'!$D$42,0)+IF(CB305=0,'Start Here!'!$D$43,0)+IF(CB313=0,'Start Here!'!$D$44,0)+IF(CB321=0,'Start Here!'!$D$45,0)+IF(CB329=0,'Start Here!'!$D$46,0)+IF(CB337=0,'Start Here!'!$D$47,0)+IF(CB345=0,'Start Here!'!$D$48,0)+IF(CB353=0,'Start Here!'!$D$49,0)+IF(CB361=0,'Start Here!'!$D$50,0)+IF(CB369=0,'Start Here!'!$D$51,0)+IF(CB377=0,'Start Here!'!$D$52,0)</f>
        <v>0</v>
      </c>
      <c r="CC2" s="78" cm="1">
        <f t="array" ref="CC2">IF(CC9=0,'Start Here!'!$D$5,0)+IF(CC17=0,'Start Here!'!$D$6,0)+IF(CC25=0,'Start Here!'!$D$7,0)+IF(CC33=0,'Start Here!'!$D$8,0)+IF(CC41=0,'Start Here!'!$D$9,0)+IF(CC49=0,'Start Here!'!$D$10,0)+IF(CC57=0,'Start Here!'!$D$11,0)+IF(CC65=0,'Start Here!'!$D$12,0)+IF(CC73=0,'Start Here!'!$D$13,0)+IF(CC81=0,'Start Here!'!$D$14,0)+IF(CC89=0,'Start Here!'!$D$15,0)+IF(CC97=0,'Start Here!'!$D$16,0)+IF(CC105=0,'Start Here!'!$D$17,0)+IF(CC113=0,'Start Here!'!$D$18,0)+IF(CC121=0,'Start Here!'!$D$19,0)+IF(CC129=0,'Start Here!'!$D$20,0)+IF(CC137=0,'Start Here!'!$D$22,0)+IF(CC145=0,'Start Here!'!$D$23,0)+IF(CC153=0,'Start Here!'!$D$24,0)+IF(CC161=0,'Start Here!'!$D$25,0)+IF(CC169=0,'Start Here!'!$D$26,0)+IF(CC177=0,'Start Here!'!$D$27,0)+IF(CC185=0,'Start Here!'!$D$28,0)+IF(CC193=0,'Start Here!'!$D$29,0)+IF(CC201=0,'Start Here!'!$D$30,0)+IF(CC209=0,'Start Here!'!$D$31,0)+IF(CC217=0,'Start Here!'!$D$32,0)+IF(CC225=0,'Start Here!'!$D$33,0)+IF(CC233=0,'Start Here!'!$D$34,0)+IF(CC241=0,'Start Here!'!$D$35,0)+IF(CC249=0,'Start Here!'!$D$36,0)+IF(CC257=0,'Start Here!'!$D$37,0)+IF(CC265=0,'Start Here!'!$D$38,0)+IF(CC273=0,'Start Here!'!$D$39,0)+IF(CC281=0,'Start Here!'!$D$40,0)+IF(CC289=0,'Start Here!'!$D$41,0)+IF(CC297=0,'Start Here!'!$D$42,0)+IF(CC305=0,'Start Here!'!$D$43,0)+IF(CC313=0,'Start Here!'!$D$44,0)+IF(CC321=0,'Start Here!'!$D$45,0)+IF(CC329=0,'Start Here!'!$D$46,0)+IF(CC337=0,'Start Here!'!$D$47,0)+IF(CC345=0,'Start Here!'!$D$48,0)+IF(CC353=0,'Start Here!'!$D$49,0)+IF(CC361=0,'Start Here!'!$D$50,0)+IF(CC369=0,'Start Here!'!$D$51,0)+IF(CC377=0,'Start Here!'!$D$52,0)</f>
        <v>0</v>
      </c>
      <c r="CD2" s="78" cm="1">
        <f t="array" ref="CD2">IF(CD9=0,'Start Here!'!$D$5,0)+IF(CD17=0,'Start Here!'!$D$6,0)+IF(CD25=0,'Start Here!'!$D$7,0)+IF(CD33=0,'Start Here!'!$D$8,0)+IF(CD41=0,'Start Here!'!$D$9,0)+IF(CD49=0,'Start Here!'!$D$10,0)+IF(CD57=0,'Start Here!'!$D$11,0)+IF(CD65=0,'Start Here!'!$D$12,0)+IF(CD73=0,'Start Here!'!$D$13,0)+IF(CD81=0,'Start Here!'!$D$14,0)+IF(CD89=0,'Start Here!'!$D$15,0)+IF(CD97=0,'Start Here!'!$D$16,0)+IF(CD105=0,'Start Here!'!$D$17,0)+IF(CD113=0,'Start Here!'!$D$18,0)+IF(CD121=0,'Start Here!'!$D$19,0)+IF(CD129=0,'Start Here!'!$D$20,0)+IF(CD137=0,'Start Here!'!$D$22,0)+IF(CD145=0,'Start Here!'!$D$23,0)+IF(CD153=0,'Start Here!'!$D$24,0)+IF(CD161=0,'Start Here!'!$D$25,0)+IF(CD169=0,'Start Here!'!$D$26,0)+IF(CD177=0,'Start Here!'!$D$27,0)+IF(CD185=0,'Start Here!'!$D$28,0)+IF(CD193=0,'Start Here!'!$D$29,0)+IF(CD201=0,'Start Here!'!$D$30,0)+IF(CD209=0,'Start Here!'!$D$31,0)+IF(CD217=0,'Start Here!'!$D$32,0)+IF(CD225=0,'Start Here!'!$D$33,0)+IF(CD233=0,'Start Here!'!$D$34,0)+IF(CD241=0,'Start Here!'!$D$35,0)+IF(CD249=0,'Start Here!'!$D$36,0)+IF(CD257=0,'Start Here!'!$D$37,0)+IF(CD265=0,'Start Here!'!$D$38,0)+IF(CD273=0,'Start Here!'!$D$39,0)+IF(CD281=0,'Start Here!'!$D$40,0)+IF(CD289=0,'Start Here!'!$D$41,0)+IF(CD297=0,'Start Here!'!$D$42,0)+IF(CD305=0,'Start Here!'!$D$43,0)+IF(CD313=0,'Start Here!'!$D$44,0)+IF(CD321=0,'Start Here!'!$D$45,0)+IF(CD329=0,'Start Here!'!$D$46,0)+IF(CD337=0,'Start Here!'!$D$47,0)+IF(CD345=0,'Start Here!'!$D$48,0)+IF(CD353=0,'Start Here!'!$D$49,0)+IF(CD361=0,'Start Here!'!$D$50,0)+IF(CD369=0,'Start Here!'!$D$51,0)+IF(CD377=0,'Start Here!'!$D$52,0)</f>
        <v>0</v>
      </c>
      <c r="CE2" s="78" cm="1">
        <f t="array" ref="CE2">IF(CE9=0,'Start Here!'!$D$5,0)+IF(CE17=0,'Start Here!'!$D$6,0)+IF(CE25=0,'Start Here!'!$D$7,0)+IF(CE33=0,'Start Here!'!$D$8,0)+IF(CE41=0,'Start Here!'!$D$9,0)+IF(CE49=0,'Start Here!'!$D$10,0)+IF(CE57=0,'Start Here!'!$D$11,0)+IF(CE65=0,'Start Here!'!$D$12,0)+IF(CE73=0,'Start Here!'!$D$13,0)+IF(CE81=0,'Start Here!'!$D$14,0)+IF(CE89=0,'Start Here!'!$D$15,0)+IF(CE97=0,'Start Here!'!$D$16,0)+IF(CE105=0,'Start Here!'!$D$17,0)+IF(CE113=0,'Start Here!'!$D$18,0)+IF(CE121=0,'Start Here!'!$D$19,0)+IF(CE129=0,'Start Here!'!$D$20,0)+IF(CE137=0,'Start Here!'!$D$22,0)+IF(CE145=0,'Start Here!'!$D$23,0)+IF(CE153=0,'Start Here!'!$D$24,0)+IF(CE161=0,'Start Here!'!$D$25,0)+IF(CE169=0,'Start Here!'!$D$26,0)+IF(CE177=0,'Start Here!'!$D$27,0)+IF(CE185=0,'Start Here!'!$D$28,0)+IF(CE193=0,'Start Here!'!$D$29,0)+IF(CE201=0,'Start Here!'!$D$30,0)+IF(CE209=0,'Start Here!'!$D$31,0)+IF(CE217=0,'Start Here!'!$D$32,0)+IF(CE225=0,'Start Here!'!$D$33,0)+IF(CE233=0,'Start Here!'!$D$34,0)+IF(CE241=0,'Start Here!'!$D$35,0)+IF(CE249=0,'Start Here!'!$D$36,0)+IF(CE257=0,'Start Here!'!$D$37,0)+IF(CE265=0,'Start Here!'!$D$38,0)+IF(CE273=0,'Start Here!'!$D$39,0)+IF(CE281=0,'Start Here!'!$D$40,0)+IF(CE289=0,'Start Here!'!$D$41,0)+IF(CE297=0,'Start Here!'!$D$42,0)+IF(CE305=0,'Start Here!'!$D$43,0)+IF(CE313=0,'Start Here!'!$D$44,0)+IF(CE321=0,'Start Here!'!$D$45,0)+IF(CE329=0,'Start Here!'!$D$46,0)+IF(CE337=0,'Start Here!'!$D$47,0)+IF(CE345=0,'Start Here!'!$D$48,0)+IF(CE353=0,'Start Here!'!$D$49,0)+IF(CE361=0,'Start Here!'!$D$50,0)+IF(CE369=0,'Start Here!'!$D$51,0)+IF(CE377=0,'Start Here!'!$D$52,0)</f>
        <v>0</v>
      </c>
      <c r="CF2" s="78" cm="1">
        <f t="array" ref="CF2">IF(CF9=0,'Start Here!'!$D$5,0)+IF(CF17=0,'Start Here!'!$D$6,0)+IF(CF25=0,'Start Here!'!$D$7,0)+IF(CF33=0,'Start Here!'!$D$8,0)+IF(CF41=0,'Start Here!'!$D$9,0)+IF(CF49=0,'Start Here!'!$D$10,0)+IF(CF57=0,'Start Here!'!$D$11,0)+IF(CF65=0,'Start Here!'!$D$12,0)+IF(CF73=0,'Start Here!'!$D$13,0)+IF(CF81=0,'Start Here!'!$D$14,0)+IF(CF89=0,'Start Here!'!$D$15,0)+IF(CF97=0,'Start Here!'!$D$16,0)+IF(CF105=0,'Start Here!'!$D$17,0)+IF(CF113=0,'Start Here!'!$D$18,0)+IF(CF121=0,'Start Here!'!$D$19,0)+IF(CF129=0,'Start Here!'!$D$20,0)+IF(CF137=0,'Start Here!'!$D$22,0)+IF(CF145=0,'Start Here!'!$D$23,0)+IF(CF153=0,'Start Here!'!$D$24,0)+IF(CF161=0,'Start Here!'!$D$25,0)+IF(CF169=0,'Start Here!'!$D$26,0)+IF(CF177=0,'Start Here!'!$D$27,0)+IF(CF185=0,'Start Here!'!$D$28,0)+IF(CF193=0,'Start Here!'!$D$29,0)+IF(CF201=0,'Start Here!'!$D$30,0)+IF(CF209=0,'Start Here!'!$D$31,0)+IF(CF217=0,'Start Here!'!$D$32,0)+IF(CF225=0,'Start Here!'!$D$33,0)+IF(CF233=0,'Start Here!'!$D$34,0)+IF(CF241=0,'Start Here!'!$D$35,0)+IF(CF249=0,'Start Here!'!$D$36,0)+IF(CF257=0,'Start Here!'!$D$37,0)+IF(CF265=0,'Start Here!'!$D$38,0)+IF(CF273=0,'Start Here!'!$D$39,0)+IF(CF281=0,'Start Here!'!$D$40,0)+IF(CF289=0,'Start Here!'!$D$41,0)+IF(CF297=0,'Start Here!'!$D$42,0)+IF(CF305=0,'Start Here!'!$D$43,0)+IF(CF313=0,'Start Here!'!$D$44,0)+IF(CF321=0,'Start Here!'!$D$45,0)+IF(CF329=0,'Start Here!'!$D$46,0)+IF(CF337=0,'Start Here!'!$D$47,0)+IF(CF345=0,'Start Here!'!$D$48,0)+IF(CF353=0,'Start Here!'!$D$49,0)+IF(CF361=0,'Start Here!'!$D$50,0)+IF(CF369=0,'Start Here!'!$D$51,0)+IF(CF377=0,'Start Here!'!$D$52,0)</f>
        <v>0</v>
      </c>
      <c r="CG2" s="78" cm="1">
        <f t="array" ref="CG2">IF(CG9=0,'Start Here!'!$D$5,0)+IF(CG17=0,'Start Here!'!$D$6,0)+IF(CG25=0,'Start Here!'!$D$7,0)+IF(CG33=0,'Start Here!'!$D$8,0)+IF(CG41=0,'Start Here!'!$D$9,0)+IF(CG49=0,'Start Here!'!$D$10,0)+IF(CG57=0,'Start Here!'!$D$11,0)+IF(CG65=0,'Start Here!'!$D$12,0)+IF(CG73=0,'Start Here!'!$D$13,0)+IF(CG81=0,'Start Here!'!$D$14,0)+IF(CG89=0,'Start Here!'!$D$15,0)+IF(CG97=0,'Start Here!'!$D$16,0)+IF(CG105=0,'Start Here!'!$D$17,0)+IF(CG113=0,'Start Here!'!$D$18,0)+IF(CG121=0,'Start Here!'!$D$19,0)+IF(CG129=0,'Start Here!'!$D$20,0)+IF(CG137=0,'Start Here!'!$D$22,0)+IF(CG145=0,'Start Here!'!$D$23,0)+IF(CG153=0,'Start Here!'!$D$24,0)+IF(CG161=0,'Start Here!'!$D$25,0)+IF(CG169=0,'Start Here!'!$D$26,0)+IF(CG177=0,'Start Here!'!$D$27,0)+IF(CG185=0,'Start Here!'!$D$28,0)+IF(CG193=0,'Start Here!'!$D$29,0)+IF(CG201=0,'Start Here!'!$D$30,0)+IF(CG209=0,'Start Here!'!$D$31,0)+IF(CG217=0,'Start Here!'!$D$32,0)+IF(CG225=0,'Start Here!'!$D$33,0)+IF(CG233=0,'Start Here!'!$D$34,0)+IF(CG241=0,'Start Here!'!$D$35,0)+IF(CG249=0,'Start Here!'!$D$36,0)+IF(CG257=0,'Start Here!'!$D$37,0)+IF(CG265=0,'Start Here!'!$D$38,0)+IF(CG273=0,'Start Here!'!$D$39,0)+IF(CG281=0,'Start Here!'!$D$40,0)+IF(CG289=0,'Start Here!'!$D$41,0)+IF(CG297=0,'Start Here!'!$D$42,0)+IF(CG305=0,'Start Here!'!$D$43,0)+IF(CG313=0,'Start Here!'!$D$44,0)+IF(CG321=0,'Start Here!'!$D$45,0)+IF(CG329=0,'Start Here!'!$D$46,0)+IF(CG337=0,'Start Here!'!$D$47,0)+IF(CG345=0,'Start Here!'!$D$48,0)+IF(CG353=0,'Start Here!'!$D$49,0)+IF(CG361=0,'Start Here!'!$D$50,0)+IF(CG369=0,'Start Here!'!$D$51,0)+IF(CG377=0,'Start Here!'!$D$52,0)</f>
        <v>0</v>
      </c>
      <c r="CH2" s="78" cm="1">
        <f t="array" ref="CH2">IF(CH9=0,'Start Here!'!$D$5,0)+IF(CH17=0,'Start Here!'!$D$6,0)+IF(CH25=0,'Start Here!'!$D$7,0)+IF(CH33=0,'Start Here!'!$D$8,0)+IF(CH41=0,'Start Here!'!$D$9,0)+IF(CH49=0,'Start Here!'!$D$10,0)+IF(CH57=0,'Start Here!'!$D$11,0)+IF(CH65=0,'Start Here!'!$D$12,0)+IF(CH73=0,'Start Here!'!$D$13,0)+IF(CH81=0,'Start Here!'!$D$14,0)+IF(CH89=0,'Start Here!'!$D$15,0)+IF(CH97=0,'Start Here!'!$D$16,0)+IF(CH105=0,'Start Here!'!$D$17,0)+IF(CH113=0,'Start Here!'!$D$18,0)+IF(CH121=0,'Start Here!'!$D$19,0)+IF(CH129=0,'Start Here!'!$D$20,0)+IF(CH137=0,'Start Here!'!$D$22,0)+IF(CH145=0,'Start Here!'!$D$23,0)+IF(CH153=0,'Start Here!'!$D$24,0)+IF(CH161=0,'Start Here!'!$D$25,0)+IF(CH169=0,'Start Here!'!$D$26,0)+IF(CH177=0,'Start Here!'!$D$27,0)+IF(CH185=0,'Start Here!'!$D$28,0)+IF(CH193=0,'Start Here!'!$D$29,0)+IF(CH201=0,'Start Here!'!$D$30,0)+IF(CH209=0,'Start Here!'!$D$31,0)+IF(CH217=0,'Start Here!'!$D$32,0)+IF(CH225=0,'Start Here!'!$D$33,0)+IF(CH233=0,'Start Here!'!$D$34,0)+IF(CH241=0,'Start Here!'!$D$35,0)+IF(CH249=0,'Start Here!'!$D$36,0)+IF(CH257=0,'Start Here!'!$D$37,0)+IF(CH265=0,'Start Here!'!$D$38,0)+IF(CH273=0,'Start Here!'!$D$39,0)+IF(CH281=0,'Start Here!'!$D$40,0)+IF(CH289=0,'Start Here!'!$D$41,0)+IF(CH297=0,'Start Here!'!$D$42,0)+IF(CH305=0,'Start Here!'!$D$43,0)+IF(CH313=0,'Start Here!'!$D$44,0)+IF(CH321=0,'Start Here!'!$D$45,0)+IF(CH329=0,'Start Here!'!$D$46,0)+IF(CH337=0,'Start Here!'!$D$47,0)+IF(CH345=0,'Start Here!'!$D$48,0)+IF(CH353=0,'Start Here!'!$D$49,0)+IF(CH361=0,'Start Here!'!$D$50,0)+IF(CH369=0,'Start Here!'!$D$51,0)+IF(CH377=0,'Start Here!'!$D$52,0)</f>
        <v>0</v>
      </c>
      <c r="CI2" s="78" cm="1">
        <f t="array" ref="CI2">IF(CI9=0,'Start Here!'!$D$5,0)+IF(CI17=0,'Start Here!'!$D$6,0)+IF(CI25=0,'Start Here!'!$D$7,0)+IF(CI33=0,'Start Here!'!$D$8,0)+IF(CI41=0,'Start Here!'!$D$9,0)+IF(CI49=0,'Start Here!'!$D$10,0)+IF(CI57=0,'Start Here!'!$D$11,0)+IF(CI65=0,'Start Here!'!$D$12,0)+IF(CI73=0,'Start Here!'!$D$13,0)+IF(CI81=0,'Start Here!'!$D$14,0)+IF(CI89=0,'Start Here!'!$D$15,0)+IF(CI97=0,'Start Here!'!$D$16,0)+IF(CI105=0,'Start Here!'!$D$17,0)+IF(CI113=0,'Start Here!'!$D$18,0)+IF(CI121=0,'Start Here!'!$D$19,0)+IF(CI129=0,'Start Here!'!$D$20,0)+IF(CI137=0,'Start Here!'!$D$22,0)+IF(CI145=0,'Start Here!'!$D$23,0)+IF(CI153=0,'Start Here!'!$D$24,0)+IF(CI161=0,'Start Here!'!$D$25,0)+IF(CI169=0,'Start Here!'!$D$26,0)+IF(CI177=0,'Start Here!'!$D$27,0)+IF(CI185=0,'Start Here!'!$D$28,0)+IF(CI193=0,'Start Here!'!$D$29,0)+IF(CI201=0,'Start Here!'!$D$30,0)+IF(CI209=0,'Start Here!'!$D$31,0)+IF(CI217=0,'Start Here!'!$D$32,0)+IF(CI225=0,'Start Here!'!$D$33,0)+IF(CI233=0,'Start Here!'!$D$34,0)+IF(CI241=0,'Start Here!'!$D$35,0)+IF(CI249=0,'Start Here!'!$D$36,0)+IF(CI257=0,'Start Here!'!$D$37,0)+IF(CI265=0,'Start Here!'!$D$38,0)+IF(CI273=0,'Start Here!'!$D$39,0)+IF(CI281=0,'Start Here!'!$D$40,0)+IF(CI289=0,'Start Here!'!$D$41,0)+IF(CI297=0,'Start Here!'!$D$42,0)+IF(CI305=0,'Start Here!'!$D$43,0)+IF(CI313=0,'Start Here!'!$D$44,0)+IF(CI321=0,'Start Here!'!$D$45,0)+IF(CI329=0,'Start Here!'!$D$46,0)+IF(CI337=0,'Start Here!'!$D$47,0)+IF(CI345=0,'Start Here!'!$D$48,0)+IF(CI353=0,'Start Here!'!$D$49,0)+IF(CI361=0,'Start Here!'!$D$50,0)+IF(CI369=0,'Start Here!'!$D$51,0)+IF(CI377=0,'Start Here!'!$D$52,0)</f>
        <v>0</v>
      </c>
      <c r="CJ2" s="78" cm="1">
        <f t="array" ref="CJ2">IF(CJ9=0,'Start Here!'!$D$5,0)+IF(CJ17=0,'Start Here!'!$D$6,0)+IF(CJ25=0,'Start Here!'!$D$7,0)+IF(CJ33=0,'Start Here!'!$D$8,0)+IF(CJ41=0,'Start Here!'!$D$9,0)+IF(CJ49=0,'Start Here!'!$D$10,0)+IF(CJ57=0,'Start Here!'!$D$11,0)+IF(CJ65=0,'Start Here!'!$D$12,0)+IF(CJ73=0,'Start Here!'!$D$13,0)+IF(CJ81=0,'Start Here!'!$D$14,0)+IF(CJ89=0,'Start Here!'!$D$15,0)+IF(CJ97=0,'Start Here!'!$D$16,0)+IF(CJ105=0,'Start Here!'!$D$17,0)+IF(CJ113=0,'Start Here!'!$D$18,0)+IF(CJ121=0,'Start Here!'!$D$19,0)+IF(CJ129=0,'Start Here!'!$D$20,0)+IF(CJ137=0,'Start Here!'!$D$22,0)+IF(CJ145=0,'Start Here!'!$D$23,0)+IF(CJ153=0,'Start Here!'!$D$24,0)+IF(CJ161=0,'Start Here!'!$D$25,0)+IF(CJ169=0,'Start Here!'!$D$26,0)+IF(CJ177=0,'Start Here!'!$D$27,0)+IF(CJ185=0,'Start Here!'!$D$28,0)+IF(CJ193=0,'Start Here!'!$D$29,0)+IF(CJ201=0,'Start Here!'!$D$30,0)+IF(CJ209=0,'Start Here!'!$D$31,0)+IF(CJ217=0,'Start Here!'!$D$32,0)+IF(CJ225=0,'Start Here!'!$D$33,0)+IF(CJ233=0,'Start Here!'!$D$34,0)+IF(CJ241=0,'Start Here!'!$D$35,0)+IF(CJ249=0,'Start Here!'!$D$36,0)+IF(CJ257=0,'Start Here!'!$D$37,0)+IF(CJ265=0,'Start Here!'!$D$38,0)+IF(CJ273=0,'Start Here!'!$D$39,0)+IF(CJ281=0,'Start Here!'!$D$40,0)+IF(CJ289=0,'Start Here!'!$D$41,0)+IF(CJ297=0,'Start Here!'!$D$42,0)+IF(CJ305=0,'Start Here!'!$D$43,0)+IF(CJ313=0,'Start Here!'!$D$44,0)+IF(CJ321=0,'Start Here!'!$D$45,0)+IF(CJ329=0,'Start Here!'!$D$46,0)+IF(CJ337=0,'Start Here!'!$D$47,0)+IF(CJ345=0,'Start Here!'!$D$48,0)+IF(CJ353=0,'Start Here!'!$D$49,0)+IF(CJ361=0,'Start Here!'!$D$50,0)+IF(CJ369=0,'Start Here!'!$D$51,0)+IF(CJ377=0,'Start Here!'!$D$52,0)</f>
        <v>0</v>
      </c>
      <c r="CK2" s="78" cm="1">
        <f t="array" ref="CK2">IF(CK9=0,'Start Here!'!$D$5,0)+IF(CK17=0,'Start Here!'!$D$6,0)+IF(CK25=0,'Start Here!'!$D$7,0)+IF(CK33=0,'Start Here!'!$D$8,0)+IF(CK41=0,'Start Here!'!$D$9,0)+IF(CK49=0,'Start Here!'!$D$10,0)+IF(CK57=0,'Start Here!'!$D$11,0)+IF(CK65=0,'Start Here!'!$D$12,0)+IF(CK73=0,'Start Here!'!$D$13,0)+IF(CK81=0,'Start Here!'!$D$14,0)+IF(CK89=0,'Start Here!'!$D$15,0)+IF(CK97=0,'Start Here!'!$D$16,0)+IF(CK105=0,'Start Here!'!$D$17,0)+IF(CK113=0,'Start Here!'!$D$18,0)+IF(CK121=0,'Start Here!'!$D$19,0)+IF(CK129=0,'Start Here!'!$D$20,0)+IF(CK137=0,'Start Here!'!$D$22,0)+IF(CK145=0,'Start Here!'!$D$23,0)+IF(CK153=0,'Start Here!'!$D$24,0)+IF(CK161=0,'Start Here!'!$D$25,0)+IF(CK169=0,'Start Here!'!$D$26,0)+IF(CK177=0,'Start Here!'!$D$27,0)+IF(CK185=0,'Start Here!'!$D$28,0)+IF(CK193=0,'Start Here!'!$D$29,0)+IF(CK201=0,'Start Here!'!$D$30,0)+IF(CK209=0,'Start Here!'!$D$31,0)+IF(CK217=0,'Start Here!'!$D$32,0)+IF(CK225=0,'Start Here!'!$D$33,0)+IF(CK233=0,'Start Here!'!$D$34,0)+IF(CK241=0,'Start Here!'!$D$35,0)+IF(CK249=0,'Start Here!'!$D$36,0)+IF(CK257=0,'Start Here!'!$D$37,0)+IF(CK265=0,'Start Here!'!$D$38,0)+IF(CK273=0,'Start Here!'!$D$39,0)+IF(CK281=0,'Start Here!'!$D$40,0)+IF(CK289=0,'Start Here!'!$D$41,0)+IF(CK297=0,'Start Here!'!$D$42,0)+IF(CK305=0,'Start Here!'!$D$43,0)+IF(CK313=0,'Start Here!'!$D$44,0)+IF(CK321=0,'Start Here!'!$D$45,0)+IF(CK329=0,'Start Here!'!$D$46,0)+IF(CK337=0,'Start Here!'!$D$47,0)+IF(CK345=0,'Start Here!'!$D$48,0)+IF(CK353=0,'Start Here!'!$D$49,0)+IF(CK361=0,'Start Here!'!$D$50,0)+IF(CK369=0,'Start Here!'!$D$51,0)+IF(CK377=0,'Start Here!'!$D$52,0)</f>
        <v>0</v>
      </c>
      <c r="CL2" s="78" cm="1">
        <f t="array" ref="CL2">IF(CL9=0,'Start Here!'!$D$5,0)+IF(CL17=0,'Start Here!'!$D$6,0)+IF(CL25=0,'Start Here!'!$D$7,0)+IF(CL33=0,'Start Here!'!$D$8,0)+IF(CL41=0,'Start Here!'!$D$9,0)+IF(CL49=0,'Start Here!'!$D$10,0)+IF(CL57=0,'Start Here!'!$D$11,0)+IF(CL65=0,'Start Here!'!$D$12,0)+IF(CL73=0,'Start Here!'!$D$13,0)+IF(CL81=0,'Start Here!'!$D$14,0)+IF(CL89=0,'Start Here!'!$D$15,0)+IF(CL97=0,'Start Here!'!$D$16,0)+IF(CL105=0,'Start Here!'!$D$17,0)+IF(CL113=0,'Start Here!'!$D$18,0)+IF(CL121=0,'Start Here!'!$D$19,0)+IF(CL129=0,'Start Here!'!$D$20,0)+IF(CL137=0,'Start Here!'!$D$22,0)+IF(CL145=0,'Start Here!'!$D$23,0)+IF(CL153=0,'Start Here!'!$D$24,0)+IF(CL161=0,'Start Here!'!$D$25,0)+IF(CL169=0,'Start Here!'!$D$26,0)+IF(CL177=0,'Start Here!'!$D$27,0)+IF(CL185=0,'Start Here!'!$D$28,0)+IF(CL193=0,'Start Here!'!$D$29,0)+IF(CL201=0,'Start Here!'!$D$30,0)+IF(CL209=0,'Start Here!'!$D$31,0)+IF(CL217=0,'Start Here!'!$D$32,0)+IF(CL225=0,'Start Here!'!$D$33,0)+IF(CL233=0,'Start Here!'!$D$34,0)+IF(CL241=0,'Start Here!'!$D$35,0)+IF(CL249=0,'Start Here!'!$D$36,0)+IF(CL257=0,'Start Here!'!$D$37,0)+IF(CL265=0,'Start Here!'!$D$38,0)+IF(CL273=0,'Start Here!'!$D$39,0)+IF(CL281=0,'Start Here!'!$D$40,0)+IF(CL289=0,'Start Here!'!$D$41,0)+IF(CL297=0,'Start Here!'!$D$42,0)+IF(CL305=0,'Start Here!'!$D$43,0)+IF(CL313=0,'Start Here!'!$D$44,0)+IF(CL321=0,'Start Here!'!$D$45,0)+IF(CL329=0,'Start Here!'!$D$46,0)+IF(CL337=0,'Start Here!'!$D$47,0)+IF(CL345=0,'Start Here!'!$D$48,0)+IF(CL353=0,'Start Here!'!$D$49,0)+IF(CL361=0,'Start Here!'!$D$50,0)+IF(CL369=0,'Start Here!'!$D$51,0)+IF(CL377=0,'Start Here!'!$D$52,0)</f>
        <v>0</v>
      </c>
      <c r="CM2" s="78" cm="1">
        <f t="array" ref="CM2">IF(CM9=0,'Start Here!'!$D$5,0)+IF(CM17=0,'Start Here!'!$D$6,0)+IF(CM25=0,'Start Here!'!$D$7,0)+IF(CM33=0,'Start Here!'!$D$8,0)+IF(CM41=0,'Start Here!'!$D$9,0)+IF(CM49=0,'Start Here!'!$D$10,0)+IF(CM57=0,'Start Here!'!$D$11,0)+IF(CM65=0,'Start Here!'!$D$12,0)+IF(CM73=0,'Start Here!'!$D$13,0)+IF(CM81=0,'Start Here!'!$D$14,0)+IF(CM89=0,'Start Here!'!$D$15,0)+IF(CM97=0,'Start Here!'!$D$16,0)+IF(CM105=0,'Start Here!'!$D$17,0)+IF(CM113=0,'Start Here!'!$D$18,0)+IF(CM121=0,'Start Here!'!$D$19,0)+IF(CM129=0,'Start Here!'!$D$20,0)+IF(CM137=0,'Start Here!'!$D$22,0)+IF(CM145=0,'Start Here!'!$D$23,0)+IF(CM153=0,'Start Here!'!$D$24,0)+IF(CM161=0,'Start Here!'!$D$25,0)+IF(CM169=0,'Start Here!'!$D$26,0)+IF(CM177=0,'Start Here!'!$D$27,0)+IF(CM185=0,'Start Here!'!$D$28,0)+IF(CM193=0,'Start Here!'!$D$29,0)+IF(CM201=0,'Start Here!'!$D$30,0)+IF(CM209=0,'Start Here!'!$D$31,0)+IF(CM217=0,'Start Here!'!$D$32,0)+IF(CM225=0,'Start Here!'!$D$33,0)+IF(CM233=0,'Start Here!'!$D$34,0)+IF(CM241=0,'Start Here!'!$D$35,0)+IF(CM249=0,'Start Here!'!$D$36,0)+IF(CM257=0,'Start Here!'!$D$37,0)+IF(CM265=0,'Start Here!'!$D$38,0)+IF(CM273=0,'Start Here!'!$D$39,0)+IF(CM281=0,'Start Here!'!$D$40,0)+IF(CM289=0,'Start Here!'!$D$41,0)+IF(CM297=0,'Start Here!'!$D$42,0)+IF(CM305=0,'Start Here!'!$D$43,0)+IF(CM313=0,'Start Here!'!$D$44,0)+IF(CM321=0,'Start Here!'!$D$45,0)+IF(CM329=0,'Start Here!'!$D$46,0)+IF(CM337=0,'Start Here!'!$D$47,0)+IF(CM345=0,'Start Here!'!$D$48,0)+IF(CM353=0,'Start Here!'!$D$49,0)+IF(CM361=0,'Start Here!'!$D$50,0)+IF(CM369=0,'Start Here!'!$D$51,0)+IF(CM377=0,'Start Here!'!$D$52,0)</f>
        <v>0</v>
      </c>
      <c r="CN2" s="78" cm="1">
        <f t="array" ref="CN2">IF(CN9=0,'Start Here!'!$D$5,0)+IF(CN17=0,'Start Here!'!$D$6,0)+IF(CN25=0,'Start Here!'!$D$7,0)+IF(CN33=0,'Start Here!'!$D$8,0)+IF(CN41=0,'Start Here!'!$D$9,0)+IF(CN49=0,'Start Here!'!$D$10,0)+IF(CN57=0,'Start Here!'!$D$11,0)+IF(CN65=0,'Start Here!'!$D$12,0)+IF(CN73=0,'Start Here!'!$D$13,0)+IF(CN81=0,'Start Here!'!$D$14,0)+IF(CN89=0,'Start Here!'!$D$15,0)+IF(CN97=0,'Start Here!'!$D$16,0)+IF(CN105=0,'Start Here!'!$D$17,0)+IF(CN113=0,'Start Here!'!$D$18,0)+IF(CN121=0,'Start Here!'!$D$19,0)+IF(CN129=0,'Start Here!'!$D$20,0)+IF(CN137=0,'Start Here!'!$D$22,0)+IF(CN145=0,'Start Here!'!$D$23,0)+IF(CN153=0,'Start Here!'!$D$24,0)+IF(CN161=0,'Start Here!'!$D$25,0)+IF(CN169=0,'Start Here!'!$D$26,0)+IF(CN177=0,'Start Here!'!$D$27,0)+IF(CN185=0,'Start Here!'!$D$28,0)+IF(CN193=0,'Start Here!'!$D$29,0)+IF(CN201=0,'Start Here!'!$D$30,0)+IF(CN209=0,'Start Here!'!$D$31,0)+IF(CN217=0,'Start Here!'!$D$32,0)+IF(CN225=0,'Start Here!'!$D$33,0)+IF(CN233=0,'Start Here!'!$D$34,0)+IF(CN241=0,'Start Here!'!$D$35,0)+IF(CN249=0,'Start Here!'!$D$36,0)+IF(CN257=0,'Start Here!'!$D$37,0)+IF(CN265=0,'Start Here!'!$D$38,0)+IF(CN273=0,'Start Here!'!$D$39,0)+IF(CN281=0,'Start Here!'!$D$40,0)+IF(CN289=0,'Start Here!'!$D$41,0)+IF(CN297=0,'Start Here!'!$D$42,0)+IF(CN305=0,'Start Here!'!$D$43,0)+IF(CN313=0,'Start Here!'!$D$44,0)+IF(CN321=0,'Start Here!'!$D$45,0)+IF(CN329=0,'Start Here!'!$D$46,0)+IF(CN337=0,'Start Here!'!$D$47,0)+IF(CN345=0,'Start Here!'!$D$48,0)+IF(CN353=0,'Start Here!'!$D$49,0)+IF(CN361=0,'Start Here!'!$D$50,0)+IF(CN369=0,'Start Here!'!$D$51,0)+IF(CN377=0,'Start Here!'!$D$52,0)</f>
        <v>0</v>
      </c>
      <c r="CO2" s="78" cm="1">
        <f t="array" ref="CO2">IF(CO9=0,'Start Here!'!$D$5,0)+IF(CO17=0,'Start Here!'!$D$6,0)+IF(CO25=0,'Start Here!'!$D$7,0)+IF(CO33=0,'Start Here!'!$D$8,0)+IF(CO41=0,'Start Here!'!$D$9,0)+IF(CO49=0,'Start Here!'!$D$10,0)+IF(CO57=0,'Start Here!'!$D$11,0)+IF(CO65=0,'Start Here!'!$D$12,0)+IF(CO73=0,'Start Here!'!$D$13,0)+IF(CO81=0,'Start Here!'!$D$14,0)+IF(CO89=0,'Start Here!'!$D$15,0)+IF(CO97=0,'Start Here!'!$D$16,0)+IF(CO105=0,'Start Here!'!$D$17,0)+IF(CO113=0,'Start Here!'!$D$18,0)+IF(CO121=0,'Start Here!'!$D$19,0)+IF(CO129=0,'Start Here!'!$D$20,0)+IF(CO137=0,'Start Here!'!$D$22,0)+IF(CO145=0,'Start Here!'!$D$23,0)+IF(CO153=0,'Start Here!'!$D$24,0)+IF(CO161=0,'Start Here!'!$D$25,0)+IF(CO169=0,'Start Here!'!$D$26,0)+IF(CO177=0,'Start Here!'!$D$27,0)+IF(CO185=0,'Start Here!'!$D$28,0)+IF(CO193=0,'Start Here!'!$D$29,0)+IF(CO201=0,'Start Here!'!$D$30,0)+IF(CO209=0,'Start Here!'!$D$31,0)+IF(CO217=0,'Start Here!'!$D$32,0)+IF(CO225=0,'Start Here!'!$D$33,0)+IF(CO233=0,'Start Here!'!$D$34,0)+IF(CO241=0,'Start Here!'!$D$35,0)+IF(CO249=0,'Start Here!'!$D$36,0)+IF(CO257=0,'Start Here!'!$D$37,0)+IF(CO265=0,'Start Here!'!$D$38,0)+IF(CO273=0,'Start Here!'!$D$39,0)+IF(CO281=0,'Start Here!'!$D$40,0)+IF(CO289=0,'Start Here!'!$D$41,0)+IF(CO297=0,'Start Here!'!$D$42,0)+IF(CO305=0,'Start Here!'!$D$43,0)+IF(CO313=0,'Start Here!'!$D$44,0)+IF(CO321=0,'Start Here!'!$D$45,0)+IF(CO329=0,'Start Here!'!$D$46,0)+IF(CO337=0,'Start Here!'!$D$47,0)+IF(CO345=0,'Start Here!'!$D$48,0)+IF(CO353=0,'Start Here!'!$D$49,0)+IF(CO361=0,'Start Here!'!$D$50,0)+IF(CO369=0,'Start Here!'!$D$51,0)+IF(CO377=0,'Start Here!'!$D$52,0)</f>
        <v>0</v>
      </c>
      <c r="CP2" s="78" cm="1">
        <f t="array" ref="CP2">IF(CP9=0,'Start Here!'!$D$5,0)+IF(CP17=0,'Start Here!'!$D$6,0)+IF(CP25=0,'Start Here!'!$D$7,0)+IF(CP33=0,'Start Here!'!$D$8,0)+IF(CP41=0,'Start Here!'!$D$9,0)+IF(CP49=0,'Start Here!'!$D$10,0)+IF(CP57=0,'Start Here!'!$D$11,0)+IF(CP65=0,'Start Here!'!$D$12,0)+IF(CP73=0,'Start Here!'!$D$13,0)+IF(CP81=0,'Start Here!'!$D$14,0)+IF(CP89=0,'Start Here!'!$D$15,0)+IF(CP97=0,'Start Here!'!$D$16,0)+IF(CP105=0,'Start Here!'!$D$17,0)+IF(CP113=0,'Start Here!'!$D$18,0)+IF(CP121=0,'Start Here!'!$D$19,0)+IF(CP129=0,'Start Here!'!$D$20,0)+IF(CP137=0,'Start Here!'!$D$22,0)+IF(CP145=0,'Start Here!'!$D$23,0)+IF(CP153=0,'Start Here!'!$D$24,0)+IF(CP161=0,'Start Here!'!$D$25,0)+IF(CP169=0,'Start Here!'!$D$26,0)+IF(CP177=0,'Start Here!'!$D$27,0)+IF(CP185=0,'Start Here!'!$D$28,0)+IF(CP193=0,'Start Here!'!$D$29,0)+IF(CP201=0,'Start Here!'!$D$30,0)+IF(CP209=0,'Start Here!'!$D$31,0)+IF(CP217=0,'Start Here!'!$D$32,0)+IF(CP225=0,'Start Here!'!$D$33,0)+IF(CP233=0,'Start Here!'!$D$34,0)+IF(CP241=0,'Start Here!'!$D$35,0)+IF(CP249=0,'Start Here!'!$D$36,0)+IF(CP257=0,'Start Here!'!$D$37,0)+IF(CP265=0,'Start Here!'!$D$38,0)+IF(CP273=0,'Start Here!'!$D$39,0)+IF(CP281=0,'Start Here!'!$D$40,0)+IF(CP289=0,'Start Here!'!$D$41,0)+IF(CP297=0,'Start Here!'!$D$42,0)+IF(CP305=0,'Start Here!'!$D$43,0)+IF(CP313=0,'Start Here!'!$D$44,0)+IF(CP321=0,'Start Here!'!$D$45,0)+IF(CP329=0,'Start Here!'!$D$46,0)+IF(CP337=0,'Start Here!'!$D$47,0)+IF(CP345=0,'Start Here!'!$D$48,0)+IF(CP353=0,'Start Here!'!$D$49,0)+IF(CP361=0,'Start Here!'!$D$50,0)+IF(CP369=0,'Start Here!'!$D$51,0)+IF(CP377=0,'Start Here!'!$D$52,0)</f>
        <v>0</v>
      </c>
      <c r="CQ2" s="78" cm="1">
        <f t="array" ref="CQ2">IF(CQ9=0,'Start Here!'!$D$5,0)+IF(CQ17=0,'Start Here!'!$D$6,0)+IF(CQ25=0,'Start Here!'!$D$7,0)+IF(CQ33=0,'Start Here!'!$D$8,0)+IF(CQ41=0,'Start Here!'!$D$9,0)+IF(CQ49=0,'Start Here!'!$D$10,0)+IF(CQ57=0,'Start Here!'!$D$11,0)+IF(CQ65=0,'Start Here!'!$D$12,0)+IF(CQ73=0,'Start Here!'!$D$13,0)+IF(CQ81=0,'Start Here!'!$D$14,0)+IF(CQ89=0,'Start Here!'!$D$15,0)+IF(CQ97=0,'Start Here!'!$D$16,0)+IF(CQ105=0,'Start Here!'!$D$17,0)+IF(CQ113=0,'Start Here!'!$D$18,0)+IF(CQ121=0,'Start Here!'!$D$19,0)+IF(CQ129=0,'Start Here!'!$D$20,0)+IF(CQ137=0,'Start Here!'!$D$22,0)+IF(CQ145=0,'Start Here!'!$D$23,0)+IF(CQ153=0,'Start Here!'!$D$24,0)+IF(CQ161=0,'Start Here!'!$D$25,0)+IF(CQ169=0,'Start Here!'!$D$26,0)+IF(CQ177=0,'Start Here!'!$D$27,0)+IF(CQ185=0,'Start Here!'!$D$28,0)+IF(CQ193=0,'Start Here!'!$D$29,0)+IF(CQ201=0,'Start Here!'!$D$30,0)+IF(CQ209=0,'Start Here!'!$D$31,0)+IF(CQ217=0,'Start Here!'!$D$32,0)+IF(CQ225=0,'Start Here!'!$D$33,0)+IF(CQ233=0,'Start Here!'!$D$34,0)+IF(CQ241=0,'Start Here!'!$D$35,0)+IF(CQ249=0,'Start Here!'!$D$36,0)+IF(CQ257=0,'Start Here!'!$D$37,0)+IF(CQ265=0,'Start Here!'!$D$38,0)+IF(CQ273=0,'Start Here!'!$D$39,0)+IF(CQ281=0,'Start Here!'!$D$40,0)+IF(CQ289=0,'Start Here!'!$D$41,0)+IF(CQ297=0,'Start Here!'!$D$42,0)+IF(CQ305=0,'Start Here!'!$D$43,0)+IF(CQ313=0,'Start Here!'!$D$44,0)+IF(CQ321=0,'Start Here!'!$D$45,0)+IF(CQ329=0,'Start Here!'!$D$46,0)+IF(CQ337=0,'Start Here!'!$D$47,0)+IF(CQ345=0,'Start Here!'!$D$48,0)+IF(CQ353=0,'Start Here!'!$D$49,0)+IF(CQ361=0,'Start Here!'!$D$50,0)+IF(CQ369=0,'Start Here!'!$D$51,0)+IF(CQ377=0,'Start Here!'!$D$52,0)</f>
        <v>0</v>
      </c>
      <c r="CR2" s="78" cm="1">
        <f t="array" ref="CR2">IF(CR9=0,'Start Here!'!$D$5,0)+IF(CR17=0,'Start Here!'!$D$6,0)+IF(CR25=0,'Start Here!'!$D$7,0)+IF(CR33=0,'Start Here!'!$D$8,0)+IF(CR41=0,'Start Here!'!$D$9,0)+IF(CR49=0,'Start Here!'!$D$10,0)+IF(CR57=0,'Start Here!'!$D$11,0)+IF(CR65=0,'Start Here!'!$D$12,0)+IF(CR73=0,'Start Here!'!$D$13,0)+IF(CR81=0,'Start Here!'!$D$14,0)+IF(CR89=0,'Start Here!'!$D$15,0)+IF(CR97=0,'Start Here!'!$D$16,0)+IF(CR105=0,'Start Here!'!$D$17,0)+IF(CR113=0,'Start Here!'!$D$18,0)+IF(CR121=0,'Start Here!'!$D$19,0)+IF(CR129=0,'Start Here!'!$D$20,0)+IF(CR137=0,'Start Here!'!$D$22,0)+IF(CR145=0,'Start Here!'!$D$23,0)+IF(CR153=0,'Start Here!'!$D$24,0)+IF(CR161=0,'Start Here!'!$D$25,0)+IF(CR169=0,'Start Here!'!$D$26,0)+IF(CR177=0,'Start Here!'!$D$27,0)+IF(CR185=0,'Start Here!'!$D$28,0)+IF(CR193=0,'Start Here!'!$D$29,0)+IF(CR201=0,'Start Here!'!$D$30,0)+IF(CR209=0,'Start Here!'!$D$31,0)+IF(CR217=0,'Start Here!'!$D$32,0)+IF(CR225=0,'Start Here!'!$D$33,0)+IF(CR233=0,'Start Here!'!$D$34,0)+IF(CR241=0,'Start Here!'!$D$35,0)+IF(CR249=0,'Start Here!'!$D$36,0)+IF(CR257=0,'Start Here!'!$D$37,0)+IF(CR265=0,'Start Here!'!$D$38,0)+IF(CR273=0,'Start Here!'!$D$39,0)+IF(CR281=0,'Start Here!'!$D$40,0)+IF(CR289=0,'Start Here!'!$D$41,0)+IF(CR297=0,'Start Here!'!$D$42,0)+IF(CR305=0,'Start Here!'!$D$43,0)+IF(CR313=0,'Start Here!'!$D$44,0)+IF(CR321=0,'Start Here!'!$D$45,0)+IF(CR329=0,'Start Here!'!$D$46,0)+IF(CR337=0,'Start Here!'!$D$47,0)+IF(CR345=0,'Start Here!'!$D$48,0)+IF(CR353=0,'Start Here!'!$D$49,0)+IF(CR361=0,'Start Here!'!$D$50,0)+IF(CR369=0,'Start Here!'!$D$51,0)+IF(CR377=0,'Start Here!'!$D$52,0)</f>
        <v>0</v>
      </c>
      <c r="CS2" s="78" cm="1">
        <f t="array" ref="CS2">IF(CS9=0,'Start Here!'!$D$5,0)+IF(CS17=0,'Start Here!'!$D$6,0)+IF(CS25=0,'Start Here!'!$D$7,0)+IF(CS33=0,'Start Here!'!$D$8,0)+IF(CS41=0,'Start Here!'!$D$9,0)+IF(CS49=0,'Start Here!'!$D$10,0)+IF(CS57=0,'Start Here!'!$D$11,0)+IF(CS65=0,'Start Here!'!$D$12,0)+IF(CS73=0,'Start Here!'!$D$13,0)+IF(CS81=0,'Start Here!'!$D$14,0)+IF(CS89=0,'Start Here!'!$D$15,0)+IF(CS97=0,'Start Here!'!$D$16,0)+IF(CS105=0,'Start Here!'!$D$17,0)+IF(CS113=0,'Start Here!'!$D$18,0)+IF(CS121=0,'Start Here!'!$D$19,0)+IF(CS129=0,'Start Here!'!$D$20,0)+IF(CS137=0,'Start Here!'!$D$22,0)+IF(CS145=0,'Start Here!'!$D$23,0)+IF(CS153=0,'Start Here!'!$D$24,0)+IF(CS161=0,'Start Here!'!$D$25,0)+IF(CS169=0,'Start Here!'!$D$26,0)+IF(CS177=0,'Start Here!'!$D$27,0)+IF(CS185=0,'Start Here!'!$D$28,0)+IF(CS193=0,'Start Here!'!$D$29,0)+IF(CS201=0,'Start Here!'!$D$30,0)+IF(CS209=0,'Start Here!'!$D$31,0)+IF(CS217=0,'Start Here!'!$D$32,0)+IF(CS225=0,'Start Here!'!$D$33,0)+IF(CS233=0,'Start Here!'!$D$34,0)+IF(CS241=0,'Start Here!'!$D$35,0)+IF(CS249=0,'Start Here!'!$D$36,0)+IF(CS257=0,'Start Here!'!$D$37,0)+IF(CS265=0,'Start Here!'!$D$38,0)+IF(CS273=0,'Start Here!'!$D$39,0)+IF(CS281=0,'Start Here!'!$D$40,0)+IF(CS289=0,'Start Here!'!$D$41,0)+IF(CS297=0,'Start Here!'!$D$42,0)+IF(CS305=0,'Start Here!'!$D$43,0)+IF(CS313=0,'Start Here!'!$D$44,0)+IF(CS321=0,'Start Here!'!$D$45,0)+IF(CS329=0,'Start Here!'!$D$46,0)+IF(CS337=0,'Start Here!'!$D$47,0)+IF(CS345=0,'Start Here!'!$D$48,0)+IF(CS353=0,'Start Here!'!$D$49,0)+IF(CS361=0,'Start Here!'!$D$50,0)+IF(CS369=0,'Start Here!'!$D$51,0)+IF(CS377=0,'Start Here!'!$D$52,0)</f>
        <v>0</v>
      </c>
      <c r="CT2" s="78" cm="1">
        <f t="array" ref="CT2">IF(CT9=0,'Start Here!'!$D$5,0)+IF(CT17=0,'Start Here!'!$D$6,0)+IF(CT25=0,'Start Here!'!$D$7,0)+IF(CT33=0,'Start Here!'!$D$8,0)+IF(CT41=0,'Start Here!'!$D$9,0)+IF(CT49=0,'Start Here!'!$D$10,0)+IF(CT57=0,'Start Here!'!$D$11,0)+IF(CT65=0,'Start Here!'!$D$12,0)+IF(CT73=0,'Start Here!'!$D$13,0)+IF(CT81=0,'Start Here!'!$D$14,0)+IF(CT89=0,'Start Here!'!$D$15,0)+IF(CT97=0,'Start Here!'!$D$16,0)+IF(CT105=0,'Start Here!'!$D$17,0)+IF(CT113=0,'Start Here!'!$D$18,0)+IF(CT121=0,'Start Here!'!$D$19,0)+IF(CT129=0,'Start Here!'!$D$20,0)+IF(CT137=0,'Start Here!'!$D$22,0)+IF(CT145=0,'Start Here!'!$D$23,0)+IF(CT153=0,'Start Here!'!$D$24,0)+IF(CT161=0,'Start Here!'!$D$25,0)+IF(CT169=0,'Start Here!'!$D$26,0)+IF(CT177=0,'Start Here!'!$D$27,0)+IF(CT185=0,'Start Here!'!$D$28,0)+IF(CT193=0,'Start Here!'!$D$29,0)+IF(CT201=0,'Start Here!'!$D$30,0)+IF(CT209=0,'Start Here!'!$D$31,0)+IF(CT217=0,'Start Here!'!$D$32,0)+IF(CT225=0,'Start Here!'!$D$33,0)+IF(CT233=0,'Start Here!'!$D$34,0)+IF(CT241=0,'Start Here!'!$D$35,0)+IF(CT249=0,'Start Here!'!$D$36,0)+IF(CT257=0,'Start Here!'!$D$37,0)+IF(CT265=0,'Start Here!'!$D$38,0)+IF(CT273=0,'Start Here!'!$D$39,0)+IF(CT281=0,'Start Here!'!$D$40,0)+IF(CT289=0,'Start Here!'!$D$41,0)+IF(CT297=0,'Start Here!'!$D$42,0)+IF(CT305=0,'Start Here!'!$D$43,0)+IF(CT313=0,'Start Here!'!$D$44,0)+IF(CT321=0,'Start Here!'!$D$45,0)+IF(CT329=0,'Start Here!'!$D$46,0)+IF(CT337=0,'Start Here!'!$D$47,0)+IF(CT345=0,'Start Here!'!$D$48,0)+IF(CT353=0,'Start Here!'!$D$49,0)+IF(CT361=0,'Start Here!'!$D$50,0)+IF(CT369=0,'Start Here!'!$D$51,0)+IF(CT377=0,'Start Here!'!$D$52,0)</f>
        <v>0</v>
      </c>
      <c r="CU2" s="78" cm="1">
        <f t="array" ref="CU2">IF(CU9=0,'Start Here!'!$D$5,0)+IF(CU17=0,'Start Here!'!$D$6,0)+IF(CU25=0,'Start Here!'!$D$7,0)+IF(CU33=0,'Start Here!'!$D$8,0)+IF(CU41=0,'Start Here!'!$D$9,0)+IF(CU49=0,'Start Here!'!$D$10,0)+IF(CU57=0,'Start Here!'!$D$11,0)+IF(CU65=0,'Start Here!'!$D$12,0)+IF(CU73=0,'Start Here!'!$D$13,0)+IF(CU81=0,'Start Here!'!$D$14,0)+IF(CU89=0,'Start Here!'!$D$15,0)+IF(CU97=0,'Start Here!'!$D$16,0)+IF(CU105=0,'Start Here!'!$D$17,0)+IF(CU113=0,'Start Here!'!$D$18,0)+IF(CU121=0,'Start Here!'!$D$19,0)+IF(CU129=0,'Start Here!'!$D$20,0)+IF(CU137=0,'Start Here!'!$D$22,0)+IF(CU145=0,'Start Here!'!$D$23,0)+IF(CU153=0,'Start Here!'!$D$24,0)+IF(CU161=0,'Start Here!'!$D$25,0)+IF(CU169=0,'Start Here!'!$D$26,0)+IF(CU177=0,'Start Here!'!$D$27,0)+IF(CU185=0,'Start Here!'!$D$28,0)+IF(CU193=0,'Start Here!'!$D$29,0)+IF(CU201=0,'Start Here!'!$D$30,0)+IF(CU209=0,'Start Here!'!$D$31,0)+IF(CU217=0,'Start Here!'!$D$32,0)+IF(CU225=0,'Start Here!'!$D$33,0)+IF(CU233=0,'Start Here!'!$D$34,0)+IF(CU241=0,'Start Here!'!$D$35,0)+IF(CU249=0,'Start Here!'!$D$36,0)+IF(CU257=0,'Start Here!'!$D$37,0)+IF(CU265=0,'Start Here!'!$D$38,0)+IF(CU273=0,'Start Here!'!$D$39,0)+IF(CU281=0,'Start Here!'!$D$40,0)+IF(CU289=0,'Start Here!'!$D$41,0)+IF(CU297=0,'Start Here!'!$D$42,0)+IF(CU305=0,'Start Here!'!$D$43,0)+IF(CU313=0,'Start Here!'!$D$44,0)+IF(CU321=0,'Start Here!'!$D$45,0)+IF(CU329=0,'Start Here!'!$D$46,0)+IF(CU337=0,'Start Here!'!$D$47,0)+IF(CU345=0,'Start Here!'!$D$48,0)+IF(CU353=0,'Start Here!'!$D$49,0)+IF(CU361=0,'Start Here!'!$D$50,0)+IF(CU369=0,'Start Here!'!$D$51,0)+IF(CU377=0,'Start Here!'!$D$52,0)</f>
        <v>0</v>
      </c>
      <c r="CV2" s="78" cm="1">
        <f t="array" ref="CV2">IF(CV9=0,'Start Here!'!$D$5,0)+IF(CV17=0,'Start Here!'!$D$6,0)+IF(CV25=0,'Start Here!'!$D$7,0)+IF(CV33=0,'Start Here!'!$D$8,0)+IF(CV41=0,'Start Here!'!$D$9,0)+IF(CV49=0,'Start Here!'!$D$10,0)+IF(CV57=0,'Start Here!'!$D$11,0)+IF(CV65=0,'Start Here!'!$D$12,0)+IF(CV73=0,'Start Here!'!$D$13,0)+IF(CV81=0,'Start Here!'!$D$14,0)+IF(CV89=0,'Start Here!'!$D$15,0)+IF(CV97=0,'Start Here!'!$D$16,0)+IF(CV105=0,'Start Here!'!$D$17,0)+IF(CV113=0,'Start Here!'!$D$18,0)+IF(CV121=0,'Start Here!'!$D$19,0)+IF(CV129=0,'Start Here!'!$D$20,0)+IF(CV137=0,'Start Here!'!$D$22,0)+IF(CV145=0,'Start Here!'!$D$23,0)+IF(CV153=0,'Start Here!'!$D$24,0)+IF(CV161=0,'Start Here!'!$D$25,0)+IF(CV169=0,'Start Here!'!$D$26,0)+IF(CV177=0,'Start Here!'!$D$27,0)+IF(CV185=0,'Start Here!'!$D$28,0)+IF(CV193=0,'Start Here!'!$D$29,0)+IF(CV201=0,'Start Here!'!$D$30,0)+IF(CV209=0,'Start Here!'!$D$31,0)+IF(CV217=0,'Start Here!'!$D$32,0)+IF(CV225=0,'Start Here!'!$D$33,0)+IF(CV233=0,'Start Here!'!$D$34,0)+IF(CV241=0,'Start Here!'!$D$35,0)+IF(CV249=0,'Start Here!'!$D$36,0)+IF(CV257=0,'Start Here!'!$D$37,0)+IF(CV265=0,'Start Here!'!$D$38,0)+IF(CV273=0,'Start Here!'!$D$39,0)+IF(CV281=0,'Start Here!'!$D$40,0)+IF(CV289=0,'Start Here!'!$D$41,0)+IF(CV297=0,'Start Here!'!$D$42,0)+IF(CV305=0,'Start Here!'!$D$43,0)+IF(CV313=0,'Start Here!'!$D$44,0)+IF(CV321=0,'Start Here!'!$D$45,0)+IF(CV329=0,'Start Here!'!$D$46,0)+IF(CV337=0,'Start Here!'!$D$47,0)+IF(CV345=0,'Start Here!'!$D$48,0)+IF(CV353=0,'Start Here!'!$D$49,0)+IF(CV361=0,'Start Here!'!$D$50,0)+IF(CV369=0,'Start Here!'!$D$51,0)+IF(CV377=0,'Start Here!'!$D$52,0)</f>
        <v>0</v>
      </c>
      <c r="CW2" s="78" cm="1">
        <f t="array" ref="CW2">IF(CW9=0,'Start Here!'!$D$5,0)+IF(CW17=0,'Start Here!'!$D$6,0)+IF(CW25=0,'Start Here!'!$D$7,0)+IF(CW33=0,'Start Here!'!$D$8,0)+IF(CW41=0,'Start Here!'!$D$9,0)+IF(CW49=0,'Start Here!'!$D$10,0)+IF(CW57=0,'Start Here!'!$D$11,0)+IF(CW65=0,'Start Here!'!$D$12,0)+IF(CW73=0,'Start Here!'!$D$13,0)+IF(CW81=0,'Start Here!'!$D$14,0)+IF(CW89=0,'Start Here!'!$D$15,0)+IF(CW97=0,'Start Here!'!$D$16,0)+IF(CW105=0,'Start Here!'!$D$17,0)+IF(CW113=0,'Start Here!'!$D$18,0)+IF(CW121=0,'Start Here!'!$D$19,0)+IF(CW129=0,'Start Here!'!$D$20,0)+IF(CW137=0,'Start Here!'!$D$22,0)+IF(CW145=0,'Start Here!'!$D$23,0)+IF(CW153=0,'Start Here!'!$D$24,0)+IF(CW161=0,'Start Here!'!$D$25,0)+IF(CW169=0,'Start Here!'!$D$26,0)+IF(CW177=0,'Start Here!'!$D$27,0)+IF(CW185=0,'Start Here!'!$D$28,0)+IF(CW193=0,'Start Here!'!$D$29,0)+IF(CW201=0,'Start Here!'!$D$30,0)+IF(CW209=0,'Start Here!'!$D$31,0)+IF(CW217=0,'Start Here!'!$D$32,0)+IF(CW225=0,'Start Here!'!$D$33,0)+IF(CW233=0,'Start Here!'!$D$34,0)+IF(CW241=0,'Start Here!'!$D$35,0)+IF(CW249=0,'Start Here!'!$D$36,0)+IF(CW257=0,'Start Here!'!$D$37,0)+IF(CW265=0,'Start Here!'!$D$38,0)+IF(CW273=0,'Start Here!'!$D$39,0)+IF(CW281=0,'Start Here!'!$D$40,0)+IF(CW289=0,'Start Here!'!$D$41,0)+IF(CW297=0,'Start Here!'!$D$42,0)+IF(CW305=0,'Start Here!'!$D$43,0)+IF(CW313=0,'Start Here!'!$D$44,0)+IF(CW321=0,'Start Here!'!$D$45,0)+IF(CW329=0,'Start Here!'!$D$46,0)+IF(CW337=0,'Start Here!'!$D$47,0)+IF(CW345=0,'Start Here!'!$D$48,0)+IF(CW353=0,'Start Here!'!$D$49,0)+IF(CW361=0,'Start Here!'!$D$50,0)+IF(CW369=0,'Start Here!'!$D$51,0)+IF(CW377=0,'Start Here!'!$D$52,0)</f>
        <v>0</v>
      </c>
      <c r="CX2" s="78" cm="1">
        <f t="array" ref="CX2">IF(CX9=0,'Start Here!'!$D$5,0)+IF(CX17=0,'Start Here!'!$D$6,0)+IF(CX25=0,'Start Here!'!$D$7,0)+IF(CX33=0,'Start Here!'!$D$8,0)+IF(CX41=0,'Start Here!'!$D$9,0)+IF(CX49=0,'Start Here!'!$D$10,0)+IF(CX57=0,'Start Here!'!$D$11,0)+IF(CX65=0,'Start Here!'!$D$12,0)+IF(CX73=0,'Start Here!'!$D$13,0)+IF(CX81=0,'Start Here!'!$D$14,0)+IF(CX89=0,'Start Here!'!$D$15,0)+IF(CX97=0,'Start Here!'!$D$16,0)+IF(CX105=0,'Start Here!'!$D$17,0)+IF(CX113=0,'Start Here!'!$D$18,0)+IF(CX121=0,'Start Here!'!$D$19,0)+IF(CX129=0,'Start Here!'!$D$20,0)+IF(CX137=0,'Start Here!'!$D$22,0)+IF(CX145=0,'Start Here!'!$D$23,0)+IF(CX153=0,'Start Here!'!$D$24,0)+IF(CX161=0,'Start Here!'!$D$25,0)+IF(CX169=0,'Start Here!'!$D$26,0)+IF(CX177=0,'Start Here!'!$D$27,0)+IF(CX185=0,'Start Here!'!$D$28,0)+IF(CX193=0,'Start Here!'!$D$29,0)+IF(CX201=0,'Start Here!'!$D$30,0)+IF(CX209=0,'Start Here!'!$D$31,0)+IF(CX217=0,'Start Here!'!$D$32,0)+IF(CX225=0,'Start Here!'!$D$33,0)+IF(CX233=0,'Start Here!'!$D$34,0)+IF(CX241=0,'Start Here!'!$D$35,0)+IF(CX249=0,'Start Here!'!$D$36,0)+IF(CX257=0,'Start Here!'!$D$37,0)+IF(CX265=0,'Start Here!'!$D$38,0)+IF(CX273=0,'Start Here!'!$D$39,0)+IF(CX281=0,'Start Here!'!$D$40,0)+IF(CX289=0,'Start Here!'!$D$41,0)+IF(CX297=0,'Start Here!'!$D$42,0)+IF(CX305=0,'Start Here!'!$D$43,0)+IF(CX313=0,'Start Here!'!$D$44,0)+IF(CX321=0,'Start Here!'!$D$45,0)+IF(CX329=0,'Start Here!'!$D$46,0)+IF(CX337=0,'Start Here!'!$D$47,0)+IF(CX345=0,'Start Here!'!$D$48,0)+IF(CX353=0,'Start Here!'!$D$49,0)+IF(CX361=0,'Start Here!'!$D$50,0)+IF(CX369=0,'Start Here!'!$D$51,0)+IF(CX377=0,'Start Here!'!$D$52,0)</f>
        <v>0</v>
      </c>
      <c r="CY2" s="78" cm="1">
        <f t="array" ref="CY2">IF(CY9=0,'Start Here!'!$D$5,0)+IF(CY17=0,'Start Here!'!$D$6,0)+IF(CY25=0,'Start Here!'!$D$7,0)+IF(CY33=0,'Start Here!'!$D$8,0)+IF(CY41=0,'Start Here!'!$D$9,0)+IF(CY49=0,'Start Here!'!$D$10,0)+IF(CY57=0,'Start Here!'!$D$11,0)+IF(CY65=0,'Start Here!'!$D$12,0)+IF(CY73=0,'Start Here!'!$D$13,0)+IF(CY81=0,'Start Here!'!$D$14,0)+IF(CY89=0,'Start Here!'!$D$15,0)+IF(CY97=0,'Start Here!'!$D$16,0)+IF(CY105=0,'Start Here!'!$D$17,0)+IF(CY113=0,'Start Here!'!$D$18,0)+IF(CY121=0,'Start Here!'!$D$19,0)+IF(CY129=0,'Start Here!'!$D$20,0)+IF(CY137=0,'Start Here!'!$D$22,0)+IF(CY145=0,'Start Here!'!$D$23,0)+IF(CY153=0,'Start Here!'!$D$24,0)+IF(CY161=0,'Start Here!'!$D$25,0)+IF(CY169=0,'Start Here!'!$D$26,0)+IF(CY177=0,'Start Here!'!$D$27,0)+IF(CY185=0,'Start Here!'!$D$28,0)+IF(CY193=0,'Start Here!'!$D$29,0)+IF(CY201=0,'Start Here!'!$D$30,0)+IF(CY209=0,'Start Here!'!$D$31,0)+IF(CY217=0,'Start Here!'!$D$32,0)+IF(CY225=0,'Start Here!'!$D$33,0)+IF(CY233=0,'Start Here!'!$D$34,0)+IF(CY241=0,'Start Here!'!$D$35,0)+IF(CY249=0,'Start Here!'!$D$36,0)+IF(CY257=0,'Start Here!'!$D$37,0)+IF(CY265=0,'Start Here!'!$D$38,0)+IF(CY273=0,'Start Here!'!$D$39,0)+IF(CY281=0,'Start Here!'!$D$40,0)+IF(CY289=0,'Start Here!'!$D$41,0)+IF(CY297=0,'Start Here!'!$D$42,0)+IF(CY305=0,'Start Here!'!$D$43,0)+IF(CY313=0,'Start Here!'!$D$44,0)+IF(CY321=0,'Start Here!'!$D$45,0)+IF(CY329=0,'Start Here!'!$D$46,0)+IF(CY337=0,'Start Here!'!$D$47,0)+IF(CY345=0,'Start Here!'!$D$48,0)+IF(CY353=0,'Start Here!'!$D$49,0)+IF(CY361=0,'Start Here!'!$D$50,0)+IF(CY369=0,'Start Here!'!$D$51,0)+IF(CY377=0,'Start Here!'!$D$52,0)</f>
        <v>0</v>
      </c>
      <c r="CZ2" s="78" cm="1">
        <f t="array" ref="CZ2">IF(CZ9=0,'Start Here!'!$D$5,0)+IF(CZ17=0,'Start Here!'!$D$6,0)+IF(CZ25=0,'Start Here!'!$D$7,0)+IF(CZ33=0,'Start Here!'!$D$8,0)+IF(CZ41=0,'Start Here!'!$D$9,0)+IF(CZ49=0,'Start Here!'!$D$10,0)+IF(CZ57=0,'Start Here!'!$D$11,0)+IF(CZ65=0,'Start Here!'!$D$12,0)+IF(CZ73=0,'Start Here!'!$D$13,0)+IF(CZ81=0,'Start Here!'!$D$14,0)+IF(CZ89=0,'Start Here!'!$D$15,0)+IF(CZ97=0,'Start Here!'!$D$16,0)+IF(CZ105=0,'Start Here!'!$D$17,0)+IF(CZ113=0,'Start Here!'!$D$18,0)+IF(CZ121=0,'Start Here!'!$D$19,0)+IF(CZ129=0,'Start Here!'!$D$20,0)+IF(CZ137=0,'Start Here!'!$D$22,0)+IF(CZ145=0,'Start Here!'!$D$23,0)+IF(CZ153=0,'Start Here!'!$D$24,0)+IF(CZ161=0,'Start Here!'!$D$25,0)+IF(CZ169=0,'Start Here!'!$D$26,0)+IF(CZ177=0,'Start Here!'!$D$27,0)+IF(CZ185=0,'Start Here!'!$D$28,0)+IF(CZ193=0,'Start Here!'!$D$29,0)+IF(CZ201=0,'Start Here!'!$D$30,0)+IF(CZ209=0,'Start Here!'!$D$31,0)+IF(CZ217=0,'Start Here!'!$D$32,0)+IF(CZ225=0,'Start Here!'!$D$33,0)+IF(CZ233=0,'Start Here!'!$D$34,0)+IF(CZ241=0,'Start Here!'!$D$35,0)+IF(CZ249=0,'Start Here!'!$D$36,0)+IF(CZ257=0,'Start Here!'!$D$37,0)+IF(CZ265=0,'Start Here!'!$D$38,0)+IF(CZ273=0,'Start Here!'!$D$39,0)+IF(CZ281=0,'Start Here!'!$D$40,0)+IF(CZ289=0,'Start Here!'!$D$41,0)+IF(CZ297=0,'Start Here!'!$D$42,0)+IF(CZ305=0,'Start Here!'!$D$43,0)+IF(CZ313=0,'Start Here!'!$D$44,0)+IF(CZ321=0,'Start Here!'!$D$45,0)+IF(CZ329=0,'Start Here!'!$D$46,0)+IF(CZ337=0,'Start Here!'!$D$47,0)+IF(CZ345=0,'Start Here!'!$D$48,0)+IF(CZ353=0,'Start Here!'!$D$49,0)+IF(CZ361=0,'Start Here!'!$D$50,0)+IF(CZ369=0,'Start Here!'!$D$51,0)+IF(CZ377=0,'Start Here!'!$D$52,0)</f>
        <v>0</v>
      </c>
      <c r="DA2" s="78" cm="1">
        <f t="array" ref="DA2">IF(DA9=0,'Start Here!'!$D$5,0)+IF(DA17=0,'Start Here!'!$D$6,0)+IF(DA25=0,'Start Here!'!$D$7,0)+IF(DA33=0,'Start Here!'!$D$8,0)+IF(DA41=0,'Start Here!'!$D$9,0)+IF(DA49=0,'Start Here!'!$D$10,0)+IF(DA57=0,'Start Here!'!$D$11,0)+IF(DA65=0,'Start Here!'!$D$12,0)+IF(DA73=0,'Start Here!'!$D$13,0)+IF(DA81=0,'Start Here!'!$D$14,0)+IF(DA89=0,'Start Here!'!$D$15,0)+IF(DA97=0,'Start Here!'!$D$16,0)+IF(DA105=0,'Start Here!'!$D$17,0)+IF(DA113=0,'Start Here!'!$D$18,0)+IF(DA121=0,'Start Here!'!$D$19,0)+IF(DA129=0,'Start Here!'!$D$20,0)+IF(DA137=0,'Start Here!'!$D$22,0)+IF(DA145=0,'Start Here!'!$D$23,0)+IF(DA153=0,'Start Here!'!$D$24,0)+IF(DA161=0,'Start Here!'!$D$25,0)+IF(DA169=0,'Start Here!'!$D$26,0)+IF(DA177=0,'Start Here!'!$D$27,0)+IF(DA185=0,'Start Here!'!$D$28,0)+IF(DA193=0,'Start Here!'!$D$29,0)+IF(DA201=0,'Start Here!'!$D$30,0)+IF(DA209=0,'Start Here!'!$D$31,0)+IF(DA217=0,'Start Here!'!$D$32,0)+IF(DA225=0,'Start Here!'!$D$33,0)+IF(DA233=0,'Start Here!'!$D$34,0)+IF(DA241=0,'Start Here!'!$D$35,0)+IF(DA249=0,'Start Here!'!$D$36,0)+IF(DA257=0,'Start Here!'!$D$37,0)+IF(DA265=0,'Start Here!'!$D$38,0)+IF(DA273=0,'Start Here!'!$D$39,0)+IF(DA281=0,'Start Here!'!$D$40,0)+IF(DA289=0,'Start Here!'!$D$41,0)+IF(DA297=0,'Start Here!'!$D$42,0)+IF(DA305=0,'Start Here!'!$D$43,0)+IF(DA313=0,'Start Here!'!$D$44,0)+IF(DA321=0,'Start Here!'!$D$45,0)+IF(DA329=0,'Start Here!'!$D$46,0)+IF(DA337=0,'Start Here!'!$D$47,0)+IF(DA345=0,'Start Here!'!$D$48,0)+IF(DA353=0,'Start Here!'!$D$49,0)+IF(DA361=0,'Start Here!'!$D$50,0)+IF(DA369=0,'Start Here!'!$D$51,0)+IF(DA377=0,'Start Here!'!$D$52,0)</f>
        <v>0</v>
      </c>
      <c r="DB2" s="78" cm="1">
        <f t="array" ref="DB2">IF(DB9=0,'Start Here!'!$D$5,0)+IF(DB17=0,'Start Here!'!$D$6,0)+IF(DB25=0,'Start Here!'!$D$7,0)+IF(DB33=0,'Start Here!'!$D$8,0)+IF(DB41=0,'Start Here!'!$D$9,0)+IF(DB49=0,'Start Here!'!$D$10,0)+IF(DB57=0,'Start Here!'!$D$11,0)+IF(DB65=0,'Start Here!'!$D$12,0)+IF(DB73=0,'Start Here!'!$D$13,0)+IF(DB81=0,'Start Here!'!$D$14,0)+IF(DB89=0,'Start Here!'!$D$15,0)+IF(DB97=0,'Start Here!'!$D$16,0)+IF(DB105=0,'Start Here!'!$D$17,0)+IF(DB113=0,'Start Here!'!$D$18,0)+IF(DB121=0,'Start Here!'!$D$19,0)+IF(DB129=0,'Start Here!'!$D$20,0)+IF(DB137=0,'Start Here!'!$D$22,0)+IF(DB145=0,'Start Here!'!$D$23,0)+IF(DB153=0,'Start Here!'!$D$24,0)+IF(DB161=0,'Start Here!'!$D$25,0)+IF(DB169=0,'Start Here!'!$D$26,0)+IF(DB177=0,'Start Here!'!$D$27,0)+IF(DB185=0,'Start Here!'!$D$28,0)+IF(DB193=0,'Start Here!'!$D$29,0)+IF(DB201=0,'Start Here!'!$D$30,0)+IF(DB209=0,'Start Here!'!$D$31,0)+IF(DB217=0,'Start Here!'!$D$32,0)+IF(DB225=0,'Start Here!'!$D$33,0)+IF(DB233=0,'Start Here!'!$D$34,0)+IF(DB241=0,'Start Here!'!$D$35,0)+IF(DB249=0,'Start Here!'!$D$36,0)+IF(DB257=0,'Start Here!'!$D$37,0)+IF(DB265=0,'Start Here!'!$D$38,0)+IF(DB273=0,'Start Here!'!$D$39,0)+IF(DB281=0,'Start Here!'!$D$40,0)+IF(DB289=0,'Start Here!'!$D$41,0)+IF(DB297=0,'Start Here!'!$D$42,0)+IF(DB305=0,'Start Here!'!$D$43,0)+IF(DB313=0,'Start Here!'!$D$44,0)+IF(DB321=0,'Start Here!'!$D$45,0)+IF(DB329=0,'Start Here!'!$D$46,0)+IF(DB337=0,'Start Here!'!$D$47,0)+IF(DB345=0,'Start Here!'!$D$48,0)+IF(DB353=0,'Start Here!'!$D$49,0)+IF(DB361=0,'Start Here!'!$D$50,0)+IF(DB369=0,'Start Here!'!$D$51,0)+IF(DB377=0,'Start Here!'!$D$52,0)</f>
        <v>0</v>
      </c>
      <c r="DC2" s="78" cm="1">
        <f t="array" ref="DC2">IF(DC9=0,'Start Here!'!$D$5,0)+IF(DC17=0,'Start Here!'!$D$6,0)+IF(DC25=0,'Start Here!'!$D$7,0)+IF(DC33=0,'Start Here!'!$D$8,0)+IF(DC41=0,'Start Here!'!$D$9,0)+IF(DC49=0,'Start Here!'!$D$10,0)+IF(DC57=0,'Start Here!'!$D$11,0)+IF(DC65=0,'Start Here!'!$D$12,0)+IF(DC73=0,'Start Here!'!$D$13,0)+IF(DC81=0,'Start Here!'!$D$14,0)+IF(DC89=0,'Start Here!'!$D$15,0)+IF(DC97=0,'Start Here!'!$D$16,0)+IF(DC105=0,'Start Here!'!$D$17,0)+IF(DC113=0,'Start Here!'!$D$18,0)+IF(DC121=0,'Start Here!'!$D$19,0)+IF(DC129=0,'Start Here!'!$D$20,0)+IF(DC137=0,'Start Here!'!$D$22,0)+IF(DC145=0,'Start Here!'!$D$23,0)+IF(DC153=0,'Start Here!'!$D$24,0)+IF(DC161=0,'Start Here!'!$D$25,0)+IF(DC169=0,'Start Here!'!$D$26,0)+IF(DC177=0,'Start Here!'!$D$27,0)+IF(DC185=0,'Start Here!'!$D$28,0)+IF(DC193=0,'Start Here!'!$D$29,0)+IF(DC201=0,'Start Here!'!$D$30,0)+IF(DC209=0,'Start Here!'!$D$31,0)+IF(DC217=0,'Start Here!'!$D$32,0)+IF(DC225=0,'Start Here!'!$D$33,0)+IF(DC233=0,'Start Here!'!$D$34,0)+IF(DC241=0,'Start Here!'!$D$35,0)+IF(DC249=0,'Start Here!'!$D$36,0)+IF(DC257=0,'Start Here!'!$D$37,0)+IF(DC265=0,'Start Here!'!$D$38,0)+IF(DC273=0,'Start Here!'!$D$39,0)+IF(DC281=0,'Start Here!'!$D$40,0)+IF(DC289=0,'Start Here!'!$D$41,0)+IF(DC297=0,'Start Here!'!$D$42,0)+IF(DC305=0,'Start Here!'!$D$43,0)+IF(DC313=0,'Start Here!'!$D$44,0)+IF(DC321=0,'Start Here!'!$D$45,0)+IF(DC329=0,'Start Here!'!$D$46,0)+IF(DC337=0,'Start Here!'!$D$47,0)+IF(DC345=0,'Start Here!'!$D$48,0)+IF(DC353=0,'Start Here!'!$D$49,0)+IF(DC361=0,'Start Here!'!$D$50,0)+IF(DC369=0,'Start Here!'!$D$51,0)+IF(DC377=0,'Start Here!'!$D$52,0)</f>
        <v>0</v>
      </c>
      <c r="DD2" s="78" cm="1">
        <f t="array" ref="DD2">IF(DD9=0,'Start Here!'!$D$5,0)+IF(DD17=0,'Start Here!'!$D$6,0)+IF(DD25=0,'Start Here!'!$D$7,0)+IF(DD33=0,'Start Here!'!$D$8,0)+IF(DD41=0,'Start Here!'!$D$9,0)+IF(DD49=0,'Start Here!'!$D$10,0)+IF(DD57=0,'Start Here!'!$D$11,0)+IF(DD65=0,'Start Here!'!$D$12,0)+IF(DD73=0,'Start Here!'!$D$13,0)+IF(DD81=0,'Start Here!'!$D$14,0)+IF(DD89=0,'Start Here!'!$D$15,0)+IF(DD97=0,'Start Here!'!$D$16,0)+IF(DD105=0,'Start Here!'!$D$17,0)+IF(DD113=0,'Start Here!'!$D$18,0)+IF(DD121=0,'Start Here!'!$D$19,0)+IF(DD129=0,'Start Here!'!$D$20,0)+IF(DD137=0,'Start Here!'!$D$22,0)+IF(DD145=0,'Start Here!'!$D$23,0)+IF(DD153=0,'Start Here!'!$D$24,0)+IF(DD161=0,'Start Here!'!$D$25,0)+IF(DD169=0,'Start Here!'!$D$26,0)+IF(DD177=0,'Start Here!'!$D$27,0)+IF(DD185=0,'Start Here!'!$D$28,0)+IF(DD193=0,'Start Here!'!$D$29,0)+IF(DD201=0,'Start Here!'!$D$30,0)+IF(DD209=0,'Start Here!'!$D$31,0)+IF(DD217=0,'Start Here!'!$D$32,0)+IF(DD225=0,'Start Here!'!$D$33,0)+IF(DD233=0,'Start Here!'!$D$34,0)+IF(DD241=0,'Start Here!'!$D$35,0)+IF(DD249=0,'Start Here!'!$D$36,0)+IF(DD257=0,'Start Here!'!$D$37,0)+IF(DD265=0,'Start Here!'!$D$38,0)+IF(DD273=0,'Start Here!'!$D$39,0)+IF(DD281=0,'Start Here!'!$D$40,0)+IF(DD289=0,'Start Here!'!$D$41,0)+IF(DD297=0,'Start Here!'!$D$42,0)+IF(DD305=0,'Start Here!'!$D$43,0)+IF(DD313=0,'Start Here!'!$D$44,0)+IF(DD321=0,'Start Here!'!$D$45,0)+IF(DD329=0,'Start Here!'!$D$46,0)+IF(DD337=0,'Start Here!'!$D$47,0)+IF(DD345=0,'Start Here!'!$D$48,0)+IF(DD353=0,'Start Here!'!$D$49,0)+IF(DD361=0,'Start Here!'!$D$50,0)+IF(DD369=0,'Start Here!'!$D$51,0)+IF(DD377=0,'Start Here!'!$D$52,0)</f>
        <v>0</v>
      </c>
      <c r="DE2" s="78" cm="1">
        <f t="array" ref="DE2">IF(DE9=0,'Start Here!'!$D$5,0)+IF(DE17=0,'Start Here!'!$D$6,0)+IF(DE25=0,'Start Here!'!$D$7,0)+IF(DE33=0,'Start Here!'!$D$8,0)+IF(DE41=0,'Start Here!'!$D$9,0)+IF(DE49=0,'Start Here!'!$D$10,0)+IF(DE57=0,'Start Here!'!$D$11,0)+IF(DE65=0,'Start Here!'!$D$12,0)+IF(DE73=0,'Start Here!'!$D$13,0)+IF(DE81=0,'Start Here!'!$D$14,0)+IF(DE89=0,'Start Here!'!$D$15,0)+IF(DE97=0,'Start Here!'!$D$16,0)+IF(DE105=0,'Start Here!'!$D$17,0)+IF(DE113=0,'Start Here!'!$D$18,0)+IF(DE121=0,'Start Here!'!$D$19,0)+IF(DE129=0,'Start Here!'!$D$20,0)+IF(DE137=0,'Start Here!'!$D$22,0)+IF(DE145=0,'Start Here!'!$D$23,0)+IF(DE153=0,'Start Here!'!$D$24,0)+IF(DE161=0,'Start Here!'!$D$25,0)+IF(DE169=0,'Start Here!'!$D$26,0)+IF(DE177=0,'Start Here!'!$D$27,0)+IF(DE185=0,'Start Here!'!$D$28,0)+IF(DE193=0,'Start Here!'!$D$29,0)+IF(DE201=0,'Start Here!'!$D$30,0)+IF(DE209=0,'Start Here!'!$D$31,0)+IF(DE217=0,'Start Here!'!$D$32,0)+IF(DE225=0,'Start Here!'!$D$33,0)+IF(DE233=0,'Start Here!'!$D$34,0)+IF(DE241=0,'Start Here!'!$D$35,0)+IF(DE249=0,'Start Here!'!$D$36,0)+IF(DE257=0,'Start Here!'!$D$37,0)+IF(DE265=0,'Start Here!'!$D$38,0)+IF(DE273=0,'Start Here!'!$D$39,0)+IF(DE281=0,'Start Here!'!$D$40,0)+IF(DE289=0,'Start Here!'!$D$41,0)+IF(DE297=0,'Start Here!'!$D$42,0)+IF(DE305=0,'Start Here!'!$D$43,0)+IF(DE313=0,'Start Here!'!$D$44,0)+IF(DE321=0,'Start Here!'!$D$45,0)+IF(DE329=0,'Start Here!'!$D$46,0)+IF(DE337=0,'Start Here!'!$D$47,0)+IF(DE345=0,'Start Here!'!$D$48,0)+IF(DE353=0,'Start Here!'!$D$49,0)+IF(DE361=0,'Start Here!'!$D$50,0)+IF(DE369=0,'Start Here!'!$D$51,0)+IF(DE377=0,'Start Here!'!$D$52,0)</f>
        <v>0</v>
      </c>
      <c r="DF2" s="78" cm="1">
        <f t="array" ref="DF2">IF(DF9=0,'Start Here!'!$D$5,0)+IF(DF17=0,'Start Here!'!$D$6,0)+IF(DF25=0,'Start Here!'!$D$7,0)+IF(DF33=0,'Start Here!'!$D$8,0)+IF(DF41=0,'Start Here!'!$D$9,0)+IF(DF49=0,'Start Here!'!$D$10,0)+IF(DF57=0,'Start Here!'!$D$11,0)+IF(DF65=0,'Start Here!'!$D$12,0)+IF(DF73=0,'Start Here!'!$D$13,0)+IF(DF81=0,'Start Here!'!$D$14,0)+IF(DF89=0,'Start Here!'!$D$15,0)+IF(DF97=0,'Start Here!'!$D$16,0)+IF(DF105=0,'Start Here!'!$D$17,0)+IF(DF113=0,'Start Here!'!$D$18,0)+IF(DF121=0,'Start Here!'!$D$19,0)+IF(DF129=0,'Start Here!'!$D$20,0)+IF(DF137=0,'Start Here!'!$D$22,0)+IF(DF145=0,'Start Here!'!$D$23,0)+IF(DF153=0,'Start Here!'!$D$24,0)+IF(DF161=0,'Start Here!'!$D$25,0)+IF(DF169=0,'Start Here!'!$D$26,0)+IF(DF177=0,'Start Here!'!$D$27,0)+IF(DF185=0,'Start Here!'!$D$28,0)+IF(DF193=0,'Start Here!'!$D$29,0)+IF(DF201=0,'Start Here!'!$D$30,0)+IF(DF209=0,'Start Here!'!$D$31,0)+IF(DF217=0,'Start Here!'!$D$32,0)+IF(DF225=0,'Start Here!'!$D$33,0)+IF(DF233=0,'Start Here!'!$D$34,0)+IF(DF241=0,'Start Here!'!$D$35,0)+IF(DF249=0,'Start Here!'!$D$36,0)+IF(DF257=0,'Start Here!'!$D$37,0)+IF(DF265=0,'Start Here!'!$D$38,0)+IF(DF273=0,'Start Here!'!$D$39,0)+IF(DF281=0,'Start Here!'!$D$40,0)+IF(DF289=0,'Start Here!'!$D$41,0)+IF(DF297=0,'Start Here!'!$D$42,0)+IF(DF305=0,'Start Here!'!$D$43,0)+IF(DF313=0,'Start Here!'!$D$44,0)+IF(DF321=0,'Start Here!'!$D$45,0)+IF(DF329=0,'Start Here!'!$D$46,0)+IF(DF337=0,'Start Here!'!$D$47,0)+IF(DF345=0,'Start Here!'!$D$48,0)+IF(DF353=0,'Start Here!'!$D$49,0)+IF(DF361=0,'Start Here!'!$D$50,0)+IF(DF369=0,'Start Here!'!$D$51,0)+IF(DF377=0,'Start Here!'!$D$52,0)</f>
        <v>0</v>
      </c>
      <c r="DG2" s="78" cm="1">
        <f t="array" ref="DG2">IF(DG9=0,'Start Here!'!$D$5,0)+IF(DG17=0,'Start Here!'!$D$6,0)+IF(DG25=0,'Start Here!'!$D$7,0)+IF(DG33=0,'Start Here!'!$D$8,0)+IF(DG41=0,'Start Here!'!$D$9,0)+IF(DG49=0,'Start Here!'!$D$10,0)+IF(DG57=0,'Start Here!'!$D$11,0)+IF(DG65=0,'Start Here!'!$D$12,0)+IF(DG73=0,'Start Here!'!$D$13,0)+IF(DG81=0,'Start Here!'!$D$14,0)+IF(DG89=0,'Start Here!'!$D$15,0)+IF(DG97=0,'Start Here!'!$D$16,0)+IF(DG105=0,'Start Here!'!$D$17,0)+IF(DG113=0,'Start Here!'!$D$18,0)+IF(DG121=0,'Start Here!'!$D$19,0)+IF(DG129=0,'Start Here!'!$D$20,0)+IF(DG137=0,'Start Here!'!$D$22,0)+IF(DG145=0,'Start Here!'!$D$23,0)+IF(DG153=0,'Start Here!'!$D$24,0)+IF(DG161=0,'Start Here!'!$D$25,0)+IF(DG169=0,'Start Here!'!$D$26,0)+IF(DG177=0,'Start Here!'!$D$27,0)+IF(DG185=0,'Start Here!'!$D$28,0)+IF(DG193=0,'Start Here!'!$D$29,0)+IF(DG201=0,'Start Here!'!$D$30,0)+IF(DG209=0,'Start Here!'!$D$31,0)+IF(DG217=0,'Start Here!'!$D$32,0)+IF(DG225=0,'Start Here!'!$D$33,0)+IF(DG233=0,'Start Here!'!$D$34,0)+IF(DG241=0,'Start Here!'!$D$35,0)+IF(DG249=0,'Start Here!'!$D$36,0)+IF(DG257=0,'Start Here!'!$D$37,0)+IF(DG265=0,'Start Here!'!$D$38,0)+IF(DG273=0,'Start Here!'!$D$39,0)+IF(DG281=0,'Start Here!'!$D$40,0)+IF(DG289=0,'Start Here!'!$D$41,0)+IF(DG297=0,'Start Here!'!$D$42,0)+IF(DG305=0,'Start Here!'!$D$43,0)+IF(DG313=0,'Start Here!'!$D$44,0)+IF(DG321=0,'Start Here!'!$D$45,0)+IF(DG329=0,'Start Here!'!$D$46,0)+IF(DG337=0,'Start Here!'!$D$47,0)+IF(DG345=0,'Start Here!'!$D$48,0)+IF(DG353=0,'Start Here!'!$D$49,0)+IF(DG361=0,'Start Here!'!$D$50,0)+IF(DG369=0,'Start Here!'!$D$51,0)+IF(DG377=0,'Start Here!'!$D$52,0)</f>
        <v>0</v>
      </c>
      <c r="DH2" s="78" cm="1">
        <f t="array" ref="DH2">IF(DH9=0,'Start Here!'!$D$5,0)+IF(DH17=0,'Start Here!'!$D$6,0)+IF(DH25=0,'Start Here!'!$D$7,0)+IF(DH33=0,'Start Here!'!$D$8,0)+IF(DH41=0,'Start Here!'!$D$9,0)+IF(DH49=0,'Start Here!'!$D$10,0)+IF(DH57=0,'Start Here!'!$D$11,0)+IF(DH65=0,'Start Here!'!$D$12,0)+IF(DH73=0,'Start Here!'!$D$13,0)+IF(DH81=0,'Start Here!'!$D$14,0)+IF(DH89=0,'Start Here!'!$D$15,0)+IF(DH97=0,'Start Here!'!$D$16,0)+IF(DH105=0,'Start Here!'!$D$17,0)+IF(DH113=0,'Start Here!'!$D$18,0)+IF(DH121=0,'Start Here!'!$D$19,0)+IF(DH129=0,'Start Here!'!$D$20,0)+IF(DH137=0,'Start Here!'!$D$22,0)+IF(DH145=0,'Start Here!'!$D$23,0)+IF(DH153=0,'Start Here!'!$D$24,0)+IF(DH161=0,'Start Here!'!$D$25,0)+IF(DH169=0,'Start Here!'!$D$26,0)+IF(DH177=0,'Start Here!'!$D$27,0)+IF(DH185=0,'Start Here!'!$D$28,0)+IF(DH193=0,'Start Here!'!$D$29,0)+IF(DH201=0,'Start Here!'!$D$30,0)+IF(DH209=0,'Start Here!'!$D$31,0)+IF(DH217=0,'Start Here!'!$D$32,0)+IF(DH225=0,'Start Here!'!$D$33,0)+IF(DH233=0,'Start Here!'!$D$34,0)+IF(DH241=0,'Start Here!'!$D$35,0)+IF(DH249=0,'Start Here!'!$D$36,0)+IF(DH257=0,'Start Here!'!$D$37,0)+IF(DH265=0,'Start Here!'!$D$38,0)+IF(DH273=0,'Start Here!'!$D$39,0)+IF(DH281=0,'Start Here!'!$D$40,0)+IF(DH289=0,'Start Here!'!$D$41,0)+IF(DH297=0,'Start Here!'!$D$42,0)+IF(DH305=0,'Start Here!'!$D$43,0)+IF(DH313=0,'Start Here!'!$D$44,0)+IF(DH321=0,'Start Here!'!$D$45,0)+IF(DH329=0,'Start Here!'!$D$46,0)+IF(DH337=0,'Start Here!'!$D$47,0)+IF(DH345=0,'Start Here!'!$D$48,0)+IF(DH353=0,'Start Here!'!$D$49,0)+IF(DH361=0,'Start Here!'!$D$50,0)+IF(DH369=0,'Start Here!'!$D$51,0)+IF(DH377=0,'Start Here!'!$D$52,0)</f>
        <v>0</v>
      </c>
      <c r="DI2" s="78" cm="1">
        <f t="array" ref="DI2">IF(DI9=0,'Start Here!'!$D$5,0)+IF(DI17=0,'Start Here!'!$D$6,0)+IF(DI25=0,'Start Here!'!$D$7,0)+IF(DI33=0,'Start Here!'!$D$8,0)+IF(DI41=0,'Start Here!'!$D$9,0)+IF(DI49=0,'Start Here!'!$D$10,0)+IF(DI57=0,'Start Here!'!$D$11,0)+IF(DI65=0,'Start Here!'!$D$12,0)+IF(DI73=0,'Start Here!'!$D$13,0)+IF(DI81=0,'Start Here!'!$D$14,0)+IF(DI89=0,'Start Here!'!$D$15,0)+IF(DI97=0,'Start Here!'!$D$16,0)+IF(DI105=0,'Start Here!'!$D$17,0)+IF(DI113=0,'Start Here!'!$D$18,0)+IF(DI121=0,'Start Here!'!$D$19,0)+IF(DI129=0,'Start Here!'!$D$20,0)+IF(DI137=0,'Start Here!'!$D$22,0)+IF(DI145=0,'Start Here!'!$D$23,0)+IF(DI153=0,'Start Here!'!$D$24,0)+IF(DI161=0,'Start Here!'!$D$25,0)+IF(DI169=0,'Start Here!'!$D$26,0)+IF(DI177=0,'Start Here!'!$D$27,0)+IF(DI185=0,'Start Here!'!$D$28,0)+IF(DI193=0,'Start Here!'!$D$29,0)+IF(DI201=0,'Start Here!'!$D$30,0)+IF(DI209=0,'Start Here!'!$D$31,0)+IF(DI217=0,'Start Here!'!$D$32,0)+IF(DI225=0,'Start Here!'!$D$33,0)+IF(DI233=0,'Start Here!'!$D$34,0)+IF(DI241=0,'Start Here!'!$D$35,0)+IF(DI249=0,'Start Here!'!$D$36,0)+IF(DI257=0,'Start Here!'!$D$37,0)+IF(DI265=0,'Start Here!'!$D$38,0)+IF(DI273=0,'Start Here!'!$D$39,0)+IF(DI281=0,'Start Here!'!$D$40,0)+IF(DI289=0,'Start Here!'!$D$41,0)+IF(DI297=0,'Start Here!'!$D$42,0)+IF(DI305=0,'Start Here!'!$D$43,0)+IF(DI313=0,'Start Here!'!$D$44,0)+IF(DI321=0,'Start Here!'!$D$45,0)+IF(DI329=0,'Start Here!'!$D$46,0)+IF(DI337=0,'Start Here!'!$D$47,0)+IF(DI345=0,'Start Here!'!$D$48,0)+IF(DI353=0,'Start Here!'!$D$49,0)+IF(DI361=0,'Start Here!'!$D$50,0)+IF(DI369=0,'Start Here!'!$D$51,0)+IF(DI377=0,'Start Here!'!$D$52,0)</f>
        <v>0</v>
      </c>
      <c r="DJ2" s="78" cm="1">
        <f t="array" ref="DJ2">IF(DJ9=0,'Start Here!'!$D$5,0)+IF(DJ17=0,'Start Here!'!$D$6,0)+IF(DJ25=0,'Start Here!'!$D$7,0)+IF(DJ33=0,'Start Here!'!$D$8,0)+IF(DJ41=0,'Start Here!'!$D$9,0)+IF(DJ49=0,'Start Here!'!$D$10,0)+IF(DJ57=0,'Start Here!'!$D$11,0)+IF(DJ65=0,'Start Here!'!$D$12,0)+IF(DJ73=0,'Start Here!'!$D$13,0)+IF(DJ81=0,'Start Here!'!$D$14,0)+IF(DJ89=0,'Start Here!'!$D$15,0)+IF(DJ97=0,'Start Here!'!$D$16,0)+IF(DJ105=0,'Start Here!'!$D$17,0)+IF(DJ113=0,'Start Here!'!$D$18,0)+IF(DJ121=0,'Start Here!'!$D$19,0)+IF(DJ129=0,'Start Here!'!$D$20,0)+IF(DJ137=0,'Start Here!'!$D$22,0)+IF(DJ145=0,'Start Here!'!$D$23,0)+IF(DJ153=0,'Start Here!'!$D$24,0)+IF(DJ161=0,'Start Here!'!$D$25,0)+IF(DJ169=0,'Start Here!'!$D$26,0)+IF(DJ177=0,'Start Here!'!$D$27,0)+IF(DJ185=0,'Start Here!'!$D$28,0)+IF(DJ193=0,'Start Here!'!$D$29,0)+IF(DJ201=0,'Start Here!'!$D$30,0)+IF(DJ209=0,'Start Here!'!$D$31,0)+IF(DJ217=0,'Start Here!'!$D$32,0)+IF(DJ225=0,'Start Here!'!$D$33,0)+IF(DJ233=0,'Start Here!'!$D$34,0)+IF(DJ241=0,'Start Here!'!$D$35,0)+IF(DJ249=0,'Start Here!'!$D$36,0)+IF(DJ257=0,'Start Here!'!$D$37,0)+IF(DJ265=0,'Start Here!'!$D$38,0)+IF(DJ273=0,'Start Here!'!$D$39,0)+IF(DJ281=0,'Start Here!'!$D$40,0)+IF(DJ289=0,'Start Here!'!$D$41,0)+IF(DJ297=0,'Start Here!'!$D$42,0)+IF(DJ305=0,'Start Here!'!$D$43,0)+IF(DJ313=0,'Start Here!'!$D$44,0)+IF(DJ321=0,'Start Here!'!$D$45,0)+IF(DJ329=0,'Start Here!'!$D$46,0)+IF(DJ337=0,'Start Here!'!$D$47,0)+IF(DJ345=0,'Start Here!'!$D$48,0)+IF(DJ353=0,'Start Here!'!$D$49,0)+IF(DJ361=0,'Start Here!'!$D$50,0)+IF(DJ369=0,'Start Here!'!$D$51,0)+IF(DJ377=0,'Start Here!'!$D$52,0)</f>
        <v>0</v>
      </c>
      <c r="DK2" s="78" cm="1">
        <f t="array" ref="DK2">IF(DK9=0,'Start Here!'!$D$5,0)+IF(DK17=0,'Start Here!'!$D$6,0)+IF(DK25=0,'Start Here!'!$D$7,0)+IF(DK33=0,'Start Here!'!$D$8,0)+IF(DK41=0,'Start Here!'!$D$9,0)+IF(DK49=0,'Start Here!'!$D$10,0)+IF(DK57=0,'Start Here!'!$D$11,0)+IF(DK65=0,'Start Here!'!$D$12,0)+IF(DK73=0,'Start Here!'!$D$13,0)+IF(DK81=0,'Start Here!'!$D$14,0)+IF(DK89=0,'Start Here!'!$D$15,0)+IF(DK97=0,'Start Here!'!$D$16,0)+IF(DK105=0,'Start Here!'!$D$17,0)+IF(DK113=0,'Start Here!'!$D$18,0)+IF(DK121=0,'Start Here!'!$D$19,0)+IF(DK129=0,'Start Here!'!$D$20,0)+IF(DK137=0,'Start Here!'!$D$22,0)+IF(DK145=0,'Start Here!'!$D$23,0)+IF(DK153=0,'Start Here!'!$D$24,0)+IF(DK161=0,'Start Here!'!$D$25,0)+IF(DK169=0,'Start Here!'!$D$26,0)+IF(DK177=0,'Start Here!'!$D$27,0)+IF(DK185=0,'Start Here!'!$D$28,0)+IF(DK193=0,'Start Here!'!$D$29,0)+IF(DK201=0,'Start Here!'!$D$30,0)+IF(DK209=0,'Start Here!'!$D$31,0)+IF(DK217=0,'Start Here!'!$D$32,0)+IF(DK225=0,'Start Here!'!$D$33,0)+IF(DK233=0,'Start Here!'!$D$34,0)+IF(DK241=0,'Start Here!'!$D$35,0)+IF(DK249=0,'Start Here!'!$D$36,0)+IF(DK257=0,'Start Here!'!$D$37,0)+IF(DK265=0,'Start Here!'!$D$38,0)+IF(DK273=0,'Start Here!'!$D$39,0)+IF(DK281=0,'Start Here!'!$D$40,0)+IF(DK289=0,'Start Here!'!$D$41,0)+IF(DK297=0,'Start Here!'!$D$42,0)+IF(DK305=0,'Start Here!'!$D$43,0)+IF(DK313=0,'Start Here!'!$D$44,0)+IF(DK321=0,'Start Here!'!$D$45,0)+IF(DK329=0,'Start Here!'!$D$46,0)+IF(DK337=0,'Start Here!'!$D$47,0)+IF(DK345=0,'Start Here!'!$D$48,0)+IF(DK353=0,'Start Here!'!$D$49,0)+IF(DK361=0,'Start Here!'!$D$50,0)+IF(DK369=0,'Start Here!'!$D$51,0)+IF(DK377=0,'Start Here!'!$D$52,0)</f>
        <v>0</v>
      </c>
      <c r="DL2" s="78" cm="1">
        <f t="array" ref="DL2">IF(DL9=0,'Start Here!'!$D$5,0)+IF(DL17=0,'Start Here!'!$D$6,0)+IF(DL25=0,'Start Here!'!$D$7,0)+IF(DL33=0,'Start Here!'!$D$8,0)+IF(DL41=0,'Start Here!'!$D$9,0)+IF(DL49=0,'Start Here!'!$D$10,0)+IF(DL57=0,'Start Here!'!$D$11,0)+IF(DL65=0,'Start Here!'!$D$12,0)+IF(DL73=0,'Start Here!'!$D$13,0)+IF(DL81=0,'Start Here!'!$D$14,0)+IF(DL89=0,'Start Here!'!$D$15,0)+IF(DL97=0,'Start Here!'!$D$16,0)+IF(DL105=0,'Start Here!'!$D$17,0)+IF(DL113=0,'Start Here!'!$D$18,0)+IF(DL121=0,'Start Here!'!$D$19,0)+IF(DL129=0,'Start Here!'!$D$20,0)+IF(DL137=0,'Start Here!'!$D$22,0)+IF(DL145=0,'Start Here!'!$D$23,0)+IF(DL153=0,'Start Here!'!$D$24,0)+IF(DL161=0,'Start Here!'!$D$25,0)+IF(DL169=0,'Start Here!'!$D$26,0)+IF(DL177=0,'Start Here!'!$D$27,0)+IF(DL185=0,'Start Here!'!$D$28,0)+IF(DL193=0,'Start Here!'!$D$29,0)+IF(DL201=0,'Start Here!'!$D$30,0)+IF(DL209=0,'Start Here!'!$D$31,0)+IF(DL217=0,'Start Here!'!$D$32,0)+IF(DL225=0,'Start Here!'!$D$33,0)+IF(DL233=0,'Start Here!'!$D$34,0)+IF(DL241=0,'Start Here!'!$D$35,0)+IF(DL249=0,'Start Here!'!$D$36,0)+IF(DL257=0,'Start Here!'!$D$37,0)+IF(DL265=0,'Start Here!'!$D$38,0)+IF(DL273=0,'Start Here!'!$D$39,0)+IF(DL281=0,'Start Here!'!$D$40,0)+IF(DL289=0,'Start Here!'!$D$41,0)+IF(DL297=0,'Start Here!'!$D$42,0)+IF(DL305=0,'Start Here!'!$D$43,0)+IF(DL313=0,'Start Here!'!$D$44,0)+IF(DL321=0,'Start Here!'!$D$45,0)+IF(DL329=0,'Start Here!'!$D$46,0)+IF(DL337=0,'Start Here!'!$D$47,0)+IF(DL345=0,'Start Here!'!$D$48,0)+IF(DL353=0,'Start Here!'!$D$49,0)+IF(DL361=0,'Start Here!'!$D$50,0)+IF(DL369=0,'Start Here!'!$D$51,0)+IF(DL377=0,'Start Here!'!$D$52,0)</f>
        <v>0</v>
      </c>
      <c r="DM2" s="78" cm="1">
        <f t="array" ref="DM2">IF(DM9=0,'Start Here!'!$D$5,0)+IF(DM17=0,'Start Here!'!$D$6,0)+IF(DM25=0,'Start Here!'!$D$7,0)+IF(DM33=0,'Start Here!'!$D$8,0)+IF(DM41=0,'Start Here!'!$D$9,0)+IF(DM49=0,'Start Here!'!$D$10,0)+IF(DM57=0,'Start Here!'!$D$11,0)+IF(DM65=0,'Start Here!'!$D$12,0)+IF(DM73=0,'Start Here!'!$D$13,0)+IF(DM81=0,'Start Here!'!$D$14,0)+IF(DM89=0,'Start Here!'!$D$15,0)+IF(DM97=0,'Start Here!'!$D$16,0)+IF(DM105=0,'Start Here!'!$D$17,0)+IF(DM113=0,'Start Here!'!$D$18,0)+IF(DM121=0,'Start Here!'!$D$19,0)+IF(DM129=0,'Start Here!'!$D$20,0)+IF(DM137=0,'Start Here!'!$D$22,0)+IF(DM145=0,'Start Here!'!$D$23,0)+IF(DM153=0,'Start Here!'!$D$24,0)+IF(DM161=0,'Start Here!'!$D$25,0)+IF(DM169=0,'Start Here!'!$D$26,0)+IF(DM177=0,'Start Here!'!$D$27,0)+IF(DM185=0,'Start Here!'!$D$28,0)+IF(DM193=0,'Start Here!'!$D$29,0)+IF(DM201=0,'Start Here!'!$D$30,0)+IF(DM209=0,'Start Here!'!$D$31,0)+IF(DM217=0,'Start Here!'!$D$32,0)+IF(DM225=0,'Start Here!'!$D$33,0)+IF(DM233=0,'Start Here!'!$D$34,0)+IF(DM241=0,'Start Here!'!$D$35,0)+IF(DM249=0,'Start Here!'!$D$36,0)+IF(DM257=0,'Start Here!'!$D$37,0)+IF(DM265=0,'Start Here!'!$D$38,0)+IF(DM273=0,'Start Here!'!$D$39,0)+IF(DM281=0,'Start Here!'!$D$40,0)+IF(DM289=0,'Start Here!'!$D$41,0)+IF(DM297=0,'Start Here!'!$D$42,0)+IF(DM305=0,'Start Here!'!$D$43,0)+IF(DM313=0,'Start Here!'!$D$44,0)+IF(DM321=0,'Start Here!'!$D$45,0)+IF(DM329=0,'Start Here!'!$D$46,0)+IF(DM337=0,'Start Here!'!$D$47,0)+IF(DM345=0,'Start Here!'!$D$48,0)+IF(DM353=0,'Start Here!'!$D$49,0)+IF(DM361=0,'Start Here!'!$D$50,0)+IF(DM369=0,'Start Here!'!$D$51,0)+IF(DM377=0,'Start Here!'!$D$52,0)</f>
        <v>0</v>
      </c>
      <c r="DN2" s="78" cm="1">
        <f t="array" ref="DN2">IF(DN9=0,'Start Here!'!$D$5,0)+IF(DN17=0,'Start Here!'!$D$6,0)+IF(DN25=0,'Start Here!'!$D$7,0)+IF(DN33=0,'Start Here!'!$D$8,0)+IF(DN41=0,'Start Here!'!$D$9,0)+IF(DN49=0,'Start Here!'!$D$10,0)+IF(DN57=0,'Start Here!'!$D$11,0)+IF(DN65=0,'Start Here!'!$D$12,0)+IF(DN73=0,'Start Here!'!$D$13,0)+IF(DN81=0,'Start Here!'!$D$14,0)+IF(DN89=0,'Start Here!'!$D$15,0)+IF(DN97=0,'Start Here!'!$D$16,0)+IF(DN105=0,'Start Here!'!$D$17,0)+IF(DN113=0,'Start Here!'!$D$18,0)+IF(DN121=0,'Start Here!'!$D$19,0)+IF(DN129=0,'Start Here!'!$D$20,0)+IF(DN137=0,'Start Here!'!$D$22,0)+IF(DN145=0,'Start Here!'!$D$23,0)+IF(DN153=0,'Start Here!'!$D$24,0)+IF(DN161=0,'Start Here!'!$D$25,0)+IF(DN169=0,'Start Here!'!$D$26,0)+IF(DN177=0,'Start Here!'!$D$27,0)+IF(DN185=0,'Start Here!'!$D$28,0)+IF(DN193=0,'Start Here!'!$D$29,0)+IF(DN201=0,'Start Here!'!$D$30,0)+IF(DN209=0,'Start Here!'!$D$31,0)+IF(DN217=0,'Start Here!'!$D$32,0)+IF(DN225=0,'Start Here!'!$D$33,0)+IF(DN233=0,'Start Here!'!$D$34,0)+IF(DN241=0,'Start Here!'!$D$35,0)+IF(DN249=0,'Start Here!'!$D$36,0)+IF(DN257=0,'Start Here!'!$D$37,0)+IF(DN265=0,'Start Here!'!$D$38,0)+IF(DN273=0,'Start Here!'!$D$39,0)+IF(DN281=0,'Start Here!'!$D$40,0)+IF(DN289=0,'Start Here!'!$D$41,0)+IF(DN297=0,'Start Here!'!$D$42,0)+IF(DN305=0,'Start Here!'!$D$43,0)+IF(DN313=0,'Start Here!'!$D$44,0)+IF(DN321=0,'Start Here!'!$D$45,0)+IF(DN329=0,'Start Here!'!$D$46,0)+IF(DN337=0,'Start Here!'!$D$47,0)+IF(DN345=0,'Start Here!'!$D$48,0)+IF(DN353=0,'Start Here!'!$D$49,0)+IF(DN361=0,'Start Here!'!$D$50,0)+IF(DN369=0,'Start Here!'!$D$51,0)+IF(DN377=0,'Start Here!'!$D$52,0)</f>
        <v>0</v>
      </c>
      <c r="DO2" s="78" cm="1">
        <f t="array" ref="DO2">IF(DO9=0,'Start Here!'!$D$5,0)+IF(DO17=0,'Start Here!'!$D$6,0)+IF(DO25=0,'Start Here!'!$D$7,0)+IF(DO33=0,'Start Here!'!$D$8,0)+IF(DO41=0,'Start Here!'!$D$9,0)+IF(DO49=0,'Start Here!'!$D$10,0)+IF(DO57=0,'Start Here!'!$D$11,0)+IF(DO65=0,'Start Here!'!$D$12,0)+IF(DO73=0,'Start Here!'!$D$13,0)+IF(DO81=0,'Start Here!'!$D$14,0)+IF(DO89=0,'Start Here!'!$D$15,0)+IF(DO97=0,'Start Here!'!$D$16,0)+IF(DO105=0,'Start Here!'!$D$17,0)+IF(DO113=0,'Start Here!'!$D$18,0)+IF(DO121=0,'Start Here!'!$D$19,0)+IF(DO129=0,'Start Here!'!$D$20,0)+IF(DO137=0,'Start Here!'!$D$22,0)+IF(DO145=0,'Start Here!'!$D$23,0)+IF(DO153=0,'Start Here!'!$D$24,0)+IF(DO161=0,'Start Here!'!$D$25,0)+IF(DO169=0,'Start Here!'!$D$26,0)+IF(DO177=0,'Start Here!'!$D$27,0)+IF(DO185=0,'Start Here!'!$D$28,0)+IF(DO193=0,'Start Here!'!$D$29,0)+IF(DO201=0,'Start Here!'!$D$30,0)+IF(DO209=0,'Start Here!'!$D$31,0)+IF(DO217=0,'Start Here!'!$D$32,0)+IF(DO225=0,'Start Here!'!$D$33,0)+IF(DO233=0,'Start Here!'!$D$34,0)+IF(DO241=0,'Start Here!'!$D$35,0)+IF(DO249=0,'Start Here!'!$D$36,0)+IF(DO257=0,'Start Here!'!$D$37,0)+IF(DO265=0,'Start Here!'!$D$38,0)+IF(DO273=0,'Start Here!'!$D$39,0)+IF(DO281=0,'Start Here!'!$D$40,0)+IF(DO289=0,'Start Here!'!$D$41,0)+IF(DO297=0,'Start Here!'!$D$42,0)+IF(DO305=0,'Start Here!'!$D$43,0)+IF(DO313=0,'Start Here!'!$D$44,0)+IF(DO321=0,'Start Here!'!$D$45,0)+IF(DO329=0,'Start Here!'!$D$46,0)+IF(DO337=0,'Start Here!'!$D$47,0)+IF(DO345=0,'Start Here!'!$D$48,0)+IF(DO353=0,'Start Here!'!$D$49,0)+IF(DO361=0,'Start Here!'!$D$50,0)+IF(DO369=0,'Start Here!'!$D$51,0)+IF(DO377=0,'Start Here!'!$D$52,0)</f>
        <v>0</v>
      </c>
      <c r="DP2" s="78" cm="1">
        <f t="array" ref="DP2">IF(DP9=0,'Start Here!'!$D$5,0)+IF(DP17=0,'Start Here!'!$D$6,0)+IF(DP25=0,'Start Here!'!$D$7,0)+IF(DP33=0,'Start Here!'!$D$8,0)+IF(DP41=0,'Start Here!'!$D$9,0)+IF(DP49=0,'Start Here!'!$D$10,0)+IF(DP57=0,'Start Here!'!$D$11,0)+IF(DP65=0,'Start Here!'!$D$12,0)+IF(DP73=0,'Start Here!'!$D$13,0)+IF(DP81=0,'Start Here!'!$D$14,0)+IF(DP89=0,'Start Here!'!$D$15,0)+IF(DP97=0,'Start Here!'!$D$16,0)+IF(DP105=0,'Start Here!'!$D$17,0)+IF(DP113=0,'Start Here!'!$D$18,0)+IF(DP121=0,'Start Here!'!$D$19,0)+IF(DP129=0,'Start Here!'!$D$20,0)+IF(DP137=0,'Start Here!'!$D$22,0)+IF(DP145=0,'Start Here!'!$D$23,0)+IF(DP153=0,'Start Here!'!$D$24,0)+IF(DP161=0,'Start Here!'!$D$25,0)+IF(DP169=0,'Start Here!'!$D$26,0)+IF(DP177=0,'Start Here!'!$D$27,0)+IF(DP185=0,'Start Here!'!$D$28,0)+IF(DP193=0,'Start Here!'!$D$29,0)+IF(DP201=0,'Start Here!'!$D$30,0)+IF(DP209=0,'Start Here!'!$D$31,0)+IF(DP217=0,'Start Here!'!$D$32,0)+IF(DP225=0,'Start Here!'!$D$33,0)+IF(DP233=0,'Start Here!'!$D$34,0)+IF(DP241=0,'Start Here!'!$D$35,0)+IF(DP249=0,'Start Here!'!$D$36,0)+IF(DP257=0,'Start Here!'!$D$37,0)+IF(DP265=0,'Start Here!'!$D$38,0)+IF(DP273=0,'Start Here!'!$D$39,0)+IF(DP281=0,'Start Here!'!$D$40,0)+IF(DP289=0,'Start Here!'!$D$41,0)+IF(DP297=0,'Start Here!'!$D$42,0)+IF(DP305=0,'Start Here!'!$D$43,0)+IF(DP313=0,'Start Here!'!$D$44,0)+IF(DP321=0,'Start Here!'!$D$45,0)+IF(DP329=0,'Start Here!'!$D$46,0)+IF(DP337=0,'Start Here!'!$D$47,0)+IF(DP345=0,'Start Here!'!$D$48,0)+IF(DP353=0,'Start Here!'!$D$49,0)+IF(DP361=0,'Start Here!'!$D$50,0)+IF(DP369=0,'Start Here!'!$D$51,0)+IF(DP377=0,'Start Here!'!$D$52,0)</f>
        <v>0</v>
      </c>
      <c r="DQ2" s="78" cm="1">
        <f t="array" ref="DQ2">IF(DQ9=0,'Start Here!'!$D$5,0)+IF(DQ17=0,'Start Here!'!$D$6,0)+IF(DQ25=0,'Start Here!'!$D$7,0)+IF(DQ33=0,'Start Here!'!$D$8,0)+IF(DQ41=0,'Start Here!'!$D$9,0)+IF(DQ49=0,'Start Here!'!$D$10,0)+IF(DQ57=0,'Start Here!'!$D$11,0)+IF(DQ65=0,'Start Here!'!$D$12,0)+IF(DQ73=0,'Start Here!'!$D$13,0)+IF(DQ81=0,'Start Here!'!$D$14,0)+IF(DQ89=0,'Start Here!'!$D$15,0)+IF(DQ97=0,'Start Here!'!$D$16,0)+IF(DQ105=0,'Start Here!'!$D$17,0)+IF(DQ113=0,'Start Here!'!$D$18,0)+IF(DQ121=0,'Start Here!'!$D$19,0)+IF(DQ129=0,'Start Here!'!$D$20,0)+IF(DQ137=0,'Start Here!'!$D$22,0)+IF(DQ145=0,'Start Here!'!$D$23,0)+IF(DQ153=0,'Start Here!'!$D$24,0)+IF(DQ161=0,'Start Here!'!$D$25,0)+IF(DQ169=0,'Start Here!'!$D$26,0)+IF(DQ177=0,'Start Here!'!$D$27,0)+IF(DQ185=0,'Start Here!'!$D$28,0)+IF(DQ193=0,'Start Here!'!$D$29,0)+IF(DQ201=0,'Start Here!'!$D$30,0)+IF(DQ209=0,'Start Here!'!$D$31,0)+IF(DQ217=0,'Start Here!'!$D$32,0)+IF(DQ225=0,'Start Here!'!$D$33,0)+IF(DQ233=0,'Start Here!'!$D$34,0)+IF(DQ241=0,'Start Here!'!$D$35,0)+IF(DQ249=0,'Start Here!'!$D$36,0)+IF(DQ257=0,'Start Here!'!$D$37,0)+IF(DQ265=0,'Start Here!'!$D$38,0)+IF(DQ273=0,'Start Here!'!$D$39,0)+IF(DQ281=0,'Start Here!'!$D$40,0)+IF(DQ289=0,'Start Here!'!$D$41,0)+IF(DQ297=0,'Start Here!'!$D$42,0)+IF(DQ305=0,'Start Here!'!$D$43,0)+IF(DQ313=0,'Start Here!'!$D$44,0)+IF(DQ321=0,'Start Here!'!$D$45,0)+IF(DQ329=0,'Start Here!'!$D$46,0)+IF(DQ337=0,'Start Here!'!$D$47,0)+IF(DQ345=0,'Start Here!'!$D$48,0)+IF(DQ353=0,'Start Here!'!$D$49,0)+IF(DQ361=0,'Start Here!'!$D$50,0)+IF(DQ369=0,'Start Here!'!$D$51,0)+IF(DQ377=0,'Start Here!'!$D$52,0)</f>
        <v>0</v>
      </c>
      <c r="DR2" s="78" cm="1">
        <f t="array" ref="DR2">IF(DR9=0,'Start Here!'!$D$5,0)+IF(DR17=0,'Start Here!'!$D$6,0)+IF(DR25=0,'Start Here!'!$D$7,0)+IF(DR33=0,'Start Here!'!$D$8,0)+IF(DR41=0,'Start Here!'!$D$9,0)+IF(DR49=0,'Start Here!'!$D$10,0)+IF(DR57=0,'Start Here!'!$D$11,0)+IF(DR65=0,'Start Here!'!$D$12,0)+IF(DR73=0,'Start Here!'!$D$13,0)+IF(DR81=0,'Start Here!'!$D$14,0)+IF(DR89=0,'Start Here!'!$D$15,0)+IF(DR97=0,'Start Here!'!$D$16,0)+IF(DR105=0,'Start Here!'!$D$17,0)+IF(DR113=0,'Start Here!'!$D$18,0)+IF(DR121=0,'Start Here!'!$D$19,0)+IF(DR129=0,'Start Here!'!$D$20,0)+IF(DR137=0,'Start Here!'!$D$22,0)+IF(DR145=0,'Start Here!'!$D$23,0)+IF(DR153=0,'Start Here!'!$D$24,0)+IF(DR161=0,'Start Here!'!$D$25,0)+IF(DR169=0,'Start Here!'!$D$26,0)+IF(DR177=0,'Start Here!'!$D$27,0)+IF(DR185=0,'Start Here!'!$D$28,0)+IF(DR193=0,'Start Here!'!$D$29,0)+IF(DR201=0,'Start Here!'!$D$30,0)+IF(DR209=0,'Start Here!'!$D$31,0)+IF(DR217=0,'Start Here!'!$D$32,0)+IF(DR225=0,'Start Here!'!$D$33,0)+IF(DR233=0,'Start Here!'!$D$34,0)+IF(DR241=0,'Start Here!'!$D$35,0)+IF(DR249=0,'Start Here!'!$D$36,0)+IF(DR257=0,'Start Here!'!$D$37,0)+IF(DR265=0,'Start Here!'!$D$38,0)+IF(DR273=0,'Start Here!'!$D$39,0)+IF(DR281=0,'Start Here!'!$D$40,0)+IF(DR289=0,'Start Here!'!$D$41,0)+IF(DR297=0,'Start Here!'!$D$42,0)+IF(DR305=0,'Start Here!'!$D$43,0)+IF(DR313=0,'Start Here!'!$D$44,0)+IF(DR321=0,'Start Here!'!$D$45,0)+IF(DR329=0,'Start Here!'!$D$46,0)+IF(DR337=0,'Start Here!'!$D$47,0)+IF(DR345=0,'Start Here!'!$D$48,0)+IF(DR353=0,'Start Here!'!$D$49,0)+IF(DR361=0,'Start Here!'!$D$50,0)+IF(DR369=0,'Start Here!'!$D$51,0)+IF(DR377=0,'Start Here!'!$D$52,0)</f>
        <v>0</v>
      </c>
      <c r="DS2" s="78" cm="1">
        <f t="array" ref="DS2">IF(DS9=0,'Start Here!'!$D$5,0)+IF(DS17=0,'Start Here!'!$D$6,0)+IF(DS25=0,'Start Here!'!$D$7,0)+IF(DS33=0,'Start Here!'!$D$8,0)+IF(DS41=0,'Start Here!'!$D$9,0)+IF(DS49=0,'Start Here!'!$D$10,0)+IF(DS57=0,'Start Here!'!$D$11,0)+IF(DS65=0,'Start Here!'!$D$12,0)+IF(DS73=0,'Start Here!'!$D$13,0)+IF(DS81=0,'Start Here!'!$D$14,0)+IF(DS89=0,'Start Here!'!$D$15,0)+IF(DS97=0,'Start Here!'!$D$16,0)+IF(DS105=0,'Start Here!'!$D$17,0)+IF(DS113=0,'Start Here!'!$D$18,0)+IF(DS121=0,'Start Here!'!$D$19,0)+IF(DS129=0,'Start Here!'!$D$20,0)+IF(DS137=0,'Start Here!'!$D$22,0)+IF(DS145=0,'Start Here!'!$D$23,0)+IF(DS153=0,'Start Here!'!$D$24,0)+IF(DS161=0,'Start Here!'!$D$25,0)+IF(DS169=0,'Start Here!'!$D$26,0)+IF(DS177=0,'Start Here!'!$D$27,0)+IF(DS185=0,'Start Here!'!$D$28,0)+IF(DS193=0,'Start Here!'!$D$29,0)+IF(DS201=0,'Start Here!'!$D$30,0)+IF(DS209=0,'Start Here!'!$D$31,0)+IF(DS217=0,'Start Here!'!$D$32,0)+IF(DS225=0,'Start Here!'!$D$33,0)+IF(DS233=0,'Start Here!'!$D$34,0)+IF(DS241=0,'Start Here!'!$D$35,0)+IF(DS249=0,'Start Here!'!$D$36,0)+IF(DS257=0,'Start Here!'!$D$37,0)+IF(DS265=0,'Start Here!'!$D$38,0)+IF(DS273=0,'Start Here!'!$D$39,0)+IF(DS281=0,'Start Here!'!$D$40,0)+IF(DS289=0,'Start Here!'!$D$41,0)+IF(DS297=0,'Start Here!'!$D$42,0)+IF(DS305=0,'Start Here!'!$D$43,0)+IF(DS313=0,'Start Here!'!$D$44,0)+IF(DS321=0,'Start Here!'!$D$45,0)+IF(DS329=0,'Start Here!'!$D$46,0)+IF(DS337=0,'Start Here!'!$D$47,0)+IF(DS345=0,'Start Here!'!$D$48,0)+IF(DS353=0,'Start Here!'!$D$49,0)+IF(DS361=0,'Start Here!'!$D$50,0)+IF(DS369=0,'Start Here!'!$D$51,0)+IF(DS377=0,'Start Here!'!$D$52,0)</f>
        <v>0</v>
      </c>
      <c r="DT2" s="78" cm="1">
        <f t="array" ref="DT2">IF(DT9=0,'Start Here!'!$D$5,0)+IF(DT17=0,'Start Here!'!$D$6,0)+IF(DT25=0,'Start Here!'!$D$7,0)+IF(DT33=0,'Start Here!'!$D$8,0)+IF(DT41=0,'Start Here!'!$D$9,0)+IF(DT49=0,'Start Here!'!$D$10,0)+IF(DT57=0,'Start Here!'!$D$11,0)+IF(DT65=0,'Start Here!'!$D$12,0)+IF(DT73=0,'Start Here!'!$D$13,0)+IF(DT81=0,'Start Here!'!$D$14,0)+IF(DT89=0,'Start Here!'!$D$15,0)+IF(DT97=0,'Start Here!'!$D$16,0)+IF(DT105=0,'Start Here!'!$D$17,0)+IF(DT113=0,'Start Here!'!$D$18,0)+IF(DT121=0,'Start Here!'!$D$19,0)+IF(DT129=0,'Start Here!'!$D$20,0)+IF(DT137=0,'Start Here!'!$D$22,0)+IF(DT145=0,'Start Here!'!$D$23,0)+IF(DT153=0,'Start Here!'!$D$24,0)+IF(DT161=0,'Start Here!'!$D$25,0)+IF(DT169=0,'Start Here!'!$D$26,0)+IF(DT177=0,'Start Here!'!$D$27,0)+IF(DT185=0,'Start Here!'!$D$28,0)+IF(DT193=0,'Start Here!'!$D$29,0)+IF(DT201=0,'Start Here!'!$D$30,0)+IF(DT209=0,'Start Here!'!$D$31,0)+IF(DT217=0,'Start Here!'!$D$32,0)+IF(DT225=0,'Start Here!'!$D$33,0)+IF(DT233=0,'Start Here!'!$D$34,0)+IF(DT241=0,'Start Here!'!$D$35,0)+IF(DT249=0,'Start Here!'!$D$36,0)+IF(DT257=0,'Start Here!'!$D$37,0)+IF(DT265=0,'Start Here!'!$D$38,0)+IF(DT273=0,'Start Here!'!$D$39,0)+IF(DT281=0,'Start Here!'!$D$40,0)+IF(DT289=0,'Start Here!'!$D$41,0)+IF(DT297=0,'Start Here!'!$D$42,0)+IF(DT305=0,'Start Here!'!$D$43,0)+IF(DT313=0,'Start Here!'!$D$44,0)+IF(DT321=0,'Start Here!'!$D$45,0)+IF(DT329=0,'Start Here!'!$D$46,0)+IF(DT337=0,'Start Here!'!$D$47,0)+IF(DT345=0,'Start Here!'!$D$48,0)+IF(DT353=0,'Start Here!'!$D$49,0)+IF(DT361=0,'Start Here!'!$D$50,0)+IF(DT369=0,'Start Here!'!$D$51,0)+IF(DT377=0,'Start Here!'!$D$52,0)</f>
        <v>0</v>
      </c>
      <c r="DU2" s="78" cm="1">
        <f t="array" ref="DU2">IF(DU9=0,'Start Here!'!$D$5,0)+IF(DU17=0,'Start Here!'!$D$6,0)+IF(DU25=0,'Start Here!'!$D$7,0)+IF(DU33=0,'Start Here!'!$D$8,0)+IF(DU41=0,'Start Here!'!$D$9,0)+IF(DU49=0,'Start Here!'!$D$10,0)+IF(DU57=0,'Start Here!'!$D$11,0)+IF(DU65=0,'Start Here!'!$D$12,0)+IF(DU73=0,'Start Here!'!$D$13,0)+IF(DU81=0,'Start Here!'!$D$14,0)+IF(DU89=0,'Start Here!'!$D$15,0)+IF(DU97=0,'Start Here!'!$D$16,0)+IF(DU105=0,'Start Here!'!$D$17,0)+IF(DU113=0,'Start Here!'!$D$18,0)+IF(DU121=0,'Start Here!'!$D$19,0)+IF(DU129=0,'Start Here!'!$D$20,0)+IF(DU137=0,'Start Here!'!$D$22,0)+IF(DU145=0,'Start Here!'!$D$23,0)+IF(DU153=0,'Start Here!'!$D$24,0)+IF(DU161=0,'Start Here!'!$D$25,0)+IF(DU169=0,'Start Here!'!$D$26,0)+IF(DU177=0,'Start Here!'!$D$27,0)+IF(DU185=0,'Start Here!'!$D$28,0)+IF(DU193=0,'Start Here!'!$D$29,0)+IF(DU201=0,'Start Here!'!$D$30,0)+IF(DU209=0,'Start Here!'!$D$31,0)+IF(DU217=0,'Start Here!'!$D$32,0)+IF(DU225=0,'Start Here!'!$D$33,0)+IF(DU233=0,'Start Here!'!$D$34,0)+IF(DU241=0,'Start Here!'!$D$35,0)+IF(DU249=0,'Start Here!'!$D$36,0)+IF(DU257=0,'Start Here!'!$D$37,0)+IF(DU265=0,'Start Here!'!$D$38,0)+IF(DU273=0,'Start Here!'!$D$39,0)+IF(DU281=0,'Start Here!'!$D$40,0)+IF(DU289=0,'Start Here!'!$D$41,0)+IF(DU297=0,'Start Here!'!$D$42,0)+IF(DU305=0,'Start Here!'!$D$43,0)+IF(DU313=0,'Start Here!'!$D$44,0)+IF(DU321=0,'Start Here!'!$D$45,0)+IF(DU329=0,'Start Here!'!$D$46,0)+IF(DU337=0,'Start Here!'!$D$47,0)+IF(DU345=0,'Start Here!'!$D$48,0)+IF(DU353=0,'Start Here!'!$D$49,0)+IF(DU361=0,'Start Here!'!$D$50,0)+IF(DU369=0,'Start Here!'!$D$51,0)+IF(DU377=0,'Start Here!'!$D$52,0)</f>
        <v>0</v>
      </c>
      <c r="DV2" s="78" cm="1">
        <f t="array" ref="DV2">IF(DV9=0,'Start Here!'!$D$5,0)+IF(DV17=0,'Start Here!'!$D$6,0)+IF(DV25=0,'Start Here!'!$D$7,0)+IF(DV33=0,'Start Here!'!$D$8,0)+IF(DV41=0,'Start Here!'!$D$9,0)+IF(DV49=0,'Start Here!'!$D$10,0)+IF(DV57=0,'Start Here!'!$D$11,0)+IF(DV65=0,'Start Here!'!$D$12,0)+IF(DV73=0,'Start Here!'!$D$13,0)+IF(DV81=0,'Start Here!'!$D$14,0)+IF(DV89=0,'Start Here!'!$D$15,0)+IF(DV97=0,'Start Here!'!$D$16,0)+IF(DV105=0,'Start Here!'!$D$17,0)+IF(DV113=0,'Start Here!'!$D$18,0)+IF(DV121=0,'Start Here!'!$D$19,0)+IF(DV129=0,'Start Here!'!$D$20,0)+IF(DV137=0,'Start Here!'!$D$22,0)+IF(DV145=0,'Start Here!'!$D$23,0)+IF(DV153=0,'Start Here!'!$D$24,0)+IF(DV161=0,'Start Here!'!$D$25,0)+IF(DV169=0,'Start Here!'!$D$26,0)+IF(DV177=0,'Start Here!'!$D$27,0)+IF(DV185=0,'Start Here!'!$D$28,0)+IF(DV193=0,'Start Here!'!$D$29,0)+IF(DV201=0,'Start Here!'!$D$30,0)+IF(DV209=0,'Start Here!'!$D$31,0)+IF(DV217=0,'Start Here!'!$D$32,0)+IF(DV225=0,'Start Here!'!$D$33,0)+IF(DV233=0,'Start Here!'!$D$34,0)+IF(DV241=0,'Start Here!'!$D$35,0)+IF(DV249=0,'Start Here!'!$D$36,0)+IF(DV257=0,'Start Here!'!$D$37,0)+IF(DV265=0,'Start Here!'!$D$38,0)+IF(DV273=0,'Start Here!'!$D$39,0)+IF(DV281=0,'Start Here!'!$D$40,0)+IF(DV289=0,'Start Here!'!$D$41,0)+IF(DV297=0,'Start Here!'!$D$42,0)+IF(DV305=0,'Start Here!'!$D$43,0)+IF(DV313=0,'Start Here!'!$D$44,0)+IF(DV321=0,'Start Here!'!$D$45,0)+IF(DV329=0,'Start Here!'!$D$46,0)+IF(DV337=0,'Start Here!'!$D$47,0)+IF(DV345=0,'Start Here!'!$D$48,0)+IF(DV353=0,'Start Here!'!$D$49,0)+IF(DV361=0,'Start Here!'!$D$50,0)+IF(DV369=0,'Start Here!'!$D$51,0)+IF(DV377=0,'Start Here!'!$D$52,0)</f>
        <v>0</v>
      </c>
      <c r="DW2" s="78" cm="1">
        <f t="array" ref="DW2">IF(DW9=0,'Start Here!'!$D$5,0)+IF(DW17=0,'Start Here!'!$D$6,0)+IF(DW25=0,'Start Here!'!$D$7,0)+IF(DW33=0,'Start Here!'!$D$8,0)+IF(DW41=0,'Start Here!'!$D$9,0)+IF(DW49=0,'Start Here!'!$D$10,0)+IF(DW57=0,'Start Here!'!$D$11,0)+IF(DW65=0,'Start Here!'!$D$12,0)+IF(DW73=0,'Start Here!'!$D$13,0)+IF(DW81=0,'Start Here!'!$D$14,0)+IF(DW89=0,'Start Here!'!$D$15,0)+IF(DW97=0,'Start Here!'!$D$16,0)+IF(DW105=0,'Start Here!'!$D$17,0)+IF(DW113=0,'Start Here!'!$D$18,0)+IF(DW121=0,'Start Here!'!$D$19,0)+IF(DW129=0,'Start Here!'!$D$20,0)+IF(DW137=0,'Start Here!'!$D$22,0)+IF(DW145=0,'Start Here!'!$D$23,0)+IF(DW153=0,'Start Here!'!$D$24,0)+IF(DW161=0,'Start Here!'!$D$25,0)+IF(DW169=0,'Start Here!'!$D$26,0)+IF(DW177=0,'Start Here!'!$D$27,0)+IF(DW185=0,'Start Here!'!$D$28,0)+IF(DW193=0,'Start Here!'!$D$29,0)+IF(DW201=0,'Start Here!'!$D$30,0)+IF(DW209=0,'Start Here!'!$D$31,0)+IF(DW217=0,'Start Here!'!$D$32,0)+IF(DW225=0,'Start Here!'!$D$33,0)+IF(DW233=0,'Start Here!'!$D$34,0)+IF(DW241=0,'Start Here!'!$D$35,0)+IF(DW249=0,'Start Here!'!$D$36,0)+IF(DW257=0,'Start Here!'!$D$37,0)+IF(DW265=0,'Start Here!'!$D$38,0)+IF(DW273=0,'Start Here!'!$D$39,0)+IF(DW281=0,'Start Here!'!$D$40,0)+IF(DW289=0,'Start Here!'!$D$41,0)+IF(DW297=0,'Start Here!'!$D$42,0)+IF(DW305=0,'Start Here!'!$D$43,0)+IF(DW313=0,'Start Here!'!$D$44,0)+IF(DW321=0,'Start Here!'!$D$45,0)+IF(DW329=0,'Start Here!'!$D$46,0)+IF(DW337=0,'Start Here!'!$D$47,0)+IF(DW345=0,'Start Here!'!$D$48,0)+IF(DW353=0,'Start Here!'!$D$49,0)+IF(DW361=0,'Start Here!'!$D$50,0)+IF(DW369=0,'Start Here!'!$D$51,0)+IF(DW377=0,'Start Here!'!$D$52,0)</f>
        <v>0</v>
      </c>
      <c r="DX2" s="78" cm="1">
        <f t="array" ref="DX2">IF(DX9=0,'Start Here!'!$D$5,0)+IF(DX17=0,'Start Here!'!$D$6,0)+IF(DX25=0,'Start Here!'!$D$7,0)+IF(DX33=0,'Start Here!'!$D$8,0)+IF(DX41=0,'Start Here!'!$D$9,0)+IF(DX49=0,'Start Here!'!$D$10,0)+IF(DX57=0,'Start Here!'!$D$11,0)+IF(DX65=0,'Start Here!'!$D$12,0)+IF(DX73=0,'Start Here!'!$D$13,0)+IF(DX81=0,'Start Here!'!$D$14,0)+IF(DX89=0,'Start Here!'!$D$15,0)+IF(DX97=0,'Start Here!'!$D$16,0)+IF(DX105=0,'Start Here!'!$D$17,0)+IF(DX113=0,'Start Here!'!$D$18,0)+IF(DX121=0,'Start Here!'!$D$19,0)+IF(DX129=0,'Start Here!'!$D$20,0)+IF(DX137=0,'Start Here!'!$D$22,0)+IF(DX145=0,'Start Here!'!$D$23,0)+IF(DX153=0,'Start Here!'!$D$24,0)+IF(DX161=0,'Start Here!'!$D$25,0)+IF(DX169=0,'Start Here!'!$D$26,0)+IF(DX177=0,'Start Here!'!$D$27,0)+IF(DX185=0,'Start Here!'!$D$28,0)+IF(DX193=0,'Start Here!'!$D$29,0)+IF(DX201=0,'Start Here!'!$D$30,0)+IF(DX209=0,'Start Here!'!$D$31,0)+IF(DX217=0,'Start Here!'!$D$32,0)+IF(DX225=0,'Start Here!'!$D$33,0)+IF(DX233=0,'Start Here!'!$D$34,0)+IF(DX241=0,'Start Here!'!$D$35,0)+IF(DX249=0,'Start Here!'!$D$36,0)+IF(DX257=0,'Start Here!'!$D$37,0)+IF(DX265=0,'Start Here!'!$D$38,0)+IF(DX273=0,'Start Here!'!$D$39,0)+IF(DX281=0,'Start Here!'!$D$40,0)+IF(DX289=0,'Start Here!'!$D$41,0)+IF(DX297=0,'Start Here!'!$D$42,0)+IF(DX305=0,'Start Here!'!$D$43,0)+IF(DX313=0,'Start Here!'!$D$44,0)+IF(DX321=0,'Start Here!'!$D$45,0)+IF(DX329=0,'Start Here!'!$D$46,0)+IF(DX337=0,'Start Here!'!$D$47,0)+IF(DX345=0,'Start Here!'!$D$48,0)+IF(DX353=0,'Start Here!'!$D$49,0)+IF(DX361=0,'Start Here!'!$D$50,0)+IF(DX369=0,'Start Here!'!$D$51,0)+IF(DX377=0,'Start Here!'!$D$52,0)</f>
        <v>0</v>
      </c>
      <c r="DY2" s="78" cm="1">
        <f t="array" ref="DY2">IF(DY9=0,'Start Here!'!$D$5,0)+IF(DY17=0,'Start Here!'!$D$6,0)+IF(DY25=0,'Start Here!'!$D$7,0)+IF(DY33=0,'Start Here!'!$D$8,0)+IF(DY41=0,'Start Here!'!$D$9,0)+IF(DY49=0,'Start Here!'!$D$10,0)+IF(DY57=0,'Start Here!'!$D$11,0)+IF(DY65=0,'Start Here!'!$D$12,0)+IF(DY73=0,'Start Here!'!$D$13,0)+IF(DY81=0,'Start Here!'!$D$14,0)+IF(DY89=0,'Start Here!'!$D$15,0)+IF(DY97=0,'Start Here!'!$D$16,0)+IF(DY105=0,'Start Here!'!$D$17,0)+IF(DY113=0,'Start Here!'!$D$18,0)+IF(DY121=0,'Start Here!'!$D$19,0)+IF(DY129=0,'Start Here!'!$D$20,0)+IF(DY137=0,'Start Here!'!$D$22,0)+IF(DY145=0,'Start Here!'!$D$23,0)+IF(DY153=0,'Start Here!'!$D$24,0)+IF(DY161=0,'Start Here!'!$D$25,0)+IF(DY169=0,'Start Here!'!$D$26,0)+IF(DY177=0,'Start Here!'!$D$27,0)+IF(DY185=0,'Start Here!'!$D$28,0)+IF(DY193=0,'Start Here!'!$D$29,0)+IF(DY201=0,'Start Here!'!$D$30,0)+IF(DY209=0,'Start Here!'!$D$31,0)+IF(DY217=0,'Start Here!'!$D$32,0)+IF(DY225=0,'Start Here!'!$D$33,0)+IF(DY233=0,'Start Here!'!$D$34,0)+IF(DY241=0,'Start Here!'!$D$35,0)+IF(DY249=0,'Start Here!'!$D$36,0)+IF(DY257=0,'Start Here!'!$D$37,0)+IF(DY265=0,'Start Here!'!$D$38,0)+IF(DY273=0,'Start Here!'!$D$39,0)+IF(DY281=0,'Start Here!'!$D$40,0)+IF(DY289=0,'Start Here!'!$D$41,0)+IF(DY297=0,'Start Here!'!$D$42,0)+IF(DY305=0,'Start Here!'!$D$43,0)+IF(DY313=0,'Start Here!'!$D$44,0)+IF(DY321=0,'Start Here!'!$D$45,0)+IF(DY329=0,'Start Here!'!$D$46,0)+IF(DY337=0,'Start Here!'!$D$47,0)+IF(DY345=0,'Start Here!'!$D$48,0)+IF(DY353=0,'Start Here!'!$D$49,0)+IF(DY361=0,'Start Here!'!$D$50,0)+IF(DY369=0,'Start Here!'!$D$51,0)+IF(DY377=0,'Start Here!'!$D$52,0)</f>
        <v>0</v>
      </c>
      <c r="DZ2" s="78" cm="1">
        <f t="array" ref="DZ2">IF(DZ9=0,'Start Here!'!$D$5,0)+IF(DZ17=0,'Start Here!'!$D$6,0)+IF(DZ25=0,'Start Here!'!$D$7,0)+IF(DZ33=0,'Start Here!'!$D$8,0)+IF(DZ41=0,'Start Here!'!$D$9,0)+IF(DZ49=0,'Start Here!'!$D$10,0)+IF(DZ57=0,'Start Here!'!$D$11,0)+IF(DZ65=0,'Start Here!'!$D$12,0)+IF(DZ73=0,'Start Here!'!$D$13,0)+IF(DZ81=0,'Start Here!'!$D$14,0)+IF(DZ89=0,'Start Here!'!$D$15,0)+IF(DZ97=0,'Start Here!'!$D$16,0)+IF(DZ105=0,'Start Here!'!$D$17,0)+IF(DZ113=0,'Start Here!'!$D$18,0)+IF(DZ121=0,'Start Here!'!$D$19,0)+IF(DZ129=0,'Start Here!'!$D$20,0)+IF(DZ137=0,'Start Here!'!$D$22,0)+IF(DZ145=0,'Start Here!'!$D$23,0)+IF(DZ153=0,'Start Here!'!$D$24,0)+IF(DZ161=0,'Start Here!'!$D$25,0)+IF(DZ169=0,'Start Here!'!$D$26,0)+IF(DZ177=0,'Start Here!'!$D$27,0)+IF(DZ185=0,'Start Here!'!$D$28,0)+IF(DZ193=0,'Start Here!'!$D$29,0)+IF(DZ201=0,'Start Here!'!$D$30,0)+IF(DZ209=0,'Start Here!'!$D$31,0)+IF(DZ217=0,'Start Here!'!$D$32,0)+IF(DZ225=0,'Start Here!'!$D$33,0)+IF(DZ233=0,'Start Here!'!$D$34,0)+IF(DZ241=0,'Start Here!'!$D$35,0)+IF(DZ249=0,'Start Here!'!$D$36,0)+IF(DZ257=0,'Start Here!'!$D$37,0)+IF(DZ265=0,'Start Here!'!$D$38,0)+IF(DZ273=0,'Start Here!'!$D$39,0)+IF(DZ281=0,'Start Here!'!$D$40,0)+IF(DZ289=0,'Start Here!'!$D$41,0)+IF(DZ297=0,'Start Here!'!$D$42,0)+IF(DZ305=0,'Start Here!'!$D$43,0)+IF(DZ313=0,'Start Here!'!$D$44,0)+IF(DZ321=0,'Start Here!'!$D$45,0)+IF(DZ329=0,'Start Here!'!$D$46,0)+IF(DZ337=0,'Start Here!'!$D$47,0)+IF(DZ345=0,'Start Here!'!$D$48,0)+IF(DZ353=0,'Start Here!'!$D$49,0)+IF(DZ361=0,'Start Here!'!$D$50,0)+IF(DZ369=0,'Start Here!'!$D$51,0)+IF(DZ377=0,'Start Here!'!$D$52,0)</f>
        <v>0</v>
      </c>
      <c r="EA2" s="78" cm="1">
        <f t="array" ref="EA2">IF(EA9=0,'Start Here!'!$D$5,0)+IF(EA17=0,'Start Here!'!$D$6,0)+IF(EA25=0,'Start Here!'!$D$7,0)+IF(EA33=0,'Start Here!'!$D$8,0)+IF(EA41=0,'Start Here!'!$D$9,0)+IF(EA49=0,'Start Here!'!$D$10,0)+IF(EA57=0,'Start Here!'!$D$11,0)+IF(EA65=0,'Start Here!'!$D$12,0)+IF(EA73=0,'Start Here!'!$D$13,0)+IF(EA81=0,'Start Here!'!$D$14,0)+IF(EA89=0,'Start Here!'!$D$15,0)+IF(EA97=0,'Start Here!'!$D$16,0)+IF(EA105=0,'Start Here!'!$D$17,0)+IF(EA113=0,'Start Here!'!$D$18,0)+IF(EA121=0,'Start Here!'!$D$19,0)+IF(EA129=0,'Start Here!'!$D$20,0)+IF(EA137=0,'Start Here!'!$D$22,0)+IF(EA145=0,'Start Here!'!$D$23,0)+IF(EA153=0,'Start Here!'!$D$24,0)+IF(EA161=0,'Start Here!'!$D$25,0)+IF(EA169=0,'Start Here!'!$D$26,0)+IF(EA177=0,'Start Here!'!$D$27,0)+IF(EA185=0,'Start Here!'!$D$28,0)+IF(EA193=0,'Start Here!'!$D$29,0)+IF(EA201=0,'Start Here!'!$D$30,0)+IF(EA209=0,'Start Here!'!$D$31,0)+IF(EA217=0,'Start Here!'!$D$32,0)+IF(EA225=0,'Start Here!'!$D$33,0)+IF(EA233=0,'Start Here!'!$D$34,0)+IF(EA241=0,'Start Here!'!$D$35,0)+IF(EA249=0,'Start Here!'!$D$36,0)+IF(EA257=0,'Start Here!'!$D$37,0)+IF(EA265=0,'Start Here!'!$D$38,0)+IF(EA273=0,'Start Here!'!$D$39,0)+IF(EA281=0,'Start Here!'!$D$40,0)+IF(EA289=0,'Start Here!'!$D$41,0)+IF(EA297=0,'Start Here!'!$D$42,0)+IF(EA305=0,'Start Here!'!$D$43,0)+IF(EA313=0,'Start Here!'!$D$44,0)+IF(EA321=0,'Start Here!'!$D$45,0)+IF(EA329=0,'Start Here!'!$D$46,0)+IF(EA337=0,'Start Here!'!$D$47,0)+IF(EA345=0,'Start Here!'!$D$48,0)+IF(EA353=0,'Start Here!'!$D$49,0)+IF(EA361=0,'Start Here!'!$D$50,0)+IF(EA369=0,'Start Here!'!$D$51,0)+IF(EA377=0,'Start Here!'!$D$52,0)</f>
        <v>0</v>
      </c>
      <c r="EB2" s="78" cm="1">
        <f t="array" ref="EB2">IF(EB9=0,'Start Here!'!$D$5,0)+IF(EB17=0,'Start Here!'!$D$6,0)+IF(EB25=0,'Start Here!'!$D$7,0)+IF(EB33=0,'Start Here!'!$D$8,0)+IF(EB41=0,'Start Here!'!$D$9,0)+IF(EB49=0,'Start Here!'!$D$10,0)+IF(EB57=0,'Start Here!'!$D$11,0)+IF(EB65=0,'Start Here!'!$D$12,0)+IF(EB73=0,'Start Here!'!$D$13,0)+IF(EB81=0,'Start Here!'!$D$14,0)+IF(EB89=0,'Start Here!'!$D$15,0)+IF(EB97=0,'Start Here!'!$D$16,0)+IF(EB105=0,'Start Here!'!$D$17,0)+IF(EB113=0,'Start Here!'!$D$18,0)+IF(EB121=0,'Start Here!'!$D$19,0)+IF(EB129=0,'Start Here!'!$D$20,0)+IF(EB137=0,'Start Here!'!$D$22,0)+IF(EB145=0,'Start Here!'!$D$23,0)+IF(EB153=0,'Start Here!'!$D$24,0)+IF(EB161=0,'Start Here!'!$D$25,0)+IF(EB169=0,'Start Here!'!$D$26,0)+IF(EB177=0,'Start Here!'!$D$27,0)+IF(EB185=0,'Start Here!'!$D$28,0)+IF(EB193=0,'Start Here!'!$D$29,0)+IF(EB201=0,'Start Here!'!$D$30,0)+IF(EB209=0,'Start Here!'!$D$31,0)+IF(EB217=0,'Start Here!'!$D$32,0)+IF(EB225=0,'Start Here!'!$D$33,0)+IF(EB233=0,'Start Here!'!$D$34,0)+IF(EB241=0,'Start Here!'!$D$35,0)+IF(EB249=0,'Start Here!'!$D$36,0)+IF(EB257=0,'Start Here!'!$D$37,0)+IF(EB265=0,'Start Here!'!$D$38,0)+IF(EB273=0,'Start Here!'!$D$39,0)+IF(EB281=0,'Start Here!'!$D$40,0)+IF(EB289=0,'Start Here!'!$D$41,0)+IF(EB297=0,'Start Here!'!$D$42,0)+IF(EB305=0,'Start Here!'!$D$43,0)+IF(EB313=0,'Start Here!'!$D$44,0)+IF(EB321=0,'Start Here!'!$D$45,0)+IF(EB329=0,'Start Here!'!$D$46,0)+IF(EB337=0,'Start Here!'!$D$47,0)+IF(EB345=0,'Start Here!'!$D$48,0)+IF(EB353=0,'Start Here!'!$D$49,0)+IF(EB361=0,'Start Here!'!$D$50,0)+IF(EB369=0,'Start Here!'!$D$51,0)+IF(EB377=0,'Start Here!'!$D$52,0)</f>
        <v>0</v>
      </c>
      <c r="EC2" s="78" cm="1">
        <f t="array" ref="EC2">IF(EC9=0,'Start Here!'!$D$5,0)+IF(EC17=0,'Start Here!'!$D$6,0)+IF(EC25=0,'Start Here!'!$D$7,0)+IF(EC33=0,'Start Here!'!$D$8,0)+IF(EC41=0,'Start Here!'!$D$9,0)+IF(EC49=0,'Start Here!'!$D$10,0)+IF(EC57=0,'Start Here!'!$D$11,0)+IF(EC65=0,'Start Here!'!$D$12,0)+IF(EC73=0,'Start Here!'!$D$13,0)+IF(EC81=0,'Start Here!'!$D$14,0)+IF(EC89=0,'Start Here!'!$D$15,0)+IF(EC97=0,'Start Here!'!$D$16,0)+IF(EC105=0,'Start Here!'!$D$17,0)+IF(EC113=0,'Start Here!'!$D$18,0)+IF(EC121=0,'Start Here!'!$D$19,0)+IF(EC129=0,'Start Here!'!$D$20,0)+IF(EC137=0,'Start Here!'!$D$22,0)+IF(EC145=0,'Start Here!'!$D$23,0)+IF(EC153=0,'Start Here!'!$D$24,0)+IF(EC161=0,'Start Here!'!$D$25,0)+IF(EC169=0,'Start Here!'!$D$26,0)+IF(EC177=0,'Start Here!'!$D$27,0)+IF(EC185=0,'Start Here!'!$D$28,0)+IF(EC193=0,'Start Here!'!$D$29,0)+IF(EC201=0,'Start Here!'!$D$30,0)+IF(EC209=0,'Start Here!'!$D$31,0)+IF(EC217=0,'Start Here!'!$D$32,0)+IF(EC225=0,'Start Here!'!$D$33,0)+IF(EC233=0,'Start Here!'!$D$34,0)+IF(EC241=0,'Start Here!'!$D$35,0)+IF(EC249=0,'Start Here!'!$D$36,0)+IF(EC257=0,'Start Here!'!$D$37,0)+IF(EC265=0,'Start Here!'!$D$38,0)+IF(EC273=0,'Start Here!'!$D$39,0)+IF(EC281=0,'Start Here!'!$D$40,0)+IF(EC289=0,'Start Here!'!$D$41,0)+IF(EC297=0,'Start Here!'!$D$42,0)+IF(EC305=0,'Start Here!'!$D$43,0)+IF(EC313=0,'Start Here!'!$D$44,0)+IF(EC321=0,'Start Here!'!$D$45,0)+IF(EC329=0,'Start Here!'!$D$46,0)+IF(EC337=0,'Start Here!'!$D$47,0)+IF(EC345=0,'Start Here!'!$D$48,0)+IF(EC353=0,'Start Here!'!$D$49,0)+IF(EC361=0,'Start Here!'!$D$50,0)+IF(EC369=0,'Start Here!'!$D$51,0)+IF(EC377=0,'Start Here!'!$D$52,0)</f>
        <v>0</v>
      </c>
      <c r="ED2" s="78" cm="1">
        <f t="array" ref="ED2">IF(ED9=0,'Start Here!'!$D$5,0)+IF(ED17=0,'Start Here!'!$D$6,0)+IF(ED25=0,'Start Here!'!$D$7,0)+IF(ED33=0,'Start Here!'!$D$8,0)+IF(ED41=0,'Start Here!'!$D$9,0)+IF(ED49=0,'Start Here!'!$D$10,0)+IF(ED57=0,'Start Here!'!$D$11,0)+IF(ED65=0,'Start Here!'!$D$12,0)+IF(ED73=0,'Start Here!'!$D$13,0)+IF(ED81=0,'Start Here!'!$D$14,0)+IF(ED89=0,'Start Here!'!$D$15,0)+IF(ED97=0,'Start Here!'!$D$16,0)+IF(ED105=0,'Start Here!'!$D$17,0)+IF(ED113=0,'Start Here!'!$D$18,0)+IF(ED121=0,'Start Here!'!$D$19,0)+IF(ED129=0,'Start Here!'!$D$20,0)+IF(ED137=0,'Start Here!'!$D$22,0)+IF(ED145=0,'Start Here!'!$D$23,0)+IF(ED153=0,'Start Here!'!$D$24,0)+IF(ED161=0,'Start Here!'!$D$25,0)+IF(ED169=0,'Start Here!'!$D$26,0)+IF(ED177=0,'Start Here!'!$D$27,0)+IF(ED185=0,'Start Here!'!$D$28,0)+IF(ED193=0,'Start Here!'!$D$29,0)+IF(ED201=0,'Start Here!'!$D$30,0)+IF(ED209=0,'Start Here!'!$D$31,0)+IF(ED217=0,'Start Here!'!$D$32,0)+IF(ED225=0,'Start Here!'!$D$33,0)+IF(ED233=0,'Start Here!'!$D$34,0)+IF(ED241=0,'Start Here!'!$D$35,0)+IF(ED249=0,'Start Here!'!$D$36,0)+IF(ED257=0,'Start Here!'!$D$37,0)+IF(ED265=0,'Start Here!'!$D$38,0)+IF(ED273=0,'Start Here!'!$D$39,0)+IF(ED281=0,'Start Here!'!$D$40,0)+IF(ED289=0,'Start Here!'!$D$41,0)+IF(ED297=0,'Start Here!'!$D$42,0)+IF(ED305=0,'Start Here!'!$D$43,0)+IF(ED313=0,'Start Here!'!$D$44,0)+IF(ED321=0,'Start Here!'!$D$45,0)+IF(ED329=0,'Start Here!'!$D$46,0)+IF(ED337=0,'Start Here!'!$D$47,0)+IF(ED345=0,'Start Here!'!$D$48,0)+IF(ED353=0,'Start Here!'!$D$49,0)+IF(ED361=0,'Start Here!'!$D$50,0)+IF(ED369=0,'Start Here!'!$D$51,0)+IF(ED377=0,'Start Here!'!$D$52,0)</f>
        <v>0</v>
      </c>
      <c r="EE2" s="78" cm="1">
        <f t="array" ref="EE2">IF(EE9=0,'Start Here!'!$D$5,0)+IF(EE17=0,'Start Here!'!$D$6,0)+IF(EE25=0,'Start Here!'!$D$7,0)+IF(EE33=0,'Start Here!'!$D$8,0)+IF(EE41=0,'Start Here!'!$D$9,0)+IF(EE49=0,'Start Here!'!$D$10,0)+IF(EE57=0,'Start Here!'!$D$11,0)+IF(EE65=0,'Start Here!'!$D$12,0)+IF(EE73=0,'Start Here!'!$D$13,0)+IF(EE81=0,'Start Here!'!$D$14,0)+IF(EE89=0,'Start Here!'!$D$15,0)+IF(EE97=0,'Start Here!'!$D$16,0)+IF(EE105=0,'Start Here!'!$D$17,0)+IF(EE113=0,'Start Here!'!$D$18,0)+IF(EE121=0,'Start Here!'!$D$19,0)+IF(EE129=0,'Start Here!'!$D$20,0)+IF(EE137=0,'Start Here!'!$D$22,0)+IF(EE145=0,'Start Here!'!$D$23,0)+IF(EE153=0,'Start Here!'!$D$24,0)+IF(EE161=0,'Start Here!'!$D$25,0)+IF(EE169=0,'Start Here!'!$D$26,0)+IF(EE177=0,'Start Here!'!$D$27,0)+IF(EE185=0,'Start Here!'!$D$28,0)+IF(EE193=0,'Start Here!'!$D$29,0)+IF(EE201=0,'Start Here!'!$D$30,0)+IF(EE209=0,'Start Here!'!$D$31,0)+IF(EE217=0,'Start Here!'!$D$32,0)+IF(EE225=0,'Start Here!'!$D$33,0)+IF(EE233=0,'Start Here!'!$D$34,0)+IF(EE241=0,'Start Here!'!$D$35,0)+IF(EE249=0,'Start Here!'!$D$36,0)+IF(EE257=0,'Start Here!'!$D$37,0)+IF(EE265=0,'Start Here!'!$D$38,0)+IF(EE273=0,'Start Here!'!$D$39,0)+IF(EE281=0,'Start Here!'!$D$40,0)+IF(EE289=0,'Start Here!'!$D$41,0)+IF(EE297=0,'Start Here!'!$D$42,0)+IF(EE305=0,'Start Here!'!$D$43,0)+IF(EE313=0,'Start Here!'!$D$44,0)+IF(EE321=0,'Start Here!'!$D$45,0)+IF(EE329=0,'Start Here!'!$D$46,0)+IF(EE337=0,'Start Here!'!$D$47,0)+IF(EE345=0,'Start Here!'!$D$48,0)+IF(EE353=0,'Start Here!'!$D$49,0)+IF(EE361=0,'Start Here!'!$D$50,0)+IF(EE369=0,'Start Here!'!$D$51,0)+IF(EE377=0,'Start Here!'!$D$52,0)</f>
        <v>0</v>
      </c>
      <c r="EF2" s="78" cm="1">
        <f t="array" ref="EF2">IF(EF9=0,'Start Here!'!$D$5,0)+IF(EF17=0,'Start Here!'!$D$6,0)+IF(EF25=0,'Start Here!'!$D$7,0)+IF(EF33=0,'Start Here!'!$D$8,0)+IF(EF41=0,'Start Here!'!$D$9,0)+IF(EF49=0,'Start Here!'!$D$10,0)+IF(EF57=0,'Start Here!'!$D$11,0)+IF(EF65=0,'Start Here!'!$D$12,0)+IF(EF73=0,'Start Here!'!$D$13,0)+IF(EF81=0,'Start Here!'!$D$14,0)+IF(EF89=0,'Start Here!'!$D$15,0)+IF(EF97=0,'Start Here!'!$D$16,0)+IF(EF105=0,'Start Here!'!$D$17,0)+IF(EF113=0,'Start Here!'!$D$18,0)+IF(EF121=0,'Start Here!'!$D$19,0)+IF(EF129=0,'Start Here!'!$D$20,0)+IF(EF137=0,'Start Here!'!$D$22,0)+IF(EF145=0,'Start Here!'!$D$23,0)+IF(EF153=0,'Start Here!'!$D$24,0)+IF(EF161=0,'Start Here!'!$D$25,0)+IF(EF169=0,'Start Here!'!$D$26,0)+IF(EF177=0,'Start Here!'!$D$27,0)+IF(EF185=0,'Start Here!'!$D$28,0)+IF(EF193=0,'Start Here!'!$D$29,0)+IF(EF201=0,'Start Here!'!$D$30,0)+IF(EF209=0,'Start Here!'!$D$31,0)+IF(EF217=0,'Start Here!'!$D$32,0)+IF(EF225=0,'Start Here!'!$D$33,0)+IF(EF233=0,'Start Here!'!$D$34,0)+IF(EF241=0,'Start Here!'!$D$35,0)+IF(EF249=0,'Start Here!'!$D$36,0)+IF(EF257=0,'Start Here!'!$D$37,0)+IF(EF265=0,'Start Here!'!$D$38,0)+IF(EF273=0,'Start Here!'!$D$39,0)+IF(EF281=0,'Start Here!'!$D$40,0)+IF(EF289=0,'Start Here!'!$D$41,0)+IF(EF297=0,'Start Here!'!$D$42,0)+IF(EF305=0,'Start Here!'!$D$43,0)+IF(EF313=0,'Start Here!'!$D$44,0)+IF(EF321=0,'Start Here!'!$D$45,0)+IF(EF329=0,'Start Here!'!$D$46,0)+IF(EF337=0,'Start Here!'!$D$47,0)+IF(EF345=0,'Start Here!'!$D$48,0)+IF(EF353=0,'Start Here!'!$D$49,0)+IF(EF361=0,'Start Here!'!$D$50,0)+IF(EF369=0,'Start Here!'!$D$51,0)+IF(EF377=0,'Start Here!'!$D$52,0)</f>
        <v>0</v>
      </c>
      <c r="EG2" s="78" cm="1">
        <f t="array" ref="EG2">IF(EG9=0,'Start Here!'!$D$5,0)+IF(EG17=0,'Start Here!'!$D$6,0)+IF(EG25=0,'Start Here!'!$D$7,0)+IF(EG33=0,'Start Here!'!$D$8,0)+IF(EG41=0,'Start Here!'!$D$9,0)+IF(EG49=0,'Start Here!'!$D$10,0)+IF(EG57=0,'Start Here!'!$D$11,0)+IF(EG65=0,'Start Here!'!$D$12,0)+IF(EG73=0,'Start Here!'!$D$13,0)+IF(EG81=0,'Start Here!'!$D$14,0)+IF(EG89=0,'Start Here!'!$D$15,0)+IF(EG97=0,'Start Here!'!$D$16,0)+IF(EG105=0,'Start Here!'!$D$17,0)+IF(EG113=0,'Start Here!'!$D$18,0)+IF(EG121=0,'Start Here!'!$D$19,0)+IF(EG129=0,'Start Here!'!$D$20,0)+IF(EG137=0,'Start Here!'!$D$22,0)+IF(EG145=0,'Start Here!'!$D$23,0)+IF(EG153=0,'Start Here!'!$D$24,0)+IF(EG161=0,'Start Here!'!$D$25,0)+IF(EG169=0,'Start Here!'!$D$26,0)+IF(EG177=0,'Start Here!'!$D$27,0)+IF(EG185=0,'Start Here!'!$D$28,0)+IF(EG193=0,'Start Here!'!$D$29,0)+IF(EG201=0,'Start Here!'!$D$30,0)+IF(EG209=0,'Start Here!'!$D$31,0)+IF(EG217=0,'Start Here!'!$D$32,0)+IF(EG225=0,'Start Here!'!$D$33,0)+IF(EG233=0,'Start Here!'!$D$34,0)+IF(EG241=0,'Start Here!'!$D$35,0)+IF(EG249=0,'Start Here!'!$D$36,0)+IF(EG257=0,'Start Here!'!$D$37,0)+IF(EG265=0,'Start Here!'!$D$38,0)+IF(EG273=0,'Start Here!'!$D$39,0)+IF(EG281=0,'Start Here!'!$D$40,0)+IF(EG289=0,'Start Here!'!$D$41,0)+IF(EG297=0,'Start Here!'!$D$42,0)+IF(EG305=0,'Start Here!'!$D$43,0)+IF(EG313=0,'Start Here!'!$D$44,0)+IF(EG321=0,'Start Here!'!$D$45,0)+IF(EG329=0,'Start Here!'!$D$46,0)+IF(EG337=0,'Start Here!'!$D$47,0)+IF(EG345=0,'Start Here!'!$D$48,0)+IF(EG353=0,'Start Here!'!$D$49,0)+IF(EG361=0,'Start Here!'!$D$50,0)+IF(EG369=0,'Start Here!'!$D$51,0)+IF(EG377=0,'Start Here!'!$D$52,0)</f>
        <v>0</v>
      </c>
      <c r="EH2" s="78" cm="1">
        <f t="array" ref="EH2">IF(EH9=0,'Start Here!'!$D$5,0)+IF(EH17=0,'Start Here!'!$D$6,0)+IF(EH25=0,'Start Here!'!$D$7,0)+IF(EH33=0,'Start Here!'!$D$8,0)+IF(EH41=0,'Start Here!'!$D$9,0)+IF(EH49=0,'Start Here!'!$D$10,0)+IF(EH57=0,'Start Here!'!$D$11,0)+IF(EH65=0,'Start Here!'!$D$12,0)+IF(EH73=0,'Start Here!'!$D$13,0)+IF(EH81=0,'Start Here!'!$D$14,0)+IF(EH89=0,'Start Here!'!$D$15,0)+IF(EH97=0,'Start Here!'!$D$16,0)+IF(EH105=0,'Start Here!'!$D$17,0)+IF(EH113=0,'Start Here!'!$D$18,0)+IF(EH121=0,'Start Here!'!$D$19,0)+IF(EH129=0,'Start Here!'!$D$20,0)+IF(EH137=0,'Start Here!'!$D$22,0)+IF(EH145=0,'Start Here!'!$D$23,0)+IF(EH153=0,'Start Here!'!$D$24,0)+IF(EH161=0,'Start Here!'!$D$25,0)+IF(EH169=0,'Start Here!'!$D$26,0)+IF(EH177=0,'Start Here!'!$D$27,0)+IF(EH185=0,'Start Here!'!$D$28,0)+IF(EH193=0,'Start Here!'!$D$29,0)+IF(EH201=0,'Start Here!'!$D$30,0)+IF(EH209=0,'Start Here!'!$D$31,0)+IF(EH217=0,'Start Here!'!$D$32,0)+IF(EH225=0,'Start Here!'!$D$33,0)+IF(EH233=0,'Start Here!'!$D$34,0)+IF(EH241=0,'Start Here!'!$D$35,0)+IF(EH249=0,'Start Here!'!$D$36,0)+IF(EH257=0,'Start Here!'!$D$37,0)+IF(EH265=0,'Start Here!'!$D$38,0)+IF(EH273=0,'Start Here!'!$D$39,0)+IF(EH281=0,'Start Here!'!$D$40,0)+IF(EH289=0,'Start Here!'!$D$41,0)+IF(EH297=0,'Start Here!'!$D$42,0)+IF(EH305=0,'Start Here!'!$D$43,0)+IF(EH313=0,'Start Here!'!$D$44,0)+IF(EH321=0,'Start Here!'!$D$45,0)+IF(EH329=0,'Start Here!'!$D$46,0)+IF(EH337=0,'Start Here!'!$D$47,0)+IF(EH345=0,'Start Here!'!$D$48,0)+IF(EH353=0,'Start Here!'!$D$49,0)+IF(EH361=0,'Start Here!'!$D$50,0)+IF(EH369=0,'Start Here!'!$D$51,0)+IF(EH377=0,'Start Here!'!$D$52,0)</f>
        <v>0</v>
      </c>
      <c r="EI2" s="78" cm="1">
        <f t="array" ref="EI2">IF(EI9=0,'Start Here!'!$D$5,0)+IF(EI17=0,'Start Here!'!$D$6,0)+IF(EI25=0,'Start Here!'!$D$7,0)+IF(EI33=0,'Start Here!'!$D$8,0)+IF(EI41=0,'Start Here!'!$D$9,0)+IF(EI49=0,'Start Here!'!$D$10,0)+IF(EI57=0,'Start Here!'!$D$11,0)+IF(EI65=0,'Start Here!'!$D$12,0)+IF(EI73=0,'Start Here!'!$D$13,0)+IF(EI81=0,'Start Here!'!$D$14,0)+IF(EI89=0,'Start Here!'!$D$15,0)+IF(EI97=0,'Start Here!'!$D$16,0)+IF(EI105=0,'Start Here!'!$D$17,0)+IF(EI113=0,'Start Here!'!$D$18,0)+IF(EI121=0,'Start Here!'!$D$19,0)+IF(EI129=0,'Start Here!'!$D$20,0)+IF(EI137=0,'Start Here!'!$D$22,0)+IF(EI145=0,'Start Here!'!$D$23,0)+IF(EI153=0,'Start Here!'!$D$24,0)+IF(EI161=0,'Start Here!'!$D$25,0)+IF(EI169=0,'Start Here!'!$D$26,0)+IF(EI177=0,'Start Here!'!$D$27,0)+IF(EI185=0,'Start Here!'!$D$28,0)+IF(EI193=0,'Start Here!'!$D$29,0)+IF(EI201=0,'Start Here!'!$D$30,0)+IF(EI209=0,'Start Here!'!$D$31,0)+IF(EI217=0,'Start Here!'!$D$32,0)+IF(EI225=0,'Start Here!'!$D$33,0)+IF(EI233=0,'Start Here!'!$D$34,0)+IF(EI241=0,'Start Here!'!$D$35,0)+IF(EI249=0,'Start Here!'!$D$36,0)+IF(EI257=0,'Start Here!'!$D$37,0)+IF(EI265=0,'Start Here!'!$D$38,0)+IF(EI273=0,'Start Here!'!$D$39,0)+IF(EI281=0,'Start Here!'!$D$40,0)+IF(EI289=0,'Start Here!'!$D$41,0)+IF(EI297=0,'Start Here!'!$D$42,0)+IF(EI305=0,'Start Here!'!$D$43,0)+IF(EI313=0,'Start Here!'!$D$44,0)+IF(EI321=0,'Start Here!'!$D$45,0)+IF(EI329=0,'Start Here!'!$D$46,0)+IF(EI337=0,'Start Here!'!$D$47,0)+IF(EI345=0,'Start Here!'!$D$48,0)+IF(EI353=0,'Start Here!'!$D$49,0)+IF(EI361=0,'Start Here!'!$D$50,0)+IF(EI369=0,'Start Here!'!$D$51,0)+IF(EI377=0,'Start Here!'!$D$52,0)</f>
        <v>0</v>
      </c>
      <c r="EJ2" s="78" cm="1">
        <f t="array" ref="EJ2">IF(EJ9=0,'Start Here!'!$D$5,0)+IF(EJ17=0,'Start Here!'!$D$6,0)+IF(EJ25=0,'Start Here!'!$D$7,0)+IF(EJ33=0,'Start Here!'!$D$8,0)+IF(EJ41=0,'Start Here!'!$D$9,0)+IF(EJ49=0,'Start Here!'!$D$10,0)+IF(EJ57=0,'Start Here!'!$D$11,0)+IF(EJ65=0,'Start Here!'!$D$12,0)+IF(EJ73=0,'Start Here!'!$D$13,0)+IF(EJ81=0,'Start Here!'!$D$14,0)+IF(EJ89=0,'Start Here!'!$D$15,0)+IF(EJ97=0,'Start Here!'!$D$16,0)+IF(EJ105=0,'Start Here!'!$D$17,0)+IF(EJ113=0,'Start Here!'!$D$18,0)+IF(EJ121=0,'Start Here!'!$D$19,0)+IF(EJ129=0,'Start Here!'!$D$20,0)+IF(EJ137=0,'Start Here!'!$D$22,0)+IF(EJ145=0,'Start Here!'!$D$23,0)+IF(EJ153=0,'Start Here!'!$D$24,0)+IF(EJ161=0,'Start Here!'!$D$25,0)+IF(EJ169=0,'Start Here!'!$D$26,0)+IF(EJ177=0,'Start Here!'!$D$27,0)+IF(EJ185=0,'Start Here!'!$D$28,0)+IF(EJ193=0,'Start Here!'!$D$29,0)+IF(EJ201=0,'Start Here!'!$D$30,0)+IF(EJ209=0,'Start Here!'!$D$31,0)+IF(EJ217=0,'Start Here!'!$D$32,0)+IF(EJ225=0,'Start Here!'!$D$33,0)+IF(EJ233=0,'Start Here!'!$D$34,0)+IF(EJ241=0,'Start Here!'!$D$35,0)+IF(EJ249=0,'Start Here!'!$D$36,0)+IF(EJ257=0,'Start Here!'!$D$37,0)+IF(EJ265=0,'Start Here!'!$D$38,0)+IF(EJ273=0,'Start Here!'!$D$39,0)+IF(EJ281=0,'Start Here!'!$D$40,0)+IF(EJ289=0,'Start Here!'!$D$41,0)+IF(EJ297=0,'Start Here!'!$D$42,0)+IF(EJ305=0,'Start Here!'!$D$43,0)+IF(EJ313=0,'Start Here!'!$D$44,0)+IF(EJ321=0,'Start Here!'!$D$45,0)+IF(EJ329=0,'Start Here!'!$D$46,0)+IF(EJ337=0,'Start Here!'!$D$47,0)+IF(EJ345=0,'Start Here!'!$D$48,0)+IF(EJ353=0,'Start Here!'!$D$49,0)+IF(EJ361=0,'Start Here!'!$D$50,0)+IF(EJ369=0,'Start Here!'!$D$51,0)+IF(EJ377=0,'Start Here!'!$D$52,0)</f>
        <v>0</v>
      </c>
      <c r="EK2" s="78" cm="1">
        <f t="array" ref="EK2">IF(EK9=0,'Start Here!'!$D$5,0)+IF(EK17=0,'Start Here!'!$D$6,0)+IF(EK25=0,'Start Here!'!$D$7,0)+IF(EK33=0,'Start Here!'!$D$8,0)+IF(EK41=0,'Start Here!'!$D$9,0)+IF(EK49=0,'Start Here!'!$D$10,0)+IF(EK57=0,'Start Here!'!$D$11,0)+IF(EK65=0,'Start Here!'!$D$12,0)+IF(EK73=0,'Start Here!'!$D$13,0)+IF(EK81=0,'Start Here!'!$D$14,0)+IF(EK89=0,'Start Here!'!$D$15,0)+IF(EK97=0,'Start Here!'!$D$16,0)+IF(EK105=0,'Start Here!'!$D$17,0)+IF(EK113=0,'Start Here!'!$D$18,0)+IF(EK121=0,'Start Here!'!$D$19,0)+IF(EK129=0,'Start Here!'!$D$20,0)+IF(EK137=0,'Start Here!'!$D$22,0)+IF(EK145=0,'Start Here!'!$D$23,0)+IF(EK153=0,'Start Here!'!$D$24,0)+IF(EK161=0,'Start Here!'!$D$25,0)+IF(EK169=0,'Start Here!'!$D$26,0)+IF(EK177=0,'Start Here!'!$D$27,0)+IF(EK185=0,'Start Here!'!$D$28,0)+IF(EK193=0,'Start Here!'!$D$29,0)+IF(EK201=0,'Start Here!'!$D$30,0)+IF(EK209=0,'Start Here!'!$D$31,0)+IF(EK217=0,'Start Here!'!$D$32,0)+IF(EK225=0,'Start Here!'!$D$33,0)+IF(EK233=0,'Start Here!'!$D$34,0)+IF(EK241=0,'Start Here!'!$D$35,0)+IF(EK249=0,'Start Here!'!$D$36,0)+IF(EK257=0,'Start Here!'!$D$37,0)+IF(EK265=0,'Start Here!'!$D$38,0)+IF(EK273=0,'Start Here!'!$D$39,0)+IF(EK281=0,'Start Here!'!$D$40,0)+IF(EK289=0,'Start Here!'!$D$41,0)+IF(EK297=0,'Start Here!'!$D$42,0)+IF(EK305=0,'Start Here!'!$D$43,0)+IF(EK313=0,'Start Here!'!$D$44,0)+IF(EK321=0,'Start Here!'!$D$45,0)+IF(EK329=0,'Start Here!'!$D$46,0)+IF(EK337=0,'Start Here!'!$D$47,0)+IF(EK345=0,'Start Here!'!$D$48,0)+IF(EK353=0,'Start Here!'!$D$49,0)+IF(EK361=0,'Start Here!'!$D$50,0)+IF(EK369=0,'Start Here!'!$D$51,0)+IF(EK377=0,'Start Here!'!$D$52,0)</f>
        <v>0</v>
      </c>
      <c r="EL2" s="78" cm="1">
        <f t="array" ref="EL2">IF(EL9=0,'Start Here!'!$D$5,0)+IF(EL17=0,'Start Here!'!$D$6,0)+IF(EL25=0,'Start Here!'!$D$7,0)+IF(EL33=0,'Start Here!'!$D$8,0)+IF(EL41=0,'Start Here!'!$D$9,0)+IF(EL49=0,'Start Here!'!$D$10,0)+IF(EL57=0,'Start Here!'!$D$11,0)+IF(EL65=0,'Start Here!'!$D$12,0)+IF(EL73=0,'Start Here!'!$D$13,0)+IF(EL81=0,'Start Here!'!$D$14,0)+IF(EL89=0,'Start Here!'!$D$15,0)+IF(EL97=0,'Start Here!'!$D$16,0)+IF(EL105=0,'Start Here!'!$D$17,0)+IF(EL113=0,'Start Here!'!$D$18,0)+IF(EL121=0,'Start Here!'!$D$19,0)+IF(EL129=0,'Start Here!'!$D$20,0)+IF(EL137=0,'Start Here!'!$D$22,0)+IF(EL145=0,'Start Here!'!$D$23,0)+IF(EL153=0,'Start Here!'!$D$24,0)+IF(EL161=0,'Start Here!'!$D$25,0)+IF(EL169=0,'Start Here!'!$D$26,0)+IF(EL177=0,'Start Here!'!$D$27,0)+IF(EL185=0,'Start Here!'!$D$28,0)+IF(EL193=0,'Start Here!'!$D$29,0)+IF(EL201=0,'Start Here!'!$D$30,0)+IF(EL209=0,'Start Here!'!$D$31,0)+IF(EL217=0,'Start Here!'!$D$32,0)+IF(EL225=0,'Start Here!'!$D$33,0)+IF(EL233=0,'Start Here!'!$D$34,0)+IF(EL241=0,'Start Here!'!$D$35,0)+IF(EL249=0,'Start Here!'!$D$36,0)+IF(EL257=0,'Start Here!'!$D$37,0)+IF(EL265=0,'Start Here!'!$D$38,0)+IF(EL273=0,'Start Here!'!$D$39,0)+IF(EL281=0,'Start Here!'!$D$40,0)+IF(EL289=0,'Start Here!'!$D$41,0)+IF(EL297=0,'Start Here!'!$D$42,0)+IF(EL305=0,'Start Here!'!$D$43,0)+IF(EL313=0,'Start Here!'!$D$44,0)+IF(EL321=0,'Start Here!'!$D$45,0)+IF(EL329=0,'Start Here!'!$D$46,0)+IF(EL337=0,'Start Here!'!$D$47,0)+IF(EL345=0,'Start Here!'!$D$48,0)+IF(EL353=0,'Start Here!'!$D$49,0)+IF(EL361=0,'Start Here!'!$D$50,0)+IF(EL369=0,'Start Here!'!$D$51,0)+IF(EL377=0,'Start Here!'!$D$52,0)</f>
        <v>0</v>
      </c>
      <c r="EM2" s="78" cm="1">
        <f t="array" ref="EM2">IF(EM9=0,'Start Here!'!$D$5,0)+IF(EM17=0,'Start Here!'!$D$6,0)+IF(EM25=0,'Start Here!'!$D$7,0)+IF(EM33=0,'Start Here!'!$D$8,0)+IF(EM41=0,'Start Here!'!$D$9,0)+IF(EM49=0,'Start Here!'!$D$10,0)+IF(EM57=0,'Start Here!'!$D$11,0)+IF(EM65=0,'Start Here!'!$D$12,0)+IF(EM73=0,'Start Here!'!$D$13,0)+IF(EM81=0,'Start Here!'!$D$14,0)+IF(EM89=0,'Start Here!'!$D$15,0)+IF(EM97=0,'Start Here!'!$D$16,0)+IF(EM105=0,'Start Here!'!$D$17,0)+IF(EM113=0,'Start Here!'!$D$18,0)+IF(EM121=0,'Start Here!'!$D$19,0)+IF(EM129=0,'Start Here!'!$D$20,0)+IF(EM137=0,'Start Here!'!$D$22,0)+IF(EM145=0,'Start Here!'!$D$23,0)+IF(EM153=0,'Start Here!'!$D$24,0)+IF(EM161=0,'Start Here!'!$D$25,0)+IF(EM169=0,'Start Here!'!$D$26,0)+IF(EM177=0,'Start Here!'!$D$27,0)+IF(EM185=0,'Start Here!'!$D$28,0)+IF(EM193=0,'Start Here!'!$D$29,0)+IF(EM201=0,'Start Here!'!$D$30,0)+IF(EM209=0,'Start Here!'!$D$31,0)+IF(EM217=0,'Start Here!'!$D$32,0)+IF(EM225=0,'Start Here!'!$D$33,0)+IF(EM233=0,'Start Here!'!$D$34,0)+IF(EM241=0,'Start Here!'!$D$35,0)+IF(EM249=0,'Start Here!'!$D$36,0)+IF(EM257=0,'Start Here!'!$D$37,0)+IF(EM265=0,'Start Here!'!$D$38,0)+IF(EM273=0,'Start Here!'!$D$39,0)+IF(EM281=0,'Start Here!'!$D$40,0)+IF(EM289=0,'Start Here!'!$D$41,0)+IF(EM297=0,'Start Here!'!$D$42,0)+IF(EM305=0,'Start Here!'!$D$43,0)+IF(EM313=0,'Start Here!'!$D$44,0)+IF(EM321=0,'Start Here!'!$D$45,0)+IF(EM329=0,'Start Here!'!$D$46,0)+IF(EM337=0,'Start Here!'!$D$47,0)+IF(EM345=0,'Start Here!'!$D$48,0)+IF(EM353=0,'Start Here!'!$D$49,0)+IF(EM361=0,'Start Here!'!$D$50,0)+IF(EM369=0,'Start Here!'!$D$51,0)+IF(EM377=0,'Start Here!'!$D$52,0)</f>
        <v>0</v>
      </c>
      <c r="EN2" s="78" cm="1">
        <f t="array" ref="EN2">IF(EN9=0,'Start Here!'!$D$5,0)+IF(EN17=0,'Start Here!'!$D$6,0)+IF(EN25=0,'Start Here!'!$D$7,0)+IF(EN33=0,'Start Here!'!$D$8,0)+IF(EN41=0,'Start Here!'!$D$9,0)+IF(EN49=0,'Start Here!'!$D$10,0)+IF(EN57=0,'Start Here!'!$D$11,0)+IF(EN65=0,'Start Here!'!$D$12,0)+IF(EN73=0,'Start Here!'!$D$13,0)+IF(EN81=0,'Start Here!'!$D$14,0)+IF(EN89=0,'Start Here!'!$D$15,0)+IF(EN97=0,'Start Here!'!$D$16,0)+IF(EN105=0,'Start Here!'!$D$17,0)+IF(EN113=0,'Start Here!'!$D$18,0)+IF(EN121=0,'Start Here!'!$D$19,0)+IF(EN129=0,'Start Here!'!$D$20,0)+IF(EN137=0,'Start Here!'!$D$22,0)+IF(EN145=0,'Start Here!'!$D$23,0)+IF(EN153=0,'Start Here!'!$D$24,0)+IF(EN161=0,'Start Here!'!$D$25,0)+IF(EN169=0,'Start Here!'!$D$26,0)+IF(EN177=0,'Start Here!'!$D$27,0)+IF(EN185=0,'Start Here!'!$D$28,0)+IF(EN193=0,'Start Here!'!$D$29,0)+IF(EN201=0,'Start Here!'!$D$30,0)+IF(EN209=0,'Start Here!'!$D$31,0)+IF(EN217=0,'Start Here!'!$D$32,0)+IF(EN225=0,'Start Here!'!$D$33,0)+IF(EN233=0,'Start Here!'!$D$34,0)+IF(EN241=0,'Start Here!'!$D$35,0)+IF(EN249=0,'Start Here!'!$D$36,0)+IF(EN257=0,'Start Here!'!$D$37,0)+IF(EN265=0,'Start Here!'!$D$38,0)+IF(EN273=0,'Start Here!'!$D$39,0)+IF(EN281=0,'Start Here!'!$D$40,0)+IF(EN289=0,'Start Here!'!$D$41,0)+IF(EN297=0,'Start Here!'!$D$42,0)+IF(EN305=0,'Start Here!'!$D$43,0)+IF(EN313=0,'Start Here!'!$D$44,0)+IF(EN321=0,'Start Here!'!$D$45,0)+IF(EN329=0,'Start Here!'!$D$46,0)+IF(EN337=0,'Start Here!'!$D$47,0)+IF(EN345=0,'Start Here!'!$D$48,0)+IF(EN353=0,'Start Here!'!$D$49,0)+IF(EN361=0,'Start Here!'!$D$50,0)+IF(EN369=0,'Start Here!'!$D$51,0)+IF(EN377=0,'Start Here!'!$D$52,0)</f>
        <v>0</v>
      </c>
      <c r="EO2" s="78" cm="1">
        <f t="array" ref="EO2">IF(EO9=0,'Start Here!'!$D$5,0)+IF(EO17=0,'Start Here!'!$D$6,0)+IF(EO25=0,'Start Here!'!$D$7,0)+IF(EO33=0,'Start Here!'!$D$8,0)+IF(EO41=0,'Start Here!'!$D$9,0)+IF(EO49=0,'Start Here!'!$D$10,0)+IF(EO57=0,'Start Here!'!$D$11,0)+IF(EO65=0,'Start Here!'!$D$12,0)+IF(EO73=0,'Start Here!'!$D$13,0)+IF(EO81=0,'Start Here!'!$D$14,0)+IF(EO89=0,'Start Here!'!$D$15,0)+IF(EO97=0,'Start Here!'!$D$16,0)+IF(EO105=0,'Start Here!'!$D$17,0)+IF(EO113=0,'Start Here!'!$D$18,0)+IF(EO121=0,'Start Here!'!$D$19,0)+IF(EO129=0,'Start Here!'!$D$20,0)+IF(EO137=0,'Start Here!'!$D$22,0)+IF(EO145=0,'Start Here!'!$D$23,0)+IF(EO153=0,'Start Here!'!$D$24,0)+IF(EO161=0,'Start Here!'!$D$25,0)+IF(EO169=0,'Start Here!'!$D$26,0)+IF(EO177=0,'Start Here!'!$D$27,0)+IF(EO185=0,'Start Here!'!$D$28,0)+IF(EO193=0,'Start Here!'!$D$29,0)+IF(EO201=0,'Start Here!'!$D$30,0)+IF(EO209=0,'Start Here!'!$D$31,0)+IF(EO217=0,'Start Here!'!$D$32,0)+IF(EO225=0,'Start Here!'!$D$33,0)+IF(EO233=0,'Start Here!'!$D$34,0)+IF(EO241=0,'Start Here!'!$D$35,0)+IF(EO249=0,'Start Here!'!$D$36,0)+IF(EO257=0,'Start Here!'!$D$37,0)+IF(EO265=0,'Start Here!'!$D$38,0)+IF(EO273=0,'Start Here!'!$D$39,0)+IF(EO281=0,'Start Here!'!$D$40,0)+IF(EO289=0,'Start Here!'!$D$41,0)+IF(EO297=0,'Start Here!'!$D$42,0)+IF(EO305=0,'Start Here!'!$D$43,0)+IF(EO313=0,'Start Here!'!$D$44,0)+IF(EO321=0,'Start Here!'!$D$45,0)+IF(EO329=0,'Start Here!'!$D$46,0)+IF(EO337=0,'Start Here!'!$D$47,0)+IF(EO345=0,'Start Here!'!$D$48,0)+IF(EO353=0,'Start Here!'!$D$49,0)+IF(EO361=0,'Start Here!'!$D$50,0)+IF(EO369=0,'Start Here!'!$D$51,0)+IF(EO377=0,'Start Here!'!$D$52,0)</f>
        <v>0</v>
      </c>
      <c r="EP2" s="78" cm="1">
        <f t="array" ref="EP2">IF(EP9=0,'Start Here!'!$D$5,0)+IF(EP17=0,'Start Here!'!$D$6,0)+IF(EP25=0,'Start Here!'!$D$7,0)+IF(EP33=0,'Start Here!'!$D$8,0)+IF(EP41=0,'Start Here!'!$D$9,0)+IF(EP49=0,'Start Here!'!$D$10,0)+IF(EP57=0,'Start Here!'!$D$11,0)+IF(EP65=0,'Start Here!'!$D$12,0)+IF(EP73=0,'Start Here!'!$D$13,0)+IF(EP81=0,'Start Here!'!$D$14,0)+IF(EP89=0,'Start Here!'!$D$15,0)+IF(EP97=0,'Start Here!'!$D$16,0)+IF(EP105=0,'Start Here!'!$D$17,0)+IF(EP113=0,'Start Here!'!$D$18,0)+IF(EP121=0,'Start Here!'!$D$19,0)+IF(EP129=0,'Start Here!'!$D$20,0)+IF(EP137=0,'Start Here!'!$D$22,0)+IF(EP145=0,'Start Here!'!$D$23,0)+IF(EP153=0,'Start Here!'!$D$24,0)+IF(EP161=0,'Start Here!'!$D$25,0)+IF(EP169=0,'Start Here!'!$D$26,0)+IF(EP177=0,'Start Here!'!$D$27,0)+IF(EP185=0,'Start Here!'!$D$28,0)+IF(EP193=0,'Start Here!'!$D$29,0)+IF(EP201=0,'Start Here!'!$D$30,0)+IF(EP209=0,'Start Here!'!$D$31,0)+IF(EP217=0,'Start Here!'!$D$32,0)+IF(EP225=0,'Start Here!'!$D$33,0)+IF(EP233=0,'Start Here!'!$D$34,0)+IF(EP241=0,'Start Here!'!$D$35,0)+IF(EP249=0,'Start Here!'!$D$36,0)+IF(EP257=0,'Start Here!'!$D$37,0)+IF(EP265=0,'Start Here!'!$D$38,0)+IF(EP273=0,'Start Here!'!$D$39,0)+IF(EP281=0,'Start Here!'!$D$40,0)+IF(EP289=0,'Start Here!'!$D$41,0)+IF(EP297=0,'Start Here!'!$D$42,0)+IF(EP305=0,'Start Here!'!$D$43,0)+IF(EP313=0,'Start Here!'!$D$44,0)+IF(EP321=0,'Start Here!'!$D$45,0)+IF(EP329=0,'Start Here!'!$D$46,0)+IF(EP337=0,'Start Here!'!$D$47,0)+IF(EP345=0,'Start Here!'!$D$48,0)+IF(EP353=0,'Start Here!'!$D$49,0)+IF(EP361=0,'Start Here!'!$D$50,0)+IF(EP369=0,'Start Here!'!$D$51,0)+IF(EP377=0,'Start Here!'!$D$52,0)</f>
        <v>0</v>
      </c>
      <c r="EQ2" s="78" cm="1">
        <f t="array" ref="EQ2">IF(EQ9=0,'Start Here!'!$D$5,0)+IF(EQ17=0,'Start Here!'!$D$6,0)+IF(EQ25=0,'Start Here!'!$D$7,0)+IF(EQ33=0,'Start Here!'!$D$8,0)+IF(EQ41=0,'Start Here!'!$D$9,0)+IF(EQ49=0,'Start Here!'!$D$10,0)+IF(EQ57=0,'Start Here!'!$D$11,0)+IF(EQ65=0,'Start Here!'!$D$12,0)+IF(EQ73=0,'Start Here!'!$D$13,0)+IF(EQ81=0,'Start Here!'!$D$14,0)+IF(EQ89=0,'Start Here!'!$D$15,0)+IF(EQ97=0,'Start Here!'!$D$16,0)+IF(EQ105=0,'Start Here!'!$D$17,0)+IF(EQ113=0,'Start Here!'!$D$18,0)+IF(EQ121=0,'Start Here!'!$D$19,0)+IF(EQ129=0,'Start Here!'!$D$20,0)+IF(EQ137=0,'Start Here!'!$D$22,0)+IF(EQ145=0,'Start Here!'!$D$23,0)+IF(EQ153=0,'Start Here!'!$D$24,0)+IF(EQ161=0,'Start Here!'!$D$25,0)+IF(EQ169=0,'Start Here!'!$D$26,0)+IF(EQ177=0,'Start Here!'!$D$27,0)+IF(EQ185=0,'Start Here!'!$D$28,0)+IF(EQ193=0,'Start Here!'!$D$29,0)+IF(EQ201=0,'Start Here!'!$D$30,0)+IF(EQ209=0,'Start Here!'!$D$31,0)+IF(EQ217=0,'Start Here!'!$D$32,0)+IF(EQ225=0,'Start Here!'!$D$33,0)+IF(EQ233=0,'Start Here!'!$D$34,0)+IF(EQ241=0,'Start Here!'!$D$35,0)+IF(EQ249=0,'Start Here!'!$D$36,0)+IF(EQ257=0,'Start Here!'!$D$37,0)+IF(EQ265=0,'Start Here!'!$D$38,0)+IF(EQ273=0,'Start Here!'!$D$39,0)+IF(EQ281=0,'Start Here!'!$D$40,0)+IF(EQ289=0,'Start Here!'!$D$41,0)+IF(EQ297=0,'Start Here!'!$D$42,0)+IF(EQ305=0,'Start Here!'!$D$43,0)+IF(EQ313=0,'Start Here!'!$D$44,0)+IF(EQ321=0,'Start Here!'!$D$45,0)+IF(EQ329=0,'Start Here!'!$D$46,0)+IF(EQ337=0,'Start Here!'!$D$47,0)+IF(EQ345=0,'Start Here!'!$D$48,0)+IF(EQ353=0,'Start Here!'!$D$49,0)+IF(EQ361=0,'Start Here!'!$D$50,0)+IF(EQ369=0,'Start Here!'!$D$51,0)+IF(EQ377=0,'Start Here!'!$D$52,0)</f>
        <v>0</v>
      </c>
      <c r="ER2" s="78" cm="1">
        <f t="array" ref="ER2">IF(ER9=0,'Start Here!'!$D$5,0)+IF(ER17=0,'Start Here!'!$D$6,0)+IF(ER25=0,'Start Here!'!$D$7,0)+IF(ER33=0,'Start Here!'!$D$8,0)+IF(ER41=0,'Start Here!'!$D$9,0)+IF(ER49=0,'Start Here!'!$D$10,0)+IF(ER57=0,'Start Here!'!$D$11,0)+IF(ER65=0,'Start Here!'!$D$12,0)+IF(ER73=0,'Start Here!'!$D$13,0)+IF(ER81=0,'Start Here!'!$D$14,0)+IF(ER89=0,'Start Here!'!$D$15,0)+IF(ER97=0,'Start Here!'!$D$16,0)+IF(ER105=0,'Start Here!'!$D$17,0)+IF(ER113=0,'Start Here!'!$D$18,0)+IF(ER121=0,'Start Here!'!$D$19,0)+IF(ER129=0,'Start Here!'!$D$20,0)+IF(ER137=0,'Start Here!'!$D$22,0)+IF(ER145=0,'Start Here!'!$D$23,0)+IF(ER153=0,'Start Here!'!$D$24,0)+IF(ER161=0,'Start Here!'!$D$25,0)+IF(ER169=0,'Start Here!'!$D$26,0)+IF(ER177=0,'Start Here!'!$D$27,0)+IF(ER185=0,'Start Here!'!$D$28,0)+IF(ER193=0,'Start Here!'!$D$29,0)+IF(ER201=0,'Start Here!'!$D$30,0)+IF(ER209=0,'Start Here!'!$D$31,0)+IF(ER217=0,'Start Here!'!$D$32,0)+IF(ER225=0,'Start Here!'!$D$33,0)+IF(ER233=0,'Start Here!'!$D$34,0)+IF(ER241=0,'Start Here!'!$D$35,0)+IF(ER249=0,'Start Here!'!$D$36,0)+IF(ER257=0,'Start Here!'!$D$37,0)+IF(ER265=0,'Start Here!'!$D$38,0)+IF(ER273=0,'Start Here!'!$D$39,0)+IF(ER281=0,'Start Here!'!$D$40,0)+IF(ER289=0,'Start Here!'!$D$41,0)+IF(ER297=0,'Start Here!'!$D$42,0)+IF(ER305=0,'Start Here!'!$D$43,0)+IF(ER313=0,'Start Here!'!$D$44,0)+IF(ER321=0,'Start Here!'!$D$45,0)+IF(ER329=0,'Start Here!'!$D$46,0)+IF(ER337=0,'Start Here!'!$D$47,0)+IF(ER345=0,'Start Here!'!$D$48,0)+IF(ER353=0,'Start Here!'!$D$49,0)+IF(ER361=0,'Start Here!'!$D$50,0)+IF(ER369=0,'Start Here!'!$D$51,0)+IF(ER377=0,'Start Here!'!$D$52,0)</f>
        <v>0</v>
      </c>
      <c r="ES2" s="78" cm="1">
        <f t="array" ref="ES2">IF(ES9=0,'Start Here!'!$D$5,0)+IF(ES17=0,'Start Here!'!$D$6,0)+IF(ES25=0,'Start Here!'!$D$7,0)+IF(ES33=0,'Start Here!'!$D$8,0)+IF(ES41=0,'Start Here!'!$D$9,0)+IF(ES49=0,'Start Here!'!$D$10,0)+IF(ES57=0,'Start Here!'!$D$11,0)+IF(ES65=0,'Start Here!'!$D$12,0)+IF(ES73=0,'Start Here!'!$D$13,0)+IF(ES81=0,'Start Here!'!$D$14,0)+IF(ES89=0,'Start Here!'!$D$15,0)+IF(ES97=0,'Start Here!'!$D$16,0)+IF(ES105=0,'Start Here!'!$D$17,0)+IF(ES113=0,'Start Here!'!$D$18,0)+IF(ES121=0,'Start Here!'!$D$19,0)+IF(ES129=0,'Start Here!'!$D$20,0)+IF(ES137=0,'Start Here!'!$D$22,0)+IF(ES145=0,'Start Here!'!$D$23,0)+IF(ES153=0,'Start Here!'!$D$24,0)+IF(ES161=0,'Start Here!'!$D$25,0)+IF(ES169=0,'Start Here!'!$D$26,0)+IF(ES177=0,'Start Here!'!$D$27,0)+IF(ES185=0,'Start Here!'!$D$28,0)+IF(ES193=0,'Start Here!'!$D$29,0)+IF(ES201=0,'Start Here!'!$D$30,0)+IF(ES209=0,'Start Here!'!$D$31,0)+IF(ES217=0,'Start Here!'!$D$32,0)+IF(ES225=0,'Start Here!'!$D$33,0)+IF(ES233=0,'Start Here!'!$D$34,0)+IF(ES241=0,'Start Here!'!$D$35,0)+IF(ES249=0,'Start Here!'!$D$36,0)+IF(ES257=0,'Start Here!'!$D$37,0)+IF(ES265=0,'Start Here!'!$D$38,0)+IF(ES273=0,'Start Here!'!$D$39,0)+IF(ES281=0,'Start Here!'!$D$40,0)+IF(ES289=0,'Start Here!'!$D$41,0)+IF(ES297=0,'Start Here!'!$D$42,0)+IF(ES305=0,'Start Here!'!$D$43,0)+IF(ES313=0,'Start Here!'!$D$44,0)+IF(ES321=0,'Start Here!'!$D$45,0)+IF(ES329=0,'Start Here!'!$D$46,0)+IF(ES337=0,'Start Here!'!$D$47,0)+IF(ES345=0,'Start Here!'!$D$48,0)+IF(ES353=0,'Start Here!'!$D$49,0)+IF(ES361=0,'Start Here!'!$D$50,0)+IF(ES369=0,'Start Here!'!$D$51,0)+IF(ES377=0,'Start Here!'!$D$52,0)</f>
        <v>0</v>
      </c>
      <c r="ET2" s="78" cm="1">
        <f t="array" ref="ET2">IF(ET9=0,'Start Here!'!$D$5,0)+IF(ET17=0,'Start Here!'!$D$6,0)+IF(ET25=0,'Start Here!'!$D$7,0)+IF(ET33=0,'Start Here!'!$D$8,0)+IF(ET41=0,'Start Here!'!$D$9,0)+IF(ET49=0,'Start Here!'!$D$10,0)+IF(ET57=0,'Start Here!'!$D$11,0)+IF(ET65=0,'Start Here!'!$D$12,0)+IF(ET73=0,'Start Here!'!$D$13,0)+IF(ET81=0,'Start Here!'!$D$14,0)+IF(ET89=0,'Start Here!'!$D$15,0)+IF(ET97=0,'Start Here!'!$D$16,0)+IF(ET105=0,'Start Here!'!$D$17,0)+IF(ET113=0,'Start Here!'!$D$18,0)+IF(ET121=0,'Start Here!'!$D$19,0)+IF(ET129=0,'Start Here!'!$D$20,0)+IF(ET137=0,'Start Here!'!$D$22,0)+IF(ET145=0,'Start Here!'!$D$23,0)+IF(ET153=0,'Start Here!'!$D$24,0)+IF(ET161=0,'Start Here!'!$D$25,0)+IF(ET169=0,'Start Here!'!$D$26,0)+IF(ET177=0,'Start Here!'!$D$27,0)+IF(ET185=0,'Start Here!'!$D$28,0)+IF(ET193=0,'Start Here!'!$D$29,0)+IF(ET201=0,'Start Here!'!$D$30,0)+IF(ET209=0,'Start Here!'!$D$31,0)+IF(ET217=0,'Start Here!'!$D$32,0)+IF(ET225=0,'Start Here!'!$D$33,0)+IF(ET233=0,'Start Here!'!$D$34,0)+IF(ET241=0,'Start Here!'!$D$35,0)+IF(ET249=0,'Start Here!'!$D$36,0)+IF(ET257=0,'Start Here!'!$D$37,0)+IF(ET265=0,'Start Here!'!$D$38,0)+IF(ET273=0,'Start Here!'!$D$39,0)+IF(ET281=0,'Start Here!'!$D$40,0)+IF(ET289=0,'Start Here!'!$D$41,0)+IF(ET297=0,'Start Here!'!$D$42,0)+IF(ET305=0,'Start Here!'!$D$43,0)+IF(ET313=0,'Start Here!'!$D$44,0)+IF(ET321=0,'Start Here!'!$D$45,0)+IF(ET329=0,'Start Here!'!$D$46,0)+IF(ET337=0,'Start Here!'!$D$47,0)+IF(ET345=0,'Start Here!'!$D$48,0)+IF(ET353=0,'Start Here!'!$D$49,0)+IF(ET361=0,'Start Here!'!$D$50,0)+IF(ET369=0,'Start Here!'!$D$51,0)+IF(ET377=0,'Start Here!'!$D$52,0)</f>
        <v>0</v>
      </c>
      <c r="EU2" s="78" cm="1">
        <f t="array" ref="EU2">IF(EU9=0,'Start Here!'!$D$5,0)+IF(EU17=0,'Start Here!'!$D$6,0)+IF(EU25=0,'Start Here!'!$D$7,0)+IF(EU33=0,'Start Here!'!$D$8,0)+IF(EU41=0,'Start Here!'!$D$9,0)+IF(EU49=0,'Start Here!'!$D$10,0)+IF(EU57=0,'Start Here!'!$D$11,0)+IF(EU65=0,'Start Here!'!$D$12,0)+IF(EU73=0,'Start Here!'!$D$13,0)+IF(EU81=0,'Start Here!'!$D$14,0)+IF(EU89=0,'Start Here!'!$D$15,0)+IF(EU97=0,'Start Here!'!$D$16,0)+IF(EU105=0,'Start Here!'!$D$17,0)+IF(EU113=0,'Start Here!'!$D$18,0)+IF(EU121=0,'Start Here!'!$D$19,0)+IF(EU129=0,'Start Here!'!$D$20,0)+IF(EU137=0,'Start Here!'!$D$22,0)+IF(EU145=0,'Start Here!'!$D$23,0)+IF(EU153=0,'Start Here!'!$D$24,0)+IF(EU161=0,'Start Here!'!$D$25,0)+IF(EU169=0,'Start Here!'!$D$26,0)+IF(EU177=0,'Start Here!'!$D$27,0)+IF(EU185=0,'Start Here!'!$D$28,0)+IF(EU193=0,'Start Here!'!$D$29,0)+IF(EU201=0,'Start Here!'!$D$30,0)+IF(EU209=0,'Start Here!'!$D$31,0)+IF(EU217=0,'Start Here!'!$D$32,0)+IF(EU225=0,'Start Here!'!$D$33,0)+IF(EU233=0,'Start Here!'!$D$34,0)+IF(EU241=0,'Start Here!'!$D$35,0)+IF(EU249=0,'Start Here!'!$D$36,0)+IF(EU257=0,'Start Here!'!$D$37,0)+IF(EU265=0,'Start Here!'!$D$38,0)+IF(EU273=0,'Start Here!'!$D$39,0)+IF(EU281=0,'Start Here!'!$D$40,0)+IF(EU289=0,'Start Here!'!$D$41,0)+IF(EU297=0,'Start Here!'!$D$42,0)+IF(EU305=0,'Start Here!'!$D$43,0)+IF(EU313=0,'Start Here!'!$D$44,0)+IF(EU321=0,'Start Here!'!$D$45,0)+IF(EU329=0,'Start Here!'!$D$46,0)+IF(EU337=0,'Start Here!'!$D$47,0)+IF(EU345=0,'Start Here!'!$D$48,0)+IF(EU353=0,'Start Here!'!$D$49,0)+IF(EU361=0,'Start Here!'!$D$50,0)+IF(EU369=0,'Start Here!'!$D$51,0)+IF(EU377=0,'Start Here!'!$D$52,0)</f>
        <v>0</v>
      </c>
      <c r="EV2" s="78" cm="1">
        <f t="array" ref="EV2">IF(EV9=0,'Start Here!'!$D$5,0)+IF(EV17=0,'Start Here!'!$D$6,0)+IF(EV25=0,'Start Here!'!$D$7,0)+IF(EV33=0,'Start Here!'!$D$8,0)+IF(EV41=0,'Start Here!'!$D$9,0)+IF(EV49=0,'Start Here!'!$D$10,0)+IF(EV57=0,'Start Here!'!$D$11,0)+IF(EV65=0,'Start Here!'!$D$12,0)+IF(EV73=0,'Start Here!'!$D$13,0)+IF(EV81=0,'Start Here!'!$D$14,0)+IF(EV89=0,'Start Here!'!$D$15,0)+IF(EV97=0,'Start Here!'!$D$16,0)+IF(EV105=0,'Start Here!'!$D$17,0)+IF(EV113=0,'Start Here!'!$D$18,0)+IF(EV121=0,'Start Here!'!$D$19,0)+IF(EV129=0,'Start Here!'!$D$20,0)+IF(EV137=0,'Start Here!'!$D$22,0)+IF(EV145=0,'Start Here!'!$D$23,0)+IF(EV153=0,'Start Here!'!$D$24,0)+IF(EV161=0,'Start Here!'!$D$25,0)+IF(EV169=0,'Start Here!'!$D$26,0)+IF(EV177=0,'Start Here!'!$D$27,0)+IF(EV185=0,'Start Here!'!$D$28,0)+IF(EV193=0,'Start Here!'!$D$29,0)+IF(EV201=0,'Start Here!'!$D$30,0)+IF(EV209=0,'Start Here!'!$D$31,0)+IF(EV217=0,'Start Here!'!$D$32,0)+IF(EV225=0,'Start Here!'!$D$33,0)+IF(EV233=0,'Start Here!'!$D$34,0)+IF(EV241=0,'Start Here!'!$D$35,0)+IF(EV249=0,'Start Here!'!$D$36,0)+IF(EV257=0,'Start Here!'!$D$37,0)+IF(EV265=0,'Start Here!'!$D$38,0)+IF(EV273=0,'Start Here!'!$D$39,0)+IF(EV281=0,'Start Here!'!$D$40,0)+IF(EV289=0,'Start Here!'!$D$41,0)+IF(EV297=0,'Start Here!'!$D$42,0)+IF(EV305=0,'Start Here!'!$D$43,0)+IF(EV313=0,'Start Here!'!$D$44,0)+IF(EV321=0,'Start Here!'!$D$45,0)+IF(EV329=0,'Start Here!'!$D$46,0)+IF(EV337=0,'Start Here!'!$D$47,0)+IF(EV345=0,'Start Here!'!$D$48,0)+IF(EV353=0,'Start Here!'!$D$49,0)+IF(EV361=0,'Start Here!'!$D$50,0)+IF(EV369=0,'Start Here!'!$D$51,0)+IF(EV377=0,'Start Here!'!$D$52,0)</f>
        <v>0</v>
      </c>
      <c r="EW2" s="78" cm="1">
        <f t="array" ref="EW2">IF(EW9=0,'Start Here!'!$D$5,0)+IF(EW17=0,'Start Here!'!$D$6,0)+IF(EW25=0,'Start Here!'!$D$7,0)+IF(EW33=0,'Start Here!'!$D$8,0)+IF(EW41=0,'Start Here!'!$D$9,0)+IF(EW49=0,'Start Here!'!$D$10,0)+IF(EW57=0,'Start Here!'!$D$11,0)+IF(EW65=0,'Start Here!'!$D$12,0)+IF(EW73=0,'Start Here!'!$D$13,0)+IF(EW81=0,'Start Here!'!$D$14,0)+IF(EW89=0,'Start Here!'!$D$15,0)+IF(EW97=0,'Start Here!'!$D$16,0)+IF(EW105=0,'Start Here!'!$D$17,0)+IF(EW113=0,'Start Here!'!$D$18,0)+IF(EW121=0,'Start Here!'!$D$19,0)+IF(EW129=0,'Start Here!'!$D$20,0)+IF(EW137=0,'Start Here!'!$D$22,0)+IF(EW145=0,'Start Here!'!$D$23,0)+IF(EW153=0,'Start Here!'!$D$24,0)+IF(EW161=0,'Start Here!'!$D$25,0)+IF(EW169=0,'Start Here!'!$D$26,0)+IF(EW177=0,'Start Here!'!$D$27,0)+IF(EW185=0,'Start Here!'!$D$28,0)+IF(EW193=0,'Start Here!'!$D$29,0)+IF(EW201=0,'Start Here!'!$D$30,0)+IF(EW209=0,'Start Here!'!$D$31,0)+IF(EW217=0,'Start Here!'!$D$32,0)+IF(EW225=0,'Start Here!'!$D$33,0)+IF(EW233=0,'Start Here!'!$D$34,0)+IF(EW241=0,'Start Here!'!$D$35,0)+IF(EW249=0,'Start Here!'!$D$36,0)+IF(EW257=0,'Start Here!'!$D$37,0)+IF(EW265=0,'Start Here!'!$D$38,0)+IF(EW273=0,'Start Here!'!$D$39,0)+IF(EW281=0,'Start Here!'!$D$40,0)+IF(EW289=0,'Start Here!'!$D$41,0)+IF(EW297=0,'Start Here!'!$D$42,0)+IF(EW305=0,'Start Here!'!$D$43,0)+IF(EW313=0,'Start Here!'!$D$44,0)+IF(EW321=0,'Start Here!'!$D$45,0)+IF(EW329=0,'Start Here!'!$D$46,0)+IF(EW337=0,'Start Here!'!$D$47,0)+IF(EW345=0,'Start Here!'!$D$48,0)+IF(EW353=0,'Start Here!'!$D$49,0)+IF(EW361=0,'Start Here!'!$D$50,0)+IF(EW369=0,'Start Here!'!$D$51,0)+IF(EW377=0,'Start Here!'!$D$52,0)</f>
        <v>0</v>
      </c>
      <c r="EX2" s="78" cm="1">
        <f t="array" ref="EX2">IF(EX9=0,'Start Here!'!$D$5,0)+IF(EX17=0,'Start Here!'!$D$6,0)+IF(EX25=0,'Start Here!'!$D$7,0)+IF(EX33=0,'Start Here!'!$D$8,0)+IF(EX41=0,'Start Here!'!$D$9,0)+IF(EX49=0,'Start Here!'!$D$10,0)+IF(EX57=0,'Start Here!'!$D$11,0)+IF(EX65=0,'Start Here!'!$D$12,0)+IF(EX73=0,'Start Here!'!$D$13,0)+IF(EX81=0,'Start Here!'!$D$14,0)+IF(EX89=0,'Start Here!'!$D$15,0)+IF(EX97=0,'Start Here!'!$D$16,0)+IF(EX105=0,'Start Here!'!$D$17,0)+IF(EX113=0,'Start Here!'!$D$18,0)+IF(EX121=0,'Start Here!'!$D$19,0)+IF(EX129=0,'Start Here!'!$D$20,0)+IF(EX137=0,'Start Here!'!$D$22,0)+IF(EX145=0,'Start Here!'!$D$23,0)+IF(EX153=0,'Start Here!'!$D$24,0)+IF(EX161=0,'Start Here!'!$D$25,0)+IF(EX169=0,'Start Here!'!$D$26,0)+IF(EX177=0,'Start Here!'!$D$27,0)+IF(EX185=0,'Start Here!'!$D$28,0)+IF(EX193=0,'Start Here!'!$D$29,0)+IF(EX201=0,'Start Here!'!$D$30,0)+IF(EX209=0,'Start Here!'!$D$31,0)+IF(EX217=0,'Start Here!'!$D$32,0)+IF(EX225=0,'Start Here!'!$D$33,0)+IF(EX233=0,'Start Here!'!$D$34,0)+IF(EX241=0,'Start Here!'!$D$35,0)+IF(EX249=0,'Start Here!'!$D$36,0)+IF(EX257=0,'Start Here!'!$D$37,0)+IF(EX265=0,'Start Here!'!$D$38,0)+IF(EX273=0,'Start Here!'!$D$39,0)+IF(EX281=0,'Start Here!'!$D$40,0)+IF(EX289=0,'Start Here!'!$D$41,0)+IF(EX297=0,'Start Here!'!$D$42,0)+IF(EX305=0,'Start Here!'!$D$43,0)+IF(EX313=0,'Start Here!'!$D$44,0)+IF(EX321=0,'Start Here!'!$D$45,0)+IF(EX329=0,'Start Here!'!$D$46,0)+IF(EX337=0,'Start Here!'!$D$47,0)+IF(EX345=0,'Start Here!'!$D$48,0)+IF(EX353=0,'Start Here!'!$D$49,0)+IF(EX361=0,'Start Here!'!$D$50,0)+IF(EX369=0,'Start Here!'!$D$51,0)+IF(EX377=0,'Start Here!'!$D$52,0)</f>
        <v>0</v>
      </c>
      <c r="EY2" s="78" cm="1">
        <f t="array" ref="EY2">IF(EY9=0,'Start Here!'!$D$5,0)+IF(EY17=0,'Start Here!'!$D$6,0)+IF(EY25=0,'Start Here!'!$D$7,0)+IF(EY33=0,'Start Here!'!$D$8,0)+IF(EY41=0,'Start Here!'!$D$9,0)+IF(EY49=0,'Start Here!'!$D$10,0)+IF(EY57=0,'Start Here!'!$D$11,0)+IF(EY65=0,'Start Here!'!$D$12,0)+IF(EY73=0,'Start Here!'!$D$13,0)+IF(EY81=0,'Start Here!'!$D$14,0)+IF(EY89=0,'Start Here!'!$D$15,0)+IF(EY97=0,'Start Here!'!$D$16,0)+IF(EY105=0,'Start Here!'!$D$17,0)+IF(EY113=0,'Start Here!'!$D$18,0)+IF(EY121=0,'Start Here!'!$D$19,0)+IF(EY129=0,'Start Here!'!$D$20,0)+IF(EY137=0,'Start Here!'!$D$22,0)+IF(EY145=0,'Start Here!'!$D$23,0)+IF(EY153=0,'Start Here!'!$D$24,0)+IF(EY161=0,'Start Here!'!$D$25,0)+IF(EY169=0,'Start Here!'!$D$26,0)+IF(EY177=0,'Start Here!'!$D$27,0)+IF(EY185=0,'Start Here!'!$D$28,0)+IF(EY193=0,'Start Here!'!$D$29,0)+IF(EY201=0,'Start Here!'!$D$30,0)+IF(EY209=0,'Start Here!'!$D$31,0)+IF(EY217=0,'Start Here!'!$D$32,0)+IF(EY225=0,'Start Here!'!$D$33,0)+IF(EY233=0,'Start Here!'!$D$34,0)+IF(EY241=0,'Start Here!'!$D$35,0)+IF(EY249=0,'Start Here!'!$D$36,0)+IF(EY257=0,'Start Here!'!$D$37,0)+IF(EY265=0,'Start Here!'!$D$38,0)+IF(EY273=0,'Start Here!'!$D$39,0)+IF(EY281=0,'Start Here!'!$D$40,0)+IF(EY289=0,'Start Here!'!$D$41,0)+IF(EY297=0,'Start Here!'!$D$42,0)+IF(EY305=0,'Start Here!'!$D$43,0)+IF(EY313=0,'Start Here!'!$D$44,0)+IF(EY321=0,'Start Here!'!$D$45,0)+IF(EY329=0,'Start Here!'!$D$46,0)+IF(EY337=0,'Start Here!'!$D$47,0)+IF(EY345=0,'Start Here!'!$D$48,0)+IF(EY353=0,'Start Here!'!$D$49,0)+IF(EY361=0,'Start Here!'!$D$50,0)+IF(EY369=0,'Start Here!'!$D$51,0)+IF(EY377=0,'Start Here!'!$D$52,0)</f>
        <v>0</v>
      </c>
      <c r="EZ2" s="78" cm="1">
        <f t="array" ref="EZ2">IF(EZ9=0,'Start Here!'!$D$5,0)+IF(EZ17=0,'Start Here!'!$D$6,0)+IF(EZ25=0,'Start Here!'!$D$7,0)+IF(EZ33=0,'Start Here!'!$D$8,0)+IF(EZ41=0,'Start Here!'!$D$9,0)+IF(EZ49=0,'Start Here!'!$D$10,0)+IF(EZ57=0,'Start Here!'!$D$11,0)+IF(EZ65=0,'Start Here!'!$D$12,0)+IF(EZ73=0,'Start Here!'!$D$13,0)+IF(EZ81=0,'Start Here!'!$D$14,0)+IF(EZ89=0,'Start Here!'!$D$15,0)+IF(EZ97=0,'Start Here!'!$D$16,0)+IF(EZ105=0,'Start Here!'!$D$17,0)+IF(EZ113=0,'Start Here!'!$D$18,0)+IF(EZ121=0,'Start Here!'!$D$19,0)+IF(EZ129=0,'Start Here!'!$D$20,0)+IF(EZ137=0,'Start Here!'!$D$22,0)+IF(EZ145=0,'Start Here!'!$D$23,0)+IF(EZ153=0,'Start Here!'!$D$24,0)+IF(EZ161=0,'Start Here!'!$D$25,0)+IF(EZ169=0,'Start Here!'!$D$26,0)+IF(EZ177=0,'Start Here!'!$D$27,0)+IF(EZ185=0,'Start Here!'!$D$28,0)+IF(EZ193=0,'Start Here!'!$D$29,0)+IF(EZ201=0,'Start Here!'!$D$30,0)+IF(EZ209=0,'Start Here!'!$D$31,0)+IF(EZ217=0,'Start Here!'!$D$32,0)+IF(EZ225=0,'Start Here!'!$D$33,0)+IF(EZ233=0,'Start Here!'!$D$34,0)+IF(EZ241=0,'Start Here!'!$D$35,0)+IF(EZ249=0,'Start Here!'!$D$36,0)+IF(EZ257=0,'Start Here!'!$D$37,0)+IF(EZ265=0,'Start Here!'!$D$38,0)+IF(EZ273=0,'Start Here!'!$D$39,0)+IF(EZ281=0,'Start Here!'!$D$40,0)+IF(EZ289=0,'Start Here!'!$D$41,0)+IF(EZ297=0,'Start Here!'!$D$42,0)+IF(EZ305=0,'Start Here!'!$D$43,0)+IF(EZ313=0,'Start Here!'!$D$44,0)+IF(EZ321=0,'Start Here!'!$D$45,0)+IF(EZ329=0,'Start Here!'!$D$46,0)+IF(EZ337=0,'Start Here!'!$D$47,0)+IF(EZ345=0,'Start Here!'!$D$48,0)+IF(EZ353=0,'Start Here!'!$D$49,0)+IF(EZ361=0,'Start Here!'!$D$50,0)+IF(EZ369=0,'Start Here!'!$D$51,0)+IF(EZ377=0,'Start Here!'!$D$52,0)</f>
        <v>0</v>
      </c>
      <c r="FA2" s="78" cm="1">
        <f t="array" ref="FA2">IF(FA9=0,'Start Here!'!$D$5,0)+IF(FA17=0,'Start Here!'!$D$6,0)+IF(FA25=0,'Start Here!'!$D$7,0)+IF(FA33=0,'Start Here!'!$D$8,0)+IF(FA41=0,'Start Here!'!$D$9,0)+IF(FA49=0,'Start Here!'!$D$10,0)+IF(FA57=0,'Start Here!'!$D$11,0)+IF(FA65=0,'Start Here!'!$D$12,0)+IF(FA73=0,'Start Here!'!$D$13,0)+IF(FA81=0,'Start Here!'!$D$14,0)+IF(FA89=0,'Start Here!'!$D$15,0)+IF(FA97=0,'Start Here!'!$D$16,0)+IF(FA105=0,'Start Here!'!$D$17,0)+IF(FA113=0,'Start Here!'!$D$18,0)+IF(FA121=0,'Start Here!'!$D$19,0)+IF(FA129=0,'Start Here!'!$D$20,0)+IF(FA137=0,'Start Here!'!$D$22,0)+IF(FA145=0,'Start Here!'!$D$23,0)+IF(FA153=0,'Start Here!'!$D$24,0)+IF(FA161=0,'Start Here!'!$D$25,0)+IF(FA169=0,'Start Here!'!$D$26,0)+IF(FA177=0,'Start Here!'!$D$27,0)+IF(FA185=0,'Start Here!'!$D$28,0)+IF(FA193=0,'Start Here!'!$D$29,0)+IF(FA201=0,'Start Here!'!$D$30,0)+IF(FA209=0,'Start Here!'!$D$31,0)+IF(FA217=0,'Start Here!'!$D$32,0)+IF(FA225=0,'Start Here!'!$D$33,0)+IF(FA233=0,'Start Here!'!$D$34,0)+IF(FA241=0,'Start Here!'!$D$35,0)+IF(FA249=0,'Start Here!'!$D$36,0)+IF(FA257=0,'Start Here!'!$D$37,0)+IF(FA265=0,'Start Here!'!$D$38,0)+IF(FA273=0,'Start Here!'!$D$39,0)+IF(FA281=0,'Start Here!'!$D$40,0)+IF(FA289=0,'Start Here!'!$D$41,0)+IF(FA297=0,'Start Here!'!$D$42,0)+IF(FA305=0,'Start Here!'!$D$43,0)+IF(FA313=0,'Start Here!'!$D$44,0)+IF(FA321=0,'Start Here!'!$D$45,0)+IF(FA329=0,'Start Here!'!$D$46,0)+IF(FA337=0,'Start Here!'!$D$47,0)+IF(FA345=0,'Start Here!'!$D$48,0)+IF(FA353=0,'Start Here!'!$D$49,0)+IF(FA361=0,'Start Here!'!$D$50,0)+IF(FA369=0,'Start Here!'!$D$51,0)+IF(FA377=0,'Start Here!'!$D$52,0)</f>
        <v>0</v>
      </c>
      <c r="FB2" s="78" cm="1">
        <f t="array" ref="FB2">IF(FB9=0,'Start Here!'!$D$5,0)+IF(FB17=0,'Start Here!'!$D$6,0)+IF(FB25=0,'Start Here!'!$D$7,0)+IF(FB33=0,'Start Here!'!$D$8,0)+IF(FB41=0,'Start Here!'!$D$9,0)+IF(FB49=0,'Start Here!'!$D$10,0)+IF(FB57=0,'Start Here!'!$D$11,0)+IF(FB65=0,'Start Here!'!$D$12,0)+IF(FB73=0,'Start Here!'!$D$13,0)+IF(FB81=0,'Start Here!'!$D$14,0)+IF(FB89=0,'Start Here!'!$D$15,0)+IF(FB97=0,'Start Here!'!$D$16,0)+IF(FB105=0,'Start Here!'!$D$17,0)+IF(FB113=0,'Start Here!'!$D$18,0)+IF(FB121=0,'Start Here!'!$D$19,0)+IF(FB129=0,'Start Here!'!$D$20,0)+IF(FB137=0,'Start Here!'!$D$22,0)+IF(FB145=0,'Start Here!'!$D$23,0)+IF(FB153=0,'Start Here!'!$D$24,0)+IF(FB161=0,'Start Here!'!$D$25,0)+IF(FB169=0,'Start Here!'!$D$26,0)+IF(FB177=0,'Start Here!'!$D$27,0)+IF(FB185=0,'Start Here!'!$D$28,0)+IF(FB193=0,'Start Here!'!$D$29,0)+IF(FB201=0,'Start Here!'!$D$30,0)+IF(FB209=0,'Start Here!'!$D$31,0)+IF(FB217=0,'Start Here!'!$D$32,0)+IF(FB225=0,'Start Here!'!$D$33,0)+IF(FB233=0,'Start Here!'!$D$34,0)+IF(FB241=0,'Start Here!'!$D$35,0)+IF(FB249=0,'Start Here!'!$D$36,0)+IF(FB257=0,'Start Here!'!$D$37,0)+IF(FB265=0,'Start Here!'!$D$38,0)+IF(FB273=0,'Start Here!'!$D$39,0)+IF(FB281=0,'Start Here!'!$D$40,0)+IF(FB289=0,'Start Here!'!$D$41,0)+IF(FB297=0,'Start Here!'!$D$42,0)+IF(FB305=0,'Start Here!'!$D$43,0)+IF(FB313=0,'Start Here!'!$D$44,0)+IF(FB321=0,'Start Here!'!$D$45,0)+IF(FB329=0,'Start Here!'!$D$46,0)+IF(FB337=0,'Start Here!'!$D$47,0)+IF(FB345=0,'Start Here!'!$D$48,0)+IF(FB353=0,'Start Here!'!$D$49,0)+IF(FB361=0,'Start Here!'!$D$50,0)+IF(FB369=0,'Start Here!'!$D$51,0)+IF(FB377=0,'Start Here!'!$D$52,0)</f>
        <v>0</v>
      </c>
      <c r="FC2" s="78" cm="1">
        <f t="array" ref="FC2">IF(FC9=0,'Start Here!'!$D$5,0)+IF(FC17=0,'Start Here!'!$D$6,0)+IF(FC25=0,'Start Here!'!$D$7,0)+IF(FC33=0,'Start Here!'!$D$8,0)+IF(FC41=0,'Start Here!'!$D$9,0)+IF(FC49=0,'Start Here!'!$D$10,0)+IF(FC57=0,'Start Here!'!$D$11,0)+IF(FC65=0,'Start Here!'!$D$12,0)+IF(FC73=0,'Start Here!'!$D$13,0)+IF(FC81=0,'Start Here!'!$D$14,0)+IF(FC89=0,'Start Here!'!$D$15,0)+IF(FC97=0,'Start Here!'!$D$16,0)+IF(FC105=0,'Start Here!'!$D$17,0)+IF(FC113=0,'Start Here!'!$D$18,0)+IF(FC121=0,'Start Here!'!$D$19,0)+IF(FC129=0,'Start Here!'!$D$20,0)+IF(FC137=0,'Start Here!'!$D$22,0)+IF(FC145=0,'Start Here!'!$D$23,0)+IF(FC153=0,'Start Here!'!$D$24,0)+IF(FC161=0,'Start Here!'!$D$25,0)+IF(FC169=0,'Start Here!'!$D$26,0)+IF(FC177=0,'Start Here!'!$D$27,0)+IF(FC185=0,'Start Here!'!$D$28,0)+IF(FC193=0,'Start Here!'!$D$29,0)+IF(FC201=0,'Start Here!'!$D$30,0)+IF(FC209=0,'Start Here!'!$D$31,0)+IF(FC217=0,'Start Here!'!$D$32,0)+IF(FC225=0,'Start Here!'!$D$33,0)+IF(FC233=0,'Start Here!'!$D$34,0)+IF(FC241=0,'Start Here!'!$D$35,0)+IF(FC249=0,'Start Here!'!$D$36,0)+IF(FC257=0,'Start Here!'!$D$37,0)+IF(FC265=0,'Start Here!'!$D$38,0)+IF(FC273=0,'Start Here!'!$D$39,0)+IF(FC281=0,'Start Here!'!$D$40,0)+IF(FC289=0,'Start Here!'!$D$41,0)+IF(FC297=0,'Start Here!'!$D$42,0)+IF(FC305=0,'Start Here!'!$D$43,0)+IF(FC313=0,'Start Here!'!$D$44,0)+IF(FC321=0,'Start Here!'!$D$45,0)+IF(FC329=0,'Start Here!'!$D$46,0)+IF(FC337=0,'Start Here!'!$D$47,0)+IF(FC345=0,'Start Here!'!$D$48,0)+IF(FC353=0,'Start Here!'!$D$49,0)+IF(FC361=0,'Start Here!'!$D$50,0)+IF(FC369=0,'Start Here!'!$D$51,0)+IF(FC377=0,'Start Here!'!$D$52,0)</f>
        <v>0</v>
      </c>
      <c r="FD2" s="78" cm="1">
        <f t="array" ref="FD2">IF(FD9=0,'Start Here!'!$D$5,0)+IF(FD17=0,'Start Here!'!$D$6,0)+IF(FD25=0,'Start Here!'!$D$7,0)+IF(FD33=0,'Start Here!'!$D$8,0)+IF(FD41=0,'Start Here!'!$D$9,0)+IF(FD49=0,'Start Here!'!$D$10,0)+IF(FD57=0,'Start Here!'!$D$11,0)+IF(FD65=0,'Start Here!'!$D$12,0)+IF(FD73=0,'Start Here!'!$D$13,0)+IF(FD81=0,'Start Here!'!$D$14,0)+IF(FD89=0,'Start Here!'!$D$15,0)+IF(FD97=0,'Start Here!'!$D$16,0)+IF(FD105=0,'Start Here!'!$D$17,0)+IF(FD113=0,'Start Here!'!$D$18,0)+IF(FD121=0,'Start Here!'!$D$19,0)+IF(FD129=0,'Start Here!'!$D$20,0)+IF(FD137=0,'Start Here!'!$D$22,0)+IF(FD145=0,'Start Here!'!$D$23,0)+IF(FD153=0,'Start Here!'!$D$24,0)+IF(FD161=0,'Start Here!'!$D$25,0)+IF(FD169=0,'Start Here!'!$D$26,0)+IF(FD177=0,'Start Here!'!$D$27,0)+IF(FD185=0,'Start Here!'!$D$28,0)+IF(FD193=0,'Start Here!'!$D$29,0)+IF(FD201=0,'Start Here!'!$D$30,0)+IF(FD209=0,'Start Here!'!$D$31,0)+IF(FD217=0,'Start Here!'!$D$32,0)+IF(FD225=0,'Start Here!'!$D$33,0)+IF(FD233=0,'Start Here!'!$D$34,0)+IF(FD241=0,'Start Here!'!$D$35,0)+IF(FD249=0,'Start Here!'!$D$36,0)+IF(FD257=0,'Start Here!'!$D$37,0)+IF(FD265=0,'Start Here!'!$D$38,0)+IF(FD273=0,'Start Here!'!$D$39,0)+IF(FD281=0,'Start Here!'!$D$40,0)+IF(FD289=0,'Start Here!'!$D$41,0)+IF(FD297=0,'Start Here!'!$D$42,0)+IF(FD305=0,'Start Here!'!$D$43,0)+IF(FD313=0,'Start Here!'!$D$44,0)+IF(FD321=0,'Start Here!'!$D$45,0)+IF(FD329=0,'Start Here!'!$D$46,0)+IF(FD337=0,'Start Here!'!$D$47,0)+IF(FD345=0,'Start Here!'!$D$48,0)+IF(FD353=0,'Start Here!'!$D$49,0)+IF(FD361=0,'Start Here!'!$D$50,0)+IF(FD369=0,'Start Here!'!$D$51,0)+IF(FD377=0,'Start Here!'!$D$52,0)</f>
        <v>0</v>
      </c>
      <c r="FE2" s="78" cm="1">
        <f t="array" ref="FE2">IF(FE9=0,'Start Here!'!$D$5,0)+IF(FE17=0,'Start Here!'!$D$6,0)+IF(FE25=0,'Start Here!'!$D$7,0)+IF(FE33=0,'Start Here!'!$D$8,0)+IF(FE41=0,'Start Here!'!$D$9,0)+IF(FE49=0,'Start Here!'!$D$10,0)+IF(FE57=0,'Start Here!'!$D$11,0)+IF(FE65=0,'Start Here!'!$D$12,0)+IF(FE73=0,'Start Here!'!$D$13,0)+IF(FE81=0,'Start Here!'!$D$14,0)+IF(FE89=0,'Start Here!'!$D$15,0)+IF(FE97=0,'Start Here!'!$D$16,0)+IF(FE105=0,'Start Here!'!$D$17,0)+IF(FE113=0,'Start Here!'!$D$18,0)+IF(FE121=0,'Start Here!'!$D$19,0)+IF(FE129=0,'Start Here!'!$D$20,0)+IF(FE137=0,'Start Here!'!$D$22,0)+IF(FE145=0,'Start Here!'!$D$23,0)+IF(FE153=0,'Start Here!'!$D$24,0)+IF(FE161=0,'Start Here!'!$D$25,0)+IF(FE169=0,'Start Here!'!$D$26,0)+IF(FE177=0,'Start Here!'!$D$27,0)+IF(FE185=0,'Start Here!'!$D$28,0)+IF(FE193=0,'Start Here!'!$D$29,0)+IF(FE201=0,'Start Here!'!$D$30,0)+IF(FE209=0,'Start Here!'!$D$31,0)+IF(FE217=0,'Start Here!'!$D$32,0)+IF(FE225=0,'Start Here!'!$D$33,0)+IF(FE233=0,'Start Here!'!$D$34,0)+IF(FE241=0,'Start Here!'!$D$35,0)+IF(FE249=0,'Start Here!'!$D$36,0)+IF(FE257=0,'Start Here!'!$D$37,0)+IF(FE265=0,'Start Here!'!$D$38,0)+IF(FE273=0,'Start Here!'!$D$39,0)+IF(FE281=0,'Start Here!'!$D$40,0)+IF(FE289=0,'Start Here!'!$D$41,0)+IF(FE297=0,'Start Here!'!$D$42,0)+IF(FE305=0,'Start Here!'!$D$43,0)+IF(FE313=0,'Start Here!'!$D$44,0)+IF(FE321=0,'Start Here!'!$D$45,0)+IF(FE329=0,'Start Here!'!$D$46,0)+IF(FE337=0,'Start Here!'!$D$47,0)+IF(FE345=0,'Start Here!'!$D$48,0)+IF(FE353=0,'Start Here!'!$D$49,0)+IF(FE361=0,'Start Here!'!$D$50,0)+IF(FE369=0,'Start Here!'!$D$51,0)+IF(FE377=0,'Start Here!'!$D$52,0)</f>
        <v>0</v>
      </c>
      <c r="FF2" s="78" cm="1">
        <f t="array" ref="FF2">IF(FF9=0,'Start Here!'!$D$5,0)+IF(FF17=0,'Start Here!'!$D$6,0)+IF(FF25=0,'Start Here!'!$D$7,0)+IF(FF33=0,'Start Here!'!$D$8,0)+IF(FF41=0,'Start Here!'!$D$9,0)+IF(FF49=0,'Start Here!'!$D$10,0)+IF(FF57=0,'Start Here!'!$D$11,0)+IF(FF65=0,'Start Here!'!$D$12,0)+IF(FF73=0,'Start Here!'!$D$13,0)+IF(FF81=0,'Start Here!'!$D$14,0)+IF(FF89=0,'Start Here!'!$D$15,0)+IF(FF97=0,'Start Here!'!$D$16,0)+IF(FF105=0,'Start Here!'!$D$17,0)+IF(FF113=0,'Start Here!'!$D$18,0)+IF(FF121=0,'Start Here!'!$D$19,0)+IF(FF129=0,'Start Here!'!$D$20,0)+IF(FF137=0,'Start Here!'!$D$22,0)+IF(FF145=0,'Start Here!'!$D$23,0)+IF(FF153=0,'Start Here!'!$D$24,0)+IF(FF161=0,'Start Here!'!$D$25,0)+IF(FF169=0,'Start Here!'!$D$26,0)+IF(FF177=0,'Start Here!'!$D$27,0)+IF(FF185=0,'Start Here!'!$D$28,0)+IF(FF193=0,'Start Here!'!$D$29,0)+IF(FF201=0,'Start Here!'!$D$30,0)+IF(FF209=0,'Start Here!'!$D$31,0)+IF(FF217=0,'Start Here!'!$D$32,0)+IF(FF225=0,'Start Here!'!$D$33,0)+IF(FF233=0,'Start Here!'!$D$34,0)+IF(FF241=0,'Start Here!'!$D$35,0)+IF(FF249=0,'Start Here!'!$D$36,0)+IF(FF257=0,'Start Here!'!$D$37,0)+IF(FF265=0,'Start Here!'!$D$38,0)+IF(FF273=0,'Start Here!'!$D$39,0)+IF(FF281=0,'Start Here!'!$D$40,0)+IF(FF289=0,'Start Here!'!$D$41,0)+IF(FF297=0,'Start Here!'!$D$42,0)+IF(FF305=0,'Start Here!'!$D$43,0)+IF(FF313=0,'Start Here!'!$D$44,0)+IF(FF321=0,'Start Here!'!$D$45,0)+IF(FF329=0,'Start Here!'!$D$46,0)+IF(FF337=0,'Start Here!'!$D$47,0)+IF(FF345=0,'Start Here!'!$D$48,0)+IF(FF353=0,'Start Here!'!$D$49,0)+IF(FF361=0,'Start Here!'!$D$50,0)+IF(FF369=0,'Start Here!'!$D$51,0)+IF(FF377=0,'Start Here!'!$D$52,0)</f>
        <v>0</v>
      </c>
      <c r="FG2" s="78" cm="1">
        <f t="array" ref="FG2">IF(FG9=0,'Start Here!'!$D$5,0)+IF(FG17=0,'Start Here!'!$D$6,0)+IF(FG25=0,'Start Here!'!$D$7,0)+IF(FG33=0,'Start Here!'!$D$8,0)+IF(FG41=0,'Start Here!'!$D$9,0)+IF(FG49=0,'Start Here!'!$D$10,0)+IF(FG57=0,'Start Here!'!$D$11,0)+IF(FG65=0,'Start Here!'!$D$12,0)+IF(FG73=0,'Start Here!'!$D$13,0)+IF(FG81=0,'Start Here!'!$D$14,0)+IF(FG89=0,'Start Here!'!$D$15,0)+IF(FG97=0,'Start Here!'!$D$16,0)+IF(FG105=0,'Start Here!'!$D$17,0)+IF(FG113=0,'Start Here!'!$D$18,0)+IF(FG121=0,'Start Here!'!$D$19,0)+IF(FG129=0,'Start Here!'!$D$20,0)+IF(FG137=0,'Start Here!'!$D$22,0)+IF(FG145=0,'Start Here!'!$D$23,0)+IF(FG153=0,'Start Here!'!$D$24,0)+IF(FG161=0,'Start Here!'!$D$25,0)+IF(FG169=0,'Start Here!'!$D$26,0)+IF(FG177=0,'Start Here!'!$D$27,0)+IF(FG185=0,'Start Here!'!$D$28,0)+IF(FG193=0,'Start Here!'!$D$29,0)+IF(FG201=0,'Start Here!'!$D$30,0)+IF(FG209=0,'Start Here!'!$D$31,0)+IF(FG217=0,'Start Here!'!$D$32,0)+IF(FG225=0,'Start Here!'!$D$33,0)+IF(FG233=0,'Start Here!'!$D$34,0)+IF(FG241=0,'Start Here!'!$D$35,0)+IF(FG249=0,'Start Here!'!$D$36,0)+IF(FG257=0,'Start Here!'!$D$37,0)+IF(FG265=0,'Start Here!'!$D$38,0)+IF(FG273=0,'Start Here!'!$D$39,0)+IF(FG281=0,'Start Here!'!$D$40,0)+IF(FG289=0,'Start Here!'!$D$41,0)+IF(FG297=0,'Start Here!'!$D$42,0)+IF(FG305=0,'Start Here!'!$D$43,0)+IF(FG313=0,'Start Here!'!$D$44,0)+IF(FG321=0,'Start Here!'!$D$45,0)+IF(FG329=0,'Start Here!'!$D$46,0)+IF(FG337=0,'Start Here!'!$D$47,0)+IF(FG345=0,'Start Here!'!$D$48,0)+IF(FG353=0,'Start Here!'!$D$49,0)+IF(FG361=0,'Start Here!'!$D$50,0)+IF(FG369=0,'Start Here!'!$D$51,0)+IF(FG377=0,'Start Here!'!$D$52,0)</f>
        <v>0</v>
      </c>
      <c r="FH2" s="78" cm="1">
        <f t="array" ref="FH2">IF(FH9=0,'Start Here!'!$D$5,0)+IF(FH17=0,'Start Here!'!$D$6,0)+IF(FH25=0,'Start Here!'!$D$7,0)+IF(FH33=0,'Start Here!'!$D$8,0)+IF(FH41=0,'Start Here!'!$D$9,0)+IF(FH49=0,'Start Here!'!$D$10,0)+IF(FH57=0,'Start Here!'!$D$11,0)+IF(FH65=0,'Start Here!'!$D$12,0)+IF(FH73=0,'Start Here!'!$D$13,0)+IF(FH81=0,'Start Here!'!$D$14,0)+IF(FH89=0,'Start Here!'!$D$15,0)+IF(FH97=0,'Start Here!'!$D$16,0)+IF(FH105=0,'Start Here!'!$D$17,0)+IF(FH113=0,'Start Here!'!$D$18,0)+IF(FH121=0,'Start Here!'!$D$19,0)+IF(FH129=0,'Start Here!'!$D$20,0)+IF(FH137=0,'Start Here!'!$D$22,0)+IF(FH145=0,'Start Here!'!$D$23,0)+IF(FH153=0,'Start Here!'!$D$24,0)+IF(FH161=0,'Start Here!'!$D$25,0)+IF(FH169=0,'Start Here!'!$D$26,0)+IF(FH177=0,'Start Here!'!$D$27,0)+IF(FH185=0,'Start Here!'!$D$28,0)+IF(FH193=0,'Start Here!'!$D$29,0)+IF(FH201=0,'Start Here!'!$D$30,0)+IF(FH209=0,'Start Here!'!$D$31,0)+IF(FH217=0,'Start Here!'!$D$32,0)+IF(FH225=0,'Start Here!'!$D$33,0)+IF(FH233=0,'Start Here!'!$D$34,0)+IF(FH241=0,'Start Here!'!$D$35,0)+IF(FH249=0,'Start Here!'!$D$36,0)+IF(FH257=0,'Start Here!'!$D$37,0)+IF(FH265=0,'Start Here!'!$D$38,0)+IF(FH273=0,'Start Here!'!$D$39,0)+IF(FH281=0,'Start Here!'!$D$40,0)+IF(FH289=0,'Start Here!'!$D$41,0)+IF(FH297=0,'Start Here!'!$D$42,0)+IF(FH305=0,'Start Here!'!$D$43,0)+IF(FH313=0,'Start Here!'!$D$44,0)+IF(FH321=0,'Start Here!'!$D$45,0)+IF(FH329=0,'Start Here!'!$D$46,0)+IF(FH337=0,'Start Here!'!$D$47,0)+IF(FH345=0,'Start Here!'!$D$48,0)+IF(FH353=0,'Start Here!'!$D$49,0)+IF(FH361=0,'Start Here!'!$D$50,0)+IF(FH369=0,'Start Here!'!$D$51,0)+IF(FH377=0,'Start Here!'!$D$52,0)</f>
        <v>0</v>
      </c>
      <c r="FI2" s="78" cm="1">
        <f t="array" ref="FI2">IF(FI9=0,'Start Here!'!$D$5,0)+IF(FI17=0,'Start Here!'!$D$6,0)+IF(FI25=0,'Start Here!'!$D$7,0)+IF(FI33=0,'Start Here!'!$D$8,0)+IF(FI41=0,'Start Here!'!$D$9,0)+IF(FI49=0,'Start Here!'!$D$10,0)+IF(FI57=0,'Start Here!'!$D$11,0)+IF(FI65=0,'Start Here!'!$D$12,0)+IF(FI73=0,'Start Here!'!$D$13,0)+IF(FI81=0,'Start Here!'!$D$14,0)+IF(FI89=0,'Start Here!'!$D$15,0)+IF(FI97=0,'Start Here!'!$D$16,0)+IF(FI105=0,'Start Here!'!$D$17,0)+IF(FI113=0,'Start Here!'!$D$18,0)+IF(FI121=0,'Start Here!'!$D$19,0)+IF(FI129=0,'Start Here!'!$D$20,0)+IF(FI137=0,'Start Here!'!$D$22,0)+IF(FI145=0,'Start Here!'!$D$23,0)+IF(FI153=0,'Start Here!'!$D$24,0)+IF(FI161=0,'Start Here!'!$D$25,0)+IF(FI169=0,'Start Here!'!$D$26,0)+IF(FI177=0,'Start Here!'!$D$27,0)+IF(FI185=0,'Start Here!'!$D$28,0)+IF(FI193=0,'Start Here!'!$D$29,0)+IF(FI201=0,'Start Here!'!$D$30,0)+IF(FI209=0,'Start Here!'!$D$31,0)+IF(FI217=0,'Start Here!'!$D$32,0)+IF(FI225=0,'Start Here!'!$D$33,0)+IF(FI233=0,'Start Here!'!$D$34,0)+IF(FI241=0,'Start Here!'!$D$35,0)+IF(FI249=0,'Start Here!'!$D$36,0)+IF(FI257=0,'Start Here!'!$D$37,0)+IF(FI265=0,'Start Here!'!$D$38,0)+IF(FI273=0,'Start Here!'!$D$39,0)+IF(FI281=0,'Start Here!'!$D$40,0)+IF(FI289=0,'Start Here!'!$D$41,0)+IF(FI297=0,'Start Here!'!$D$42,0)+IF(FI305=0,'Start Here!'!$D$43,0)+IF(FI313=0,'Start Here!'!$D$44,0)+IF(FI321=0,'Start Here!'!$D$45,0)+IF(FI329=0,'Start Here!'!$D$46,0)+IF(FI337=0,'Start Here!'!$D$47,0)+IF(FI345=0,'Start Here!'!$D$48,0)+IF(FI353=0,'Start Here!'!$D$49,0)+IF(FI361=0,'Start Here!'!$D$50,0)+IF(FI369=0,'Start Here!'!$D$51,0)+IF(FI377=0,'Start Here!'!$D$52,0)</f>
        <v>0</v>
      </c>
      <c r="FJ2" s="78" cm="1">
        <f t="array" ref="FJ2">IF(FJ9=0,'Start Here!'!$D$5,0)+IF(FJ17=0,'Start Here!'!$D$6,0)+IF(FJ25=0,'Start Here!'!$D$7,0)+IF(FJ33=0,'Start Here!'!$D$8,0)+IF(FJ41=0,'Start Here!'!$D$9,0)+IF(FJ49=0,'Start Here!'!$D$10,0)+IF(FJ57=0,'Start Here!'!$D$11,0)+IF(FJ65=0,'Start Here!'!$D$12,0)+IF(FJ73=0,'Start Here!'!$D$13,0)+IF(FJ81=0,'Start Here!'!$D$14,0)+IF(FJ89=0,'Start Here!'!$D$15,0)+IF(FJ97=0,'Start Here!'!$D$16,0)+IF(FJ105=0,'Start Here!'!$D$17,0)+IF(FJ113=0,'Start Here!'!$D$18,0)+IF(FJ121=0,'Start Here!'!$D$19,0)+IF(FJ129=0,'Start Here!'!$D$20,0)+IF(FJ137=0,'Start Here!'!$D$22,0)+IF(FJ145=0,'Start Here!'!$D$23,0)+IF(FJ153=0,'Start Here!'!$D$24,0)+IF(FJ161=0,'Start Here!'!$D$25,0)+IF(FJ169=0,'Start Here!'!$D$26,0)+IF(FJ177=0,'Start Here!'!$D$27,0)+IF(FJ185=0,'Start Here!'!$D$28,0)+IF(FJ193=0,'Start Here!'!$D$29,0)+IF(FJ201=0,'Start Here!'!$D$30,0)+IF(FJ209=0,'Start Here!'!$D$31,0)+IF(FJ217=0,'Start Here!'!$D$32,0)+IF(FJ225=0,'Start Here!'!$D$33,0)+IF(FJ233=0,'Start Here!'!$D$34,0)+IF(FJ241=0,'Start Here!'!$D$35,0)+IF(FJ249=0,'Start Here!'!$D$36,0)+IF(FJ257=0,'Start Here!'!$D$37,0)+IF(FJ265=0,'Start Here!'!$D$38,0)+IF(FJ273=0,'Start Here!'!$D$39,0)+IF(FJ281=0,'Start Here!'!$D$40,0)+IF(FJ289=0,'Start Here!'!$D$41,0)+IF(FJ297=0,'Start Here!'!$D$42,0)+IF(FJ305=0,'Start Here!'!$D$43,0)+IF(FJ313=0,'Start Here!'!$D$44,0)+IF(FJ321=0,'Start Here!'!$D$45,0)+IF(FJ329=0,'Start Here!'!$D$46,0)+IF(FJ337=0,'Start Here!'!$D$47,0)+IF(FJ345=0,'Start Here!'!$D$48,0)+IF(FJ353=0,'Start Here!'!$D$49,0)+IF(FJ361=0,'Start Here!'!$D$50,0)+IF(FJ369=0,'Start Here!'!$D$51,0)+IF(FJ377=0,'Start Here!'!$D$52,0)</f>
        <v>0</v>
      </c>
      <c r="FK2" s="78" cm="1">
        <f t="array" ref="FK2">IF(FK9=0,'Start Here!'!$D$5,0)+IF(FK17=0,'Start Here!'!$D$6,0)+IF(FK25=0,'Start Here!'!$D$7,0)+IF(FK33=0,'Start Here!'!$D$8,0)+IF(FK41=0,'Start Here!'!$D$9,0)+IF(FK49=0,'Start Here!'!$D$10,0)+IF(FK57=0,'Start Here!'!$D$11,0)+IF(FK65=0,'Start Here!'!$D$12,0)+IF(FK73=0,'Start Here!'!$D$13,0)+IF(FK81=0,'Start Here!'!$D$14,0)+IF(FK89=0,'Start Here!'!$D$15,0)+IF(FK97=0,'Start Here!'!$D$16,0)+IF(FK105=0,'Start Here!'!$D$17,0)+IF(FK113=0,'Start Here!'!$D$18,0)+IF(FK121=0,'Start Here!'!$D$19,0)+IF(FK129=0,'Start Here!'!$D$20,0)+IF(FK137=0,'Start Here!'!$D$22,0)+IF(FK145=0,'Start Here!'!$D$23,0)+IF(FK153=0,'Start Here!'!$D$24,0)+IF(FK161=0,'Start Here!'!$D$25,0)+IF(FK169=0,'Start Here!'!$D$26,0)+IF(FK177=0,'Start Here!'!$D$27,0)+IF(FK185=0,'Start Here!'!$D$28,0)+IF(FK193=0,'Start Here!'!$D$29,0)+IF(FK201=0,'Start Here!'!$D$30,0)+IF(FK209=0,'Start Here!'!$D$31,0)+IF(FK217=0,'Start Here!'!$D$32,0)+IF(FK225=0,'Start Here!'!$D$33,0)+IF(FK233=0,'Start Here!'!$D$34,0)+IF(FK241=0,'Start Here!'!$D$35,0)+IF(FK249=0,'Start Here!'!$D$36,0)+IF(FK257=0,'Start Here!'!$D$37,0)+IF(FK265=0,'Start Here!'!$D$38,0)+IF(FK273=0,'Start Here!'!$D$39,0)+IF(FK281=0,'Start Here!'!$D$40,0)+IF(FK289=0,'Start Here!'!$D$41,0)+IF(FK297=0,'Start Here!'!$D$42,0)+IF(FK305=0,'Start Here!'!$D$43,0)+IF(FK313=0,'Start Here!'!$D$44,0)+IF(FK321=0,'Start Here!'!$D$45,0)+IF(FK329=0,'Start Here!'!$D$46,0)+IF(FK337=0,'Start Here!'!$D$47,0)+IF(FK345=0,'Start Here!'!$D$48,0)+IF(FK353=0,'Start Here!'!$D$49,0)+IF(FK361=0,'Start Here!'!$D$50,0)+IF(FK369=0,'Start Here!'!$D$51,0)+IF(FK377=0,'Start Here!'!$D$52,0)</f>
        <v>0</v>
      </c>
      <c r="FL2" s="78" cm="1">
        <f t="array" ref="FL2">IF(FL9=0,'Start Here!'!$D$5,0)+IF(FL17=0,'Start Here!'!$D$6,0)+IF(FL25=0,'Start Here!'!$D$7,0)+IF(FL33=0,'Start Here!'!$D$8,0)+IF(FL41=0,'Start Here!'!$D$9,0)+IF(FL49=0,'Start Here!'!$D$10,0)+IF(FL57=0,'Start Here!'!$D$11,0)+IF(FL65=0,'Start Here!'!$D$12,0)+IF(FL73=0,'Start Here!'!$D$13,0)+IF(FL81=0,'Start Here!'!$D$14,0)+IF(FL89=0,'Start Here!'!$D$15,0)+IF(FL97=0,'Start Here!'!$D$16,0)+IF(FL105=0,'Start Here!'!$D$17,0)+IF(FL113=0,'Start Here!'!$D$18,0)+IF(FL121=0,'Start Here!'!$D$19,0)+IF(FL129=0,'Start Here!'!$D$20,0)+IF(FL137=0,'Start Here!'!$D$22,0)+IF(FL145=0,'Start Here!'!$D$23,0)+IF(FL153=0,'Start Here!'!$D$24,0)+IF(FL161=0,'Start Here!'!$D$25,0)+IF(FL169=0,'Start Here!'!$D$26,0)+IF(FL177=0,'Start Here!'!$D$27,0)+IF(FL185=0,'Start Here!'!$D$28,0)+IF(FL193=0,'Start Here!'!$D$29,0)+IF(FL201=0,'Start Here!'!$D$30,0)+IF(FL209=0,'Start Here!'!$D$31,0)+IF(FL217=0,'Start Here!'!$D$32,0)+IF(FL225=0,'Start Here!'!$D$33,0)+IF(FL233=0,'Start Here!'!$D$34,0)+IF(FL241=0,'Start Here!'!$D$35,0)+IF(FL249=0,'Start Here!'!$D$36,0)+IF(FL257=0,'Start Here!'!$D$37,0)+IF(FL265=0,'Start Here!'!$D$38,0)+IF(FL273=0,'Start Here!'!$D$39,0)+IF(FL281=0,'Start Here!'!$D$40,0)+IF(FL289=0,'Start Here!'!$D$41,0)+IF(FL297=0,'Start Here!'!$D$42,0)+IF(FL305=0,'Start Here!'!$D$43,0)+IF(FL313=0,'Start Here!'!$D$44,0)+IF(FL321=0,'Start Here!'!$D$45,0)+IF(FL329=0,'Start Here!'!$D$46,0)+IF(FL337=0,'Start Here!'!$D$47,0)+IF(FL345=0,'Start Here!'!$D$48,0)+IF(FL353=0,'Start Here!'!$D$49,0)+IF(FL361=0,'Start Here!'!$D$50,0)+IF(FL369=0,'Start Here!'!$D$51,0)+IF(FL377=0,'Start Here!'!$D$52,0)</f>
        <v>0</v>
      </c>
      <c r="FM2" s="78" cm="1">
        <f t="array" ref="FM2">IF(FM9=0,'Start Here!'!$D$5,0)+IF(FM17=0,'Start Here!'!$D$6,0)+IF(FM25=0,'Start Here!'!$D$7,0)+IF(FM33=0,'Start Here!'!$D$8,0)+IF(FM41=0,'Start Here!'!$D$9,0)+IF(FM49=0,'Start Here!'!$D$10,0)+IF(FM57=0,'Start Here!'!$D$11,0)+IF(FM65=0,'Start Here!'!$D$12,0)+IF(FM73=0,'Start Here!'!$D$13,0)+IF(FM81=0,'Start Here!'!$D$14,0)+IF(FM89=0,'Start Here!'!$D$15,0)+IF(FM97=0,'Start Here!'!$D$16,0)+IF(FM105=0,'Start Here!'!$D$17,0)+IF(FM113=0,'Start Here!'!$D$18,0)+IF(FM121=0,'Start Here!'!$D$19,0)+IF(FM129=0,'Start Here!'!$D$20,0)+IF(FM137=0,'Start Here!'!$D$22,0)+IF(FM145=0,'Start Here!'!$D$23,0)+IF(FM153=0,'Start Here!'!$D$24,0)+IF(FM161=0,'Start Here!'!$D$25,0)+IF(FM169=0,'Start Here!'!$D$26,0)+IF(FM177=0,'Start Here!'!$D$27,0)+IF(FM185=0,'Start Here!'!$D$28,0)+IF(FM193=0,'Start Here!'!$D$29,0)+IF(FM201=0,'Start Here!'!$D$30,0)+IF(FM209=0,'Start Here!'!$D$31,0)+IF(FM217=0,'Start Here!'!$D$32,0)+IF(FM225=0,'Start Here!'!$D$33,0)+IF(FM233=0,'Start Here!'!$D$34,0)+IF(FM241=0,'Start Here!'!$D$35,0)+IF(FM249=0,'Start Here!'!$D$36,0)+IF(FM257=0,'Start Here!'!$D$37,0)+IF(FM265=0,'Start Here!'!$D$38,0)+IF(FM273=0,'Start Here!'!$D$39,0)+IF(FM281=0,'Start Here!'!$D$40,0)+IF(FM289=0,'Start Here!'!$D$41,0)+IF(FM297=0,'Start Here!'!$D$42,0)+IF(FM305=0,'Start Here!'!$D$43,0)+IF(FM313=0,'Start Here!'!$D$44,0)+IF(FM321=0,'Start Here!'!$D$45,0)+IF(FM329=0,'Start Here!'!$D$46,0)+IF(FM337=0,'Start Here!'!$D$47,0)+IF(FM345=0,'Start Here!'!$D$48,0)+IF(FM353=0,'Start Here!'!$D$49,0)+IF(FM361=0,'Start Here!'!$D$50,0)+IF(FM369=0,'Start Here!'!$D$51,0)+IF(FM377=0,'Start Here!'!$D$52,0)</f>
        <v>0</v>
      </c>
      <c r="FN2" s="78" cm="1">
        <f t="array" ref="FN2">IF(FN9=0,'Start Here!'!$D$5,0)+IF(FN17=0,'Start Here!'!$D$6,0)+IF(FN25=0,'Start Here!'!$D$7,0)+IF(FN33=0,'Start Here!'!$D$8,0)+IF(FN41=0,'Start Here!'!$D$9,0)+IF(FN49=0,'Start Here!'!$D$10,0)+IF(FN57=0,'Start Here!'!$D$11,0)+IF(FN65=0,'Start Here!'!$D$12,0)+IF(FN73=0,'Start Here!'!$D$13,0)+IF(FN81=0,'Start Here!'!$D$14,0)+IF(FN89=0,'Start Here!'!$D$15,0)+IF(FN97=0,'Start Here!'!$D$16,0)+IF(FN105=0,'Start Here!'!$D$17,0)+IF(FN113=0,'Start Here!'!$D$18,0)+IF(FN121=0,'Start Here!'!$D$19,0)+IF(FN129=0,'Start Here!'!$D$20,0)+IF(FN137=0,'Start Here!'!$D$22,0)+IF(FN145=0,'Start Here!'!$D$23,0)+IF(FN153=0,'Start Here!'!$D$24,0)+IF(FN161=0,'Start Here!'!$D$25,0)+IF(FN169=0,'Start Here!'!$D$26,0)+IF(FN177=0,'Start Here!'!$D$27,0)+IF(FN185=0,'Start Here!'!$D$28,0)+IF(FN193=0,'Start Here!'!$D$29,0)+IF(FN201=0,'Start Here!'!$D$30,0)+IF(FN209=0,'Start Here!'!$D$31,0)+IF(FN217=0,'Start Here!'!$D$32,0)+IF(FN225=0,'Start Here!'!$D$33,0)+IF(FN233=0,'Start Here!'!$D$34,0)+IF(FN241=0,'Start Here!'!$D$35,0)+IF(FN249=0,'Start Here!'!$D$36,0)+IF(FN257=0,'Start Here!'!$D$37,0)+IF(FN265=0,'Start Here!'!$D$38,0)+IF(FN273=0,'Start Here!'!$D$39,0)+IF(FN281=0,'Start Here!'!$D$40,0)+IF(FN289=0,'Start Here!'!$D$41,0)+IF(FN297=0,'Start Here!'!$D$42,0)+IF(FN305=0,'Start Here!'!$D$43,0)+IF(FN313=0,'Start Here!'!$D$44,0)+IF(FN321=0,'Start Here!'!$D$45,0)+IF(FN329=0,'Start Here!'!$D$46,0)+IF(FN337=0,'Start Here!'!$D$47,0)+IF(FN345=0,'Start Here!'!$D$48,0)+IF(FN353=0,'Start Here!'!$D$49,0)+IF(FN361=0,'Start Here!'!$D$50,0)+IF(FN369=0,'Start Here!'!$D$51,0)+IF(FN377=0,'Start Here!'!$D$52,0)</f>
        <v>0</v>
      </c>
      <c r="FO2" s="78" cm="1">
        <f t="array" ref="FO2">IF(FO9=0,'Start Here!'!$D$5,0)+IF(FO17=0,'Start Here!'!$D$6,0)+IF(FO25=0,'Start Here!'!$D$7,0)+IF(FO33=0,'Start Here!'!$D$8,0)+IF(FO41=0,'Start Here!'!$D$9,0)+IF(FO49=0,'Start Here!'!$D$10,0)+IF(FO57=0,'Start Here!'!$D$11,0)+IF(FO65=0,'Start Here!'!$D$12,0)+IF(FO73=0,'Start Here!'!$D$13,0)+IF(FO81=0,'Start Here!'!$D$14,0)+IF(FO89=0,'Start Here!'!$D$15,0)+IF(FO97=0,'Start Here!'!$D$16,0)+IF(FO105=0,'Start Here!'!$D$17,0)+IF(FO113=0,'Start Here!'!$D$18,0)+IF(FO121=0,'Start Here!'!$D$19,0)+IF(FO129=0,'Start Here!'!$D$20,0)+IF(FO137=0,'Start Here!'!$D$22,0)+IF(FO145=0,'Start Here!'!$D$23,0)+IF(FO153=0,'Start Here!'!$D$24,0)+IF(FO161=0,'Start Here!'!$D$25,0)+IF(FO169=0,'Start Here!'!$D$26,0)+IF(FO177=0,'Start Here!'!$D$27,0)+IF(FO185=0,'Start Here!'!$D$28,0)+IF(FO193=0,'Start Here!'!$D$29,0)+IF(FO201=0,'Start Here!'!$D$30,0)+IF(FO209=0,'Start Here!'!$D$31,0)+IF(FO217=0,'Start Here!'!$D$32,0)+IF(FO225=0,'Start Here!'!$D$33,0)+IF(FO233=0,'Start Here!'!$D$34,0)+IF(FO241=0,'Start Here!'!$D$35,0)+IF(FO249=0,'Start Here!'!$D$36,0)+IF(FO257=0,'Start Here!'!$D$37,0)+IF(FO265=0,'Start Here!'!$D$38,0)+IF(FO273=0,'Start Here!'!$D$39,0)+IF(FO281=0,'Start Here!'!$D$40,0)+IF(FO289=0,'Start Here!'!$D$41,0)+IF(FO297=0,'Start Here!'!$D$42,0)+IF(FO305=0,'Start Here!'!$D$43,0)+IF(FO313=0,'Start Here!'!$D$44,0)+IF(FO321=0,'Start Here!'!$D$45,0)+IF(FO329=0,'Start Here!'!$D$46,0)+IF(FO337=0,'Start Here!'!$D$47,0)+IF(FO345=0,'Start Here!'!$D$48,0)+IF(FO353=0,'Start Here!'!$D$49,0)+IF(FO361=0,'Start Here!'!$D$50,0)+IF(FO369=0,'Start Here!'!$D$51,0)+IF(FO377=0,'Start Here!'!$D$52,0)</f>
        <v>0</v>
      </c>
      <c r="FP2" s="78" cm="1">
        <f t="array" ref="FP2">IF(FP9=0,'Start Here!'!$D$5,0)+IF(FP17=0,'Start Here!'!$D$6,0)+IF(FP25=0,'Start Here!'!$D$7,0)+IF(FP33=0,'Start Here!'!$D$8,0)+IF(FP41=0,'Start Here!'!$D$9,0)+IF(FP49=0,'Start Here!'!$D$10,0)+IF(FP57=0,'Start Here!'!$D$11,0)+IF(FP65=0,'Start Here!'!$D$12,0)+IF(FP73=0,'Start Here!'!$D$13,0)+IF(FP81=0,'Start Here!'!$D$14,0)+IF(FP89=0,'Start Here!'!$D$15,0)+IF(FP97=0,'Start Here!'!$D$16,0)+IF(FP105=0,'Start Here!'!$D$17,0)+IF(FP113=0,'Start Here!'!$D$18,0)+IF(FP121=0,'Start Here!'!$D$19,0)+IF(FP129=0,'Start Here!'!$D$20,0)+IF(FP137=0,'Start Here!'!$D$22,0)+IF(FP145=0,'Start Here!'!$D$23,0)+IF(FP153=0,'Start Here!'!$D$24,0)+IF(FP161=0,'Start Here!'!$D$25,0)+IF(FP169=0,'Start Here!'!$D$26,0)+IF(FP177=0,'Start Here!'!$D$27,0)+IF(FP185=0,'Start Here!'!$D$28,0)+IF(FP193=0,'Start Here!'!$D$29,0)+IF(FP201=0,'Start Here!'!$D$30,0)+IF(FP209=0,'Start Here!'!$D$31,0)+IF(FP217=0,'Start Here!'!$D$32,0)+IF(FP225=0,'Start Here!'!$D$33,0)+IF(FP233=0,'Start Here!'!$D$34,0)+IF(FP241=0,'Start Here!'!$D$35,0)+IF(FP249=0,'Start Here!'!$D$36,0)+IF(FP257=0,'Start Here!'!$D$37,0)+IF(FP265=0,'Start Here!'!$D$38,0)+IF(FP273=0,'Start Here!'!$D$39,0)+IF(FP281=0,'Start Here!'!$D$40,0)+IF(FP289=0,'Start Here!'!$D$41,0)+IF(FP297=0,'Start Here!'!$D$42,0)+IF(FP305=0,'Start Here!'!$D$43,0)+IF(FP313=0,'Start Here!'!$D$44,0)+IF(FP321=0,'Start Here!'!$D$45,0)+IF(FP329=0,'Start Here!'!$D$46,0)+IF(FP337=0,'Start Here!'!$D$47,0)+IF(FP345=0,'Start Here!'!$D$48,0)+IF(FP353=0,'Start Here!'!$D$49,0)+IF(FP361=0,'Start Here!'!$D$50,0)+IF(FP369=0,'Start Here!'!$D$51,0)+IF(FP377=0,'Start Here!'!$D$52,0)</f>
        <v>0</v>
      </c>
      <c r="FQ2" s="78" cm="1">
        <f t="array" ref="FQ2">IF(FQ9=0,'Start Here!'!$D$5,0)+IF(FQ17=0,'Start Here!'!$D$6,0)+IF(FQ25=0,'Start Here!'!$D$7,0)+IF(FQ33=0,'Start Here!'!$D$8,0)+IF(FQ41=0,'Start Here!'!$D$9,0)+IF(FQ49=0,'Start Here!'!$D$10,0)+IF(FQ57=0,'Start Here!'!$D$11,0)+IF(FQ65=0,'Start Here!'!$D$12,0)+IF(FQ73=0,'Start Here!'!$D$13,0)+IF(FQ81=0,'Start Here!'!$D$14,0)+IF(FQ89=0,'Start Here!'!$D$15,0)+IF(FQ97=0,'Start Here!'!$D$16,0)+IF(FQ105=0,'Start Here!'!$D$17,0)+IF(FQ113=0,'Start Here!'!$D$18,0)+IF(FQ121=0,'Start Here!'!$D$19,0)+IF(FQ129=0,'Start Here!'!$D$20,0)+IF(FQ137=0,'Start Here!'!$D$22,0)+IF(FQ145=0,'Start Here!'!$D$23,0)+IF(FQ153=0,'Start Here!'!$D$24,0)+IF(FQ161=0,'Start Here!'!$D$25,0)+IF(FQ169=0,'Start Here!'!$D$26,0)+IF(FQ177=0,'Start Here!'!$D$27,0)+IF(FQ185=0,'Start Here!'!$D$28,0)+IF(FQ193=0,'Start Here!'!$D$29,0)+IF(FQ201=0,'Start Here!'!$D$30,0)+IF(FQ209=0,'Start Here!'!$D$31,0)+IF(FQ217=0,'Start Here!'!$D$32,0)+IF(FQ225=0,'Start Here!'!$D$33,0)+IF(FQ233=0,'Start Here!'!$D$34,0)+IF(FQ241=0,'Start Here!'!$D$35,0)+IF(FQ249=0,'Start Here!'!$D$36,0)+IF(FQ257=0,'Start Here!'!$D$37,0)+IF(FQ265=0,'Start Here!'!$D$38,0)+IF(FQ273=0,'Start Here!'!$D$39,0)+IF(FQ281=0,'Start Here!'!$D$40,0)+IF(FQ289=0,'Start Here!'!$D$41,0)+IF(FQ297=0,'Start Here!'!$D$42,0)+IF(FQ305=0,'Start Here!'!$D$43,0)+IF(FQ313=0,'Start Here!'!$D$44,0)+IF(FQ321=0,'Start Here!'!$D$45,0)+IF(FQ329=0,'Start Here!'!$D$46,0)+IF(FQ337=0,'Start Here!'!$D$47,0)+IF(FQ345=0,'Start Here!'!$D$48,0)+IF(FQ353=0,'Start Here!'!$D$49,0)+IF(FQ361=0,'Start Here!'!$D$50,0)+IF(FQ369=0,'Start Here!'!$D$51,0)+IF(FQ377=0,'Start Here!'!$D$52,0)</f>
        <v>0</v>
      </c>
      <c r="FR2" s="78" cm="1">
        <f t="array" ref="FR2">IF(FR9=0,'Start Here!'!$D$5,0)+IF(FR17=0,'Start Here!'!$D$6,0)+IF(FR25=0,'Start Here!'!$D$7,0)+IF(FR33=0,'Start Here!'!$D$8,0)+IF(FR41=0,'Start Here!'!$D$9,0)+IF(FR49=0,'Start Here!'!$D$10,0)+IF(FR57=0,'Start Here!'!$D$11,0)+IF(FR65=0,'Start Here!'!$D$12,0)+IF(FR73=0,'Start Here!'!$D$13,0)+IF(FR81=0,'Start Here!'!$D$14,0)+IF(FR89=0,'Start Here!'!$D$15,0)+IF(FR97=0,'Start Here!'!$D$16,0)+IF(FR105=0,'Start Here!'!$D$17,0)+IF(FR113=0,'Start Here!'!$D$18,0)+IF(FR121=0,'Start Here!'!$D$19,0)+IF(FR129=0,'Start Here!'!$D$20,0)+IF(FR137=0,'Start Here!'!$D$22,0)+IF(FR145=0,'Start Here!'!$D$23,0)+IF(FR153=0,'Start Here!'!$D$24,0)+IF(FR161=0,'Start Here!'!$D$25,0)+IF(FR169=0,'Start Here!'!$D$26,0)+IF(FR177=0,'Start Here!'!$D$27,0)+IF(FR185=0,'Start Here!'!$D$28,0)+IF(FR193=0,'Start Here!'!$D$29,0)+IF(FR201=0,'Start Here!'!$D$30,0)+IF(FR209=0,'Start Here!'!$D$31,0)+IF(FR217=0,'Start Here!'!$D$32,0)+IF(FR225=0,'Start Here!'!$D$33,0)+IF(FR233=0,'Start Here!'!$D$34,0)+IF(FR241=0,'Start Here!'!$D$35,0)+IF(FR249=0,'Start Here!'!$D$36,0)+IF(FR257=0,'Start Here!'!$D$37,0)+IF(FR265=0,'Start Here!'!$D$38,0)+IF(FR273=0,'Start Here!'!$D$39,0)+IF(FR281=0,'Start Here!'!$D$40,0)+IF(FR289=0,'Start Here!'!$D$41,0)+IF(FR297=0,'Start Here!'!$D$42,0)+IF(FR305=0,'Start Here!'!$D$43,0)+IF(FR313=0,'Start Here!'!$D$44,0)+IF(FR321=0,'Start Here!'!$D$45,0)+IF(FR329=0,'Start Here!'!$D$46,0)+IF(FR337=0,'Start Here!'!$D$47,0)+IF(FR345=0,'Start Here!'!$D$48,0)+IF(FR353=0,'Start Here!'!$D$49,0)+IF(FR361=0,'Start Here!'!$D$50,0)+IF(FR369=0,'Start Here!'!$D$51,0)+IF(FR377=0,'Start Here!'!$D$52,0)</f>
        <v>0</v>
      </c>
      <c r="FS2" s="78" cm="1">
        <f t="array" ref="FS2">IF(FS9=0,'Start Here!'!$D$5,0)+IF(FS17=0,'Start Here!'!$D$6,0)+IF(FS25=0,'Start Here!'!$D$7,0)+IF(FS33=0,'Start Here!'!$D$8,0)+IF(FS41=0,'Start Here!'!$D$9,0)+IF(FS49=0,'Start Here!'!$D$10,0)+IF(FS57=0,'Start Here!'!$D$11,0)+IF(FS65=0,'Start Here!'!$D$12,0)+IF(FS73=0,'Start Here!'!$D$13,0)+IF(FS81=0,'Start Here!'!$D$14,0)+IF(FS89=0,'Start Here!'!$D$15,0)+IF(FS97=0,'Start Here!'!$D$16,0)+IF(FS105=0,'Start Here!'!$D$17,0)+IF(FS113=0,'Start Here!'!$D$18,0)+IF(FS121=0,'Start Here!'!$D$19,0)+IF(FS129=0,'Start Here!'!$D$20,0)+IF(FS137=0,'Start Here!'!$D$22,0)+IF(FS145=0,'Start Here!'!$D$23,0)+IF(FS153=0,'Start Here!'!$D$24,0)+IF(FS161=0,'Start Here!'!$D$25,0)+IF(FS169=0,'Start Here!'!$D$26,0)+IF(FS177=0,'Start Here!'!$D$27,0)+IF(FS185=0,'Start Here!'!$D$28,0)+IF(FS193=0,'Start Here!'!$D$29,0)+IF(FS201=0,'Start Here!'!$D$30,0)+IF(FS209=0,'Start Here!'!$D$31,0)+IF(FS217=0,'Start Here!'!$D$32,0)+IF(FS225=0,'Start Here!'!$D$33,0)+IF(FS233=0,'Start Here!'!$D$34,0)+IF(FS241=0,'Start Here!'!$D$35,0)+IF(FS249=0,'Start Here!'!$D$36,0)+IF(FS257=0,'Start Here!'!$D$37,0)+IF(FS265=0,'Start Here!'!$D$38,0)+IF(FS273=0,'Start Here!'!$D$39,0)+IF(FS281=0,'Start Here!'!$D$40,0)+IF(FS289=0,'Start Here!'!$D$41,0)+IF(FS297=0,'Start Here!'!$D$42,0)+IF(FS305=0,'Start Here!'!$D$43,0)+IF(FS313=0,'Start Here!'!$D$44,0)+IF(FS321=0,'Start Here!'!$D$45,0)+IF(FS329=0,'Start Here!'!$D$46,0)+IF(FS337=0,'Start Here!'!$D$47,0)+IF(FS345=0,'Start Here!'!$D$48,0)+IF(FS353=0,'Start Here!'!$D$49,0)+IF(FS361=0,'Start Here!'!$D$50,0)+IF(FS369=0,'Start Here!'!$D$51,0)+IF(FS377=0,'Start Here!'!$D$52,0)</f>
        <v>0</v>
      </c>
      <c r="FT2" s="78" cm="1">
        <f t="array" ref="FT2">IF(FT9=0,'Start Here!'!$D$5,0)+IF(FT17=0,'Start Here!'!$D$6,0)+IF(FT25=0,'Start Here!'!$D$7,0)+IF(FT33=0,'Start Here!'!$D$8,0)+IF(FT41=0,'Start Here!'!$D$9,0)+IF(FT49=0,'Start Here!'!$D$10,0)+IF(FT57=0,'Start Here!'!$D$11,0)+IF(FT65=0,'Start Here!'!$D$12,0)+IF(FT73=0,'Start Here!'!$D$13,0)+IF(FT81=0,'Start Here!'!$D$14,0)+IF(FT89=0,'Start Here!'!$D$15,0)+IF(FT97=0,'Start Here!'!$D$16,0)+IF(FT105=0,'Start Here!'!$D$17,0)+IF(FT113=0,'Start Here!'!$D$18,0)+IF(FT121=0,'Start Here!'!$D$19,0)+IF(FT129=0,'Start Here!'!$D$20,0)+IF(FT137=0,'Start Here!'!$D$22,0)+IF(FT145=0,'Start Here!'!$D$23,0)+IF(FT153=0,'Start Here!'!$D$24,0)+IF(FT161=0,'Start Here!'!$D$25,0)+IF(FT169=0,'Start Here!'!$D$26,0)+IF(FT177=0,'Start Here!'!$D$27,0)+IF(FT185=0,'Start Here!'!$D$28,0)+IF(FT193=0,'Start Here!'!$D$29,0)+IF(FT201=0,'Start Here!'!$D$30,0)+IF(FT209=0,'Start Here!'!$D$31,0)+IF(FT217=0,'Start Here!'!$D$32,0)+IF(FT225=0,'Start Here!'!$D$33,0)+IF(FT233=0,'Start Here!'!$D$34,0)+IF(FT241=0,'Start Here!'!$D$35,0)+IF(FT249=0,'Start Here!'!$D$36,0)+IF(FT257=0,'Start Here!'!$D$37,0)+IF(FT265=0,'Start Here!'!$D$38,0)+IF(FT273=0,'Start Here!'!$D$39,0)+IF(FT281=0,'Start Here!'!$D$40,0)+IF(FT289=0,'Start Here!'!$D$41,0)+IF(FT297=0,'Start Here!'!$D$42,0)+IF(FT305=0,'Start Here!'!$D$43,0)+IF(FT313=0,'Start Here!'!$D$44,0)+IF(FT321=0,'Start Here!'!$D$45,0)+IF(FT329=0,'Start Here!'!$D$46,0)+IF(FT337=0,'Start Here!'!$D$47,0)+IF(FT345=0,'Start Here!'!$D$48,0)+IF(FT353=0,'Start Here!'!$D$49,0)+IF(FT361=0,'Start Here!'!$D$50,0)+IF(FT369=0,'Start Here!'!$D$51,0)+IF(FT377=0,'Start Here!'!$D$52,0)</f>
        <v>0</v>
      </c>
      <c r="FU2" s="78" cm="1">
        <f t="array" ref="FU2">IF(FU9=0,'Start Here!'!$D$5,0)+IF(FU17=0,'Start Here!'!$D$6,0)+IF(FU25=0,'Start Here!'!$D$7,0)+IF(FU33=0,'Start Here!'!$D$8,0)+IF(FU41=0,'Start Here!'!$D$9,0)+IF(FU49=0,'Start Here!'!$D$10,0)+IF(FU57=0,'Start Here!'!$D$11,0)+IF(FU65=0,'Start Here!'!$D$12,0)+IF(FU73=0,'Start Here!'!$D$13,0)+IF(FU81=0,'Start Here!'!$D$14,0)+IF(FU89=0,'Start Here!'!$D$15,0)+IF(FU97=0,'Start Here!'!$D$16,0)+IF(FU105=0,'Start Here!'!$D$17,0)+IF(FU113=0,'Start Here!'!$D$18,0)+IF(FU121=0,'Start Here!'!$D$19,0)+IF(FU129=0,'Start Here!'!$D$20,0)+IF(FU137=0,'Start Here!'!$D$22,0)+IF(FU145=0,'Start Here!'!$D$23,0)+IF(FU153=0,'Start Here!'!$D$24,0)+IF(FU161=0,'Start Here!'!$D$25,0)+IF(FU169=0,'Start Here!'!$D$26,0)+IF(FU177=0,'Start Here!'!$D$27,0)+IF(FU185=0,'Start Here!'!$D$28,0)+IF(FU193=0,'Start Here!'!$D$29,0)+IF(FU201=0,'Start Here!'!$D$30,0)+IF(FU209=0,'Start Here!'!$D$31,0)+IF(FU217=0,'Start Here!'!$D$32,0)+IF(FU225=0,'Start Here!'!$D$33,0)+IF(FU233=0,'Start Here!'!$D$34,0)+IF(FU241=0,'Start Here!'!$D$35,0)+IF(FU249=0,'Start Here!'!$D$36,0)+IF(FU257=0,'Start Here!'!$D$37,0)+IF(FU265=0,'Start Here!'!$D$38,0)+IF(FU273=0,'Start Here!'!$D$39,0)+IF(FU281=0,'Start Here!'!$D$40,0)+IF(FU289=0,'Start Here!'!$D$41,0)+IF(FU297=0,'Start Here!'!$D$42,0)+IF(FU305=0,'Start Here!'!$D$43,0)+IF(FU313=0,'Start Here!'!$D$44,0)+IF(FU321=0,'Start Here!'!$D$45,0)+IF(FU329=0,'Start Here!'!$D$46,0)+IF(FU337=0,'Start Here!'!$D$47,0)+IF(FU345=0,'Start Here!'!$D$48,0)+IF(FU353=0,'Start Here!'!$D$49,0)+IF(FU361=0,'Start Here!'!$D$50,0)+IF(FU369=0,'Start Here!'!$D$51,0)+IF(FU377=0,'Start Here!'!$D$52,0)</f>
        <v>0</v>
      </c>
      <c r="FV2" s="78" cm="1">
        <f t="array" ref="FV2">IF(FV9=0,'Start Here!'!$D$5,0)+IF(FV17=0,'Start Here!'!$D$6,0)+IF(FV25=0,'Start Here!'!$D$7,0)+IF(FV33=0,'Start Here!'!$D$8,0)+IF(FV41=0,'Start Here!'!$D$9,0)+IF(FV49=0,'Start Here!'!$D$10,0)+IF(FV57=0,'Start Here!'!$D$11,0)+IF(FV65=0,'Start Here!'!$D$12,0)+IF(FV73=0,'Start Here!'!$D$13,0)+IF(FV81=0,'Start Here!'!$D$14,0)+IF(FV89=0,'Start Here!'!$D$15,0)+IF(FV97=0,'Start Here!'!$D$16,0)+IF(FV105=0,'Start Here!'!$D$17,0)+IF(FV113=0,'Start Here!'!$D$18,0)+IF(FV121=0,'Start Here!'!$D$19,0)+IF(FV129=0,'Start Here!'!$D$20,0)+IF(FV137=0,'Start Here!'!$D$22,0)+IF(FV145=0,'Start Here!'!$D$23,0)+IF(FV153=0,'Start Here!'!$D$24,0)+IF(FV161=0,'Start Here!'!$D$25,0)+IF(FV169=0,'Start Here!'!$D$26,0)+IF(FV177=0,'Start Here!'!$D$27,0)+IF(FV185=0,'Start Here!'!$D$28,0)+IF(FV193=0,'Start Here!'!$D$29,0)+IF(FV201=0,'Start Here!'!$D$30,0)+IF(FV209=0,'Start Here!'!$D$31,0)+IF(FV217=0,'Start Here!'!$D$32,0)+IF(FV225=0,'Start Here!'!$D$33,0)+IF(FV233=0,'Start Here!'!$D$34,0)+IF(FV241=0,'Start Here!'!$D$35,0)+IF(FV249=0,'Start Here!'!$D$36,0)+IF(FV257=0,'Start Here!'!$D$37,0)+IF(FV265=0,'Start Here!'!$D$38,0)+IF(FV273=0,'Start Here!'!$D$39,0)+IF(FV281=0,'Start Here!'!$D$40,0)+IF(FV289=0,'Start Here!'!$D$41,0)+IF(FV297=0,'Start Here!'!$D$42,0)+IF(FV305=0,'Start Here!'!$D$43,0)+IF(FV313=0,'Start Here!'!$D$44,0)+IF(FV321=0,'Start Here!'!$D$45,0)+IF(FV329=0,'Start Here!'!$D$46,0)+IF(FV337=0,'Start Here!'!$D$47,0)+IF(FV345=0,'Start Here!'!$D$48,0)+IF(FV353=0,'Start Here!'!$D$49,0)+IF(FV361=0,'Start Here!'!$D$50,0)+IF(FV369=0,'Start Here!'!$D$51,0)+IF(FV377=0,'Start Here!'!$D$52,0)</f>
        <v>0</v>
      </c>
      <c r="FW2" s="78" cm="1">
        <f t="array" ref="FW2">IF(FW9=0,'Start Here!'!$D$5,0)+IF(FW17=0,'Start Here!'!$D$6,0)+IF(FW25=0,'Start Here!'!$D$7,0)+IF(FW33=0,'Start Here!'!$D$8,0)+IF(FW41=0,'Start Here!'!$D$9,0)+IF(FW49=0,'Start Here!'!$D$10,0)+IF(FW57=0,'Start Here!'!$D$11,0)+IF(FW65=0,'Start Here!'!$D$12,0)+IF(FW73=0,'Start Here!'!$D$13,0)+IF(FW81=0,'Start Here!'!$D$14,0)+IF(FW89=0,'Start Here!'!$D$15,0)+IF(FW97=0,'Start Here!'!$D$16,0)+IF(FW105=0,'Start Here!'!$D$17,0)+IF(FW113=0,'Start Here!'!$D$18,0)+IF(FW121=0,'Start Here!'!$D$19,0)+IF(FW129=0,'Start Here!'!$D$20,0)+IF(FW137=0,'Start Here!'!$D$22,0)+IF(FW145=0,'Start Here!'!$D$23,0)+IF(FW153=0,'Start Here!'!$D$24,0)+IF(FW161=0,'Start Here!'!$D$25,0)+IF(FW169=0,'Start Here!'!$D$26,0)+IF(FW177=0,'Start Here!'!$D$27,0)+IF(FW185=0,'Start Here!'!$D$28,0)+IF(FW193=0,'Start Here!'!$D$29,0)+IF(FW201=0,'Start Here!'!$D$30,0)+IF(FW209=0,'Start Here!'!$D$31,0)+IF(FW217=0,'Start Here!'!$D$32,0)+IF(FW225=0,'Start Here!'!$D$33,0)+IF(FW233=0,'Start Here!'!$D$34,0)+IF(FW241=0,'Start Here!'!$D$35,0)+IF(FW249=0,'Start Here!'!$D$36,0)+IF(FW257=0,'Start Here!'!$D$37,0)+IF(FW265=0,'Start Here!'!$D$38,0)+IF(FW273=0,'Start Here!'!$D$39,0)+IF(FW281=0,'Start Here!'!$D$40,0)+IF(FW289=0,'Start Here!'!$D$41,0)+IF(FW297=0,'Start Here!'!$D$42,0)+IF(FW305=0,'Start Here!'!$D$43,0)+IF(FW313=0,'Start Here!'!$D$44,0)+IF(FW321=0,'Start Here!'!$D$45,0)+IF(FW329=0,'Start Here!'!$D$46,0)+IF(FW337=0,'Start Here!'!$D$47,0)+IF(FW345=0,'Start Here!'!$D$48,0)+IF(FW353=0,'Start Here!'!$D$49,0)+IF(FW361=0,'Start Here!'!$D$50,0)+IF(FW369=0,'Start Here!'!$D$51,0)+IF(FW377=0,'Start Here!'!$D$52,0)</f>
        <v>0</v>
      </c>
      <c r="FX2" s="78" cm="1">
        <f t="array" ref="FX2">IF(FX9=0,'Start Here!'!$D$5,0)+IF(FX17=0,'Start Here!'!$D$6,0)+IF(FX25=0,'Start Here!'!$D$7,0)+IF(FX33=0,'Start Here!'!$D$8,0)+IF(FX41=0,'Start Here!'!$D$9,0)+IF(FX49=0,'Start Here!'!$D$10,0)+IF(FX57=0,'Start Here!'!$D$11,0)+IF(FX65=0,'Start Here!'!$D$12,0)+IF(FX73=0,'Start Here!'!$D$13,0)+IF(FX81=0,'Start Here!'!$D$14,0)+IF(FX89=0,'Start Here!'!$D$15,0)+IF(FX97=0,'Start Here!'!$D$16,0)+IF(FX105=0,'Start Here!'!$D$17,0)+IF(FX113=0,'Start Here!'!$D$18,0)+IF(FX121=0,'Start Here!'!$D$19,0)+IF(FX129=0,'Start Here!'!$D$20,0)+IF(FX137=0,'Start Here!'!$D$22,0)+IF(FX145=0,'Start Here!'!$D$23,0)+IF(FX153=0,'Start Here!'!$D$24,0)+IF(FX161=0,'Start Here!'!$D$25,0)+IF(FX169=0,'Start Here!'!$D$26,0)+IF(FX177=0,'Start Here!'!$D$27,0)+IF(FX185=0,'Start Here!'!$D$28,0)+IF(FX193=0,'Start Here!'!$D$29,0)+IF(FX201=0,'Start Here!'!$D$30,0)+IF(FX209=0,'Start Here!'!$D$31,0)+IF(FX217=0,'Start Here!'!$D$32,0)+IF(FX225=0,'Start Here!'!$D$33,0)+IF(FX233=0,'Start Here!'!$D$34,0)+IF(FX241=0,'Start Here!'!$D$35,0)+IF(FX249=0,'Start Here!'!$D$36,0)+IF(FX257=0,'Start Here!'!$D$37,0)+IF(FX265=0,'Start Here!'!$D$38,0)+IF(FX273=0,'Start Here!'!$D$39,0)+IF(FX281=0,'Start Here!'!$D$40,0)+IF(FX289=0,'Start Here!'!$D$41,0)+IF(FX297=0,'Start Here!'!$D$42,0)+IF(FX305=0,'Start Here!'!$D$43,0)+IF(FX313=0,'Start Here!'!$D$44,0)+IF(FX321=0,'Start Here!'!$D$45,0)+IF(FX329=0,'Start Here!'!$D$46,0)+IF(FX337=0,'Start Here!'!$D$47,0)+IF(FX345=0,'Start Here!'!$D$48,0)+IF(FX353=0,'Start Here!'!$D$49,0)+IF(FX361=0,'Start Here!'!$D$50,0)+IF(FX369=0,'Start Here!'!$D$51,0)+IF(FX377=0,'Start Here!'!$D$52,0)</f>
        <v>0</v>
      </c>
      <c r="FY2" s="78" cm="1">
        <f t="array" ref="FY2">IF(FY9=0,'Start Here!'!$D$5,0)+IF(FY17=0,'Start Here!'!$D$6,0)+IF(FY25=0,'Start Here!'!$D$7,0)+IF(FY33=0,'Start Here!'!$D$8,0)+IF(FY41=0,'Start Here!'!$D$9,0)+IF(FY49=0,'Start Here!'!$D$10,0)+IF(FY57=0,'Start Here!'!$D$11,0)+IF(FY65=0,'Start Here!'!$D$12,0)+IF(FY73=0,'Start Here!'!$D$13,0)+IF(FY81=0,'Start Here!'!$D$14,0)+IF(FY89=0,'Start Here!'!$D$15,0)+IF(FY97=0,'Start Here!'!$D$16,0)+IF(FY105=0,'Start Here!'!$D$17,0)+IF(FY113=0,'Start Here!'!$D$18,0)+IF(FY121=0,'Start Here!'!$D$19,0)+IF(FY129=0,'Start Here!'!$D$20,0)+IF(FY137=0,'Start Here!'!$D$22,0)+IF(FY145=0,'Start Here!'!$D$23,0)+IF(FY153=0,'Start Here!'!$D$24,0)+IF(FY161=0,'Start Here!'!$D$25,0)+IF(FY169=0,'Start Here!'!$D$26,0)+IF(FY177=0,'Start Here!'!$D$27,0)+IF(FY185=0,'Start Here!'!$D$28,0)+IF(FY193=0,'Start Here!'!$D$29,0)+IF(FY201=0,'Start Here!'!$D$30,0)+IF(FY209=0,'Start Here!'!$D$31,0)+IF(FY217=0,'Start Here!'!$D$32,0)+IF(FY225=0,'Start Here!'!$D$33,0)+IF(FY233=0,'Start Here!'!$D$34,0)+IF(FY241=0,'Start Here!'!$D$35,0)+IF(FY249=0,'Start Here!'!$D$36,0)+IF(FY257=0,'Start Here!'!$D$37,0)+IF(FY265=0,'Start Here!'!$D$38,0)+IF(FY273=0,'Start Here!'!$D$39,0)+IF(FY281=0,'Start Here!'!$D$40,0)+IF(FY289=0,'Start Here!'!$D$41,0)+IF(FY297=0,'Start Here!'!$D$42,0)+IF(FY305=0,'Start Here!'!$D$43,0)+IF(FY313=0,'Start Here!'!$D$44,0)+IF(FY321=0,'Start Here!'!$D$45,0)+IF(FY329=0,'Start Here!'!$D$46,0)+IF(FY337=0,'Start Here!'!$D$47,0)+IF(FY345=0,'Start Here!'!$D$48,0)+IF(FY353=0,'Start Here!'!$D$49,0)+IF(FY361=0,'Start Here!'!$D$50,0)+IF(FY369=0,'Start Here!'!$D$51,0)+IF(FY377=0,'Start Here!'!$D$52,0)</f>
        <v>0</v>
      </c>
      <c r="FZ2" s="78" cm="1">
        <f t="array" ref="FZ2">IF(FZ9=0,'Start Here!'!$D$5,0)+IF(FZ17=0,'Start Here!'!$D$6,0)+IF(FZ25=0,'Start Here!'!$D$7,0)+IF(FZ33=0,'Start Here!'!$D$8,0)+IF(FZ41=0,'Start Here!'!$D$9,0)+IF(FZ49=0,'Start Here!'!$D$10,0)+IF(FZ57=0,'Start Here!'!$D$11,0)+IF(FZ65=0,'Start Here!'!$D$12,0)+IF(FZ73=0,'Start Here!'!$D$13,0)+IF(FZ81=0,'Start Here!'!$D$14,0)+IF(FZ89=0,'Start Here!'!$D$15,0)+IF(FZ97=0,'Start Here!'!$D$16,0)+IF(FZ105=0,'Start Here!'!$D$17,0)+IF(FZ113=0,'Start Here!'!$D$18,0)+IF(FZ121=0,'Start Here!'!$D$19,0)+IF(FZ129=0,'Start Here!'!$D$20,0)+IF(FZ137=0,'Start Here!'!$D$22,0)+IF(FZ145=0,'Start Here!'!$D$23,0)+IF(FZ153=0,'Start Here!'!$D$24,0)+IF(FZ161=0,'Start Here!'!$D$25,0)+IF(FZ169=0,'Start Here!'!$D$26,0)+IF(FZ177=0,'Start Here!'!$D$27,0)+IF(FZ185=0,'Start Here!'!$D$28,0)+IF(FZ193=0,'Start Here!'!$D$29,0)+IF(FZ201=0,'Start Here!'!$D$30,0)+IF(FZ209=0,'Start Here!'!$D$31,0)+IF(FZ217=0,'Start Here!'!$D$32,0)+IF(FZ225=0,'Start Here!'!$D$33,0)+IF(FZ233=0,'Start Here!'!$D$34,0)+IF(FZ241=0,'Start Here!'!$D$35,0)+IF(FZ249=0,'Start Here!'!$D$36,0)+IF(FZ257=0,'Start Here!'!$D$37,0)+IF(FZ265=0,'Start Here!'!$D$38,0)+IF(FZ273=0,'Start Here!'!$D$39,0)+IF(FZ281=0,'Start Here!'!$D$40,0)+IF(FZ289=0,'Start Here!'!$D$41,0)+IF(FZ297=0,'Start Here!'!$D$42,0)+IF(FZ305=0,'Start Here!'!$D$43,0)+IF(FZ313=0,'Start Here!'!$D$44,0)+IF(FZ321=0,'Start Here!'!$D$45,0)+IF(FZ329=0,'Start Here!'!$D$46,0)+IF(FZ337=0,'Start Here!'!$D$47,0)+IF(FZ345=0,'Start Here!'!$D$48,0)+IF(FZ353=0,'Start Here!'!$D$49,0)+IF(FZ361=0,'Start Here!'!$D$50,0)+IF(FZ369=0,'Start Here!'!$D$51,0)+IF(FZ377=0,'Start Here!'!$D$52,0)</f>
        <v>0</v>
      </c>
      <c r="GA2" s="78" cm="1">
        <f t="array" ref="GA2">IF(GA9=0,'Start Here!'!$D$5,0)+IF(GA17=0,'Start Here!'!$D$6,0)+IF(GA25=0,'Start Here!'!$D$7,0)+IF(GA33=0,'Start Here!'!$D$8,0)+IF(GA41=0,'Start Here!'!$D$9,0)+IF(GA49=0,'Start Here!'!$D$10,0)+IF(GA57=0,'Start Here!'!$D$11,0)+IF(GA65=0,'Start Here!'!$D$12,0)+IF(GA73=0,'Start Here!'!$D$13,0)+IF(GA81=0,'Start Here!'!$D$14,0)+IF(GA89=0,'Start Here!'!$D$15,0)+IF(GA97=0,'Start Here!'!$D$16,0)+IF(GA105=0,'Start Here!'!$D$17,0)+IF(GA113=0,'Start Here!'!$D$18,0)+IF(GA121=0,'Start Here!'!$D$19,0)+IF(GA129=0,'Start Here!'!$D$20,0)+IF(GA137=0,'Start Here!'!$D$22,0)+IF(GA145=0,'Start Here!'!$D$23,0)+IF(GA153=0,'Start Here!'!$D$24,0)+IF(GA161=0,'Start Here!'!$D$25,0)+IF(GA169=0,'Start Here!'!$D$26,0)+IF(GA177=0,'Start Here!'!$D$27,0)+IF(GA185=0,'Start Here!'!$D$28,0)+IF(GA193=0,'Start Here!'!$D$29,0)+IF(GA201=0,'Start Here!'!$D$30,0)+IF(GA209=0,'Start Here!'!$D$31,0)+IF(GA217=0,'Start Here!'!$D$32,0)+IF(GA225=0,'Start Here!'!$D$33,0)+IF(GA233=0,'Start Here!'!$D$34,0)+IF(GA241=0,'Start Here!'!$D$35,0)+IF(GA249=0,'Start Here!'!$D$36,0)+IF(GA257=0,'Start Here!'!$D$37,0)+IF(GA265=0,'Start Here!'!$D$38,0)+IF(GA273=0,'Start Here!'!$D$39,0)+IF(GA281=0,'Start Here!'!$D$40,0)+IF(GA289=0,'Start Here!'!$D$41,0)+IF(GA297=0,'Start Here!'!$D$42,0)+IF(GA305=0,'Start Here!'!$D$43,0)+IF(GA313=0,'Start Here!'!$D$44,0)+IF(GA321=0,'Start Here!'!$D$45,0)+IF(GA329=0,'Start Here!'!$D$46,0)+IF(GA337=0,'Start Here!'!$D$47,0)+IF(GA345=0,'Start Here!'!$D$48,0)+IF(GA353=0,'Start Here!'!$D$49,0)+IF(GA361=0,'Start Here!'!$D$50,0)+IF(GA369=0,'Start Here!'!$D$51,0)+IF(GA377=0,'Start Here!'!$D$52,0)</f>
        <v>0</v>
      </c>
      <c r="GB2" s="78" cm="1">
        <f t="array" ref="GB2">IF(GB9=0,'Start Here!'!$D$5,0)+IF(GB17=0,'Start Here!'!$D$6,0)+IF(GB25=0,'Start Here!'!$D$7,0)+IF(GB33=0,'Start Here!'!$D$8,0)+IF(GB41=0,'Start Here!'!$D$9,0)+IF(GB49=0,'Start Here!'!$D$10,0)+IF(GB57=0,'Start Here!'!$D$11,0)+IF(GB65=0,'Start Here!'!$D$12,0)+IF(GB73=0,'Start Here!'!$D$13,0)+IF(GB81=0,'Start Here!'!$D$14,0)+IF(GB89=0,'Start Here!'!$D$15,0)+IF(GB97=0,'Start Here!'!$D$16,0)+IF(GB105=0,'Start Here!'!$D$17,0)+IF(GB113=0,'Start Here!'!$D$18,0)+IF(GB121=0,'Start Here!'!$D$19,0)+IF(GB129=0,'Start Here!'!$D$20,0)+IF(GB137=0,'Start Here!'!$D$22,0)+IF(GB145=0,'Start Here!'!$D$23,0)+IF(GB153=0,'Start Here!'!$D$24,0)+IF(GB161=0,'Start Here!'!$D$25,0)+IF(GB169=0,'Start Here!'!$D$26,0)+IF(GB177=0,'Start Here!'!$D$27,0)+IF(GB185=0,'Start Here!'!$D$28,0)+IF(GB193=0,'Start Here!'!$D$29,0)+IF(GB201=0,'Start Here!'!$D$30,0)+IF(GB209=0,'Start Here!'!$D$31,0)+IF(GB217=0,'Start Here!'!$D$32,0)+IF(GB225=0,'Start Here!'!$D$33,0)+IF(GB233=0,'Start Here!'!$D$34,0)+IF(GB241=0,'Start Here!'!$D$35,0)+IF(GB249=0,'Start Here!'!$D$36,0)+IF(GB257=0,'Start Here!'!$D$37,0)+IF(GB265=0,'Start Here!'!$D$38,0)+IF(GB273=0,'Start Here!'!$D$39,0)+IF(GB281=0,'Start Here!'!$D$40,0)+IF(GB289=0,'Start Here!'!$D$41,0)+IF(GB297=0,'Start Here!'!$D$42,0)+IF(GB305=0,'Start Here!'!$D$43,0)+IF(GB313=0,'Start Here!'!$D$44,0)+IF(GB321=0,'Start Here!'!$D$45,0)+IF(GB329=0,'Start Here!'!$D$46,0)+IF(GB337=0,'Start Here!'!$D$47,0)+IF(GB345=0,'Start Here!'!$D$48,0)+IF(GB353=0,'Start Here!'!$D$49,0)+IF(GB361=0,'Start Here!'!$D$50,0)+IF(GB369=0,'Start Here!'!$D$51,0)+IF(GB377=0,'Start Here!'!$D$52,0)</f>
        <v>0</v>
      </c>
      <c r="GC2" s="78" cm="1">
        <f t="array" ref="GC2">IF(GC9=0,'Start Here!'!$D$5,0)+IF(GC17=0,'Start Here!'!$D$6,0)+IF(GC25=0,'Start Here!'!$D$7,0)+IF(GC33=0,'Start Here!'!$D$8,0)+IF(GC41=0,'Start Here!'!$D$9,0)+IF(GC49=0,'Start Here!'!$D$10,0)+IF(GC57=0,'Start Here!'!$D$11,0)+IF(GC65=0,'Start Here!'!$D$12,0)+IF(GC73=0,'Start Here!'!$D$13,0)+IF(GC81=0,'Start Here!'!$D$14,0)+IF(GC89=0,'Start Here!'!$D$15,0)+IF(GC97=0,'Start Here!'!$D$16,0)+IF(GC105=0,'Start Here!'!$D$17,0)+IF(GC113=0,'Start Here!'!$D$18,0)+IF(GC121=0,'Start Here!'!$D$19,0)+IF(GC129=0,'Start Here!'!$D$20,0)+IF(GC137=0,'Start Here!'!$D$22,0)+IF(GC145=0,'Start Here!'!$D$23,0)+IF(GC153=0,'Start Here!'!$D$24,0)+IF(GC161=0,'Start Here!'!$D$25,0)+IF(GC169=0,'Start Here!'!$D$26,0)+IF(GC177=0,'Start Here!'!$D$27,0)+IF(GC185=0,'Start Here!'!$D$28,0)+IF(GC193=0,'Start Here!'!$D$29,0)+IF(GC201=0,'Start Here!'!$D$30,0)+IF(GC209=0,'Start Here!'!$D$31,0)+IF(GC217=0,'Start Here!'!$D$32,0)+IF(GC225=0,'Start Here!'!$D$33,0)+IF(GC233=0,'Start Here!'!$D$34,0)+IF(GC241=0,'Start Here!'!$D$35,0)+IF(GC249=0,'Start Here!'!$D$36,0)+IF(GC257=0,'Start Here!'!$D$37,0)+IF(GC265=0,'Start Here!'!$D$38,0)+IF(GC273=0,'Start Here!'!$D$39,0)+IF(GC281=0,'Start Here!'!$D$40,0)+IF(GC289=0,'Start Here!'!$D$41,0)+IF(GC297=0,'Start Here!'!$D$42,0)+IF(GC305=0,'Start Here!'!$D$43,0)+IF(GC313=0,'Start Here!'!$D$44,0)+IF(GC321=0,'Start Here!'!$D$45,0)+IF(GC329=0,'Start Here!'!$D$46,0)+IF(GC337=0,'Start Here!'!$D$47,0)+IF(GC345=0,'Start Here!'!$D$48,0)+IF(GC353=0,'Start Here!'!$D$49,0)+IF(GC361=0,'Start Here!'!$D$50,0)+IF(GC369=0,'Start Here!'!$D$51,0)+IF(GC377=0,'Start Here!'!$D$52,0)</f>
        <v>0</v>
      </c>
      <c r="GD2" s="78" cm="1">
        <f t="array" ref="GD2">IF(GD9=0,'Start Here!'!$D$5,0)+IF(GD17=0,'Start Here!'!$D$6,0)+IF(GD25=0,'Start Here!'!$D$7,0)+IF(GD33=0,'Start Here!'!$D$8,0)+IF(GD41=0,'Start Here!'!$D$9,0)+IF(GD49=0,'Start Here!'!$D$10,0)+IF(GD57=0,'Start Here!'!$D$11,0)+IF(GD65=0,'Start Here!'!$D$12,0)+IF(GD73=0,'Start Here!'!$D$13,0)+IF(GD81=0,'Start Here!'!$D$14,0)+IF(GD89=0,'Start Here!'!$D$15,0)+IF(GD97=0,'Start Here!'!$D$16,0)+IF(GD105=0,'Start Here!'!$D$17,0)+IF(GD113=0,'Start Here!'!$D$18,0)+IF(GD121=0,'Start Here!'!$D$19,0)+IF(GD129=0,'Start Here!'!$D$20,0)+IF(GD137=0,'Start Here!'!$D$22,0)+IF(GD145=0,'Start Here!'!$D$23,0)+IF(GD153=0,'Start Here!'!$D$24,0)+IF(GD161=0,'Start Here!'!$D$25,0)+IF(GD169=0,'Start Here!'!$D$26,0)+IF(GD177=0,'Start Here!'!$D$27,0)+IF(GD185=0,'Start Here!'!$D$28,0)+IF(GD193=0,'Start Here!'!$D$29,0)+IF(GD201=0,'Start Here!'!$D$30,0)+IF(GD209=0,'Start Here!'!$D$31,0)+IF(GD217=0,'Start Here!'!$D$32,0)+IF(GD225=0,'Start Here!'!$D$33,0)+IF(GD233=0,'Start Here!'!$D$34,0)+IF(GD241=0,'Start Here!'!$D$35,0)+IF(GD249=0,'Start Here!'!$D$36,0)+IF(GD257=0,'Start Here!'!$D$37,0)+IF(GD265=0,'Start Here!'!$D$38,0)+IF(GD273=0,'Start Here!'!$D$39,0)+IF(GD281=0,'Start Here!'!$D$40,0)+IF(GD289=0,'Start Here!'!$D$41,0)+IF(GD297=0,'Start Here!'!$D$42,0)+IF(GD305=0,'Start Here!'!$D$43,0)+IF(GD313=0,'Start Here!'!$D$44,0)+IF(GD321=0,'Start Here!'!$D$45,0)+IF(GD329=0,'Start Here!'!$D$46,0)+IF(GD337=0,'Start Here!'!$D$47,0)+IF(GD345=0,'Start Here!'!$D$48,0)+IF(GD353=0,'Start Here!'!$D$49,0)+IF(GD361=0,'Start Here!'!$D$50,0)+IF(GD369=0,'Start Here!'!$D$51,0)+IF(GD377=0,'Start Here!'!$D$52,0)</f>
        <v>0</v>
      </c>
      <c r="GE2" s="78" cm="1">
        <f t="array" ref="GE2">IF(GE9=0,'Start Here!'!$D$5,0)+IF(GE17=0,'Start Here!'!$D$6,0)+IF(GE25=0,'Start Here!'!$D$7,0)+IF(GE33=0,'Start Here!'!$D$8,0)+IF(GE41=0,'Start Here!'!$D$9,0)+IF(GE49=0,'Start Here!'!$D$10,0)+IF(GE57=0,'Start Here!'!$D$11,0)+IF(GE65=0,'Start Here!'!$D$12,0)+IF(GE73=0,'Start Here!'!$D$13,0)+IF(GE81=0,'Start Here!'!$D$14,0)+IF(GE89=0,'Start Here!'!$D$15,0)+IF(GE97=0,'Start Here!'!$D$16,0)+IF(GE105=0,'Start Here!'!$D$17,0)+IF(GE113=0,'Start Here!'!$D$18,0)+IF(GE121=0,'Start Here!'!$D$19,0)+IF(GE129=0,'Start Here!'!$D$20,0)+IF(GE137=0,'Start Here!'!$D$22,0)+IF(GE145=0,'Start Here!'!$D$23,0)+IF(GE153=0,'Start Here!'!$D$24,0)+IF(GE161=0,'Start Here!'!$D$25,0)+IF(GE169=0,'Start Here!'!$D$26,0)+IF(GE177=0,'Start Here!'!$D$27,0)+IF(GE185=0,'Start Here!'!$D$28,0)+IF(GE193=0,'Start Here!'!$D$29,0)+IF(GE201=0,'Start Here!'!$D$30,0)+IF(GE209=0,'Start Here!'!$D$31,0)+IF(GE217=0,'Start Here!'!$D$32,0)+IF(GE225=0,'Start Here!'!$D$33,0)+IF(GE233=0,'Start Here!'!$D$34,0)+IF(GE241=0,'Start Here!'!$D$35,0)+IF(GE249=0,'Start Here!'!$D$36,0)+IF(GE257=0,'Start Here!'!$D$37,0)+IF(GE265=0,'Start Here!'!$D$38,0)+IF(GE273=0,'Start Here!'!$D$39,0)+IF(GE281=0,'Start Here!'!$D$40,0)+IF(GE289=0,'Start Here!'!$D$41,0)+IF(GE297=0,'Start Here!'!$D$42,0)+IF(GE305=0,'Start Here!'!$D$43,0)+IF(GE313=0,'Start Here!'!$D$44,0)+IF(GE321=0,'Start Here!'!$D$45,0)+IF(GE329=0,'Start Here!'!$D$46,0)+IF(GE337=0,'Start Here!'!$D$47,0)+IF(GE345=0,'Start Here!'!$D$48,0)+IF(GE353=0,'Start Here!'!$D$49,0)+IF(GE361=0,'Start Here!'!$D$50,0)+IF(GE369=0,'Start Here!'!$D$51,0)+IF(GE377=0,'Start Here!'!$D$52,0)</f>
        <v>0</v>
      </c>
      <c r="GF2" s="78" cm="1">
        <f t="array" ref="GF2">IF(GF9=0,'Start Here!'!$D$5,0)+IF(GF17=0,'Start Here!'!$D$6,0)+IF(GF25=0,'Start Here!'!$D$7,0)+IF(GF33=0,'Start Here!'!$D$8,0)+IF(GF41=0,'Start Here!'!$D$9,0)+IF(GF49=0,'Start Here!'!$D$10,0)+IF(GF57=0,'Start Here!'!$D$11,0)+IF(GF65=0,'Start Here!'!$D$12,0)+IF(GF73=0,'Start Here!'!$D$13,0)+IF(GF81=0,'Start Here!'!$D$14,0)+IF(GF89=0,'Start Here!'!$D$15,0)+IF(GF97=0,'Start Here!'!$D$16,0)+IF(GF105=0,'Start Here!'!$D$17,0)+IF(GF113=0,'Start Here!'!$D$18,0)+IF(GF121=0,'Start Here!'!$D$19,0)+IF(GF129=0,'Start Here!'!$D$20,0)+IF(GF137=0,'Start Here!'!$D$22,0)+IF(GF145=0,'Start Here!'!$D$23,0)+IF(GF153=0,'Start Here!'!$D$24,0)+IF(GF161=0,'Start Here!'!$D$25,0)+IF(GF169=0,'Start Here!'!$D$26,0)+IF(GF177=0,'Start Here!'!$D$27,0)+IF(GF185=0,'Start Here!'!$D$28,0)+IF(GF193=0,'Start Here!'!$D$29,0)+IF(GF201=0,'Start Here!'!$D$30,0)+IF(GF209=0,'Start Here!'!$D$31,0)+IF(GF217=0,'Start Here!'!$D$32,0)+IF(GF225=0,'Start Here!'!$D$33,0)+IF(GF233=0,'Start Here!'!$D$34,0)+IF(GF241=0,'Start Here!'!$D$35,0)+IF(GF249=0,'Start Here!'!$D$36,0)+IF(GF257=0,'Start Here!'!$D$37,0)+IF(GF265=0,'Start Here!'!$D$38,0)+IF(GF273=0,'Start Here!'!$D$39,0)+IF(GF281=0,'Start Here!'!$D$40,0)+IF(GF289=0,'Start Here!'!$D$41,0)+IF(GF297=0,'Start Here!'!$D$42,0)+IF(GF305=0,'Start Here!'!$D$43,0)+IF(GF313=0,'Start Here!'!$D$44,0)+IF(GF321=0,'Start Here!'!$D$45,0)+IF(GF329=0,'Start Here!'!$D$46,0)+IF(GF337=0,'Start Here!'!$D$47,0)+IF(GF345=0,'Start Here!'!$D$48,0)+IF(GF353=0,'Start Here!'!$D$49,0)+IF(GF361=0,'Start Here!'!$D$50,0)+IF(GF369=0,'Start Here!'!$D$51,0)+IF(GF377=0,'Start Here!'!$D$52,0)</f>
        <v>0</v>
      </c>
      <c r="GG2" s="78" cm="1">
        <f t="array" ref="GG2">IF(GG9=0,'Start Here!'!$D$5,0)+IF(GG17=0,'Start Here!'!$D$6,0)+IF(GG25=0,'Start Here!'!$D$7,0)+IF(GG33=0,'Start Here!'!$D$8,0)+IF(GG41=0,'Start Here!'!$D$9,0)+IF(GG49=0,'Start Here!'!$D$10,0)+IF(GG57=0,'Start Here!'!$D$11,0)+IF(GG65=0,'Start Here!'!$D$12,0)+IF(GG73=0,'Start Here!'!$D$13,0)+IF(GG81=0,'Start Here!'!$D$14,0)+IF(GG89=0,'Start Here!'!$D$15,0)+IF(GG97=0,'Start Here!'!$D$16,0)+IF(GG105=0,'Start Here!'!$D$17,0)+IF(GG113=0,'Start Here!'!$D$18,0)+IF(GG121=0,'Start Here!'!$D$19,0)+IF(GG129=0,'Start Here!'!$D$20,0)+IF(GG137=0,'Start Here!'!$D$22,0)+IF(GG145=0,'Start Here!'!$D$23,0)+IF(GG153=0,'Start Here!'!$D$24,0)+IF(GG161=0,'Start Here!'!$D$25,0)+IF(GG169=0,'Start Here!'!$D$26,0)+IF(GG177=0,'Start Here!'!$D$27,0)+IF(GG185=0,'Start Here!'!$D$28,0)+IF(GG193=0,'Start Here!'!$D$29,0)+IF(GG201=0,'Start Here!'!$D$30,0)+IF(GG209=0,'Start Here!'!$D$31,0)+IF(GG217=0,'Start Here!'!$D$32,0)+IF(GG225=0,'Start Here!'!$D$33,0)+IF(GG233=0,'Start Here!'!$D$34,0)+IF(GG241=0,'Start Here!'!$D$35,0)+IF(GG249=0,'Start Here!'!$D$36,0)+IF(GG257=0,'Start Here!'!$D$37,0)+IF(GG265=0,'Start Here!'!$D$38,0)+IF(GG273=0,'Start Here!'!$D$39,0)+IF(GG281=0,'Start Here!'!$D$40,0)+IF(GG289=0,'Start Here!'!$D$41,0)+IF(GG297=0,'Start Here!'!$D$42,0)+IF(GG305=0,'Start Here!'!$D$43,0)+IF(GG313=0,'Start Here!'!$D$44,0)+IF(GG321=0,'Start Here!'!$D$45,0)+IF(GG329=0,'Start Here!'!$D$46,0)+IF(GG337=0,'Start Here!'!$D$47,0)+IF(GG345=0,'Start Here!'!$D$48,0)+IF(GG353=0,'Start Here!'!$D$49,0)+IF(GG361=0,'Start Here!'!$D$50,0)+IF(GG369=0,'Start Here!'!$D$51,0)+IF(GG377=0,'Start Here!'!$D$52,0)</f>
        <v>0</v>
      </c>
      <c r="GH2" s="78" cm="1">
        <f t="array" ref="GH2">IF(GH9=0,'Start Here!'!$D$5,0)+IF(GH17=0,'Start Here!'!$D$6,0)+IF(GH25=0,'Start Here!'!$D$7,0)+IF(GH33=0,'Start Here!'!$D$8,0)+IF(GH41=0,'Start Here!'!$D$9,0)+IF(GH49=0,'Start Here!'!$D$10,0)+IF(GH57=0,'Start Here!'!$D$11,0)+IF(GH65=0,'Start Here!'!$D$12,0)+IF(GH73=0,'Start Here!'!$D$13,0)+IF(GH81=0,'Start Here!'!$D$14,0)+IF(GH89=0,'Start Here!'!$D$15,0)+IF(GH97=0,'Start Here!'!$D$16,0)+IF(GH105=0,'Start Here!'!$D$17,0)+IF(GH113=0,'Start Here!'!$D$18,0)+IF(GH121=0,'Start Here!'!$D$19,0)+IF(GH129=0,'Start Here!'!$D$20,0)+IF(GH137=0,'Start Here!'!$D$22,0)+IF(GH145=0,'Start Here!'!$D$23,0)+IF(GH153=0,'Start Here!'!$D$24,0)+IF(GH161=0,'Start Here!'!$D$25,0)+IF(GH169=0,'Start Here!'!$D$26,0)+IF(GH177=0,'Start Here!'!$D$27,0)+IF(GH185=0,'Start Here!'!$D$28,0)+IF(GH193=0,'Start Here!'!$D$29,0)+IF(GH201=0,'Start Here!'!$D$30,0)+IF(GH209=0,'Start Here!'!$D$31,0)+IF(GH217=0,'Start Here!'!$D$32,0)+IF(GH225=0,'Start Here!'!$D$33,0)+IF(GH233=0,'Start Here!'!$D$34,0)+IF(GH241=0,'Start Here!'!$D$35,0)+IF(GH249=0,'Start Here!'!$D$36,0)+IF(GH257=0,'Start Here!'!$D$37,0)+IF(GH265=0,'Start Here!'!$D$38,0)+IF(GH273=0,'Start Here!'!$D$39,0)+IF(GH281=0,'Start Here!'!$D$40,0)+IF(GH289=0,'Start Here!'!$D$41,0)+IF(GH297=0,'Start Here!'!$D$42,0)+IF(GH305=0,'Start Here!'!$D$43,0)+IF(GH313=0,'Start Here!'!$D$44,0)+IF(GH321=0,'Start Here!'!$D$45,0)+IF(GH329=0,'Start Here!'!$D$46,0)+IF(GH337=0,'Start Here!'!$D$47,0)+IF(GH345=0,'Start Here!'!$D$48,0)+IF(GH353=0,'Start Here!'!$D$49,0)+IF(GH361=0,'Start Here!'!$D$50,0)+IF(GH369=0,'Start Here!'!$D$51,0)+IF(GH377=0,'Start Here!'!$D$52,0)</f>
        <v>0</v>
      </c>
      <c r="GI2" s="78" cm="1">
        <f t="array" ref="GI2">IF(GI9=0,'Start Here!'!$D$5,0)+IF(GI17=0,'Start Here!'!$D$6,0)+IF(GI25=0,'Start Here!'!$D$7,0)+IF(GI33=0,'Start Here!'!$D$8,0)+IF(GI41=0,'Start Here!'!$D$9,0)+IF(GI49=0,'Start Here!'!$D$10,0)+IF(GI57=0,'Start Here!'!$D$11,0)+IF(GI65=0,'Start Here!'!$D$12,0)+IF(GI73=0,'Start Here!'!$D$13,0)+IF(GI81=0,'Start Here!'!$D$14,0)+IF(GI89=0,'Start Here!'!$D$15,0)+IF(GI97=0,'Start Here!'!$D$16,0)+IF(GI105=0,'Start Here!'!$D$17,0)+IF(GI113=0,'Start Here!'!$D$18,0)+IF(GI121=0,'Start Here!'!$D$19,0)+IF(GI129=0,'Start Here!'!$D$20,0)+IF(GI137=0,'Start Here!'!$D$22,0)+IF(GI145=0,'Start Here!'!$D$23,0)+IF(GI153=0,'Start Here!'!$D$24,0)+IF(GI161=0,'Start Here!'!$D$25,0)+IF(GI169=0,'Start Here!'!$D$26,0)+IF(GI177=0,'Start Here!'!$D$27,0)+IF(GI185=0,'Start Here!'!$D$28,0)+IF(GI193=0,'Start Here!'!$D$29,0)+IF(GI201=0,'Start Here!'!$D$30,0)+IF(GI209=0,'Start Here!'!$D$31,0)+IF(GI217=0,'Start Here!'!$D$32,0)+IF(GI225=0,'Start Here!'!$D$33,0)+IF(GI233=0,'Start Here!'!$D$34,0)+IF(GI241=0,'Start Here!'!$D$35,0)+IF(GI249=0,'Start Here!'!$D$36,0)+IF(GI257=0,'Start Here!'!$D$37,0)+IF(GI265=0,'Start Here!'!$D$38,0)+IF(GI273=0,'Start Here!'!$D$39,0)+IF(GI281=0,'Start Here!'!$D$40,0)+IF(GI289=0,'Start Here!'!$D$41,0)+IF(GI297=0,'Start Here!'!$D$42,0)+IF(GI305=0,'Start Here!'!$D$43,0)+IF(GI313=0,'Start Here!'!$D$44,0)+IF(GI321=0,'Start Here!'!$D$45,0)+IF(GI329=0,'Start Here!'!$D$46,0)+IF(GI337=0,'Start Here!'!$D$47,0)+IF(GI345=0,'Start Here!'!$D$48,0)+IF(GI353=0,'Start Here!'!$D$49,0)+IF(GI361=0,'Start Here!'!$D$50,0)+IF(GI369=0,'Start Here!'!$D$51,0)+IF(GI377=0,'Start Here!'!$D$52,0)</f>
        <v>0</v>
      </c>
      <c r="GJ2" s="78" cm="1">
        <f t="array" ref="GJ2">IF(GJ9=0,'Start Here!'!$D$5,0)+IF(GJ17=0,'Start Here!'!$D$6,0)+IF(GJ25=0,'Start Here!'!$D$7,0)+IF(GJ33=0,'Start Here!'!$D$8,0)+IF(GJ41=0,'Start Here!'!$D$9,0)+IF(GJ49=0,'Start Here!'!$D$10,0)+IF(GJ57=0,'Start Here!'!$D$11,0)+IF(GJ65=0,'Start Here!'!$D$12,0)+IF(GJ73=0,'Start Here!'!$D$13,0)+IF(GJ81=0,'Start Here!'!$D$14,0)+IF(GJ89=0,'Start Here!'!$D$15,0)+IF(GJ97=0,'Start Here!'!$D$16,0)+IF(GJ105=0,'Start Here!'!$D$17,0)+IF(GJ113=0,'Start Here!'!$D$18,0)+IF(GJ121=0,'Start Here!'!$D$19,0)+IF(GJ129=0,'Start Here!'!$D$20,0)+IF(GJ137=0,'Start Here!'!$D$22,0)+IF(GJ145=0,'Start Here!'!$D$23,0)+IF(GJ153=0,'Start Here!'!$D$24,0)+IF(GJ161=0,'Start Here!'!$D$25,0)+IF(GJ169=0,'Start Here!'!$D$26,0)+IF(GJ177=0,'Start Here!'!$D$27,0)+IF(GJ185=0,'Start Here!'!$D$28,0)+IF(GJ193=0,'Start Here!'!$D$29,0)+IF(GJ201=0,'Start Here!'!$D$30,0)+IF(GJ209=0,'Start Here!'!$D$31,0)+IF(GJ217=0,'Start Here!'!$D$32,0)+IF(GJ225=0,'Start Here!'!$D$33,0)+IF(GJ233=0,'Start Here!'!$D$34,0)+IF(GJ241=0,'Start Here!'!$D$35,0)+IF(GJ249=0,'Start Here!'!$D$36,0)+IF(GJ257=0,'Start Here!'!$D$37,0)+IF(GJ265=0,'Start Here!'!$D$38,0)+IF(GJ273=0,'Start Here!'!$D$39,0)+IF(GJ281=0,'Start Here!'!$D$40,0)+IF(GJ289=0,'Start Here!'!$D$41,0)+IF(GJ297=0,'Start Here!'!$D$42,0)+IF(GJ305=0,'Start Here!'!$D$43,0)+IF(GJ313=0,'Start Here!'!$D$44,0)+IF(GJ321=0,'Start Here!'!$D$45,0)+IF(GJ329=0,'Start Here!'!$D$46,0)+IF(GJ337=0,'Start Here!'!$D$47,0)+IF(GJ345=0,'Start Here!'!$D$48,0)+IF(GJ353=0,'Start Here!'!$D$49,0)+IF(GJ361=0,'Start Here!'!$D$50,0)+IF(GJ369=0,'Start Here!'!$D$51,0)+IF(GJ377=0,'Start Here!'!$D$52,0)</f>
        <v>0</v>
      </c>
      <c r="GK2" s="78" cm="1">
        <f t="array" ref="GK2">IF(GK9=0,'Start Here!'!$D$5,0)+IF(GK17=0,'Start Here!'!$D$6,0)+IF(GK25=0,'Start Here!'!$D$7,0)+IF(GK33=0,'Start Here!'!$D$8,0)+IF(GK41=0,'Start Here!'!$D$9,0)+IF(GK49=0,'Start Here!'!$D$10,0)+IF(GK57=0,'Start Here!'!$D$11,0)+IF(GK65=0,'Start Here!'!$D$12,0)+IF(GK73=0,'Start Here!'!$D$13,0)+IF(GK81=0,'Start Here!'!$D$14,0)+IF(GK89=0,'Start Here!'!$D$15,0)+IF(GK97=0,'Start Here!'!$D$16,0)+IF(GK105=0,'Start Here!'!$D$17,0)+IF(GK113=0,'Start Here!'!$D$18,0)+IF(GK121=0,'Start Here!'!$D$19,0)+IF(GK129=0,'Start Here!'!$D$20,0)+IF(GK137=0,'Start Here!'!$D$22,0)+IF(GK145=0,'Start Here!'!$D$23,0)+IF(GK153=0,'Start Here!'!$D$24,0)+IF(GK161=0,'Start Here!'!$D$25,0)+IF(GK169=0,'Start Here!'!$D$26,0)+IF(GK177=0,'Start Here!'!$D$27,0)+IF(GK185=0,'Start Here!'!$D$28,0)+IF(GK193=0,'Start Here!'!$D$29,0)+IF(GK201=0,'Start Here!'!$D$30,0)+IF(GK209=0,'Start Here!'!$D$31,0)+IF(GK217=0,'Start Here!'!$D$32,0)+IF(GK225=0,'Start Here!'!$D$33,0)+IF(GK233=0,'Start Here!'!$D$34,0)+IF(GK241=0,'Start Here!'!$D$35,0)+IF(GK249=0,'Start Here!'!$D$36,0)+IF(GK257=0,'Start Here!'!$D$37,0)+IF(GK265=0,'Start Here!'!$D$38,0)+IF(GK273=0,'Start Here!'!$D$39,0)+IF(GK281=0,'Start Here!'!$D$40,0)+IF(GK289=0,'Start Here!'!$D$41,0)+IF(GK297=0,'Start Here!'!$D$42,0)+IF(GK305=0,'Start Here!'!$D$43,0)+IF(GK313=0,'Start Here!'!$D$44,0)+IF(GK321=0,'Start Here!'!$D$45,0)+IF(GK329=0,'Start Here!'!$D$46,0)+IF(GK337=0,'Start Here!'!$D$47,0)+IF(GK345=0,'Start Here!'!$D$48,0)+IF(GK353=0,'Start Here!'!$D$49,0)+IF(GK361=0,'Start Here!'!$D$50,0)+IF(GK369=0,'Start Here!'!$D$51,0)+IF(GK377=0,'Start Here!'!$D$52,0)</f>
        <v>0</v>
      </c>
      <c r="GL2" s="78" cm="1">
        <f t="array" ref="GL2">IF(GL9=0,'Start Here!'!$D$5,0)+IF(GL17=0,'Start Here!'!$D$6,0)+IF(GL25=0,'Start Here!'!$D$7,0)+IF(GL33=0,'Start Here!'!$D$8,0)+IF(GL41=0,'Start Here!'!$D$9,0)+IF(GL49=0,'Start Here!'!$D$10,0)+IF(GL57=0,'Start Here!'!$D$11,0)+IF(GL65=0,'Start Here!'!$D$12,0)+IF(GL73=0,'Start Here!'!$D$13,0)+IF(GL81=0,'Start Here!'!$D$14,0)+IF(GL89=0,'Start Here!'!$D$15,0)+IF(GL97=0,'Start Here!'!$D$16,0)+IF(GL105=0,'Start Here!'!$D$17,0)+IF(GL113=0,'Start Here!'!$D$18,0)+IF(GL121=0,'Start Here!'!$D$19,0)+IF(GL129=0,'Start Here!'!$D$20,0)+IF(GL137=0,'Start Here!'!$D$22,0)+IF(GL145=0,'Start Here!'!$D$23,0)+IF(GL153=0,'Start Here!'!$D$24,0)+IF(GL161=0,'Start Here!'!$D$25,0)+IF(GL169=0,'Start Here!'!$D$26,0)+IF(GL177=0,'Start Here!'!$D$27,0)+IF(GL185=0,'Start Here!'!$D$28,0)+IF(GL193=0,'Start Here!'!$D$29,0)+IF(GL201=0,'Start Here!'!$D$30,0)+IF(GL209=0,'Start Here!'!$D$31,0)+IF(GL217=0,'Start Here!'!$D$32,0)+IF(GL225=0,'Start Here!'!$D$33,0)+IF(GL233=0,'Start Here!'!$D$34,0)+IF(GL241=0,'Start Here!'!$D$35,0)+IF(GL249=0,'Start Here!'!$D$36,0)+IF(GL257=0,'Start Here!'!$D$37,0)+IF(GL265=0,'Start Here!'!$D$38,0)+IF(GL273=0,'Start Here!'!$D$39,0)+IF(GL281=0,'Start Here!'!$D$40,0)+IF(GL289=0,'Start Here!'!$D$41,0)+IF(GL297=0,'Start Here!'!$D$42,0)+IF(GL305=0,'Start Here!'!$D$43,0)+IF(GL313=0,'Start Here!'!$D$44,0)+IF(GL321=0,'Start Here!'!$D$45,0)+IF(GL329=0,'Start Here!'!$D$46,0)+IF(GL337=0,'Start Here!'!$D$47,0)+IF(GL345=0,'Start Here!'!$D$48,0)+IF(GL353=0,'Start Here!'!$D$49,0)+IF(GL361=0,'Start Here!'!$D$50,0)+IF(GL369=0,'Start Here!'!$D$51,0)+IF(GL377=0,'Start Here!'!$D$52,0)</f>
        <v>0</v>
      </c>
      <c r="GM2" s="78" cm="1">
        <f t="array" ref="GM2">IF(GM9=0,'Start Here!'!$D$5,0)+IF(GM17=0,'Start Here!'!$D$6,0)+IF(GM25=0,'Start Here!'!$D$7,0)+IF(GM33=0,'Start Here!'!$D$8,0)+IF(GM41=0,'Start Here!'!$D$9,0)+IF(GM49=0,'Start Here!'!$D$10,0)+IF(GM57=0,'Start Here!'!$D$11,0)+IF(GM65=0,'Start Here!'!$D$12,0)+IF(GM73=0,'Start Here!'!$D$13,0)+IF(GM81=0,'Start Here!'!$D$14,0)+IF(GM89=0,'Start Here!'!$D$15,0)+IF(GM97=0,'Start Here!'!$D$16,0)+IF(GM105=0,'Start Here!'!$D$17,0)+IF(GM113=0,'Start Here!'!$D$18,0)+IF(GM121=0,'Start Here!'!$D$19,0)+IF(GM129=0,'Start Here!'!$D$20,0)+IF(GM137=0,'Start Here!'!$D$22,0)+IF(GM145=0,'Start Here!'!$D$23,0)+IF(GM153=0,'Start Here!'!$D$24,0)+IF(GM161=0,'Start Here!'!$D$25,0)+IF(GM169=0,'Start Here!'!$D$26,0)+IF(GM177=0,'Start Here!'!$D$27,0)+IF(GM185=0,'Start Here!'!$D$28,0)+IF(GM193=0,'Start Here!'!$D$29,0)+IF(GM201=0,'Start Here!'!$D$30,0)+IF(GM209=0,'Start Here!'!$D$31,0)+IF(GM217=0,'Start Here!'!$D$32,0)+IF(GM225=0,'Start Here!'!$D$33,0)+IF(GM233=0,'Start Here!'!$D$34,0)+IF(GM241=0,'Start Here!'!$D$35,0)+IF(GM249=0,'Start Here!'!$D$36,0)+IF(GM257=0,'Start Here!'!$D$37,0)+IF(GM265=0,'Start Here!'!$D$38,0)+IF(GM273=0,'Start Here!'!$D$39,0)+IF(GM281=0,'Start Here!'!$D$40,0)+IF(GM289=0,'Start Here!'!$D$41,0)+IF(GM297=0,'Start Here!'!$D$42,0)+IF(GM305=0,'Start Here!'!$D$43,0)+IF(GM313=0,'Start Here!'!$D$44,0)+IF(GM321=0,'Start Here!'!$D$45,0)+IF(GM329=0,'Start Here!'!$D$46,0)+IF(GM337=0,'Start Here!'!$D$47,0)+IF(GM345=0,'Start Here!'!$D$48,0)+IF(GM353=0,'Start Here!'!$D$49,0)+IF(GM361=0,'Start Here!'!$D$50,0)+IF(GM369=0,'Start Here!'!$D$51,0)+IF(GM377=0,'Start Here!'!$D$52,0)</f>
        <v>0</v>
      </c>
      <c r="GN2" s="78" cm="1">
        <f t="array" ref="GN2">IF(GN9=0,'Start Here!'!$D$5,0)+IF(GN17=0,'Start Here!'!$D$6,0)+IF(GN25=0,'Start Here!'!$D$7,0)+IF(GN33=0,'Start Here!'!$D$8,0)+IF(GN41=0,'Start Here!'!$D$9,0)+IF(GN49=0,'Start Here!'!$D$10,0)+IF(GN57=0,'Start Here!'!$D$11,0)+IF(GN65=0,'Start Here!'!$D$12,0)+IF(GN73=0,'Start Here!'!$D$13,0)+IF(GN81=0,'Start Here!'!$D$14,0)+IF(GN89=0,'Start Here!'!$D$15,0)+IF(GN97=0,'Start Here!'!$D$16,0)+IF(GN105=0,'Start Here!'!$D$17,0)+IF(GN113=0,'Start Here!'!$D$18,0)+IF(GN121=0,'Start Here!'!$D$19,0)+IF(GN129=0,'Start Here!'!$D$20,0)+IF(GN137=0,'Start Here!'!$D$22,0)+IF(GN145=0,'Start Here!'!$D$23,0)+IF(GN153=0,'Start Here!'!$D$24,0)+IF(GN161=0,'Start Here!'!$D$25,0)+IF(GN169=0,'Start Here!'!$D$26,0)+IF(GN177=0,'Start Here!'!$D$27,0)+IF(GN185=0,'Start Here!'!$D$28,0)+IF(GN193=0,'Start Here!'!$D$29,0)+IF(GN201=0,'Start Here!'!$D$30,0)+IF(GN209=0,'Start Here!'!$D$31,0)+IF(GN217=0,'Start Here!'!$D$32,0)+IF(GN225=0,'Start Here!'!$D$33,0)+IF(GN233=0,'Start Here!'!$D$34,0)+IF(GN241=0,'Start Here!'!$D$35,0)+IF(GN249=0,'Start Here!'!$D$36,0)+IF(GN257=0,'Start Here!'!$D$37,0)+IF(GN265=0,'Start Here!'!$D$38,0)+IF(GN273=0,'Start Here!'!$D$39,0)+IF(GN281=0,'Start Here!'!$D$40,0)+IF(GN289=0,'Start Here!'!$D$41,0)+IF(GN297=0,'Start Here!'!$D$42,0)+IF(GN305=0,'Start Here!'!$D$43,0)+IF(GN313=0,'Start Here!'!$D$44,0)+IF(GN321=0,'Start Here!'!$D$45,0)+IF(GN329=0,'Start Here!'!$D$46,0)+IF(GN337=0,'Start Here!'!$D$47,0)+IF(GN345=0,'Start Here!'!$D$48,0)+IF(GN353=0,'Start Here!'!$D$49,0)+IF(GN361=0,'Start Here!'!$D$50,0)+IF(GN369=0,'Start Here!'!$D$51,0)+IF(GN377=0,'Start Here!'!$D$52,0)</f>
        <v>0</v>
      </c>
      <c r="GO2" s="78" cm="1">
        <f t="array" ref="GO2">IF(GO9=0,'Start Here!'!$D$5,0)+IF(GO17=0,'Start Here!'!$D$6,0)+IF(GO25=0,'Start Here!'!$D$7,0)+IF(GO33=0,'Start Here!'!$D$8,0)+IF(GO41=0,'Start Here!'!$D$9,0)+IF(GO49=0,'Start Here!'!$D$10,0)+IF(GO57=0,'Start Here!'!$D$11,0)+IF(GO65=0,'Start Here!'!$D$12,0)+IF(GO73=0,'Start Here!'!$D$13,0)+IF(GO81=0,'Start Here!'!$D$14,0)+IF(GO89=0,'Start Here!'!$D$15,0)+IF(GO97=0,'Start Here!'!$D$16,0)+IF(GO105=0,'Start Here!'!$D$17,0)+IF(GO113=0,'Start Here!'!$D$18,0)+IF(GO121=0,'Start Here!'!$D$19,0)+IF(GO129=0,'Start Here!'!$D$20,0)+IF(GO137=0,'Start Here!'!$D$22,0)+IF(GO145=0,'Start Here!'!$D$23,0)+IF(GO153=0,'Start Here!'!$D$24,0)+IF(GO161=0,'Start Here!'!$D$25,0)+IF(GO169=0,'Start Here!'!$D$26,0)+IF(GO177=0,'Start Here!'!$D$27,0)+IF(GO185=0,'Start Here!'!$D$28,0)+IF(GO193=0,'Start Here!'!$D$29,0)+IF(GO201=0,'Start Here!'!$D$30,0)+IF(GO209=0,'Start Here!'!$D$31,0)+IF(GO217=0,'Start Here!'!$D$32,0)+IF(GO225=0,'Start Here!'!$D$33,0)+IF(GO233=0,'Start Here!'!$D$34,0)+IF(GO241=0,'Start Here!'!$D$35,0)+IF(GO249=0,'Start Here!'!$D$36,0)+IF(GO257=0,'Start Here!'!$D$37,0)+IF(GO265=0,'Start Here!'!$D$38,0)+IF(GO273=0,'Start Here!'!$D$39,0)+IF(GO281=0,'Start Here!'!$D$40,0)+IF(GO289=0,'Start Here!'!$D$41,0)+IF(GO297=0,'Start Here!'!$D$42,0)+IF(GO305=0,'Start Here!'!$D$43,0)+IF(GO313=0,'Start Here!'!$D$44,0)+IF(GO321=0,'Start Here!'!$D$45,0)+IF(GO329=0,'Start Here!'!$D$46,0)+IF(GO337=0,'Start Here!'!$D$47,0)+IF(GO345=0,'Start Here!'!$D$48,0)+IF(GO353=0,'Start Here!'!$D$49,0)+IF(GO361=0,'Start Here!'!$D$50,0)+IF(GO369=0,'Start Here!'!$D$51,0)+IF(GO377=0,'Start Here!'!$D$52,0)</f>
        <v>0</v>
      </c>
      <c r="GP2" s="78" cm="1">
        <f t="array" ref="GP2">IF(GP9=0,'Start Here!'!$D$5,0)+IF(GP17=0,'Start Here!'!$D$6,0)+IF(GP25=0,'Start Here!'!$D$7,0)+IF(GP33=0,'Start Here!'!$D$8,0)+IF(GP41=0,'Start Here!'!$D$9,0)+IF(GP49=0,'Start Here!'!$D$10,0)+IF(GP57=0,'Start Here!'!$D$11,0)+IF(GP65=0,'Start Here!'!$D$12,0)+IF(GP73=0,'Start Here!'!$D$13,0)+IF(GP81=0,'Start Here!'!$D$14,0)+IF(GP89=0,'Start Here!'!$D$15,0)+IF(GP97=0,'Start Here!'!$D$16,0)+IF(GP105=0,'Start Here!'!$D$17,0)+IF(GP113=0,'Start Here!'!$D$18,0)+IF(GP121=0,'Start Here!'!$D$19,0)+IF(GP129=0,'Start Here!'!$D$20,0)+IF(GP137=0,'Start Here!'!$D$22,0)+IF(GP145=0,'Start Here!'!$D$23,0)+IF(GP153=0,'Start Here!'!$D$24,0)+IF(GP161=0,'Start Here!'!$D$25,0)+IF(GP169=0,'Start Here!'!$D$26,0)+IF(GP177=0,'Start Here!'!$D$27,0)+IF(GP185=0,'Start Here!'!$D$28,0)+IF(GP193=0,'Start Here!'!$D$29,0)+IF(GP201=0,'Start Here!'!$D$30,0)+IF(GP209=0,'Start Here!'!$D$31,0)+IF(GP217=0,'Start Here!'!$D$32,0)+IF(GP225=0,'Start Here!'!$D$33,0)+IF(GP233=0,'Start Here!'!$D$34,0)+IF(GP241=0,'Start Here!'!$D$35,0)+IF(GP249=0,'Start Here!'!$D$36,0)+IF(GP257=0,'Start Here!'!$D$37,0)+IF(GP265=0,'Start Here!'!$D$38,0)+IF(GP273=0,'Start Here!'!$D$39,0)+IF(GP281=0,'Start Here!'!$D$40,0)+IF(GP289=0,'Start Here!'!$D$41,0)+IF(GP297=0,'Start Here!'!$D$42,0)+IF(GP305=0,'Start Here!'!$D$43,0)+IF(GP313=0,'Start Here!'!$D$44,0)+IF(GP321=0,'Start Here!'!$D$45,0)+IF(GP329=0,'Start Here!'!$D$46,0)+IF(GP337=0,'Start Here!'!$D$47,0)+IF(GP345=0,'Start Here!'!$D$48,0)+IF(GP353=0,'Start Here!'!$D$49,0)+IF(GP361=0,'Start Here!'!$D$50,0)+IF(GP369=0,'Start Here!'!$D$51,0)+IF(GP377=0,'Start Here!'!$D$52,0)</f>
        <v>0</v>
      </c>
      <c r="GQ2" s="78" cm="1">
        <f t="array" ref="GQ2">IF(GQ9=0,'Start Here!'!$D$5,0)+IF(GQ17=0,'Start Here!'!$D$6,0)+IF(GQ25=0,'Start Here!'!$D$7,0)+IF(GQ33=0,'Start Here!'!$D$8,0)+IF(GQ41=0,'Start Here!'!$D$9,0)+IF(GQ49=0,'Start Here!'!$D$10,0)+IF(GQ57=0,'Start Here!'!$D$11,0)+IF(GQ65=0,'Start Here!'!$D$12,0)+IF(GQ73=0,'Start Here!'!$D$13,0)+IF(GQ81=0,'Start Here!'!$D$14,0)+IF(GQ89=0,'Start Here!'!$D$15,0)+IF(GQ97=0,'Start Here!'!$D$16,0)+IF(GQ105=0,'Start Here!'!$D$17,0)+IF(GQ113=0,'Start Here!'!$D$18,0)+IF(GQ121=0,'Start Here!'!$D$19,0)+IF(GQ129=0,'Start Here!'!$D$20,0)+IF(GQ137=0,'Start Here!'!$D$22,0)+IF(GQ145=0,'Start Here!'!$D$23,0)+IF(GQ153=0,'Start Here!'!$D$24,0)+IF(GQ161=0,'Start Here!'!$D$25,0)+IF(GQ169=0,'Start Here!'!$D$26,0)+IF(GQ177=0,'Start Here!'!$D$27,0)+IF(GQ185=0,'Start Here!'!$D$28,0)+IF(GQ193=0,'Start Here!'!$D$29,0)+IF(GQ201=0,'Start Here!'!$D$30,0)+IF(GQ209=0,'Start Here!'!$D$31,0)+IF(GQ217=0,'Start Here!'!$D$32,0)+IF(GQ225=0,'Start Here!'!$D$33,0)+IF(GQ233=0,'Start Here!'!$D$34,0)+IF(GQ241=0,'Start Here!'!$D$35,0)+IF(GQ249=0,'Start Here!'!$D$36,0)+IF(GQ257=0,'Start Here!'!$D$37,0)+IF(GQ265=0,'Start Here!'!$D$38,0)+IF(GQ273=0,'Start Here!'!$D$39,0)+IF(GQ281=0,'Start Here!'!$D$40,0)+IF(GQ289=0,'Start Here!'!$D$41,0)+IF(GQ297=0,'Start Here!'!$D$42,0)+IF(GQ305=0,'Start Here!'!$D$43,0)+IF(GQ313=0,'Start Here!'!$D$44,0)+IF(GQ321=0,'Start Here!'!$D$45,0)+IF(GQ329=0,'Start Here!'!$D$46,0)+IF(GQ337=0,'Start Here!'!$D$47,0)+IF(GQ345=0,'Start Here!'!$D$48,0)+IF(GQ353=0,'Start Here!'!$D$49,0)+IF(GQ361=0,'Start Here!'!$D$50,0)+IF(GQ369=0,'Start Here!'!$D$51,0)+IF(GQ377=0,'Start Here!'!$D$52,0)</f>
        <v>0</v>
      </c>
      <c r="GR2" s="78" cm="1">
        <f t="array" ref="GR2">IF(GR9=0,'Start Here!'!$D$5,0)+IF(GR17=0,'Start Here!'!$D$6,0)+IF(GR25=0,'Start Here!'!$D$7,0)+IF(GR33=0,'Start Here!'!$D$8,0)+IF(GR41=0,'Start Here!'!$D$9,0)+IF(GR49=0,'Start Here!'!$D$10,0)+IF(GR57=0,'Start Here!'!$D$11,0)+IF(GR65=0,'Start Here!'!$D$12,0)+IF(GR73=0,'Start Here!'!$D$13,0)+IF(GR81=0,'Start Here!'!$D$14,0)+IF(GR89=0,'Start Here!'!$D$15,0)+IF(GR97=0,'Start Here!'!$D$16,0)+IF(GR105=0,'Start Here!'!$D$17,0)+IF(GR113=0,'Start Here!'!$D$18,0)+IF(GR121=0,'Start Here!'!$D$19,0)+IF(GR129=0,'Start Here!'!$D$20,0)+IF(GR137=0,'Start Here!'!$D$22,0)+IF(GR145=0,'Start Here!'!$D$23,0)+IF(GR153=0,'Start Here!'!$D$24,0)+IF(GR161=0,'Start Here!'!$D$25,0)+IF(GR169=0,'Start Here!'!$D$26,0)+IF(GR177=0,'Start Here!'!$D$27,0)+IF(GR185=0,'Start Here!'!$D$28,0)+IF(GR193=0,'Start Here!'!$D$29,0)+IF(GR201=0,'Start Here!'!$D$30,0)+IF(GR209=0,'Start Here!'!$D$31,0)+IF(GR217=0,'Start Here!'!$D$32,0)+IF(GR225=0,'Start Here!'!$D$33,0)+IF(GR233=0,'Start Here!'!$D$34,0)+IF(GR241=0,'Start Here!'!$D$35,0)+IF(GR249=0,'Start Here!'!$D$36,0)+IF(GR257=0,'Start Here!'!$D$37,0)+IF(GR265=0,'Start Here!'!$D$38,0)+IF(GR273=0,'Start Here!'!$D$39,0)+IF(GR281=0,'Start Here!'!$D$40,0)+IF(GR289=0,'Start Here!'!$D$41,0)+IF(GR297=0,'Start Here!'!$D$42,0)+IF(GR305=0,'Start Here!'!$D$43,0)+IF(GR313=0,'Start Here!'!$D$44,0)+IF(GR321=0,'Start Here!'!$D$45,0)+IF(GR329=0,'Start Here!'!$D$46,0)+IF(GR337=0,'Start Here!'!$D$47,0)+IF(GR345=0,'Start Here!'!$D$48,0)+IF(GR353=0,'Start Here!'!$D$49,0)+IF(GR361=0,'Start Here!'!$D$50,0)+IF(GR369=0,'Start Here!'!$D$51,0)+IF(GR377=0,'Start Here!'!$D$52,0)</f>
        <v>0</v>
      </c>
      <c r="GS2" s="78" cm="1">
        <f t="array" ref="GS2">IF(GS9=0,'Start Here!'!$D$5,0)+IF(GS17=0,'Start Here!'!$D$6,0)+IF(GS25=0,'Start Here!'!$D$7,0)+IF(GS33=0,'Start Here!'!$D$8,0)+IF(GS41=0,'Start Here!'!$D$9,0)+IF(GS49=0,'Start Here!'!$D$10,0)+IF(GS57=0,'Start Here!'!$D$11,0)+IF(GS65=0,'Start Here!'!$D$12,0)+IF(GS73=0,'Start Here!'!$D$13,0)+IF(GS81=0,'Start Here!'!$D$14,0)+IF(GS89=0,'Start Here!'!$D$15,0)+IF(GS97=0,'Start Here!'!$D$16,0)+IF(GS105=0,'Start Here!'!$D$17,0)+IF(GS113=0,'Start Here!'!$D$18,0)+IF(GS121=0,'Start Here!'!$D$19,0)+IF(GS129=0,'Start Here!'!$D$20,0)+IF(GS137=0,'Start Here!'!$D$22,0)+IF(GS145=0,'Start Here!'!$D$23,0)+IF(GS153=0,'Start Here!'!$D$24,0)+IF(GS161=0,'Start Here!'!$D$25,0)+IF(GS169=0,'Start Here!'!$D$26,0)+IF(GS177=0,'Start Here!'!$D$27,0)+IF(GS185=0,'Start Here!'!$D$28,0)+IF(GS193=0,'Start Here!'!$D$29,0)+IF(GS201=0,'Start Here!'!$D$30,0)+IF(GS209=0,'Start Here!'!$D$31,0)+IF(GS217=0,'Start Here!'!$D$32,0)+IF(GS225=0,'Start Here!'!$D$33,0)+IF(GS233=0,'Start Here!'!$D$34,0)+IF(GS241=0,'Start Here!'!$D$35,0)+IF(GS249=0,'Start Here!'!$D$36,0)+IF(GS257=0,'Start Here!'!$D$37,0)+IF(GS265=0,'Start Here!'!$D$38,0)+IF(GS273=0,'Start Here!'!$D$39,0)+IF(GS281=0,'Start Here!'!$D$40,0)+IF(GS289=0,'Start Here!'!$D$41,0)+IF(GS297=0,'Start Here!'!$D$42,0)+IF(GS305=0,'Start Here!'!$D$43,0)+IF(GS313=0,'Start Here!'!$D$44,0)+IF(GS321=0,'Start Here!'!$D$45,0)+IF(GS329=0,'Start Here!'!$D$46,0)+IF(GS337=0,'Start Here!'!$D$47,0)+IF(GS345=0,'Start Here!'!$D$48,0)+IF(GS353=0,'Start Here!'!$D$49,0)+IF(GS361=0,'Start Here!'!$D$50,0)+IF(GS369=0,'Start Here!'!$D$51,0)+IF(GS377=0,'Start Here!'!$D$52,0)</f>
        <v>0</v>
      </c>
      <c r="GT2" s="78" cm="1">
        <f t="array" ref="GT2">IF(GT9=0,'Start Here!'!$D$5,0)+IF(GT17=0,'Start Here!'!$D$6,0)+IF(GT25=0,'Start Here!'!$D$7,0)+IF(GT33=0,'Start Here!'!$D$8,0)+IF(GT41=0,'Start Here!'!$D$9,0)+IF(GT49=0,'Start Here!'!$D$10,0)+IF(GT57=0,'Start Here!'!$D$11,0)+IF(GT65=0,'Start Here!'!$D$12,0)+IF(GT73=0,'Start Here!'!$D$13,0)+IF(GT81=0,'Start Here!'!$D$14,0)+IF(GT89=0,'Start Here!'!$D$15,0)+IF(GT97=0,'Start Here!'!$D$16,0)+IF(GT105=0,'Start Here!'!$D$17,0)+IF(GT113=0,'Start Here!'!$D$18,0)+IF(GT121=0,'Start Here!'!$D$19,0)+IF(GT129=0,'Start Here!'!$D$20,0)+IF(GT137=0,'Start Here!'!$D$22,0)+IF(GT145=0,'Start Here!'!$D$23,0)+IF(GT153=0,'Start Here!'!$D$24,0)+IF(GT161=0,'Start Here!'!$D$25,0)+IF(GT169=0,'Start Here!'!$D$26,0)+IF(GT177=0,'Start Here!'!$D$27,0)+IF(GT185=0,'Start Here!'!$D$28,0)+IF(GT193=0,'Start Here!'!$D$29,0)+IF(GT201=0,'Start Here!'!$D$30,0)+IF(GT209=0,'Start Here!'!$D$31,0)+IF(GT217=0,'Start Here!'!$D$32,0)+IF(GT225=0,'Start Here!'!$D$33,0)+IF(GT233=0,'Start Here!'!$D$34,0)+IF(GT241=0,'Start Here!'!$D$35,0)+IF(GT249=0,'Start Here!'!$D$36,0)+IF(GT257=0,'Start Here!'!$D$37,0)+IF(GT265=0,'Start Here!'!$D$38,0)+IF(GT273=0,'Start Here!'!$D$39,0)+IF(GT281=0,'Start Here!'!$D$40,0)+IF(GT289=0,'Start Here!'!$D$41,0)+IF(GT297=0,'Start Here!'!$D$42,0)+IF(GT305=0,'Start Here!'!$D$43,0)+IF(GT313=0,'Start Here!'!$D$44,0)+IF(GT321=0,'Start Here!'!$D$45,0)+IF(GT329=0,'Start Here!'!$D$46,0)+IF(GT337=0,'Start Here!'!$D$47,0)+IF(GT345=0,'Start Here!'!$D$48,0)+IF(GT353=0,'Start Here!'!$D$49,0)+IF(GT361=0,'Start Here!'!$D$50,0)+IF(GT369=0,'Start Here!'!$D$51,0)+IF(GT377=0,'Start Here!'!$D$52,0)</f>
        <v>0</v>
      </c>
      <c r="GU2" s="78" cm="1">
        <f t="array" ref="GU2">IF(GU9=0,'Start Here!'!$D$5,0)+IF(GU17=0,'Start Here!'!$D$6,0)+IF(GU25=0,'Start Here!'!$D$7,0)+IF(GU33=0,'Start Here!'!$D$8,0)+IF(GU41=0,'Start Here!'!$D$9,0)+IF(GU49=0,'Start Here!'!$D$10,0)+IF(GU57=0,'Start Here!'!$D$11,0)+IF(GU65=0,'Start Here!'!$D$12,0)+IF(GU73=0,'Start Here!'!$D$13,0)+IF(GU81=0,'Start Here!'!$D$14,0)+IF(GU89=0,'Start Here!'!$D$15,0)+IF(GU97=0,'Start Here!'!$D$16,0)+IF(GU105=0,'Start Here!'!$D$17,0)+IF(GU113=0,'Start Here!'!$D$18,0)+IF(GU121=0,'Start Here!'!$D$19,0)+IF(GU129=0,'Start Here!'!$D$20,0)+IF(GU137=0,'Start Here!'!$D$22,0)+IF(GU145=0,'Start Here!'!$D$23,0)+IF(GU153=0,'Start Here!'!$D$24,0)+IF(GU161=0,'Start Here!'!$D$25,0)+IF(GU169=0,'Start Here!'!$D$26,0)+IF(GU177=0,'Start Here!'!$D$27,0)+IF(GU185=0,'Start Here!'!$D$28,0)+IF(GU193=0,'Start Here!'!$D$29,0)+IF(GU201=0,'Start Here!'!$D$30,0)+IF(GU209=0,'Start Here!'!$D$31,0)+IF(GU217=0,'Start Here!'!$D$32,0)+IF(GU225=0,'Start Here!'!$D$33,0)+IF(GU233=0,'Start Here!'!$D$34,0)+IF(GU241=0,'Start Here!'!$D$35,0)+IF(GU249=0,'Start Here!'!$D$36,0)+IF(GU257=0,'Start Here!'!$D$37,0)+IF(GU265=0,'Start Here!'!$D$38,0)+IF(GU273=0,'Start Here!'!$D$39,0)+IF(GU281=0,'Start Here!'!$D$40,0)+IF(GU289=0,'Start Here!'!$D$41,0)+IF(GU297=0,'Start Here!'!$D$42,0)+IF(GU305=0,'Start Here!'!$D$43,0)+IF(GU313=0,'Start Here!'!$D$44,0)+IF(GU321=0,'Start Here!'!$D$45,0)+IF(GU329=0,'Start Here!'!$D$46,0)+IF(GU337=0,'Start Here!'!$D$47,0)+IF(GU345=0,'Start Here!'!$D$48,0)+IF(GU353=0,'Start Here!'!$D$49,0)+IF(GU361=0,'Start Here!'!$D$50,0)+IF(GU369=0,'Start Here!'!$D$51,0)+IF(GU377=0,'Start Here!'!$D$52,0)</f>
        <v>0</v>
      </c>
      <c r="GV2" s="78" cm="1">
        <f t="array" ref="GV2">IF(GV9=0,'Start Here!'!$D$5,0)+IF(GV17=0,'Start Here!'!$D$6,0)+IF(GV25=0,'Start Here!'!$D$7,0)+IF(GV33=0,'Start Here!'!$D$8,0)+IF(GV41=0,'Start Here!'!$D$9,0)+IF(GV49=0,'Start Here!'!$D$10,0)+IF(GV57=0,'Start Here!'!$D$11,0)+IF(GV65=0,'Start Here!'!$D$12,0)+IF(GV73=0,'Start Here!'!$D$13,0)+IF(GV81=0,'Start Here!'!$D$14,0)+IF(GV89=0,'Start Here!'!$D$15,0)+IF(GV97=0,'Start Here!'!$D$16,0)+IF(GV105=0,'Start Here!'!$D$17,0)+IF(GV113=0,'Start Here!'!$D$18,0)+IF(GV121=0,'Start Here!'!$D$19,0)+IF(GV129=0,'Start Here!'!$D$20,0)+IF(GV137=0,'Start Here!'!$D$22,0)+IF(GV145=0,'Start Here!'!$D$23,0)+IF(GV153=0,'Start Here!'!$D$24,0)+IF(GV161=0,'Start Here!'!$D$25,0)+IF(GV169=0,'Start Here!'!$D$26,0)+IF(GV177=0,'Start Here!'!$D$27,0)+IF(GV185=0,'Start Here!'!$D$28,0)+IF(GV193=0,'Start Here!'!$D$29,0)+IF(GV201=0,'Start Here!'!$D$30,0)+IF(GV209=0,'Start Here!'!$D$31,0)+IF(GV217=0,'Start Here!'!$D$32,0)+IF(GV225=0,'Start Here!'!$D$33,0)+IF(GV233=0,'Start Here!'!$D$34,0)+IF(GV241=0,'Start Here!'!$D$35,0)+IF(GV249=0,'Start Here!'!$D$36,0)+IF(GV257=0,'Start Here!'!$D$37,0)+IF(GV265=0,'Start Here!'!$D$38,0)+IF(GV273=0,'Start Here!'!$D$39,0)+IF(GV281=0,'Start Here!'!$D$40,0)+IF(GV289=0,'Start Here!'!$D$41,0)+IF(GV297=0,'Start Here!'!$D$42,0)+IF(GV305=0,'Start Here!'!$D$43,0)+IF(GV313=0,'Start Here!'!$D$44,0)+IF(GV321=0,'Start Here!'!$D$45,0)+IF(GV329=0,'Start Here!'!$D$46,0)+IF(GV337=0,'Start Here!'!$D$47,0)+IF(GV345=0,'Start Here!'!$D$48,0)+IF(GV353=0,'Start Here!'!$D$49,0)+IF(GV361=0,'Start Here!'!$D$50,0)+IF(GV369=0,'Start Here!'!$D$51,0)+IF(GV377=0,'Start Here!'!$D$52,0)</f>
        <v>0</v>
      </c>
      <c r="GW2" s="78" cm="1">
        <f t="array" ref="GW2">IF(GW9=0,'Start Here!'!$D$5,0)+IF(GW17=0,'Start Here!'!$D$6,0)+IF(GW25=0,'Start Here!'!$D$7,0)+IF(GW33=0,'Start Here!'!$D$8,0)+IF(GW41=0,'Start Here!'!$D$9,0)+IF(GW49=0,'Start Here!'!$D$10,0)+IF(GW57=0,'Start Here!'!$D$11,0)+IF(GW65=0,'Start Here!'!$D$12,0)+IF(GW73=0,'Start Here!'!$D$13,0)+IF(GW81=0,'Start Here!'!$D$14,0)+IF(GW89=0,'Start Here!'!$D$15,0)+IF(GW97=0,'Start Here!'!$D$16,0)+IF(GW105=0,'Start Here!'!$D$17,0)+IF(GW113=0,'Start Here!'!$D$18,0)+IF(GW121=0,'Start Here!'!$D$19,0)+IF(GW129=0,'Start Here!'!$D$20,0)+IF(GW137=0,'Start Here!'!$D$22,0)+IF(GW145=0,'Start Here!'!$D$23,0)+IF(GW153=0,'Start Here!'!$D$24,0)+IF(GW161=0,'Start Here!'!$D$25,0)+IF(GW169=0,'Start Here!'!$D$26,0)+IF(GW177=0,'Start Here!'!$D$27,0)+IF(GW185=0,'Start Here!'!$D$28,0)+IF(GW193=0,'Start Here!'!$D$29,0)+IF(GW201=0,'Start Here!'!$D$30,0)+IF(GW209=0,'Start Here!'!$D$31,0)+IF(GW217=0,'Start Here!'!$D$32,0)+IF(GW225=0,'Start Here!'!$D$33,0)+IF(GW233=0,'Start Here!'!$D$34,0)+IF(GW241=0,'Start Here!'!$D$35,0)+IF(GW249=0,'Start Here!'!$D$36,0)+IF(GW257=0,'Start Here!'!$D$37,0)+IF(GW265=0,'Start Here!'!$D$38,0)+IF(GW273=0,'Start Here!'!$D$39,0)+IF(GW281=0,'Start Here!'!$D$40,0)+IF(GW289=0,'Start Here!'!$D$41,0)+IF(GW297=0,'Start Here!'!$D$42,0)+IF(GW305=0,'Start Here!'!$D$43,0)+IF(GW313=0,'Start Here!'!$D$44,0)+IF(GW321=0,'Start Here!'!$D$45,0)+IF(GW329=0,'Start Here!'!$D$46,0)+IF(GW337=0,'Start Here!'!$D$47,0)+IF(GW345=0,'Start Here!'!$D$48,0)+IF(GW353=0,'Start Here!'!$D$49,0)+IF(GW361=0,'Start Here!'!$D$50,0)+IF(GW369=0,'Start Here!'!$D$51,0)+IF(GW377=0,'Start Here!'!$D$52,0)</f>
        <v>0</v>
      </c>
      <c r="GX2" s="78" cm="1">
        <f t="array" ref="GX2">IF(GX9=0,'Start Here!'!$D$5,0)+IF(GX17=0,'Start Here!'!$D$6,0)+IF(GX25=0,'Start Here!'!$D$7,0)+IF(GX33=0,'Start Here!'!$D$8,0)+IF(GX41=0,'Start Here!'!$D$9,0)+IF(GX49=0,'Start Here!'!$D$10,0)+IF(GX57=0,'Start Here!'!$D$11,0)+IF(GX65=0,'Start Here!'!$D$12,0)+IF(GX73=0,'Start Here!'!$D$13,0)+IF(GX81=0,'Start Here!'!$D$14,0)+IF(GX89=0,'Start Here!'!$D$15,0)+IF(GX97=0,'Start Here!'!$D$16,0)+IF(GX105=0,'Start Here!'!$D$17,0)+IF(GX113=0,'Start Here!'!$D$18,0)+IF(GX121=0,'Start Here!'!$D$19,0)+IF(GX129=0,'Start Here!'!$D$20,0)+IF(GX137=0,'Start Here!'!$D$22,0)+IF(GX145=0,'Start Here!'!$D$23,0)+IF(GX153=0,'Start Here!'!$D$24,0)+IF(GX161=0,'Start Here!'!$D$25,0)+IF(GX169=0,'Start Here!'!$D$26,0)+IF(GX177=0,'Start Here!'!$D$27,0)+IF(GX185=0,'Start Here!'!$D$28,0)+IF(GX193=0,'Start Here!'!$D$29,0)+IF(GX201=0,'Start Here!'!$D$30,0)+IF(GX209=0,'Start Here!'!$D$31,0)+IF(GX217=0,'Start Here!'!$D$32,0)+IF(GX225=0,'Start Here!'!$D$33,0)+IF(GX233=0,'Start Here!'!$D$34,0)+IF(GX241=0,'Start Here!'!$D$35,0)+IF(GX249=0,'Start Here!'!$D$36,0)+IF(GX257=0,'Start Here!'!$D$37,0)+IF(GX265=0,'Start Here!'!$D$38,0)+IF(GX273=0,'Start Here!'!$D$39,0)+IF(GX281=0,'Start Here!'!$D$40,0)+IF(GX289=0,'Start Here!'!$D$41,0)+IF(GX297=0,'Start Here!'!$D$42,0)+IF(GX305=0,'Start Here!'!$D$43,0)+IF(GX313=0,'Start Here!'!$D$44,0)+IF(GX321=0,'Start Here!'!$D$45,0)+IF(GX329=0,'Start Here!'!$D$46,0)+IF(GX337=0,'Start Here!'!$D$47,0)+IF(GX345=0,'Start Here!'!$D$48,0)+IF(GX353=0,'Start Here!'!$D$49,0)+IF(GX361=0,'Start Here!'!$D$50,0)+IF(GX369=0,'Start Here!'!$D$51,0)+IF(GX377=0,'Start Here!'!$D$52,0)</f>
        <v>0</v>
      </c>
      <c r="GY2" s="78" cm="1">
        <f t="array" ref="GY2">IF(GY9=0,'Start Here!'!$D$5,0)+IF(GY17=0,'Start Here!'!$D$6,0)+IF(GY25=0,'Start Here!'!$D$7,0)+IF(GY33=0,'Start Here!'!$D$8,0)+IF(GY41=0,'Start Here!'!$D$9,0)+IF(GY49=0,'Start Here!'!$D$10,0)+IF(GY57=0,'Start Here!'!$D$11,0)+IF(GY65=0,'Start Here!'!$D$12,0)+IF(GY73=0,'Start Here!'!$D$13,0)+IF(GY81=0,'Start Here!'!$D$14,0)+IF(GY89=0,'Start Here!'!$D$15,0)+IF(GY97=0,'Start Here!'!$D$16,0)+IF(GY105=0,'Start Here!'!$D$17,0)+IF(GY113=0,'Start Here!'!$D$18,0)+IF(GY121=0,'Start Here!'!$D$19,0)+IF(GY129=0,'Start Here!'!$D$20,0)+IF(GY137=0,'Start Here!'!$D$22,0)+IF(GY145=0,'Start Here!'!$D$23,0)+IF(GY153=0,'Start Here!'!$D$24,0)+IF(GY161=0,'Start Here!'!$D$25,0)+IF(GY169=0,'Start Here!'!$D$26,0)+IF(GY177=0,'Start Here!'!$D$27,0)+IF(GY185=0,'Start Here!'!$D$28,0)+IF(GY193=0,'Start Here!'!$D$29,0)+IF(GY201=0,'Start Here!'!$D$30,0)+IF(GY209=0,'Start Here!'!$D$31,0)+IF(GY217=0,'Start Here!'!$D$32,0)+IF(GY225=0,'Start Here!'!$D$33,0)+IF(GY233=0,'Start Here!'!$D$34,0)+IF(GY241=0,'Start Here!'!$D$35,0)+IF(GY249=0,'Start Here!'!$D$36,0)+IF(GY257=0,'Start Here!'!$D$37,0)+IF(GY265=0,'Start Here!'!$D$38,0)+IF(GY273=0,'Start Here!'!$D$39,0)+IF(GY281=0,'Start Here!'!$D$40,0)+IF(GY289=0,'Start Here!'!$D$41,0)+IF(GY297=0,'Start Here!'!$D$42,0)+IF(GY305=0,'Start Here!'!$D$43,0)+IF(GY313=0,'Start Here!'!$D$44,0)+IF(GY321=0,'Start Here!'!$D$45,0)+IF(GY329=0,'Start Here!'!$D$46,0)+IF(GY337=0,'Start Here!'!$D$47,0)+IF(GY345=0,'Start Here!'!$D$48,0)+IF(GY353=0,'Start Here!'!$D$49,0)+IF(GY361=0,'Start Here!'!$D$50,0)+IF(GY369=0,'Start Here!'!$D$51,0)+IF(GY377=0,'Start Here!'!$D$52,0)</f>
        <v>0</v>
      </c>
      <c r="GZ2" s="78" cm="1">
        <f t="array" ref="GZ2">IF(GZ9=0,'Start Here!'!$D$5,0)+IF(GZ17=0,'Start Here!'!$D$6,0)+IF(GZ25=0,'Start Here!'!$D$7,0)+IF(GZ33=0,'Start Here!'!$D$8,0)+IF(GZ41=0,'Start Here!'!$D$9,0)+IF(GZ49=0,'Start Here!'!$D$10,0)+IF(GZ57=0,'Start Here!'!$D$11,0)+IF(GZ65=0,'Start Here!'!$D$12,0)+IF(GZ73=0,'Start Here!'!$D$13,0)+IF(GZ81=0,'Start Here!'!$D$14,0)+IF(GZ89=0,'Start Here!'!$D$15,0)+IF(GZ97=0,'Start Here!'!$D$16,0)+IF(GZ105=0,'Start Here!'!$D$17,0)+IF(GZ113=0,'Start Here!'!$D$18,0)+IF(GZ121=0,'Start Here!'!$D$19,0)+IF(GZ129=0,'Start Here!'!$D$20,0)+IF(GZ137=0,'Start Here!'!$D$22,0)+IF(GZ145=0,'Start Here!'!$D$23,0)+IF(GZ153=0,'Start Here!'!$D$24,0)+IF(GZ161=0,'Start Here!'!$D$25,0)+IF(GZ169=0,'Start Here!'!$D$26,0)+IF(GZ177=0,'Start Here!'!$D$27,0)+IF(GZ185=0,'Start Here!'!$D$28,0)+IF(GZ193=0,'Start Here!'!$D$29,0)+IF(GZ201=0,'Start Here!'!$D$30,0)+IF(GZ209=0,'Start Here!'!$D$31,0)+IF(GZ217=0,'Start Here!'!$D$32,0)+IF(GZ225=0,'Start Here!'!$D$33,0)+IF(GZ233=0,'Start Here!'!$D$34,0)+IF(GZ241=0,'Start Here!'!$D$35,0)+IF(GZ249=0,'Start Here!'!$D$36,0)+IF(GZ257=0,'Start Here!'!$D$37,0)+IF(GZ265=0,'Start Here!'!$D$38,0)+IF(GZ273=0,'Start Here!'!$D$39,0)+IF(GZ281=0,'Start Here!'!$D$40,0)+IF(GZ289=0,'Start Here!'!$D$41,0)+IF(GZ297=0,'Start Here!'!$D$42,0)+IF(GZ305=0,'Start Here!'!$D$43,0)+IF(GZ313=0,'Start Here!'!$D$44,0)+IF(GZ321=0,'Start Here!'!$D$45,0)+IF(GZ329=0,'Start Here!'!$D$46,0)+IF(GZ337=0,'Start Here!'!$D$47,0)+IF(GZ345=0,'Start Here!'!$D$48,0)+IF(GZ353=0,'Start Here!'!$D$49,0)+IF(GZ361=0,'Start Here!'!$D$50,0)+IF(GZ369=0,'Start Here!'!$D$51,0)+IF(GZ377=0,'Start Here!'!$D$52,0)</f>
        <v>0</v>
      </c>
      <c r="HA2" s="78" cm="1">
        <f t="array" ref="HA2">IF(HA9=0,'Start Here!'!$D$5,0)+IF(HA17=0,'Start Here!'!$D$6,0)+IF(HA25=0,'Start Here!'!$D$7,0)+IF(HA33=0,'Start Here!'!$D$8,0)+IF(HA41=0,'Start Here!'!$D$9,0)+IF(HA49=0,'Start Here!'!$D$10,0)+IF(HA57=0,'Start Here!'!$D$11,0)+IF(HA65=0,'Start Here!'!$D$12,0)+IF(HA73=0,'Start Here!'!$D$13,0)+IF(HA81=0,'Start Here!'!$D$14,0)+IF(HA89=0,'Start Here!'!$D$15,0)+IF(HA97=0,'Start Here!'!$D$16,0)+IF(HA105=0,'Start Here!'!$D$17,0)+IF(HA113=0,'Start Here!'!$D$18,0)+IF(HA121=0,'Start Here!'!$D$19,0)+IF(HA129=0,'Start Here!'!$D$20,0)+IF(HA137=0,'Start Here!'!$D$22,0)+IF(HA145=0,'Start Here!'!$D$23,0)+IF(HA153=0,'Start Here!'!$D$24,0)+IF(HA161=0,'Start Here!'!$D$25,0)+IF(HA169=0,'Start Here!'!$D$26,0)+IF(HA177=0,'Start Here!'!$D$27,0)+IF(HA185=0,'Start Here!'!$D$28,0)+IF(HA193=0,'Start Here!'!$D$29,0)+IF(HA201=0,'Start Here!'!$D$30,0)+IF(HA209=0,'Start Here!'!$D$31,0)+IF(HA217=0,'Start Here!'!$D$32,0)+IF(HA225=0,'Start Here!'!$D$33,0)+IF(HA233=0,'Start Here!'!$D$34,0)+IF(HA241=0,'Start Here!'!$D$35,0)+IF(HA249=0,'Start Here!'!$D$36,0)+IF(HA257=0,'Start Here!'!$D$37,0)+IF(HA265=0,'Start Here!'!$D$38,0)+IF(HA273=0,'Start Here!'!$D$39,0)+IF(HA281=0,'Start Here!'!$D$40,0)+IF(HA289=0,'Start Here!'!$D$41,0)+IF(HA297=0,'Start Here!'!$D$42,0)+IF(HA305=0,'Start Here!'!$D$43,0)+IF(HA313=0,'Start Here!'!$D$44,0)+IF(HA321=0,'Start Here!'!$D$45,0)+IF(HA329=0,'Start Here!'!$D$46,0)+IF(HA337=0,'Start Here!'!$D$47,0)+IF(HA345=0,'Start Here!'!$D$48,0)+IF(HA353=0,'Start Here!'!$D$49,0)+IF(HA361=0,'Start Here!'!$D$50,0)+IF(HA369=0,'Start Here!'!$D$51,0)+IF(HA377=0,'Start Here!'!$D$52,0)</f>
        <v>0</v>
      </c>
      <c r="HB2" s="78" cm="1">
        <f t="array" ref="HB2">IF(HB9=0,'Start Here!'!$D$5,0)+IF(HB17=0,'Start Here!'!$D$6,0)+IF(HB25=0,'Start Here!'!$D$7,0)+IF(HB33=0,'Start Here!'!$D$8,0)+IF(HB41=0,'Start Here!'!$D$9,0)+IF(HB49=0,'Start Here!'!$D$10,0)+IF(HB57=0,'Start Here!'!$D$11,0)+IF(HB65=0,'Start Here!'!$D$12,0)+IF(HB73=0,'Start Here!'!$D$13,0)+IF(HB81=0,'Start Here!'!$D$14,0)+IF(HB89=0,'Start Here!'!$D$15,0)+IF(HB97=0,'Start Here!'!$D$16,0)+IF(HB105=0,'Start Here!'!$D$17,0)+IF(HB113=0,'Start Here!'!$D$18,0)+IF(HB121=0,'Start Here!'!$D$19,0)+IF(HB129=0,'Start Here!'!$D$20,0)+IF(HB137=0,'Start Here!'!$D$22,0)+IF(HB145=0,'Start Here!'!$D$23,0)+IF(HB153=0,'Start Here!'!$D$24,0)+IF(HB161=0,'Start Here!'!$D$25,0)+IF(HB169=0,'Start Here!'!$D$26,0)+IF(HB177=0,'Start Here!'!$D$27,0)+IF(HB185=0,'Start Here!'!$D$28,0)+IF(HB193=0,'Start Here!'!$D$29,0)+IF(HB201=0,'Start Here!'!$D$30,0)+IF(HB209=0,'Start Here!'!$D$31,0)+IF(HB217=0,'Start Here!'!$D$32,0)+IF(HB225=0,'Start Here!'!$D$33,0)+IF(HB233=0,'Start Here!'!$D$34,0)+IF(HB241=0,'Start Here!'!$D$35,0)+IF(HB249=0,'Start Here!'!$D$36,0)+IF(HB257=0,'Start Here!'!$D$37,0)+IF(HB265=0,'Start Here!'!$D$38,0)+IF(HB273=0,'Start Here!'!$D$39,0)+IF(HB281=0,'Start Here!'!$D$40,0)+IF(HB289=0,'Start Here!'!$D$41,0)+IF(HB297=0,'Start Here!'!$D$42,0)+IF(HB305=0,'Start Here!'!$D$43,0)+IF(HB313=0,'Start Here!'!$D$44,0)+IF(HB321=0,'Start Here!'!$D$45,0)+IF(HB329=0,'Start Here!'!$D$46,0)+IF(HB337=0,'Start Here!'!$D$47,0)+IF(HB345=0,'Start Here!'!$D$48,0)+IF(HB353=0,'Start Here!'!$D$49,0)+IF(HB361=0,'Start Here!'!$D$50,0)+IF(HB369=0,'Start Here!'!$D$51,0)+IF(HB377=0,'Start Here!'!$D$52,0)</f>
        <v>0</v>
      </c>
      <c r="HC2" s="78" cm="1">
        <f t="array" ref="HC2">IF(HC9=0,'Start Here!'!$D$5,0)+IF(HC17=0,'Start Here!'!$D$6,0)+IF(HC25=0,'Start Here!'!$D$7,0)+IF(HC33=0,'Start Here!'!$D$8,0)+IF(HC41=0,'Start Here!'!$D$9,0)+IF(HC49=0,'Start Here!'!$D$10,0)+IF(HC57=0,'Start Here!'!$D$11,0)+IF(HC65=0,'Start Here!'!$D$12,0)+IF(HC73=0,'Start Here!'!$D$13,0)+IF(HC81=0,'Start Here!'!$D$14,0)+IF(HC89=0,'Start Here!'!$D$15,0)+IF(HC97=0,'Start Here!'!$D$16,0)+IF(HC105=0,'Start Here!'!$D$17,0)+IF(HC113=0,'Start Here!'!$D$18,0)+IF(HC121=0,'Start Here!'!$D$19,0)+IF(HC129=0,'Start Here!'!$D$20,0)+IF(HC137=0,'Start Here!'!$D$22,0)+IF(HC145=0,'Start Here!'!$D$23,0)+IF(HC153=0,'Start Here!'!$D$24,0)+IF(HC161=0,'Start Here!'!$D$25,0)+IF(HC169=0,'Start Here!'!$D$26,0)+IF(HC177=0,'Start Here!'!$D$27,0)+IF(HC185=0,'Start Here!'!$D$28,0)+IF(HC193=0,'Start Here!'!$D$29,0)+IF(HC201=0,'Start Here!'!$D$30,0)+IF(HC209=0,'Start Here!'!$D$31,0)+IF(HC217=0,'Start Here!'!$D$32,0)+IF(HC225=0,'Start Here!'!$D$33,0)+IF(HC233=0,'Start Here!'!$D$34,0)+IF(HC241=0,'Start Here!'!$D$35,0)+IF(HC249=0,'Start Here!'!$D$36,0)+IF(HC257=0,'Start Here!'!$D$37,0)+IF(HC265=0,'Start Here!'!$D$38,0)+IF(HC273=0,'Start Here!'!$D$39,0)+IF(HC281=0,'Start Here!'!$D$40,0)+IF(HC289=0,'Start Here!'!$D$41,0)+IF(HC297=0,'Start Here!'!$D$42,0)+IF(HC305=0,'Start Here!'!$D$43,0)+IF(HC313=0,'Start Here!'!$D$44,0)+IF(HC321=0,'Start Here!'!$D$45,0)+IF(HC329=0,'Start Here!'!$D$46,0)+IF(HC337=0,'Start Here!'!$D$47,0)+IF(HC345=0,'Start Here!'!$D$48,0)+IF(HC353=0,'Start Here!'!$D$49,0)+IF(HC361=0,'Start Here!'!$D$50,0)+IF(HC369=0,'Start Here!'!$D$51,0)+IF(HC377=0,'Start Here!'!$D$52,0)</f>
        <v>0</v>
      </c>
      <c r="HD2" s="78" cm="1">
        <f t="array" ref="HD2">IF(HD9=0,'Start Here!'!$D$5,0)+IF(HD17=0,'Start Here!'!$D$6,0)+IF(HD25=0,'Start Here!'!$D$7,0)+IF(HD33=0,'Start Here!'!$D$8,0)+IF(HD41=0,'Start Here!'!$D$9,0)+IF(HD49=0,'Start Here!'!$D$10,0)+IF(HD57=0,'Start Here!'!$D$11,0)+IF(HD65=0,'Start Here!'!$D$12,0)+IF(HD73=0,'Start Here!'!$D$13,0)+IF(HD81=0,'Start Here!'!$D$14,0)+IF(HD89=0,'Start Here!'!$D$15,0)+IF(HD97=0,'Start Here!'!$D$16,0)+IF(HD105=0,'Start Here!'!$D$17,0)+IF(HD113=0,'Start Here!'!$D$18,0)+IF(HD121=0,'Start Here!'!$D$19,0)+IF(HD129=0,'Start Here!'!$D$20,0)+IF(HD137=0,'Start Here!'!$D$22,0)+IF(HD145=0,'Start Here!'!$D$23,0)+IF(HD153=0,'Start Here!'!$D$24,0)+IF(HD161=0,'Start Here!'!$D$25,0)+IF(HD169=0,'Start Here!'!$D$26,0)+IF(HD177=0,'Start Here!'!$D$27,0)+IF(HD185=0,'Start Here!'!$D$28,0)+IF(HD193=0,'Start Here!'!$D$29,0)+IF(HD201=0,'Start Here!'!$D$30,0)+IF(HD209=0,'Start Here!'!$D$31,0)+IF(HD217=0,'Start Here!'!$D$32,0)+IF(HD225=0,'Start Here!'!$D$33,0)+IF(HD233=0,'Start Here!'!$D$34,0)+IF(HD241=0,'Start Here!'!$D$35,0)+IF(HD249=0,'Start Here!'!$D$36,0)+IF(HD257=0,'Start Here!'!$D$37,0)+IF(HD265=0,'Start Here!'!$D$38,0)+IF(HD273=0,'Start Here!'!$D$39,0)+IF(HD281=0,'Start Here!'!$D$40,0)+IF(HD289=0,'Start Here!'!$D$41,0)+IF(HD297=0,'Start Here!'!$D$42,0)+IF(HD305=0,'Start Here!'!$D$43,0)+IF(HD313=0,'Start Here!'!$D$44,0)+IF(HD321=0,'Start Here!'!$D$45,0)+IF(HD329=0,'Start Here!'!$D$46,0)+IF(HD337=0,'Start Here!'!$D$47,0)+IF(HD345=0,'Start Here!'!$D$48,0)+IF(HD353=0,'Start Here!'!$D$49,0)+IF(HD361=0,'Start Here!'!$D$50,0)+IF(HD369=0,'Start Here!'!$D$51,0)+IF(HD377=0,'Start Here!'!$D$52,0)</f>
        <v>0</v>
      </c>
      <c r="HE2" s="78" cm="1">
        <f t="array" ref="HE2">IF(HE9=0,'Start Here!'!$D$5,0)+IF(HE17=0,'Start Here!'!$D$6,0)+IF(HE25=0,'Start Here!'!$D$7,0)+IF(HE33=0,'Start Here!'!$D$8,0)+IF(HE41=0,'Start Here!'!$D$9,0)+IF(HE49=0,'Start Here!'!$D$10,0)+IF(HE57=0,'Start Here!'!$D$11,0)+IF(HE65=0,'Start Here!'!$D$12,0)+IF(HE73=0,'Start Here!'!$D$13,0)+IF(HE81=0,'Start Here!'!$D$14,0)+IF(HE89=0,'Start Here!'!$D$15,0)+IF(HE97=0,'Start Here!'!$D$16,0)+IF(HE105=0,'Start Here!'!$D$17,0)+IF(HE113=0,'Start Here!'!$D$18,0)+IF(HE121=0,'Start Here!'!$D$19,0)+IF(HE129=0,'Start Here!'!$D$20,0)+IF(HE137=0,'Start Here!'!$D$22,0)+IF(HE145=0,'Start Here!'!$D$23,0)+IF(HE153=0,'Start Here!'!$D$24,0)+IF(HE161=0,'Start Here!'!$D$25,0)+IF(HE169=0,'Start Here!'!$D$26,0)+IF(HE177=0,'Start Here!'!$D$27,0)+IF(HE185=0,'Start Here!'!$D$28,0)+IF(HE193=0,'Start Here!'!$D$29,0)+IF(HE201=0,'Start Here!'!$D$30,0)+IF(HE209=0,'Start Here!'!$D$31,0)+IF(HE217=0,'Start Here!'!$D$32,0)+IF(HE225=0,'Start Here!'!$D$33,0)+IF(HE233=0,'Start Here!'!$D$34,0)+IF(HE241=0,'Start Here!'!$D$35,0)+IF(HE249=0,'Start Here!'!$D$36,0)+IF(HE257=0,'Start Here!'!$D$37,0)+IF(HE265=0,'Start Here!'!$D$38,0)+IF(HE273=0,'Start Here!'!$D$39,0)+IF(HE281=0,'Start Here!'!$D$40,0)+IF(HE289=0,'Start Here!'!$D$41,0)+IF(HE297=0,'Start Here!'!$D$42,0)+IF(HE305=0,'Start Here!'!$D$43,0)+IF(HE313=0,'Start Here!'!$D$44,0)+IF(HE321=0,'Start Here!'!$D$45,0)+IF(HE329=0,'Start Here!'!$D$46,0)+IF(HE337=0,'Start Here!'!$D$47,0)+IF(HE345=0,'Start Here!'!$D$48,0)+IF(HE353=0,'Start Here!'!$D$49,0)+IF(HE361=0,'Start Here!'!$D$50,0)+IF(HE369=0,'Start Here!'!$D$51,0)+IF(HE377=0,'Start Here!'!$D$52,0)</f>
        <v>0</v>
      </c>
      <c r="HF2" s="78" cm="1">
        <f t="array" ref="HF2">IF(HF9=0,'Start Here!'!$D$5,0)+IF(HF17=0,'Start Here!'!$D$6,0)+IF(HF25=0,'Start Here!'!$D$7,0)+IF(HF33=0,'Start Here!'!$D$8,0)+IF(HF41=0,'Start Here!'!$D$9,0)+IF(HF49=0,'Start Here!'!$D$10,0)+IF(HF57=0,'Start Here!'!$D$11,0)+IF(HF65=0,'Start Here!'!$D$12,0)+IF(HF73=0,'Start Here!'!$D$13,0)+IF(HF81=0,'Start Here!'!$D$14,0)+IF(HF89=0,'Start Here!'!$D$15,0)+IF(HF97=0,'Start Here!'!$D$16,0)+IF(HF105=0,'Start Here!'!$D$17,0)+IF(HF113=0,'Start Here!'!$D$18,0)+IF(HF121=0,'Start Here!'!$D$19,0)+IF(HF129=0,'Start Here!'!$D$20,0)+IF(HF137=0,'Start Here!'!$D$22,0)+IF(HF145=0,'Start Here!'!$D$23,0)+IF(HF153=0,'Start Here!'!$D$24,0)+IF(HF161=0,'Start Here!'!$D$25,0)+IF(HF169=0,'Start Here!'!$D$26,0)+IF(HF177=0,'Start Here!'!$D$27,0)+IF(HF185=0,'Start Here!'!$D$28,0)+IF(HF193=0,'Start Here!'!$D$29,0)+IF(HF201=0,'Start Here!'!$D$30,0)+IF(HF209=0,'Start Here!'!$D$31,0)+IF(HF217=0,'Start Here!'!$D$32,0)+IF(HF225=0,'Start Here!'!$D$33,0)+IF(HF233=0,'Start Here!'!$D$34,0)+IF(HF241=0,'Start Here!'!$D$35,0)+IF(HF249=0,'Start Here!'!$D$36,0)+IF(HF257=0,'Start Here!'!$D$37,0)+IF(HF265=0,'Start Here!'!$D$38,0)+IF(HF273=0,'Start Here!'!$D$39,0)+IF(HF281=0,'Start Here!'!$D$40,0)+IF(HF289=0,'Start Here!'!$D$41,0)+IF(HF297=0,'Start Here!'!$D$42,0)+IF(HF305=0,'Start Here!'!$D$43,0)+IF(HF313=0,'Start Here!'!$D$44,0)+IF(HF321=0,'Start Here!'!$D$45,0)+IF(HF329=0,'Start Here!'!$D$46,0)+IF(HF337=0,'Start Here!'!$D$47,0)+IF(HF345=0,'Start Here!'!$D$48,0)+IF(HF353=0,'Start Here!'!$D$49,0)+IF(HF361=0,'Start Here!'!$D$50,0)+IF(HF369=0,'Start Here!'!$D$51,0)+IF(HF377=0,'Start Here!'!$D$52,0)</f>
        <v>0</v>
      </c>
      <c r="HG2" s="78" cm="1">
        <f t="array" ref="HG2">IF(HG9=0,'Start Here!'!$D$5,0)+IF(HG17=0,'Start Here!'!$D$6,0)+IF(HG25=0,'Start Here!'!$D$7,0)+IF(HG33=0,'Start Here!'!$D$8,0)+IF(HG41=0,'Start Here!'!$D$9,0)+IF(HG49=0,'Start Here!'!$D$10,0)+IF(HG57=0,'Start Here!'!$D$11,0)+IF(HG65=0,'Start Here!'!$D$12,0)+IF(HG73=0,'Start Here!'!$D$13,0)+IF(HG81=0,'Start Here!'!$D$14,0)+IF(HG89=0,'Start Here!'!$D$15,0)+IF(HG97=0,'Start Here!'!$D$16,0)+IF(HG105=0,'Start Here!'!$D$17,0)+IF(HG113=0,'Start Here!'!$D$18,0)+IF(HG121=0,'Start Here!'!$D$19,0)+IF(HG129=0,'Start Here!'!$D$20,0)+IF(HG137=0,'Start Here!'!$D$22,0)+IF(HG145=0,'Start Here!'!$D$23,0)+IF(HG153=0,'Start Here!'!$D$24,0)+IF(HG161=0,'Start Here!'!$D$25,0)+IF(HG169=0,'Start Here!'!$D$26,0)+IF(HG177=0,'Start Here!'!$D$27,0)+IF(HG185=0,'Start Here!'!$D$28,0)+IF(HG193=0,'Start Here!'!$D$29,0)+IF(HG201=0,'Start Here!'!$D$30,0)+IF(HG209=0,'Start Here!'!$D$31,0)+IF(HG217=0,'Start Here!'!$D$32,0)+IF(HG225=0,'Start Here!'!$D$33,0)+IF(HG233=0,'Start Here!'!$D$34,0)+IF(HG241=0,'Start Here!'!$D$35,0)+IF(HG249=0,'Start Here!'!$D$36,0)+IF(HG257=0,'Start Here!'!$D$37,0)+IF(HG265=0,'Start Here!'!$D$38,0)+IF(HG273=0,'Start Here!'!$D$39,0)+IF(HG281=0,'Start Here!'!$D$40,0)+IF(HG289=0,'Start Here!'!$D$41,0)+IF(HG297=0,'Start Here!'!$D$42,0)+IF(HG305=0,'Start Here!'!$D$43,0)+IF(HG313=0,'Start Here!'!$D$44,0)+IF(HG321=0,'Start Here!'!$D$45,0)+IF(HG329=0,'Start Here!'!$D$46,0)+IF(HG337=0,'Start Here!'!$D$47,0)+IF(HG345=0,'Start Here!'!$D$48,0)+IF(HG353=0,'Start Here!'!$D$49,0)+IF(HG361=0,'Start Here!'!$D$50,0)+IF(HG369=0,'Start Here!'!$D$51,0)+IF(HG377=0,'Start Here!'!$D$52,0)</f>
        <v>0</v>
      </c>
      <c r="HH2" s="78" cm="1">
        <f t="array" ref="HH2">IF(HH9=0,'Start Here!'!$D$5,0)+IF(HH17=0,'Start Here!'!$D$6,0)+IF(HH25=0,'Start Here!'!$D$7,0)+IF(HH33=0,'Start Here!'!$D$8,0)+IF(HH41=0,'Start Here!'!$D$9,0)+IF(HH49=0,'Start Here!'!$D$10,0)+IF(HH57=0,'Start Here!'!$D$11,0)+IF(HH65=0,'Start Here!'!$D$12,0)+IF(HH73=0,'Start Here!'!$D$13,0)+IF(HH81=0,'Start Here!'!$D$14,0)+IF(HH89=0,'Start Here!'!$D$15,0)+IF(HH97=0,'Start Here!'!$D$16,0)+IF(HH105=0,'Start Here!'!$D$17,0)+IF(HH113=0,'Start Here!'!$D$18,0)+IF(HH121=0,'Start Here!'!$D$19,0)+IF(HH129=0,'Start Here!'!$D$20,0)+IF(HH137=0,'Start Here!'!$D$22,0)+IF(HH145=0,'Start Here!'!$D$23,0)+IF(HH153=0,'Start Here!'!$D$24,0)+IF(HH161=0,'Start Here!'!$D$25,0)+IF(HH169=0,'Start Here!'!$D$26,0)+IF(HH177=0,'Start Here!'!$D$27,0)+IF(HH185=0,'Start Here!'!$D$28,0)+IF(HH193=0,'Start Here!'!$D$29,0)+IF(HH201=0,'Start Here!'!$D$30,0)+IF(HH209=0,'Start Here!'!$D$31,0)+IF(HH217=0,'Start Here!'!$D$32,0)+IF(HH225=0,'Start Here!'!$D$33,0)+IF(HH233=0,'Start Here!'!$D$34,0)+IF(HH241=0,'Start Here!'!$D$35,0)+IF(HH249=0,'Start Here!'!$D$36,0)+IF(HH257=0,'Start Here!'!$D$37,0)+IF(HH265=0,'Start Here!'!$D$38,0)+IF(HH273=0,'Start Here!'!$D$39,0)+IF(HH281=0,'Start Here!'!$D$40,0)+IF(HH289=0,'Start Here!'!$D$41,0)+IF(HH297=0,'Start Here!'!$D$42,0)+IF(HH305=0,'Start Here!'!$D$43,0)+IF(HH313=0,'Start Here!'!$D$44,0)+IF(HH321=0,'Start Here!'!$D$45,0)+IF(HH329=0,'Start Here!'!$D$46,0)+IF(HH337=0,'Start Here!'!$D$47,0)+IF(HH345=0,'Start Here!'!$D$48,0)+IF(HH353=0,'Start Here!'!$D$49,0)+IF(HH361=0,'Start Here!'!$D$50,0)+IF(HH369=0,'Start Here!'!$D$51,0)+IF(HH377=0,'Start Here!'!$D$52,0)</f>
        <v>0</v>
      </c>
      <c r="HI2" s="78" cm="1">
        <f t="array" ref="HI2">IF(HI9=0,'Start Here!'!$D$5,0)+IF(HI17=0,'Start Here!'!$D$6,0)+IF(HI25=0,'Start Here!'!$D$7,0)+IF(HI33=0,'Start Here!'!$D$8,0)+IF(HI41=0,'Start Here!'!$D$9,0)+IF(HI49=0,'Start Here!'!$D$10,0)+IF(HI57=0,'Start Here!'!$D$11,0)+IF(HI65=0,'Start Here!'!$D$12,0)+IF(HI73=0,'Start Here!'!$D$13,0)+IF(HI81=0,'Start Here!'!$D$14,0)+IF(HI89=0,'Start Here!'!$D$15,0)+IF(HI97=0,'Start Here!'!$D$16,0)+IF(HI105=0,'Start Here!'!$D$17,0)+IF(HI113=0,'Start Here!'!$D$18,0)+IF(HI121=0,'Start Here!'!$D$19,0)+IF(HI129=0,'Start Here!'!$D$20,0)+IF(HI137=0,'Start Here!'!$D$22,0)+IF(HI145=0,'Start Here!'!$D$23,0)+IF(HI153=0,'Start Here!'!$D$24,0)+IF(HI161=0,'Start Here!'!$D$25,0)+IF(HI169=0,'Start Here!'!$D$26,0)+IF(HI177=0,'Start Here!'!$D$27,0)+IF(HI185=0,'Start Here!'!$D$28,0)+IF(HI193=0,'Start Here!'!$D$29,0)+IF(HI201=0,'Start Here!'!$D$30,0)+IF(HI209=0,'Start Here!'!$D$31,0)+IF(HI217=0,'Start Here!'!$D$32,0)+IF(HI225=0,'Start Here!'!$D$33,0)+IF(HI233=0,'Start Here!'!$D$34,0)+IF(HI241=0,'Start Here!'!$D$35,0)+IF(HI249=0,'Start Here!'!$D$36,0)+IF(HI257=0,'Start Here!'!$D$37,0)+IF(HI265=0,'Start Here!'!$D$38,0)+IF(HI273=0,'Start Here!'!$D$39,0)+IF(HI281=0,'Start Here!'!$D$40,0)+IF(HI289=0,'Start Here!'!$D$41,0)+IF(HI297=0,'Start Here!'!$D$42,0)+IF(HI305=0,'Start Here!'!$D$43,0)+IF(HI313=0,'Start Here!'!$D$44,0)+IF(HI321=0,'Start Here!'!$D$45,0)+IF(HI329=0,'Start Here!'!$D$46,0)+IF(HI337=0,'Start Here!'!$D$47,0)+IF(HI345=0,'Start Here!'!$D$48,0)+IF(HI353=0,'Start Here!'!$D$49,0)+IF(HI361=0,'Start Here!'!$D$50,0)+IF(HI369=0,'Start Here!'!$D$51,0)+IF(HI377=0,'Start Here!'!$D$52,0)</f>
        <v>0</v>
      </c>
      <c r="HJ2" s="78" cm="1">
        <f t="array" ref="HJ2">IF(HJ9=0,'Start Here!'!$D$5,0)+IF(HJ17=0,'Start Here!'!$D$6,0)+IF(HJ25=0,'Start Here!'!$D$7,0)+IF(HJ33=0,'Start Here!'!$D$8,0)+IF(HJ41=0,'Start Here!'!$D$9,0)+IF(HJ49=0,'Start Here!'!$D$10,0)+IF(HJ57=0,'Start Here!'!$D$11,0)+IF(HJ65=0,'Start Here!'!$D$12,0)+IF(HJ73=0,'Start Here!'!$D$13,0)+IF(HJ81=0,'Start Here!'!$D$14,0)+IF(HJ89=0,'Start Here!'!$D$15,0)+IF(HJ97=0,'Start Here!'!$D$16,0)+IF(HJ105=0,'Start Here!'!$D$17,0)+IF(HJ113=0,'Start Here!'!$D$18,0)+IF(HJ121=0,'Start Here!'!$D$19,0)+IF(HJ129=0,'Start Here!'!$D$20,0)+IF(HJ137=0,'Start Here!'!$D$22,0)+IF(HJ145=0,'Start Here!'!$D$23,0)+IF(HJ153=0,'Start Here!'!$D$24,0)+IF(HJ161=0,'Start Here!'!$D$25,0)+IF(HJ169=0,'Start Here!'!$D$26,0)+IF(HJ177=0,'Start Here!'!$D$27,0)+IF(HJ185=0,'Start Here!'!$D$28,0)+IF(HJ193=0,'Start Here!'!$D$29,0)+IF(HJ201=0,'Start Here!'!$D$30,0)+IF(HJ209=0,'Start Here!'!$D$31,0)+IF(HJ217=0,'Start Here!'!$D$32,0)+IF(HJ225=0,'Start Here!'!$D$33,0)+IF(HJ233=0,'Start Here!'!$D$34,0)+IF(HJ241=0,'Start Here!'!$D$35,0)+IF(HJ249=0,'Start Here!'!$D$36,0)+IF(HJ257=0,'Start Here!'!$D$37,0)+IF(HJ265=0,'Start Here!'!$D$38,0)+IF(HJ273=0,'Start Here!'!$D$39,0)+IF(HJ281=0,'Start Here!'!$D$40,0)+IF(HJ289=0,'Start Here!'!$D$41,0)+IF(HJ297=0,'Start Here!'!$D$42,0)+IF(HJ305=0,'Start Here!'!$D$43,0)+IF(HJ313=0,'Start Here!'!$D$44,0)+IF(HJ321=0,'Start Here!'!$D$45,0)+IF(HJ329=0,'Start Here!'!$D$46,0)+IF(HJ337=0,'Start Here!'!$D$47,0)+IF(HJ345=0,'Start Here!'!$D$48,0)+IF(HJ353=0,'Start Here!'!$D$49,0)+IF(HJ361=0,'Start Here!'!$D$50,0)+IF(HJ369=0,'Start Here!'!$D$51,0)+IF(HJ377=0,'Start Here!'!$D$52,0)</f>
        <v>0</v>
      </c>
      <c r="HK2" s="78" cm="1">
        <f t="array" ref="HK2">IF(HK9=0,'Start Here!'!$D$5,0)+IF(HK17=0,'Start Here!'!$D$6,0)+IF(HK25=0,'Start Here!'!$D$7,0)+IF(HK33=0,'Start Here!'!$D$8,0)+IF(HK41=0,'Start Here!'!$D$9,0)+IF(HK49=0,'Start Here!'!$D$10,0)+IF(HK57=0,'Start Here!'!$D$11,0)+IF(HK65=0,'Start Here!'!$D$12,0)+IF(HK73=0,'Start Here!'!$D$13,0)+IF(HK81=0,'Start Here!'!$D$14,0)+IF(HK89=0,'Start Here!'!$D$15,0)+IF(HK97=0,'Start Here!'!$D$16,0)+IF(HK105=0,'Start Here!'!$D$17,0)+IF(HK113=0,'Start Here!'!$D$18,0)+IF(HK121=0,'Start Here!'!$D$19,0)+IF(HK129=0,'Start Here!'!$D$20,0)+IF(HK137=0,'Start Here!'!$D$22,0)+IF(HK145=0,'Start Here!'!$D$23,0)+IF(HK153=0,'Start Here!'!$D$24,0)+IF(HK161=0,'Start Here!'!$D$25,0)+IF(HK169=0,'Start Here!'!$D$26,0)+IF(HK177=0,'Start Here!'!$D$27,0)+IF(HK185=0,'Start Here!'!$D$28,0)+IF(HK193=0,'Start Here!'!$D$29,0)+IF(HK201=0,'Start Here!'!$D$30,0)+IF(HK209=0,'Start Here!'!$D$31,0)+IF(HK217=0,'Start Here!'!$D$32,0)+IF(HK225=0,'Start Here!'!$D$33,0)+IF(HK233=0,'Start Here!'!$D$34,0)+IF(HK241=0,'Start Here!'!$D$35,0)+IF(HK249=0,'Start Here!'!$D$36,0)+IF(HK257=0,'Start Here!'!$D$37,0)+IF(HK265=0,'Start Here!'!$D$38,0)+IF(HK273=0,'Start Here!'!$D$39,0)+IF(HK281=0,'Start Here!'!$D$40,0)+IF(HK289=0,'Start Here!'!$D$41,0)+IF(HK297=0,'Start Here!'!$D$42,0)+IF(HK305=0,'Start Here!'!$D$43,0)+IF(HK313=0,'Start Here!'!$D$44,0)+IF(HK321=0,'Start Here!'!$D$45,0)+IF(HK329=0,'Start Here!'!$D$46,0)+IF(HK337=0,'Start Here!'!$D$47,0)+IF(HK345=0,'Start Here!'!$D$48,0)+IF(HK353=0,'Start Here!'!$D$49,0)+IF(HK361=0,'Start Here!'!$D$50,0)+IF(HK369=0,'Start Here!'!$D$51,0)+IF(HK377=0,'Start Here!'!$D$52,0)</f>
        <v>0</v>
      </c>
      <c r="HL2" s="78" cm="1">
        <f t="array" ref="HL2">IF(HL9=0,'Start Here!'!$D$5,0)+IF(HL17=0,'Start Here!'!$D$6,0)+IF(HL25=0,'Start Here!'!$D$7,0)+IF(HL33=0,'Start Here!'!$D$8,0)+IF(HL41=0,'Start Here!'!$D$9,0)+IF(HL49=0,'Start Here!'!$D$10,0)+IF(HL57=0,'Start Here!'!$D$11,0)+IF(HL65=0,'Start Here!'!$D$12,0)+IF(HL73=0,'Start Here!'!$D$13,0)+IF(HL81=0,'Start Here!'!$D$14,0)+IF(HL89=0,'Start Here!'!$D$15,0)+IF(HL97=0,'Start Here!'!$D$16,0)+IF(HL105=0,'Start Here!'!$D$17,0)+IF(HL113=0,'Start Here!'!$D$18,0)+IF(HL121=0,'Start Here!'!$D$19,0)+IF(HL129=0,'Start Here!'!$D$20,0)+IF(HL137=0,'Start Here!'!$D$22,0)+IF(HL145=0,'Start Here!'!$D$23,0)+IF(HL153=0,'Start Here!'!$D$24,0)+IF(HL161=0,'Start Here!'!$D$25,0)+IF(HL169=0,'Start Here!'!$D$26,0)+IF(HL177=0,'Start Here!'!$D$27,0)+IF(HL185=0,'Start Here!'!$D$28,0)+IF(HL193=0,'Start Here!'!$D$29,0)+IF(HL201=0,'Start Here!'!$D$30,0)+IF(HL209=0,'Start Here!'!$D$31,0)+IF(HL217=0,'Start Here!'!$D$32,0)+IF(HL225=0,'Start Here!'!$D$33,0)+IF(HL233=0,'Start Here!'!$D$34,0)+IF(HL241=0,'Start Here!'!$D$35,0)+IF(HL249=0,'Start Here!'!$D$36,0)+IF(HL257=0,'Start Here!'!$D$37,0)+IF(HL265=0,'Start Here!'!$D$38,0)+IF(HL273=0,'Start Here!'!$D$39,0)+IF(HL281=0,'Start Here!'!$D$40,0)+IF(HL289=0,'Start Here!'!$D$41,0)+IF(HL297=0,'Start Here!'!$D$42,0)+IF(HL305=0,'Start Here!'!$D$43,0)+IF(HL313=0,'Start Here!'!$D$44,0)+IF(HL321=0,'Start Here!'!$D$45,0)+IF(HL329=0,'Start Here!'!$D$46,0)+IF(HL337=0,'Start Here!'!$D$47,0)+IF(HL345=0,'Start Here!'!$D$48,0)+IF(HL353=0,'Start Here!'!$D$49,0)+IF(HL361=0,'Start Here!'!$D$50,0)+IF(HL369=0,'Start Here!'!$D$51,0)+IF(HL377=0,'Start Here!'!$D$52,0)</f>
        <v>0</v>
      </c>
      <c r="HM2" s="78" cm="1">
        <f t="array" ref="HM2">IF(HM9=0,'Start Here!'!$D$5,0)+IF(HM17=0,'Start Here!'!$D$6,0)+IF(HM25=0,'Start Here!'!$D$7,0)+IF(HM33=0,'Start Here!'!$D$8,0)+IF(HM41=0,'Start Here!'!$D$9,0)+IF(HM49=0,'Start Here!'!$D$10,0)+IF(HM57=0,'Start Here!'!$D$11,0)+IF(HM65=0,'Start Here!'!$D$12,0)+IF(HM73=0,'Start Here!'!$D$13,0)+IF(HM81=0,'Start Here!'!$D$14,0)+IF(HM89=0,'Start Here!'!$D$15,0)+IF(HM97=0,'Start Here!'!$D$16,0)+IF(HM105=0,'Start Here!'!$D$17,0)+IF(HM113=0,'Start Here!'!$D$18,0)+IF(HM121=0,'Start Here!'!$D$19,0)+IF(HM129=0,'Start Here!'!$D$20,0)+IF(HM137=0,'Start Here!'!$D$22,0)+IF(HM145=0,'Start Here!'!$D$23,0)+IF(HM153=0,'Start Here!'!$D$24,0)+IF(HM161=0,'Start Here!'!$D$25,0)+IF(HM169=0,'Start Here!'!$D$26,0)+IF(HM177=0,'Start Here!'!$D$27,0)+IF(HM185=0,'Start Here!'!$D$28,0)+IF(HM193=0,'Start Here!'!$D$29,0)+IF(HM201=0,'Start Here!'!$D$30,0)+IF(HM209=0,'Start Here!'!$D$31,0)+IF(HM217=0,'Start Here!'!$D$32,0)+IF(HM225=0,'Start Here!'!$D$33,0)+IF(HM233=0,'Start Here!'!$D$34,0)+IF(HM241=0,'Start Here!'!$D$35,0)+IF(HM249=0,'Start Here!'!$D$36,0)+IF(HM257=0,'Start Here!'!$D$37,0)+IF(HM265=0,'Start Here!'!$D$38,0)+IF(HM273=0,'Start Here!'!$D$39,0)+IF(HM281=0,'Start Here!'!$D$40,0)+IF(HM289=0,'Start Here!'!$D$41,0)+IF(HM297=0,'Start Here!'!$D$42,0)+IF(HM305=0,'Start Here!'!$D$43,0)+IF(HM313=0,'Start Here!'!$D$44,0)+IF(HM321=0,'Start Here!'!$D$45,0)+IF(HM329=0,'Start Here!'!$D$46,0)+IF(HM337=0,'Start Here!'!$D$47,0)+IF(HM345=0,'Start Here!'!$D$48,0)+IF(HM353=0,'Start Here!'!$D$49,0)+IF(HM361=0,'Start Here!'!$D$50,0)+IF(HM369=0,'Start Here!'!$D$51,0)+IF(HM377=0,'Start Here!'!$D$52,0)</f>
        <v>0</v>
      </c>
      <c r="HN2" s="78" cm="1">
        <f t="array" ref="HN2">IF(HN9=0,'Start Here!'!$D$5,0)+IF(HN17=0,'Start Here!'!$D$6,0)+IF(HN25=0,'Start Here!'!$D$7,0)+IF(HN33=0,'Start Here!'!$D$8,0)+IF(HN41=0,'Start Here!'!$D$9,0)+IF(HN49=0,'Start Here!'!$D$10,0)+IF(HN57=0,'Start Here!'!$D$11,0)+IF(HN65=0,'Start Here!'!$D$12,0)+IF(HN73=0,'Start Here!'!$D$13,0)+IF(HN81=0,'Start Here!'!$D$14,0)+IF(HN89=0,'Start Here!'!$D$15,0)+IF(HN97=0,'Start Here!'!$D$16,0)+IF(HN105=0,'Start Here!'!$D$17,0)+IF(HN113=0,'Start Here!'!$D$18,0)+IF(HN121=0,'Start Here!'!$D$19,0)+IF(HN129=0,'Start Here!'!$D$20,0)+IF(HN137=0,'Start Here!'!$D$22,0)+IF(HN145=0,'Start Here!'!$D$23,0)+IF(HN153=0,'Start Here!'!$D$24,0)+IF(HN161=0,'Start Here!'!$D$25,0)+IF(HN169=0,'Start Here!'!$D$26,0)+IF(HN177=0,'Start Here!'!$D$27,0)+IF(HN185=0,'Start Here!'!$D$28,0)+IF(HN193=0,'Start Here!'!$D$29,0)+IF(HN201=0,'Start Here!'!$D$30,0)+IF(HN209=0,'Start Here!'!$D$31,0)+IF(HN217=0,'Start Here!'!$D$32,0)+IF(HN225=0,'Start Here!'!$D$33,0)+IF(HN233=0,'Start Here!'!$D$34,0)+IF(HN241=0,'Start Here!'!$D$35,0)+IF(HN249=0,'Start Here!'!$D$36,0)+IF(HN257=0,'Start Here!'!$D$37,0)+IF(HN265=0,'Start Here!'!$D$38,0)+IF(HN273=0,'Start Here!'!$D$39,0)+IF(HN281=0,'Start Here!'!$D$40,0)+IF(HN289=0,'Start Here!'!$D$41,0)+IF(HN297=0,'Start Here!'!$D$42,0)+IF(HN305=0,'Start Here!'!$D$43,0)+IF(HN313=0,'Start Here!'!$D$44,0)+IF(HN321=0,'Start Here!'!$D$45,0)+IF(HN329=0,'Start Here!'!$D$46,0)+IF(HN337=0,'Start Here!'!$D$47,0)+IF(HN345=0,'Start Here!'!$D$48,0)+IF(HN353=0,'Start Here!'!$D$49,0)+IF(HN361=0,'Start Here!'!$D$50,0)+IF(HN369=0,'Start Here!'!$D$51,0)+IF(HN377=0,'Start Here!'!$D$52,0)</f>
        <v>0</v>
      </c>
      <c r="HO2" s="78" cm="1">
        <f t="array" ref="HO2">IF(HO9=0,'Start Here!'!$D$5,0)+IF(HO17=0,'Start Here!'!$D$6,0)+IF(HO25=0,'Start Here!'!$D$7,0)+IF(HO33=0,'Start Here!'!$D$8,0)+IF(HO41=0,'Start Here!'!$D$9,0)+IF(HO49=0,'Start Here!'!$D$10,0)+IF(HO57=0,'Start Here!'!$D$11,0)+IF(HO65=0,'Start Here!'!$D$12,0)+IF(HO73=0,'Start Here!'!$D$13,0)+IF(HO81=0,'Start Here!'!$D$14,0)+IF(HO89=0,'Start Here!'!$D$15,0)+IF(HO97=0,'Start Here!'!$D$16,0)+IF(HO105=0,'Start Here!'!$D$17,0)+IF(HO113=0,'Start Here!'!$D$18,0)+IF(HO121=0,'Start Here!'!$D$19,0)+IF(HO129=0,'Start Here!'!$D$20,0)+IF(HO137=0,'Start Here!'!$D$22,0)+IF(HO145=0,'Start Here!'!$D$23,0)+IF(HO153=0,'Start Here!'!$D$24,0)+IF(HO161=0,'Start Here!'!$D$25,0)+IF(HO169=0,'Start Here!'!$D$26,0)+IF(HO177=0,'Start Here!'!$D$27,0)+IF(HO185=0,'Start Here!'!$D$28,0)+IF(HO193=0,'Start Here!'!$D$29,0)+IF(HO201=0,'Start Here!'!$D$30,0)+IF(HO209=0,'Start Here!'!$D$31,0)+IF(HO217=0,'Start Here!'!$D$32,0)+IF(HO225=0,'Start Here!'!$D$33,0)+IF(HO233=0,'Start Here!'!$D$34,0)+IF(HO241=0,'Start Here!'!$D$35,0)+IF(HO249=0,'Start Here!'!$D$36,0)+IF(HO257=0,'Start Here!'!$D$37,0)+IF(HO265=0,'Start Here!'!$D$38,0)+IF(HO273=0,'Start Here!'!$D$39,0)+IF(HO281=0,'Start Here!'!$D$40,0)+IF(HO289=0,'Start Here!'!$D$41,0)+IF(HO297=0,'Start Here!'!$D$42,0)+IF(HO305=0,'Start Here!'!$D$43,0)+IF(HO313=0,'Start Here!'!$D$44,0)+IF(HO321=0,'Start Here!'!$D$45,0)+IF(HO329=0,'Start Here!'!$D$46,0)+IF(HO337=0,'Start Here!'!$D$47,0)+IF(HO345=0,'Start Here!'!$D$48,0)+IF(HO353=0,'Start Here!'!$D$49,0)+IF(HO361=0,'Start Here!'!$D$50,0)+IF(HO369=0,'Start Here!'!$D$51,0)+IF(HO377=0,'Start Here!'!$D$52,0)</f>
        <v>0</v>
      </c>
      <c r="HP2" s="78" cm="1">
        <f t="array" ref="HP2">IF(HP9=0,'Start Here!'!$D$5,0)+IF(HP17=0,'Start Here!'!$D$6,0)+IF(HP25=0,'Start Here!'!$D$7,0)+IF(HP33=0,'Start Here!'!$D$8,0)+IF(HP41=0,'Start Here!'!$D$9,0)+IF(HP49=0,'Start Here!'!$D$10,0)+IF(HP57=0,'Start Here!'!$D$11,0)+IF(HP65=0,'Start Here!'!$D$12,0)+IF(HP73=0,'Start Here!'!$D$13,0)+IF(HP81=0,'Start Here!'!$D$14,0)+IF(HP89=0,'Start Here!'!$D$15,0)+IF(HP97=0,'Start Here!'!$D$16,0)+IF(HP105=0,'Start Here!'!$D$17,0)+IF(HP113=0,'Start Here!'!$D$18,0)+IF(HP121=0,'Start Here!'!$D$19,0)+IF(HP129=0,'Start Here!'!$D$20,0)+IF(HP137=0,'Start Here!'!$D$22,0)+IF(HP145=0,'Start Here!'!$D$23,0)+IF(HP153=0,'Start Here!'!$D$24,0)+IF(HP161=0,'Start Here!'!$D$25,0)+IF(HP169=0,'Start Here!'!$D$26,0)+IF(HP177=0,'Start Here!'!$D$27,0)+IF(HP185=0,'Start Here!'!$D$28,0)+IF(HP193=0,'Start Here!'!$D$29,0)+IF(HP201=0,'Start Here!'!$D$30,0)+IF(HP209=0,'Start Here!'!$D$31,0)+IF(HP217=0,'Start Here!'!$D$32,0)+IF(HP225=0,'Start Here!'!$D$33,0)+IF(HP233=0,'Start Here!'!$D$34,0)+IF(HP241=0,'Start Here!'!$D$35,0)+IF(HP249=0,'Start Here!'!$D$36,0)+IF(HP257=0,'Start Here!'!$D$37,0)+IF(HP265=0,'Start Here!'!$D$38,0)+IF(HP273=0,'Start Here!'!$D$39,0)+IF(HP281=0,'Start Here!'!$D$40,0)+IF(HP289=0,'Start Here!'!$D$41,0)+IF(HP297=0,'Start Here!'!$D$42,0)+IF(HP305=0,'Start Here!'!$D$43,0)+IF(HP313=0,'Start Here!'!$D$44,0)+IF(HP321=0,'Start Here!'!$D$45,0)+IF(HP329=0,'Start Here!'!$D$46,0)+IF(HP337=0,'Start Here!'!$D$47,0)+IF(HP345=0,'Start Here!'!$D$48,0)+IF(HP353=0,'Start Here!'!$D$49,0)+IF(HP361=0,'Start Here!'!$D$50,0)+IF(HP369=0,'Start Here!'!$D$51,0)+IF(HP377=0,'Start Here!'!$D$52,0)</f>
        <v>0</v>
      </c>
      <c r="HQ2" s="78" cm="1">
        <f t="array" ref="HQ2">IF(HQ9=0,'Start Here!'!$D$5,0)+IF(HQ17=0,'Start Here!'!$D$6,0)+IF(HQ25=0,'Start Here!'!$D$7,0)+IF(HQ33=0,'Start Here!'!$D$8,0)+IF(HQ41=0,'Start Here!'!$D$9,0)+IF(HQ49=0,'Start Here!'!$D$10,0)+IF(HQ57=0,'Start Here!'!$D$11,0)+IF(HQ65=0,'Start Here!'!$D$12,0)+IF(HQ73=0,'Start Here!'!$D$13,0)+IF(HQ81=0,'Start Here!'!$D$14,0)+IF(HQ89=0,'Start Here!'!$D$15,0)+IF(HQ97=0,'Start Here!'!$D$16,0)+IF(HQ105=0,'Start Here!'!$D$17,0)+IF(HQ113=0,'Start Here!'!$D$18,0)+IF(HQ121=0,'Start Here!'!$D$19,0)+IF(HQ129=0,'Start Here!'!$D$20,0)+IF(HQ137=0,'Start Here!'!$D$22,0)+IF(HQ145=0,'Start Here!'!$D$23,0)+IF(HQ153=0,'Start Here!'!$D$24,0)+IF(HQ161=0,'Start Here!'!$D$25,0)+IF(HQ169=0,'Start Here!'!$D$26,0)+IF(HQ177=0,'Start Here!'!$D$27,0)+IF(HQ185=0,'Start Here!'!$D$28,0)+IF(HQ193=0,'Start Here!'!$D$29,0)+IF(HQ201=0,'Start Here!'!$D$30,0)+IF(HQ209=0,'Start Here!'!$D$31,0)+IF(HQ217=0,'Start Here!'!$D$32,0)+IF(HQ225=0,'Start Here!'!$D$33,0)+IF(HQ233=0,'Start Here!'!$D$34,0)+IF(HQ241=0,'Start Here!'!$D$35,0)+IF(HQ249=0,'Start Here!'!$D$36,0)+IF(HQ257=0,'Start Here!'!$D$37,0)+IF(HQ265=0,'Start Here!'!$D$38,0)+IF(HQ273=0,'Start Here!'!$D$39,0)+IF(HQ281=0,'Start Here!'!$D$40,0)+IF(HQ289=0,'Start Here!'!$D$41,0)+IF(HQ297=0,'Start Here!'!$D$42,0)+IF(HQ305=0,'Start Here!'!$D$43,0)+IF(HQ313=0,'Start Here!'!$D$44,0)+IF(HQ321=0,'Start Here!'!$D$45,0)+IF(HQ329=0,'Start Here!'!$D$46,0)+IF(HQ337=0,'Start Here!'!$D$47,0)+IF(HQ345=0,'Start Here!'!$D$48,0)+IF(HQ353=0,'Start Here!'!$D$49,0)+IF(HQ361=0,'Start Here!'!$D$50,0)+IF(HQ369=0,'Start Here!'!$D$51,0)+IF(HQ377=0,'Start Here!'!$D$52,0)</f>
        <v>0</v>
      </c>
      <c r="HR2" s="78" cm="1">
        <f t="array" ref="HR2">IF(HR9=0,'Start Here!'!$D$5,0)+IF(HR17=0,'Start Here!'!$D$6,0)+IF(HR25=0,'Start Here!'!$D$7,0)+IF(HR33=0,'Start Here!'!$D$8,0)+IF(HR41=0,'Start Here!'!$D$9,0)+IF(HR49=0,'Start Here!'!$D$10,0)+IF(HR57=0,'Start Here!'!$D$11,0)+IF(HR65=0,'Start Here!'!$D$12,0)+IF(HR73=0,'Start Here!'!$D$13,0)+IF(HR81=0,'Start Here!'!$D$14,0)+IF(HR89=0,'Start Here!'!$D$15,0)+IF(HR97=0,'Start Here!'!$D$16,0)+IF(HR105=0,'Start Here!'!$D$17,0)+IF(HR113=0,'Start Here!'!$D$18,0)+IF(HR121=0,'Start Here!'!$D$19,0)+IF(HR129=0,'Start Here!'!$D$20,0)+IF(HR137=0,'Start Here!'!$D$22,0)+IF(HR145=0,'Start Here!'!$D$23,0)+IF(HR153=0,'Start Here!'!$D$24,0)+IF(HR161=0,'Start Here!'!$D$25,0)+IF(HR169=0,'Start Here!'!$D$26,0)+IF(HR177=0,'Start Here!'!$D$27,0)+IF(HR185=0,'Start Here!'!$D$28,0)+IF(HR193=0,'Start Here!'!$D$29,0)+IF(HR201=0,'Start Here!'!$D$30,0)+IF(HR209=0,'Start Here!'!$D$31,0)+IF(HR217=0,'Start Here!'!$D$32,0)+IF(HR225=0,'Start Here!'!$D$33,0)+IF(HR233=0,'Start Here!'!$D$34,0)+IF(HR241=0,'Start Here!'!$D$35,0)+IF(HR249=0,'Start Here!'!$D$36,0)+IF(HR257=0,'Start Here!'!$D$37,0)+IF(HR265=0,'Start Here!'!$D$38,0)+IF(HR273=0,'Start Here!'!$D$39,0)+IF(HR281=0,'Start Here!'!$D$40,0)+IF(HR289=0,'Start Here!'!$D$41,0)+IF(HR297=0,'Start Here!'!$D$42,0)+IF(HR305=0,'Start Here!'!$D$43,0)+IF(HR313=0,'Start Here!'!$D$44,0)+IF(HR321=0,'Start Here!'!$D$45,0)+IF(HR329=0,'Start Here!'!$D$46,0)+IF(HR337=0,'Start Here!'!$D$47,0)+IF(HR345=0,'Start Here!'!$D$48,0)+IF(HR353=0,'Start Here!'!$D$49,0)+IF(HR361=0,'Start Here!'!$D$50,0)+IF(HR369=0,'Start Here!'!$D$51,0)+IF(HR377=0,'Start Here!'!$D$52,0)</f>
        <v>0</v>
      </c>
      <c r="HS2" s="78" cm="1">
        <f t="array" ref="HS2">IF(HS9=0,'Start Here!'!$D$5,0)+IF(HS17=0,'Start Here!'!$D$6,0)+IF(HS25=0,'Start Here!'!$D$7,0)+IF(HS33=0,'Start Here!'!$D$8,0)+IF(HS41=0,'Start Here!'!$D$9,0)+IF(HS49=0,'Start Here!'!$D$10,0)+IF(HS57=0,'Start Here!'!$D$11,0)+IF(HS65=0,'Start Here!'!$D$12,0)+IF(HS73=0,'Start Here!'!$D$13,0)+IF(HS81=0,'Start Here!'!$D$14,0)+IF(HS89=0,'Start Here!'!$D$15,0)+IF(HS97=0,'Start Here!'!$D$16,0)+IF(HS105=0,'Start Here!'!$D$17,0)+IF(HS113=0,'Start Here!'!$D$18,0)+IF(HS121=0,'Start Here!'!$D$19,0)+IF(HS129=0,'Start Here!'!$D$20,0)+IF(HS137=0,'Start Here!'!$D$22,0)+IF(HS145=0,'Start Here!'!$D$23,0)+IF(HS153=0,'Start Here!'!$D$24,0)+IF(HS161=0,'Start Here!'!$D$25,0)+IF(HS169=0,'Start Here!'!$D$26,0)+IF(HS177=0,'Start Here!'!$D$27,0)+IF(HS185=0,'Start Here!'!$D$28,0)+IF(HS193=0,'Start Here!'!$D$29,0)+IF(HS201=0,'Start Here!'!$D$30,0)+IF(HS209=0,'Start Here!'!$D$31,0)+IF(HS217=0,'Start Here!'!$D$32,0)+IF(HS225=0,'Start Here!'!$D$33,0)+IF(HS233=0,'Start Here!'!$D$34,0)+IF(HS241=0,'Start Here!'!$D$35,0)+IF(HS249=0,'Start Here!'!$D$36,0)+IF(HS257=0,'Start Here!'!$D$37,0)+IF(HS265=0,'Start Here!'!$D$38,0)+IF(HS273=0,'Start Here!'!$D$39,0)+IF(HS281=0,'Start Here!'!$D$40,0)+IF(HS289=0,'Start Here!'!$D$41,0)+IF(HS297=0,'Start Here!'!$D$42,0)+IF(HS305=0,'Start Here!'!$D$43,0)+IF(HS313=0,'Start Here!'!$D$44,0)+IF(HS321=0,'Start Here!'!$D$45,0)+IF(HS329=0,'Start Here!'!$D$46,0)+IF(HS337=0,'Start Here!'!$D$47,0)+IF(HS345=0,'Start Here!'!$D$48,0)+IF(HS353=0,'Start Here!'!$D$49,0)+IF(HS361=0,'Start Here!'!$D$50,0)+IF(HS369=0,'Start Here!'!$D$51,0)+IF(HS377=0,'Start Here!'!$D$52,0)</f>
        <v>0</v>
      </c>
      <c r="HT2" s="78" cm="1">
        <f t="array" ref="HT2">IF(HT9=0,'Start Here!'!$D$5,0)+IF(HT17=0,'Start Here!'!$D$6,0)+IF(HT25=0,'Start Here!'!$D$7,0)+IF(HT33=0,'Start Here!'!$D$8,0)+IF(HT41=0,'Start Here!'!$D$9,0)+IF(HT49=0,'Start Here!'!$D$10,0)+IF(HT57=0,'Start Here!'!$D$11,0)+IF(HT65=0,'Start Here!'!$D$12,0)+IF(HT73=0,'Start Here!'!$D$13,0)+IF(HT81=0,'Start Here!'!$D$14,0)+IF(HT89=0,'Start Here!'!$D$15,0)+IF(HT97=0,'Start Here!'!$D$16,0)+IF(HT105=0,'Start Here!'!$D$17,0)+IF(HT113=0,'Start Here!'!$D$18,0)+IF(HT121=0,'Start Here!'!$D$19,0)+IF(HT129=0,'Start Here!'!$D$20,0)+IF(HT137=0,'Start Here!'!$D$22,0)+IF(HT145=0,'Start Here!'!$D$23,0)+IF(HT153=0,'Start Here!'!$D$24,0)+IF(HT161=0,'Start Here!'!$D$25,0)+IF(HT169=0,'Start Here!'!$D$26,0)+IF(HT177=0,'Start Here!'!$D$27,0)+IF(HT185=0,'Start Here!'!$D$28,0)+IF(HT193=0,'Start Here!'!$D$29,0)+IF(HT201=0,'Start Here!'!$D$30,0)+IF(HT209=0,'Start Here!'!$D$31,0)+IF(HT217=0,'Start Here!'!$D$32,0)+IF(HT225=0,'Start Here!'!$D$33,0)+IF(HT233=0,'Start Here!'!$D$34,0)+IF(HT241=0,'Start Here!'!$D$35,0)+IF(HT249=0,'Start Here!'!$D$36,0)+IF(HT257=0,'Start Here!'!$D$37,0)+IF(HT265=0,'Start Here!'!$D$38,0)+IF(HT273=0,'Start Here!'!$D$39,0)+IF(HT281=0,'Start Here!'!$D$40,0)+IF(HT289=0,'Start Here!'!$D$41,0)+IF(HT297=0,'Start Here!'!$D$42,0)+IF(HT305=0,'Start Here!'!$D$43,0)+IF(HT313=0,'Start Here!'!$D$44,0)+IF(HT321=0,'Start Here!'!$D$45,0)+IF(HT329=0,'Start Here!'!$D$46,0)+IF(HT337=0,'Start Here!'!$D$47,0)+IF(HT345=0,'Start Here!'!$D$48,0)+IF(HT353=0,'Start Here!'!$D$49,0)+IF(HT361=0,'Start Here!'!$D$50,0)+IF(HT369=0,'Start Here!'!$D$51,0)+IF(HT377=0,'Start Here!'!$D$52,0)</f>
        <v>0</v>
      </c>
      <c r="HU2" s="78" cm="1">
        <f t="array" ref="HU2">IF(HU9=0,'Start Here!'!$D$5,0)+IF(HU17=0,'Start Here!'!$D$6,0)+IF(HU25=0,'Start Here!'!$D$7,0)+IF(HU33=0,'Start Here!'!$D$8,0)+IF(HU41=0,'Start Here!'!$D$9,0)+IF(HU49=0,'Start Here!'!$D$10,0)+IF(HU57=0,'Start Here!'!$D$11,0)+IF(HU65=0,'Start Here!'!$D$12,0)+IF(HU73=0,'Start Here!'!$D$13,0)+IF(HU81=0,'Start Here!'!$D$14,0)+IF(HU89=0,'Start Here!'!$D$15,0)+IF(HU97=0,'Start Here!'!$D$16,0)+IF(HU105=0,'Start Here!'!$D$17,0)+IF(HU113=0,'Start Here!'!$D$18,0)+IF(HU121=0,'Start Here!'!$D$19,0)+IF(HU129=0,'Start Here!'!$D$20,0)+IF(HU137=0,'Start Here!'!$D$22,0)+IF(HU145=0,'Start Here!'!$D$23,0)+IF(HU153=0,'Start Here!'!$D$24,0)+IF(HU161=0,'Start Here!'!$D$25,0)+IF(HU169=0,'Start Here!'!$D$26,0)+IF(HU177=0,'Start Here!'!$D$27,0)+IF(HU185=0,'Start Here!'!$D$28,0)+IF(HU193=0,'Start Here!'!$D$29,0)+IF(HU201=0,'Start Here!'!$D$30,0)+IF(HU209=0,'Start Here!'!$D$31,0)+IF(HU217=0,'Start Here!'!$D$32,0)+IF(HU225=0,'Start Here!'!$D$33,0)+IF(HU233=0,'Start Here!'!$D$34,0)+IF(HU241=0,'Start Here!'!$D$35,0)+IF(HU249=0,'Start Here!'!$D$36,0)+IF(HU257=0,'Start Here!'!$D$37,0)+IF(HU265=0,'Start Here!'!$D$38,0)+IF(HU273=0,'Start Here!'!$D$39,0)+IF(HU281=0,'Start Here!'!$D$40,0)+IF(HU289=0,'Start Here!'!$D$41,0)+IF(HU297=0,'Start Here!'!$D$42,0)+IF(HU305=0,'Start Here!'!$D$43,0)+IF(HU313=0,'Start Here!'!$D$44,0)+IF(HU321=0,'Start Here!'!$D$45,0)+IF(HU329=0,'Start Here!'!$D$46,0)+IF(HU337=0,'Start Here!'!$D$47,0)+IF(HU345=0,'Start Here!'!$D$48,0)+IF(HU353=0,'Start Here!'!$D$49,0)+IF(HU361=0,'Start Here!'!$D$50,0)+IF(HU369=0,'Start Here!'!$D$51,0)+IF(HU377=0,'Start Here!'!$D$52,0)</f>
        <v>0</v>
      </c>
      <c r="HV2" s="78" cm="1">
        <f t="array" ref="HV2">IF(HV9=0,'Start Here!'!$D$5,0)+IF(HV17=0,'Start Here!'!$D$6,0)+IF(HV25=0,'Start Here!'!$D$7,0)+IF(HV33=0,'Start Here!'!$D$8,0)+IF(HV41=0,'Start Here!'!$D$9,0)+IF(HV49=0,'Start Here!'!$D$10,0)+IF(HV57=0,'Start Here!'!$D$11,0)+IF(HV65=0,'Start Here!'!$D$12,0)+IF(HV73=0,'Start Here!'!$D$13,0)+IF(HV81=0,'Start Here!'!$D$14,0)+IF(HV89=0,'Start Here!'!$D$15,0)+IF(HV97=0,'Start Here!'!$D$16,0)+IF(HV105=0,'Start Here!'!$D$17,0)+IF(HV113=0,'Start Here!'!$D$18,0)+IF(HV121=0,'Start Here!'!$D$19,0)+IF(HV129=0,'Start Here!'!$D$20,0)+IF(HV137=0,'Start Here!'!$D$22,0)+IF(HV145=0,'Start Here!'!$D$23,0)+IF(HV153=0,'Start Here!'!$D$24,0)+IF(HV161=0,'Start Here!'!$D$25,0)+IF(HV169=0,'Start Here!'!$D$26,0)+IF(HV177=0,'Start Here!'!$D$27,0)+IF(HV185=0,'Start Here!'!$D$28,0)+IF(HV193=0,'Start Here!'!$D$29,0)+IF(HV201=0,'Start Here!'!$D$30,0)+IF(HV209=0,'Start Here!'!$D$31,0)+IF(HV217=0,'Start Here!'!$D$32,0)+IF(HV225=0,'Start Here!'!$D$33,0)+IF(HV233=0,'Start Here!'!$D$34,0)+IF(HV241=0,'Start Here!'!$D$35,0)+IF(HV249=0,'Start Here!'!$D$36,0)+IF(HV257=0,'Start Here!'!$D$37,0)+IF(HV265=0,'Start Here!'!$D$38,0)+IF(HV273=0,'Start Here!'!$D$39,0)+IF(HV281=0,'Start Here!'!$D$40,0)+IF(HV289=0,'Start Here!'!$D$41,0)+IF(HV297=0,'Start Here!'!$D$42,0)+IF(HV305=0,'Start Here!'!$D$43,0)+IF(HV313=0,'Start Here!'!$D$44,0)+IF(HV321=0,'Start Here!'!$D$45,0)+IF(HV329=0,'Start Here!'!$D$46,0)+IF(HV337=0,'Start Here!'!$D$47,0)+IF(HV345=0,'Start Here!'!$D$48,0)+IF(HV353=0,'Start Here!'!$D$49,0)+IF(HV361=0,'Start Here!'!$D$50,0)+IF(HV369=0,'Start Here!'!$D$51,0)+IF(HV377=0,'Start Here!'!$D$52,0)</f>
        <v>0</v>
      </c>
      <c r="HW2" s="78" cm="1">
        <f t="array" ref="HW2">IF(HW9=0,'Start Here!'!$D$5,0)+IF(HW17=0,'Start Here!'!$D$6,0)+IF(HW25=0,'Start Here!'!$D$7,0)+IF(HW33=0,'Start Here!'!$D$8,0)+IF(HW41=0,'Start Here!'!$D$9,0)+IF(HW49=0,'Start Here!'!$D$10,0)+IF(HW57=0,'Start Here!'!$D$11,0)+IF(HW65=0,'Start Here!'!$D$12,0)+IF(HW73=0,'Start Here!'!$D$13,0)+IF(HW81=0,'Start Here!'!$D$14,0)+IF(HW89=0,'Start Here!'!$D$15,0)+IF(HW97=0,'Start Here!'!$D$16,0)+IF(HW105=0,'Start Here!'!$D$17,0)+IF(HW113=0,'Start Here!'!$D$18,0)+IF(HW121=0,'Start Here!'!$D$19,0)+IF(HW129=0,'Start Here!'!$D$20,0)+IF(HW137=0,'Start Here!'!$D$22,0)+IF(HW145=0,'Start Here!'!$D$23,0)+IF(HW153=0,'Start Here!'!$D$24,0)+IF(HW161=0,'Start Here!'!$D$25,0)+IF(HW169=0,'Start Here!'!$D$26,0)+IF(HW177=0,'Start Here!'!$D$27,0)+IF(HW185=0,'Start Here!'!$D$28,0)+IF(HW193=0,'Start Here!'!$D$29,0)+IF(HW201=0,'Start Here!'!$D$30,0)+IF(HW209=0,'Start Here!'!$D$31,0)+IF(HW217=0,'Start Here!'!$D$32,0)+IF(HW225=0,'Start Here!'!$D$33,0)+IF(HW233=0,'Start Here!'!$D$34,0)+IF(HW241=0,'Start Here!'!$D$35,0)+IF(HW249=0,'Start Here!'!$D$36,0)+IF(HW257=0,'Start Here!'!$D$37,0)+IF(HW265=0,'Start Here!'!$D$38,0)+IF(HW273=0,'Start Here!'!$D$39,0)+IF(HW281=0,'Start Here!'!$D$40,0)+IF(HW289=0,'Start Here!'!$D$41,0)+IF(HW297=0,'Start Here!'!$D$42,0)+IF(HW305=0,'Start Here!'!$D$43,0)+IF(HW313=0,'Start Here!'!$D$44,0)+IF(HW321=0,'Start Here!'!$D$45,0)+IF(HW329=0,'Start Here!'!$D$46,0)+IF(HW337=0,'Start Here!'!$D$47,0)+IF(HW345=0,'Start Here!'!$D$48,0)+IF(HW353=0,'Start Here!'!$D$49,0)+IF(HW361=0,'Start Here!'!$D$50,0)+IF(HW369=0,'Start Here!'!$D$51,0)+IF(HW377=0,'Start Here!'!$D$52,0)</f>
        <v>0</v>
      </c>
      <c r="HX2" s="78" cm="1">
        <f t="array" ref="HX2">IF(HX9=0,'Start Here!'!$D$5,0)+IF(HX17=0,'Start Here!'!$D$6,0)+IF(HX25=0,'Start Here!'!$D$7,0)+IF(HX33=0,'Start Here!'!$D$8,0)+IF(HX41=0,'Start Here!'!$D$9,0)+IF(HX49=0,'Start Here!'!$D$10,0)+IF(HX57=0,'Start Here!'!$D$11,0)+IF(HX65=0,'Start Here!'!$D$12,0)+IF(HX73=0,'Start Here!'!$D$13,0)+IF(HX81=0,'Start Here!'!$D$14,0)+IF(HX89=0,'Start Here!'!$D$15,0)+IF(HX97=0,'Start Here!'!$D$16,0)+IF(HX105=0,'Start Here!'!$D$17,0)+IF(HX113=0,'Start Here!'!$D$18,0)+IF(HX121=0,'Start Here!'!$D$19,0)+IF(HX129=0,'Start Here!'!$D$20,0)+IF(HX137=0,'Start Here!'!$D$22,0)+IF(HX145=0,'Start Here!'!$D$23,0)+IF(HX153=0,'Start Here!'!$D$24,0)+IF(HX161=0,'Start Here!'!$D$25,0)+IF(HX169=0,'Start Here!'!$D$26,0)+IF(HX177=0,'Start Here!'!$D$27,0)+IF(HX185=0,'Start Here!'!$D$28,0)+IF(HX193=0,'Start Here!'!$D$29,0)+IF(HX201=0,'Start Here!'!$D$30,0)+IF(HX209=0,'Start Here!'!$D$31,0)+IF(HX217=0,'Start Here!'!$D$32,0)+IF(HX225=0,'Start Here!'!$D$33,0)+IF(HX233=0,'Start Here!'!$D$34,0)+IF(HX241=0,'Start Here!'!$D$35,0)+IF(HX249=0,'Start Here!'!$D$36,0)+IF(HX257=0,'Start Here!'!$D$37,0)+IF(HX265=0,'Start Here!'!$D$38,0)+IF(HX273=0,'Start Here!'!$D$39,0)+IF(HX281=0,'Start Here!'!$D$40,0)+IF(HX289=0,'Start Here!'!$D$41,0)+IF(HX297=0,'Start Here!'!$D$42,0)+IF(HX305=0,'Start Here!'!$D$43,0)+IF(HX313=0,'Start Here!'!$D$44,0)+IF(HX321=0,'Start Here!'!$D$45,0)+IF(HX329=0,'Start Here!'!$D$46,0)+IF(HX337=0,'Start Here!'!$D$47,0)+IF(HX345=0,'Start Here!'!$D$48,0)+IF(HX353=0,'Start Here!'!$D$49,0)+IF(HX361=0,'Start Here!'!$D$50,0)+IF(HX369=0,'Start Here!'!$D$51,0)+IF(HX377=0,'Start Here!'!$D$52,0)</f>
        <v>0</v>
      </c>
      <c r="HY2" s="78" cm="1">
        <f t="array" ref="HY2">IF(HY9=0,'Start Here!'!$D$5,0)+IF(HY17=0,'Start Here!'!$D$6,0)+IF(HY25=0,'Start Here!'!$D$7,0)+IF(HY33=0,'Start Here!'!$D$8,0)+IF(HY41=0,'Start Here!'!$D$9,0)+IF(HY49=0,'Start Here!'!$D$10,0)+IF(HY57=0,'Start Here!'!$D$11,0)+IF(HY65=0,'Start Here!'!$D$12,0)+IF(HY73=0,'Start Here!'!$D$13,0)+IF(HY81=0,'Start Here!'!$D$14,0)+IF(HY89=0,'Start Here!'!$D$15,0)+IF(HY97=0,'Start Here!'!$D$16,0)+IF(HY105=0,'Start Here!'!$D$17,0)+IF(HY113=0,'Start Here!'!$D$18,0)+IF(HY121=0,'Start Here!'!$D$19,0)+IF(HY129=0,'Start Here!'!$D$20,0)+IF(HY137=0,'Start Here!'!$D$22,0)+IF(HY145=0,'Start Here!'!$D$23,0)+IF(HY153=0,'Start Here!'!$D$24,0)+IF(HY161=0,'Start Here!'!$D$25,0)+IF(HY169=0,'Start Here!'!$D$26,0)+IF(HY177=0,'Start Here!'!$D$27,0)+IF(HY185=0,'Start Here!'!$D$28,0)+IF(HY193=0,'Start Here!'!$D$29,0)+IF(HY201=0,'Start Here!'!$D$30,0)+IF(HY209=0,'Start Here!'!$D$31,0)+IF(HY217=0,'Start Here!'!$D$32,0)+IF(HY225=0,'Start Here!'!$D$33,0)+IF(HY233=0,'Start Here!'!$D$34,0)+IF(HY241=0,'Start Here!'!$D$35,0)+IF(HY249=0,'Start Here!'!$D$36,0)+IF(HY257=0,'Start Here!'!$D$37,0)+IF(HY265=0,'Start Here!'!$D$38,0)+IF(HY273=0,'Start Here!'!$D$39,0)+IF(HY281=0,'Start Here!'!$D$40,0)+IF(HY289=0,'Start Here!'!$D$41,0)+IF(HY297=0,'Start Here!'!$D$42,0)+IF(HY305=0,'Start Here!'!$D$43,0)+IF(HY313=0,'Start Here!'!$D$44,0)+IF(HY321=0,'Start Here!'!$D$45,0)+IF(HY329=0,'Start Here!'!$D$46,0)+IF(HY337=0,'Start Here!'!$D$47,0)+IF(HY345=0,'Start Here!'!$D$48,0)+IF(HY353=0,'Start Here!'!$D$49,0)+IF(HY361=0,'Start Here!'!$D$50,0)+IF(HY369=0,'Start Here!'!$D$51,0)+IF(HY377=0,'Start Here!'!$D$52,0)</f>
        <v>0</v>
      </c>
      <c r="HZ2" s="78" cm="1">
        <f t="array" ref="HZ2">IF(HZ9=0,'Start Here!'!$D$5,0)+IF(HZ17=0,'Start Here!'!$D$6,0)+IF(HZ25=0,'Start Here!'!$D$7,0)+IF(HZ33=0,'Start Here!'!$D$8,0)+IF(HZ41=0,'Start Here!'!$D$9,0)+IF(HZ49=0,'Start Here!'!$D$10,0)+IF(HZ57=0,'Start Here!'!$D$11,0)+IF(HZ65=0,'Start Here!'!$D$12,0)+IF(HZ73=0,'Start Here!'!$D$13,0)+IF(HZ81=0,'Start Here!'!$D$14,0)+IF(HZ89=0,'Start Here!'!$D$15,0)+IF(HZ97=0,'Start Here!'!$D$16,0)+IF(HZ105=0,'Start Here!'!$D$17,0)+IF(HZ113=0,'Start Here!'!$D$18,0)+IF(HZ121=0,'Start Here!'!$D$19,0)+IF(HZ129=0,'Start Here!'!$D$20,0)+IF(HZ137=0,'Start Here!'!$D$22,0)+IF(HZ145=0,'Start Here!'!$D$23,0)+IF(HZ153=0,'Start Here!'!$D$24,0)+IF(HZ161=0,'Start Here!'!$D$25,0)+IF(HZ169=0,'Start Here!'!$D$26,0)+IF(HZ177=0,'Start Here!'!$D$27,0)+IF(HZ185=0,'Start Here!'!$D$28,0)+IF(HZ193=0,'Start Here!'!$D$29,0)+IF(HZ201=0,'Start Here!'!$D$30,0)+IF(HZ209=0,'Start Here!'!$D$31,0)+IF(HZ217=0,'Start Here!'!$D$32,0)+IF(HZ225=0,'Start Here!'!$D$33,0)+IF(HZ233=0,'Start Here!'!$D$34,0)+IF(HZ241=0,'Start Here!'!$D$35,0)+IF(HZ249=0,'Start Here!'!$D$36,0)+IF(HZ257=0,'Start Here!'!$D$37,0)+IF(HZ265=0,'Start Here!'!$D$38,0)+IF(HZ273=0,'Start Here!'!$D$39,0)+IF(HZ281=0,'Start Here!'!$D$40,0)+IF(HZ289=0,'Start Here!'!$D$41,0)+IF(HZ297=0,'Start Here!'!$D$42,0)+IF(HZ305=0,'Start Here!'!$D$43,0)+IF(HZ313=0,'Start Here!'!$D$44,0)+IF(HZ321=0,'Start Here!'!$D$45,0)+IF(HZ329=0,'Start Here!'!$D$46,0)+IF(HZ337=0,'Start Here!'!$D$47,0)+IF(HZ345=0,'Start Here!'!$D$48,0)+IF(HZ353=0,'Start Here!'!$D$49,0)+IF(HZ361=0,'Start Here!'!$D$50,0)+IF(HZ369=0,'Start Here!'!$D$51,0)+IF(HZ377=0,'Start Here!'!$D$52,0)</f>
        <v>0</v>
      </c>
      <c r="IA2" s="78" cm="1">
        <f t="array" ref="IA2">IF(IA9=0,'Start Here!'!$D$5,0)+IF(IA17=0,'Start Here!'!$D$6,0)+IF(IA25=0,'Start Here!'!$D$7,0)+IF(IA33=0,'Start Here!'!$D$8,0)+IF(IA41=0,'Start Here!'!$D$9,0)+IF(IA49=0,'Start Here!'!$D$10,0)+IF(IA57=0,'Start Here!'!$D$11,0)+IF(IA65=0,'Start Here!'!$D$12,0)+IF(IA73=0,'Start Here!'!$D$13,0)+IF(IA81=0,'Start Here!'!$D$14,0)+IF(IA89=0,'Start Here!'!$D$15,0)+IF(IA97=0,'Start Here!'!$D$16,0)+IF(IA105=0,'Start Here!'!$D$17,0)+IF(IA113=0,'Start Here!'!$D$18,0)+IF(IA121=0,'Start Here!'!$D$19,0)+IF(IA129=0,'Start Here!'!$D$20,0)+IF(IA137=0,'Start Here!'!$D$22,0)+IF(IA145=0,'Start Here!'!$D$23,0)+IF(IA153=0,'Start Here!'!$D$24,0)+IF(IA161=0,'Start Here!'!$D$25,0)+IF(IA169=0,'Start Here!'!$D$26,0)+IF(IA177=0,'Start Here!'!$D$27,0)+IF(IA185=0,'Start Here!'!$D$28,0)+IF(IA193=0,'Start Here!'!$D$29,0)+IF(IA201=0,'Start Here!'!$D$30,0)+IF(IA209=0,'Start Here!'!$D$31,0)+IF(IA217=0,'Start Here!'!$D$32,0)+IF(IA225=0,'Start Here!'!$D$33,0)+IF(IA233=0,'Start Here!'!$D$34,0)+IF(IA241=0,'Start Here!'!$D$35,0)+IF(IA249=0,'Start Here!'!$D$36,0)+IF(IA257=0,'Start Here!'!$D$37,0)+IF(IA265=0,'Start Here!'!$D$38,0)+IF(IA273=0,'Start Here!'!$D$39,0)+IF(IA281=0,'Start Here!'!$D$40,0)+IF(IA289=0,'Start Here!'!$D$41,0)+IF(IA297=0,'Start Here!'!$D$42,0)+IF(IA305=0,'Start Here!'!$D$43,0)+IF(IA313=0,'Start Here!'!$D$44,0)+IF(IA321=0,'Start Here!'!$D$45,0)+IF(IA329=0,'Start Here!'!$D$46,0)+IF(IA337=0,'Start Here!'!$D$47,0)+IF(IA345=0,'Start Here!'!$D$48,0)+IF(IA353=0,'Start Here!'!$D$49,0)+IF(IA361=0,'Start Here!'!$D$50,0)+IF(IA369=0,'Start Here!'!$D$51,0)+IF(IA377=0,'Start Here!'!$D$52,0)</f>
        <v>0</v>
      </c>
      <c r="IB2" s="78" cm="1">
        <f t="array" ref="IB2">IF(IB9=0,'Start Here!'!$D$5,0)+IF(IB17=0,'Start Here!'!$D$6,0)+IF(IB25=0,'Start Here!'!$D$7,0)+IF(IB33=0,'Start Here!'!$D$8,0)+IF(IB41=0,'Start Here!'!$D$9,0)+IF(IB49=0,'Start Here!'!$D$10,0)+IF(IB57=0,'Start Here!'!$D$11,0)+IF(IB65=0,'Start Here!'!$D$12,0)+IF(IB73=0,'Start Here!'!$D$13,0)+IF(IB81=0,'Start Here!'!$D$14,0)+IF(IB89=0,'Start Here!'!$D$15,0)+IF(IB97=0,'Start Here!'!$D$16,0)+IF(IB105=0,'Start Here!'!$D$17,0)+IF(IB113=0,'Start Here!'!$D$18,0)+IF(IB121=0,'Start Here!'!$D$19,0)+IF(IB129=0,'Start Here!'!$D$20,0)+IF(IB137=0,'Start Here!'!$D$22,0)+IF(IB145=0,'Start Here!'!$D$23,0)+IF(IB153=0,'Start Here!'!$D$24,0)+IF(IB161=0,'Start Here!'!$D$25,0)+IF(IB169=0,'Start Here!'!$D$26,0)+IF(IB177=0,'Start Here!'!$D$27,0)+IF(IB185=0,'Start Here!'!$D$28,0)+IF(IB193=0,'Start Here!'!$D$29,0)+IF(IB201=0,'Start Here!'!$D$30,0)+IF(IB209=0,'Start Here!'!$D$31,0)+IF(IB217=0,'Start Here!'!$D$32,0)+IF(IB225=0,'Start Here!'!$D$33,0)+IF(IB233=0,'Start Here!'!$D$34,0)+IF(IB241=0,'Start Here!'!$D$35,0)+IF(IB249=0,'Start Here!'!$D$36,0)+IF(IB257=0,'Start Here!'!$D$37,0)+IF(IB265=0,'Start Here!'!$D$38,0)+IF(IB273=0,'Start Here!'!$D$39,0)+IF(IB281=0,'Start Here!'!$D$40,0)+IF(IB289=0,'Start Here!'!$D$41,0)+IF(IB297=0,'Start Here!'!$D$42,0)+IF(IB305=0,'Start Here!'!$D$43,0)+IF(IB313=0,'Start Here!'!$D$44,0)+IF(IB321=0,'Start Here!'!$D$45,0)+IF(IB329=0,'Start Here!'!$D$46,0)+IF(IB337=0,'Start Here!'!$D$47,0)+IF(IB345=0,'Start Here!'!$D$48,0)+IF(IB353=0,'Start Here!'!$D$49,0)+IF(IB361=0,'Start Here!'!$D$50,0)+IF(IB369=0,'Start Here!'!$D$51,0)+IF(IB377=0,'Start Here!'!$D$52,0)</f>
        <v>0</v>
      </c>
      <c r="IC2" s="78" cm="1">
        <f t="array" ref="IC2">IF(IC9=0,'Start Here!'!$D$5,0)+IF(IC17=0,'Start Here!'!$D$6,0)+IF(IC25=0,'Start Here!'!$D$7,0)+IF(IC33=0,'Start Here!'!$D$8,0)+IF(IC41=0,'Start Here!'!$D$9,0)+IF(IC49=0,'Start Here!'!$D$10,0)+IF(IC57=0,'Start Here!'!$D$11,0)+IF(IC65=0,'Start Here!'!$D$12,0)+IF(IC73=0,'Start Here!'!$D$13,0)+IF(IC81=0,'Start Here!'!$D$14,0)+IF(IC89=0,'Start Here!'!$D$15,0)+IF(IC97=0,'Start Here!'!$D$16,0)+IF(IC105=0,'Start Here!'!$D$17,0)+IF(IC113=0,'Start Here!'!$D$18,0)+IF(IC121=0,'Start Here!'!$D$19,0)+IF(IC129=0,'Start Here!'!$D$20,0)+IF(IC137=0,'Start Here!'!$D$22,0)+IF(IC145=0,'Start Here!'!$D$23,0)+IF(IC153=0,'Start Here!'!$D$24,0)+IF(IC161=0,'Start Here!'!$D$25,0)+IF(IC169=0,'Start Here!'!$D$26,0)+IF(IC177=0,'Start Here!'!$D$27,0)+IF(IC185=0,'Start Here!'!$D$28,0)+IF(IC193=0,'Start Here!'!$D$29,0)+IF(IC201=0,'Start Here!'!$D$30,0)+IF(IC209=0,'Start Here!'!$D$31,0)+IF(IC217=0,'Start Here!'!$D$32,0)+IF(IC225=0,'Start Here!'!$D$33,0)+IF(IC233=0,'Start Here!'!$D$34,0)+IF(IC241=0,'Start Here!'!$D$35,0)+IF(IC249=0,'Start Here!'!$D$36,0)+IF(IC257=0,'Start Here!'!$D$37,0)+IF(IC265=0,'Start Here!'!$D$38,0)+IF(IC273=0,'Start Here!'!$D$39,0)+IF(IC281=0,'Start Here!'!$D$40,0)+IF(IC289=0,'Start Here!'!$D$41,0)+IF(IC297=0,'Start Here!'!$D$42,0)+IF(IC305=0,'Start Here!'!$D$43,0)+IF(IC313=0,'Start Here!'!$D$44,0)+IF(IC321=0,'Start Here!'!$D$45,0)+IF(IC329=0,'Start Here!'!$D$46,0)+IF(IC337=0,'Start Here!'!$D$47,0)+IF(IC345=0,'Start Here!'!$D$48,0)+IF(IC353=0,'Start Here!'!$D$49,0)+IF(IC361=0,'Start Here!'!$D$50,0)+IF(IC369=0,'Start Here!'!$D$51,0)+IF(IC377=0,'Start Here!'!$D$52,0)</f>
        <v>0</v>
      </c>
      <c r="ID2" s="78" cm="1">
        <f t="array" ref="ID2">IF(ID9=0,'Start Here!'!$D$5,0)+IF(ID17=0,'Start Here!'!$D$6,0)+IF(ID25=0,'Start Here!'!$D$7,0)+IF(ID33=0,'Start Here!'!$D$8,0)+IF(ID41=0,'Start Here!'!$D$9,0)+IF(ID49=0,'Start Here!'!$D$10,0)+IF(ID57=0,'Start Here!'!$D$11,0)+IF(ID65=0,'Start Here!'!$D$12,0)+IF(ID73=0,'Start Here!'!$D$13,0)+IF(ID81=0,'Start Here!'!$D$14,0)+IF(ID89=0,'Start Here!'!$D$15,0)+IF(ID97=0,'Start Here!'!$D$16,0)+IF(ID105=0,'Start Here!'!$D$17,0)+IF(ID113=0,'Start Here!'!$D$18,0)+IF(ID121=0,'Start Here!'!$D$19,0)+IF(ID129=0,'Start Here!'!$D$20,0)+IF(ID137=0,'Start Here!'!$D$22,0)+IF(ID145=0,'Start Here!'!$D$23,0)+IF(ID153=0,'Start Here!'!$D$24,0)+IF(ID161=0,'Start Here!'!$D$25,0)+IF(ID169=0,'Start Here!'!$D$26,0)+IF(ID177=0,'Start Here!'!$D$27,0)+IF(ID185=0,'Start Here!'!$D$28,0)+IF(ID193=0,'Start Here!'!$D$29,0)+IF(ID201=0,'Start Here!'!$D$30,0)+IF(ID209=0,'Start Here!'!$D$31,0)+IF(ID217=0,'Start Here!'!$D$32,0)+IF(ID225=0,'Start Here!'!$D$33,0)+IF(ID233=0,'Start Here!'!$D$34,0)+IF(ID241=0,'Start Here!'!$D$35,0)+IF(ID249=0,'Start Here!'!$D$36,0)+IF(ID257=0,'Start Here!'!$D$37,0)+IF(ID265=0,'Start Here!'!$D$38,0)+IF(ID273=0,'Start Here!'!$D$39,0)+IF(ID281=0,'Start Here!'!$D$40,0)+IF(ID289=0,'Start Here!'!$D$41,0)+IF(ID297=0,'Start Here!'!$D$42,0)+IF(ID305=0,'Start Here!'!$D$43,0)+IF(ID313=0,'Start Here!'!$D$44,0)+IF(ID321=0,'Start Here!'!$D$45,0)+IF(ID329=0,'Start Here!'!$D$46,0)+IF(ID337=0,'Start Here!'!$D$47,0)+IF(ID345=0,'Start Here!'!$D$48,0)+IF(ID353=0,'Start Here!'!$D$49,0)+IF(ID361=0,'Start Here!'!$D$50,0)+IF(ID369=0,'Start Here!'!$D$51,0)+IF(ID377=0,'Start Here!'!$D$52,0)</f>
        <v>0</v>
      </c>
      <c r="IE2" s="78" cm="1">
        <f t="array" ref="IE2">IF(IE9=0,'Start Here!'!$D$5,0)+IF(IE17=0,'Start Here!'!$D$6,0)+IF(IE25=0,'Start Here!'!$D$7,0)+IF(IE33=0,'Start Here!'!$D$8,0)+IF(IE41=0,'Start Here!'!$D$9,0)+IF(IE49=0,'Start Here!'!$D$10,0)+IF(IE57=0,'Start Here!'!$D$11,0)+IF(IE65=0,'Start Here!'!$D$12,0)+IF(IE73=0,'Start Here!'!$D$13,0)+IF(IE81=0,'Start Here!'!$D$14,0)+IF(IE89=0,'Start Here!'!$D$15,0)+IF(IE97=0,'Start Here!'!$D$16,0)+IF(IE105=0,'Start Here!'!$D$17,0)+IF(IE113=0,'Start Here!'!$D$18,0)+IF(IE121=0,'Start Here!'!$D$19,0)+IF(IE129=0,'Start Here!'!$D$20,0)+IF(IE137=0,'Start Here!'!$D$22,0)+IF(IE145=0,'Start Here!'!$D$23,0)+IF(IE153=0,'Start Here!'!$D$24,0)+IF(IE161=0,'Start Here!'!$D$25,0)+IF(IE169=0,'Start Here!'!$D$26,0)+IF(IE177=0,'Start Here!'!$D$27,0)+IF(IE185=0,'Start Here!'!$D$28,0)+IF(IE193=0,'Start Here!'!$D$29,0)+IF(IE201=0,'Start Here!'!$D$30,0)+IF(IE209=0,'Start Here!'!$D$31,0)+IF(IE217=0,'Start Here!'!$D$32,0)+IF(IE225=0,'Start Here!'!$D$33,0)+IF(IE233=0,'Start Here!'!$D$34,0)+IF(IE241=0,'Start Here!'!$D$35,0)+IF(IE249=0,'Start Here!'!$D$36,0)+IF(IE257=0,'Start Here!'!$D$37,0)+IF(IE265=0,'Start Here!'!$D$38,0)+IF(IE273=0,'Start Here!'!$D$39,0)+IF(IE281=0,'Start Here!'!$D$40,0)+IF(IE289=0,'Start Here!'!$D$41,0)+IF(IE297=0,'Start Here!'!$D$42,0)+IF(IE305=0,'Start Here!'!$D$43,0)+IF(IE313=0,'Start Here!'!$D$44,0)+IF(IE321=0,'Start Here!'!$D$45,0)+IF(IE329=0,'Start Here!'!$D$46,0)+IF(IE337=0,'Start Here!'!$D$47,0)+IF(IE345=0,'Start Here!'!$D$48,0)+IF(IE353=0,'Start Here!'!$D$49,0)+IF(IE361=0,'Start Here!'!$D$50,0)+IF(IE369=0,'Start Here!'!$D$51,0)+IF(IE377=0,'Start Here!'!$D$52,0)</f>
        <v>0</v>
      </c>
      <c r="IF2" s="78" cm="1">
        <f t="array" ref="IF2">IF(IF9=0,'Start Here!'!$D$5,0)+IF(IF17=0,'Start Here!'!$D$6,0)+IF(IF25=0,'Start Here!'!$D$7,0)+IF(IF33=0,'Start Here!'!$D$8,0)+IF(IF41=0,'Start Here!'!$D$9,0)+IF(IF49=0,'Start Here!'!$D$10,0)+IF(IF57=0,'Start Here!'!$D$11,0)+IF(IF65=0,'Start Here!'!$D$12,0)+IF(IF73=0,'Start Here!'!$D$13,0)+IF(IF81=0,'Start Here!'!$D$14,0)+IF(IF89=0,'Start Here!'!$D$15,0)+IF(IF97=0,'Start Here!'!$D$16,0)+IF(IF105=0,'Start Here!'!$D$17,0)+IF(IF113=0,'Start Here!'!$D$18,0)+IF(IF121=0,'Start Here!'!$D$19,0)+IF(IF129=0,'Start Here!'!$D$20,0)+IF(IF137=0,'Start Here!'!$D$22,0)+IF(IF145=0,'Start Here!'!$D$23,0)+IF(IF153=0,'Start Here!'!$D$24,0)+IF(IF161=0,'Start Here!'!$D$25,0)+IF(IF169=0,'Start Here!'!$D$26,0)+IF(IF177=0,'Start Here!'!$D$27,0)+IF(IF185=0,'Start Here!'!$D$28,0)+IF(IF193=0,'Start Here!'!$D$29,0)+IF(IF201=0,'Start Here!'!$D$30,0)+IF(IF209=0,'Start Here!'!$D$31,0)+IF(IF217=0,'Start Here!'!$D$32,0)+IF(IF225=0,'Start Here!'!$D$33,0)+IF(IF233=0,'Start Here!'!$D$34,0)+IF(IF241=0,'Start Here!'!$D$35,0)+IF(IF249=0,'Start Here!'!$D$36,0)+IF(IF257=0,'Start Here!'!$D$37,0)+IF(IF265=0,'Start Here!'!$D$38,0)+IF(IF273=0,'Start Here!'!$D$39,0)+IF(IF281=0,'Start Here!'!$D$40,0)+IF(IF289=0,'Start Here!'!$D$41,0)+IF(IF297=0,'Start Here!'!$D$42,0)+IF(IF305=0,'Start Here!'!$D$43,0)+IF(IF313=0,'Start Here!'!$D$44,0)+IF(IF321=0,'Start Here!'!$D$45,0)+IF(IF329=0,'Start Here!'!$D$46,0)+IF(IF337=0,'Start Here!'!$D$47,0)+IF(IF345=0,'Start Here!'!$D$48,0)+IF(IF353=0,'Start Here!'!$D$49,0)+IF(IF361=0,'Start Here!'!$D$50,0)+IF(IF369=0,'Start Here!'!$D$51,0)+IF(IF377=0,'Start Here!'!$D$52,0)</f>
        <v>0</v>
      </c>
      <c r="IG2" s="78" cm="1">
        <f t="array" ref="IG2">IF(IG9=0,'Start Here!'!$D$5,0)+IF(IG17=0,'Start Here!'!$D$6,0)+IF(IG25=0,'Start Here!'!$D$7,0)+IF(IG33=0,'Start Here!'!$D$8,0)+IF(IG41=0,'Start Here!'!$D$9,0)+IF(IG49=0,'Start Here!'!$D$10,0)+IF(IG57=0,'Start Here!'!$D$11,0)+IF(IG65=0,'Start Here!'!$D$12,0)+IF(IG73=0,'Start Here!'!$D$13,0)+IF(IG81=0,'Start Here!'!$D$14,0)+IF(IG89=0,'Start Here!'!$D$15,0)+IF(IG97=0,'Start Here!'!$D$16,0)+IF(IG105=0,'Start Here!'!$D$17,0)+IF(IG113=0,'Start Here!'!$D$18,0)+IF(IG121=0,'Start Here!'!$D$19,0)+IF(IG129=0,'Start Here!'!$D$20,0)+IF(IG137=0,'Start Here!'!$D$22,0)+IF(IG145=0,'Start Here!'!$D$23,0)+IF(IG153=0,'Start Here!'!$D$24,0)+IF(IG161=0,'Start Here!'!$D$25,0)+IF(IG169=0,'Start Here!'!$D$26,0)+IF(IG177=0,'Start Here!'!$D$27,0)+IF(IG185=0,'Start Here!'!$D$28,0)+IF(IG193=0,'Start Here!'!$D$29,0)+IF(IG201=0,'Start Here!'!$D$30,0)+IF(IG209=0,'Start Here!'!$D$31,0)+IF(IG217=0,'Start Here!'!$D$32,0)+IF(IG225=0,'Start Here!'!$D$33,0)+IF(IG233=0,'Start Here!'!$D$34,0)+IF(IG241=0,'Start Here!'!$D$35,0)+IF(IG249=0,'Start Here!'!$D$36,0)+IF(IG257=0,'Start Here!'!$D$37,0)+IF(IG265=0,'Start Here!'!$D$38,0)+IF(IG273=0,'Start Here!'!$D$39,0)+IF(IG281=0,'Start Here!'!$D$40,0)+IF(IG289=0,'Start Here!'!$D$41,0)+IF(IG297=0,'Start Here!'!$D$42,0)+IF(IG305=0,'Start Here!'!$D$43,0)+IF(IG313=0,'Start Here!'!$D$44,0)+IF(IG321=0,'Start Here!'!$D$45,0)+IF(IG329=0,'Start Here!'!$D$46,0)+IF(IG337=0,'Start Here!'!$D$47,0)+IF(IG345=0,'Start Here!'!$D$48,0)+IF(IG353=0,'Start Here!'!$D$49,0)+IF(IG361=0,'Start Here!'!$D$50,0)+IF(IG369=0,'Start Here!'!$D$51,0)+IF(IG377=0,'Start Here!'!$D$52,0)</f>
        <v>0</v>
      </c>
      <c r="IH2" s="78" cm="1">
        <f t="array" ref="IH2">IF(IH9=0,'Start Here!'!$D$5,0)+IF(IH17=0,'Start Here!'!$D$6,0)+IF(IH25=0,'Start Here!'!$D$7,0)+IF(IH33=0,'Start Here!'!$D$8,0)+IF(IH41=0,'Start Here!'!$D$9,0)+IF(IH49=0,'Start Here!'!$D$10,0)+IF(IH57=0,'Start Here!'!$D$11,0)+IF(IH65=0,'Start Here!'!$D$12,0)+IF(IH73=0,'Start Here!'!$D$13,0)+IF(IH81=0,'Start Here!'!$D$14,0)+IF(IH89=0,'Start Here!'!$D$15,0)+IF(IH97=0,'Start Here!'!$D$16,0)+IF(IH105=0,'Start Here!'!$D$17,0)+IF(IH113=0,'Start Here!'!$D$18,0)+IF(IH121=0,'Start Here!'!$D$19,0)+IF(IH129=0,'Start Here!'!$D$20,0)+IF(IH137=0,'Start Here!'!$D$22,0)+IF(IH145=0,'Start Here!'!$D$23,0)+IF(IH153=0,'Start Here!'!$D$24,0)+IF(IH161=0,'Start Here!'!$D$25,0)+IF(IH169=0,'Start Here!'!$D$26,0)+IF(IH177=0,'Start Here!'!$D$27,0)+IF(IH185=0,'Start Here!'!$D$28,0)+IF(IH193=0,'Start Here!'!$D$29,0)+IF(IH201=0,'Start Here!'!$D$30,0)+IF(IH209=0,'Start Here!'!$D$31,0)+IF(IH217=0,'Start Here!'!$D$32,0)+IF(IH225=0,'Start Here!'!$D$33,0)+IF(IH233=0,'Start Here!'!$D$34,0)+IF(IH241=0,'Start Here!'!$D$35,0)+IF(IH249=0,'Start Here!'!$D$36,0)+IF(IH257=0,'Start Here!'!$D$37,0)+IF(IH265=0,'Start Here!'!$D$38,0)+IF(IH273=0,'Start Here!'!$D$39,0)+IF(IH281=0,'Start Here!'!$D$40,0)+IF(IH289=0,'Start Here!'!$D$41,0)+IF(IH297=0,'Start Here!'!$D$42,0)+IF(IH305=0,'Start Here!'!$D$43,0)+IF(IH313=0,'Start Here!'!$D$44,0)+IF(IH321=0,'Start Here!'!$D$45,0)+IF(IH329=0,'Start Here!'!$D$46,0)+IF(IH337=0,'Start Here!'!$D$47,0)+IF(IH345=0,'Start Here!'!$D$48,0)+IF(IH353=0,'Start Here!'!$D$49,0)+IF(IH361=0,'Start Here!'!$D$50,0)+IF(IH369=0,'Start Here!'!$D$51,0)+IF(IH377=0,'Start Here!'!$D$52,0)</f>
        <v>0</v>
      </c>
      <c r="II2" s="78" cm="1">
        <f t="array" ref="II2">IF(II9=0,'Start Here!'!$D$5,0)+IF(II17=0,'Start Here!'!$D$6,0)+IF(II25=0,'Start Here!'!$D$7,0)+IF(II33=0,'Start Here!'!$D$8,0)+IF(II41=0,'Start Here!'!$D$9,0)+IF(II49=0,'Start Here!'!$D$10,0)+IF(II57=0,'Start Here!'!$D$11,0)+IF(II65=0,'Start Here!'!$D$12,0)+IF(II73=0,'Start Here!'!$D$13,0)+IF(II81=0,'Start Here!'!$D$14,0)+IF(II89=0,'Start Here!'!$D$15,0)+IF(II97=0,'Start Here!'!$D$16,0)+IF(II105=0,'Start Here!'!$D$17,0)+IF(II113=0,'Start Here!'!$D$18,0)+IF(II121=0,'Start Here!'!$D$19,0)+IF(II129=0,'Start Here!'!$D$20,0)+IF(II137=0,'Start Here!'!$D$22,0)+IF(II145=0,'Start Here!'!$D$23,0)+IF(II153=0,'Start Here!'!$D$24,0)+IF(II161=0,'Start Here!'!$D$25,0)+IF(II169=0,'Start Here!'!$D$26,0)+IF(II177=0,'Start Here!'!$D$27,0)+IF(II185=0,'Start Here!'!$D$28,0)+IF(II193=0,'Start Here!'!$D$29,0)+IF(II201=0,'Start Here!'!$D$30,0)+IF(II209=0,'Start Here!'!$D$31,0)+IF(II217=0,'Start Here!'!$D$32,0)+IF(II225=0,'Start Here!'!$D$33,0)+IF(II233=0,'Start Here!'!$D$34,0)+IF(II241=0,'Start Here!'!$D$35,0)+IF(II249=0,'Start Here!'!$D$36,0)+IF(II257=0,'Start Here!'!$D$37,0)+IF(II265=0,'Start Here!'!$D$38,0)+IF(II273=0,'Start Here!'!$D$39,0)+IF(II281=0,'Start Here!'!$D$40,0)+IF(II289=0,'Start Here!'!$D$41,0)+IF(II297=0,'Start Here!'!$D$42,0)+IF(II305=0,'Start Here!'!$D$43,0)+IF(II313=0,'Start Here!'!$D$44,0)+IF(II321=0,'Start Here!'!$D$45,0)+IF(II329=0,'Start Here!'!$D$46,0)+IF(II337=0,'Start Here!'!$D$47,0)+IF(II345=0,'Start Here!'!$D$48,0)+IF(II353=0,'Start Here!'!$D$49,0)+IF(II361=0,'Start Here!'!$D$50,0)+IF(II369=0,'Start Here!'!$D$51,0)+IF(II377=0,'Start Here!'!$D$52,0)</f>
        <v>0</v>
      </c>
      <c r="IJ2" s="78" cm="1">
        <f t="array" ref="IJ2">IF(IJ9=0,'Start Here!'!$D$5,0)+IF(IJ17=0,'Start Here!'!$D$6,0)+IF(IJ25=0,'Start Here!'!$D$7,0)+IF(IJ33=0,'Start Here!'!$D$8,0)+IF(IJ41=0,'Start Here!'!$D$9,0)+IF(IJ49=0,'Start Here!'!$D$10,0)+IF(IJ57=0,'Start Here!'!$D$11,0)+IF(IJ65=0,'Start Here!'!$D$12,0)+IF(IJ73=0,'Start Here!'!$D$13,0)+IF(IJ81=0,'Start Here!'!$D$14,0)+IF(IJ89=0,'Start Here!'!$D$15,0)+IF(IJ97=0,'Start Here!'!$D$16,0)+IF(IJ105=0,'Start Here!'!$D$17,0)+IF(IJ113=0,'Start Here!'!$D$18,0)+IF(IJ121=0,'Start Here!'!$D$19,0)+IF(IJ129=0,'Start Here!'!$D$20,0)+IF(IJ137=0,'Start Here!'!$D$22,0)+IF(IJ145=0,'Start Here!'!$D$23,0)+IF(IJ153=0,'Start Here!'!$D$24,0)+IF(IJ161=0,'Start Here!'!$D$25,0)+IF(IJ169=0,'Start Here!'!$D$26,0)+IF(IJ177=0,'Start Here!'!$D$27,0)+IF(IJ185=0,'Start Here!'!$D$28,0)+IF(IJ193=0,'Start Here!'!$D$29,0)+IF(IJ201=0,'Start Here!'!$D$30,0)+IF(IJ209=0,'Start Here!'!$D$31,0)+IF(IJ217=0,'Start Here!'!$D$32,0)+IF(IJ225=0,'Start Here!'!$D$33,0)+IF(IJ233=0,'Start Here!'!$D$34,0)+IF(IJ241=0,'Start Here!'!$D$35,0)+IF(IJ249=0,'Start Here!'!$D$36,0)+IF(IJ257=0,'Start Here!'!$D$37,0)+IF(IJ265=0,'Start Here!'!$D$38,0)+IF(IJ273=0,'Start Here!'!$D$39,0)+IF(IJ281=0,'Start Here!'!$D$40,0)+IF(IJ289=0,'Start Here!'!$D$41,0)+IF(IJ297=0,'Start Here!'!$D$42,0)+IF(IJ305=0,'Start Here!'!$D$43,0)+IF(IJ313=0,'Start Here!'!$D$44,0)+IF(IJ321=0,'Start Here!'!$D$45,0)+IF(IJ329=0,'Start Here!'!$D$46,0)+IF(IJ337=0,'Start Here!'!$D$47,0)+IF(IJ345=0,'Start Here!'!$D$48,0)+IF(IJ353=0,'Start Here!'!$D$49,0)+IF(IJ361=0,'Start Here!'!$D$50,0)+IF(IJ369=0,'Start Here!'!$D$51,0)+IF(IJ377=0,'Start Here!'!$D$52,0)</f>
        <v>0</v>
      </c>
      <c r="IK2" s="78" cm="1">
        <f t="array" ref="IK2">IF(IK9=0,'Start Here!'!$D$5,0)+IF(IK17=0,'Start Here!'!$D$6,0)+IF(IK25=0,'Start Here!'!$D$7,0)+IF(IK33=0,'Start Here!'!$D$8,0)+IF(IK41=0,'Start Here!'!$D$9,0)+IF(IK49=0,'Start Here!'!$D$10,0)+IF(IK57=0,'Start Here!'!$D$11,0)+IF(IK65=0,'Start Here!'!$D$12,0)+IF(IK73=0,'Start Here!'!$D$13,0)+IF(IK81=0,'Start Here!'!$D$14,0)+IF(IK89=0,'Start Here!'!$D$15,0)+IF(IK97=0,'Start Here!'!$D$16,0)+IF(IK105=0,'Start Here!'!$D$17,0)+IF(IK113=0,'Start Here!'!$D$18,0)+IF(IK121=0,'Start Here!'!$D$19,0)+IF(IK129=0,'Start Here!'!$D$20,0)+IF(IK137=0,'Start Here!'!$D$22,0)+IF(IK145=0,'Start Here!'!$D$23,0)+IF(IK153=0,'Start Here!'!$D$24,0)+IF(IK161=0,'Start Here!'!$D$25,0)+IF(IK169=0,'Start Here!'!$D$26,0)+IF(IK177=0,'Start Here!'!$D$27,0)+IF(IK185=0,'Start Here!'!$D$28,0)+IF(IK193=0,'Start Here!'!$D$29,0)+IF(IK201=0,'Start Here!'!$D$30,0)+IF(IK209=0,'Start Here!'!$D$31,0)+IF(IK217=0,'Start Here!'!$D$32,0)+IF(IK225=0,'Start Here!'!$D$33,0)+IF(IK233=0,'Start Here!'!$D$34,0)+IF(IK241=0,'Start Here!'!$D$35,0)+IF(IK249=0,'Start Here!'!$D$36,0)+IF(IK257=0,'Start Here!'!$D$37,0)+IF(IK265=0,'Start Here!'!$D$38,0)+IF(IK273=0,'Start Here!'!$D$39,0)+IF(IK281=0,'Start Here!'!$D$40,0)+IF(IK289=0,'Start Here!'!$D$41,0)+IF(IK297=0,'Start Here!'!$D$42,0)+IF(IK305=0,'Start Here!'!$D$43,0)+IF(IK313=0,'Start Here!'!$D$44,0)+IF(IK321=0,'Start Here!'!$D$45,0)+IF(IK329=0,'Start Here!'!$D$46,0)+IF(IK337=0,'Start Here!'!$D$47,0)+IF(IK345=0,'Start Here!'!$D$48,0)+IF(IK353=0,'Start Here!'!$D$49,0)+IF(IK361=0,'Start Here!'!$D$50,0)+IF(IK369=0,'Start Here!'!$D$51,0)+IF(IK377=0,'Start Here!'!$D$52,0)</f>
        <v>0</v>
      </c>
      <c r="IL2" s="78" cm="1">
        <f t="array" ref="IL2">IF(IL9=0,'Start Here!'!$D$5,0)+IF(IL17=0,'Start Here!'!$D$6,0)+IF(IL25=0,'Start Here!'!$D$7,0)+IF(IL33=0,'Start Here!'!$D$8,0)+IF(IL41=0,'Start Here!'!$D$9,0)+IF(IL49=0,'Start Here!'!$D$10,0)+IF(IL57=0,'Start Here!'!$D$11,0)+IF(IL65=0,'Start Here!'!$D$12,0)+IF(IL73=0,'Start Here!'!$D$13,0)+IF(IL81=0,'Start Here!'!$D$14,0)+IF(IL89=0,'Start Here!'!$D$15,0)+IF(IL97=0,'Start Here!'!$D$16,0)+IF(IL105=0,'Start Here!'!$D$17,0)+IF(IL113=0,'Start Here!'!$D$18,0)+IF(IL121=0,'Start Here!'!$D$19,0)+IF(IL129=0,'Start Here!'!$D$20,0)+IF(IL137=0,'Start Here!'!$D$22,0)+IF(IL145=0,'Start Here!'!$D$23,0)+IF(IL153=0,'Start Here!'!$D$24,0)+IF(IL161=0,'Start Here!'!$D$25,0)+IF(IL169=0,'Start Here!'!$D$26,0)+IF(IL177=0,'Start Here!'!$D$27,0)+IF(IL185=0,'Start Here!'!$D$28,0)+IF(IL193=0,'Start Here!'!$D$29,0)+IF(IL201=0,'Start Here!'!$D$30,0)+IF(IL209=0,'Start Here!'!$D$31,0)+IF(IL217=0,'Start Here!'!$D$32,0)+IF(IL225=0,'Start Here!'!$D$33,0)+IF(IL233=0,'Start Here!'!$D$34,0)+IF(IL241=0,'Start Here!'!$D$35,0)+IF(IL249=0,'Start Here!'!$D$36,0)+IF(IL257=0,'Start Here!'!$D$37,0)+IF(IL265=0,'Start Here!'!$D$38,0)+IF(IL273=0,'Start Here!'!$D$39,0)+IF(IL281=0,'Start Here!'!$D$40,0)+IF(IL289=0,'Start Here!'!$D$41,0)+IF(IL297=0,'Start Here!'!$D$42,0)+IF(IL305=0,'Start Here!'!$D$43,0)+IF(IL313=0,'Start Here!'!$D$44,0)+IF(IL321=0,'Start Here!'!$D$45,0)+IF(IL329=0,'Start Here!'!$D$46,0)+IF(IL337=0,'Start Here!'!$D$47,0)+IF(IL345=0,'Start Here!'!$D$48,0)+IF(IL353=0,'Start Here!'!$D$49,0)+IF(IL361=0,'Start Here!'!$D$50,0)+IF(IL369=0,'Start Here!'!$D$51,0)+IF(IL377=0,'Start Here!'!$D$52,0)</f>
        <v>0</v>
      </c>
      <c r="IM2" s="78" cm="1">
        <f t="array" ref="IM2">IF(IM9=0,'Start Here!'!$D$5,0)+IF(IM17=0,'Start Here!'!$D$6,0)+IF(IM25=0,'Start Here!'!$D$7,0)+IF(IM33=0,'Start Here!'!$D$8,0)+IF(IM41=0,'Start Here!'!$D$9,0)+IF(IM49=0,'Start Here!'!$D$10,0)+IF(IM57=0,'Start Here!'!$D$11,0)+IF(IM65=0,'Start Here!'!$D$12,0)+IF(IM73=0,'Start Here!'!$D$13,0)+IF(IM81=0,'Start Here!'!$D$14,0)+IF(IM89=0,'Start Here!'!$D$15,0)+IF(IM97=0,'Start Here!'!$D$16,0)+IF(IM105=0,'Start Here!'!$D$17,0)+IF(IM113=0,'Start Here!'!$D$18,0)+IF(IM121=0,'Start Here!'!$D$19,0)+IF(IM129=0,'Start Here!'!$D$20,0)+IF(IM137=0,'Start Here!'!$D$22,0)+IF(IM145=0,'Start Here!'!$D$23,0)+IF(IM153=0,'Start Here!'!$D$24,0)+IF(IM161=0,'Start Here!'!$D$25,0)+IF(IM169=0,'Start Here!'!$D$26,0)+IF(IM177=0,'Start Here!'!$D$27,0)+IF(IM185=0,'Start Here!'!$D$28,0)+IF(IM193=0,'Start Here!'!$D$29,0)+IF(IM201=0,'Start Here!'!$D$30,0)+IF(IM209=0,'Start Here!'!$D$31,0)+IF(IM217=0,'Start Here!'!$D$32,0)+IF(IM225=0,'Start Here!'!$D$33,0)+IF(IM233=0,'Start Here!'!$D$34,0)+IF(IM241=0,'Start Here!'!$D$35,0)+IF(IM249=0,'Start Here!'!$D$36,0)+IF(IM257=0,'Start Here!'!$D$37,0)+IF(IM265=0,'Start Here!'!$D$38,0)+IF(IM273=0,'Start Here!'!$D$39,0)+IF(IM281=0,'Start Here!'!$D$40,0)+IF(IM289=0,'Start Here!'!$D$41,0)+IF(IM297=0,'Start Here!'!$D$42,0)+IF(IM305=0,'Start Here!'!$D$43,0)+IF(IM313=0,'Start Here!'!$D$44,0)+IF(IM321=0,'Start Here!'!$D$45,0)+IF(IM329=0,'Start Here!'!$D$46,0)+IF(IM337=0,'Start Here!'!$D$47,0)+IF(IM345=0,'Start Here!'!$D$48,0)+IF(IM353=0,'Start Here!'!$D$49,0)+IF(IM361=0,'Start Here!'!$D$50,0)+IF(IM369=0,'Start Here!'!$D$51,0)+IF(IM377=0,'Start Here!'!$D$52,0)</f>
        <v>0</v>
      </c>
      <c r="IN2" s="78" cm="1">
        <f t="array" ref="IN2">IF(IN9=0,'Start Here!'!$D$5,0)+IF(IN17=0,'Start Here!'!$D$6,0)+IF(IN25=0,'Start Here!'!$D$7,0)+IF(IN33=0,'Start Here!'!$D$8,0)+IF(IN41=0,'Start Here!'!$D$9,0)+IF(IN49=0,'Start Here!'!$D$10,0)+IF(IN57=0,'Start Here!'!$D$11,0)+IF(IN65=0,'Start Here!'!$D$12,0)+IF(IN73=0,'Start Here!'!$D$13,0)+IF(IN81=0,'Start Here!'!$D$14,0)+IF(IN89=0,'Start Here!'!$D$15,0)+IF(IN97=0,'Start Here!'!$D$16,0)+IF(IN105=0,'Start Here!'!$D$17,0)+IF(IN113=0,'Start Here!'!$D$18,0)+IF(IN121=0,'Start Here!'!$D$19,0)+IF(IN129=0,'Start Here!'!$D$20,0)+IF(IN137=0,'Start Here!'!$D$22,0)+IF(IN145=0,'Start Here!'!$D$23,0)+IF(IN153=0,'Start Here!'!$D$24,0)+IF(IN161=0,'Start Here!'!$D$25,0)+IF(IN169=0,'Start Here!'!$D$26,0)+IF(IN177=0,'Start Here!'!$D$27,0)+IF(IN185=0,'Start Here!'!$D$28,0)+IF(IN193=0,'Start Here!'!$D$29,0)+IF(IN201=0,'Start Here!'!$D$30,0)+IF(IN209=0,'Start Here!'!$D$31,0)+IF(IN217=0,'Start Here!'!$D$32,0)+IF(IN225=0,'Start Here!'!$D$33,0)+IF(IN233=0,'Start Here!'!$D$34,0)+IF(IN241=0,'Start Here!'!$D$35,0)+IF(IN249=0,'Start Here!'!$D$36,0)+IF(IN257=0,'Start Here!'!$D$37,0)+IF(IN265=0,'Start Here!'!$D$38,0)+IF(IN273=0,'Start Here!'!$D$39,0)+IF(IN281=0,'Start Here!'!$D$40,0)+IF(IN289=0,'Start Here!'!$D$41,0)+IF(IN297=0,'Start Here!'!$D$42,0)+IF(IN305=0,'Start Here!'!$D$43,0)+IF(IN313=0,'Start Here!'!$D$44,0)+IF(IN321=0,'Start Here!'!$D$45,0)+IF(IN329=0,'Start Here!'!$D$46,0)+IF(IN337=0,'Start Here!'!$D$47,0)+IF(IN345=0,'Start Here!'!$D$48,0)+IF(IN353=0,'Start Here!'!$D$49,0)+IF(IN361=0,'Start Here!'!$D$50,0)+IF(IN369=0,'Start Here!'!$D$51,0)+IF(IN377=0,'Start Here!'!$D$52,0)</f>
        <v>0</v>
      </c>
      <c r="IO2" s="78" cm="1">
        <f t="array" ref="IO2">IF(IO9=0,'Start Here!'!$D$5,0)+IF(IO17=0,'Start Here!'!$D$6,0)+IF(IO25=0,'Start Here!'!$D$7,0)+IF(IO33=0,'Start Here!'!$D$8,0)+IF(IO41=0,'Start Here!'!$D$9,0)+IF(IO49=0,'Start Here!'!$D$10,0)+IF(IO57=0,'Start Here!'!$D$11,0)+IF(IO65=0,'Start Here!'!$D$12,0)+IF(IO73=0,'Start Here!'!$D$13,0)+IF(IO81=0,'Start Here!'!$D$14,0)+IF(IO89=0,'Start Here!'!$D$15,0)+IF(IO97=0,'Start Here!'!$D$16,0)+IF(IO105=0,'Start Here!'!$D$17,0)+IF(IO113=0,'Start Here!'!$D$18,0)+IF(IO121=0,'Start Here!'!$D$19,0)+IF(IO129=0,'Start Here!'!$D$20,0)+IF(IO137=0,'Start Here!'!$D$22,0)+IF(IO145=0,'Start Here!'!$D$23,0)+IF(IO153=0,'Start Here!'!$D$24,0)+IF(IO161=0,'Start Here!'!$D$25,0)+IF(IO169=0,'Start Here!'!$D$26,0)+IF(IO177=0,'Start Here!'!$D$27,0)+IF(IO185=0,'Start Here!'!$D$28,0)+IF(IO193=0,'Start Here!'!$D$29,0)+IF(IO201=0,'Start Here!'!$D$30,0)+IF(IO209=0,'Start Here!'!$D$31,0)+IF(IO217=0,'Start Here!'!$D$32,0)+IF(IO225=0,'Start Here!'!$D$33,0)+IF(IO233=0,'Start Here!'!$D$34,0)+IF(IO241=0,'Start Here!'!$D$35,0)+IF(IO249=0,'Start Here!'!$D$36,0)+IF(IO257=0,'Start Here!'!$D$37,0)+IF(IO265=0,'Start Here!'!$D$38,0)+IF(IO273=0,'Start Here!'!$D$39,0)+IF(IO281=0,'Start Here!'!$D$40,0)+IF(IO289=0,'Start Here!'!$D$41,0)+IF(IO297=0,'Start Here!'!$D$42,0)+IF(IO305=0,'Start Here!'!$D$43,0)+IF(IO313=0,'Start Here!'!$D$44,0)+IF(IO321=0,'Start Here!'!$D$45,0)+IF(IO329=0,'Start Here!'!$D$46,0)+IF(IO337=0,'Start Here!'!$D$47,0)+IF(IO345=0,'Start Here!'!$D$48,0)+IF(IO353=0,'Start Here!'!$D$49,0)+IF(IO361=0,'Start Here!'!$D$50,0)+IF(IO369=0,'Start Here!'!$D$51,0)+IF(IO377=0,'Start Here!'!$D$52,0)</f>
        <v>0</v>
      </c>
      <c r="IP2" s="78" cm="1">
        <f t="array" ref="IP2">IF(IP9=0,'Start Here!'!$D$5,0)+IF(IP17=0,'Start Here!'!$D$6,0)+IF(IP25=0,'Start Here!'!$D$7,0)+IF(IP33=0,'Start Here!'!$D$8,0)+IF(IP41=0,'Start Here!'!$D$9,0)+IF(IP49=0,'Start Here!'!$D$10,0)+IF(IP57=0,'Start Here!'!$D$11,0)+IF(IP65=0,'Start Here!'!$D$12,0)+IF(IP73=0,'Start Here!'!$D$13,0)+IF(IP81=0,'Start Here!'!$D$14,0)+IF(IP89=0,'Start Here!'!$D$15,0)+IF(IP97=0,'Start Here!'!$D$16,0)+IF(IP105=0,'Start Here!'!$D$17,0)+IF(IP113=0,'Start Here!'!$D$18,0)+IF(IP121=0,'Start Here!'!$D$19,0)+IF(IP129=0,'Start Here!'!$D$20,0)+IF(IP137=0,'Start Here!'!$D$22,0)+IF(IP145=0,'Start Here!'!$D$23,0)+IF(IP153=0,'Start Here!'!$D$24,0)+IF(IP161=0,'Start Here!'!$D$25,0)+IF(IP169=0,'Start Here!'!$D$26,0)+IF(IP177=0,'Start Here!'!$D$27,0)+IF(IP185=0,'Start Here!'!$D$28,0)+IF(IP193=0,'Start Here!'!$D$29,0)+IF(IP201=0,'Start Here!'!$D$30,0)+IF(IP209=0,'Start Here!'!$D$31,0)+IF(IP217=0,'Start Here!'!$D$32,0)+IF(IP225=0,'Start Here!'!$D$33,0)+IF(IP233=0,'Start Here!'!$D$34,0)+IF(IP241=0,'Start Here!'!$D$35,0)+IF(IP249=0,'Start Here!'!$D$36,0)+IF(IP257=0,'Start Here!'!$D$37,0)+IF(IP265=0,'Start Here!'!$D$38,0)+IF(IP273=0,'Start Here!'!$D$39,0)+IF(IP281=0,'Start Here!'!$D$40,0)+IF(IP289=0,'Start Here!'!$D$41,0)+IF(IP297=0,'Start Here!'!$D$42,0)+IF(IP305=0,'Start Here!'!$D$43,0)+IF(IP313=0,'Start Here!'!$D$44,0)+IF(IP321=0,'Start Here!'!$D$45,0)+IF(IP329=0,'Start Here!'!$D$46,0)+IF(IP337=0,'Start Here!'!$D$47,0)+IF(IP345=0,'Start Here!'!$D$48,0)+IF(IP353=0,'Start Here!'!$D$49,0)+IF(IP361=0,'Start Here!'!$D$50,0)+IF(IP369=0,'Start Here!'!$D$51,0)+IF(IP377=0,'Start Here!'!$D$52,0)</f>
        <v>0</v>
      </c>
      <c r="IQ2" s="78" cm="1">
        <f t="array" ref="IQ2">IF(IQ9=0,'Start Here!'!$D$5,0)+IF(IQ17=0,'Start Here!'!$D$6,0)+IF(IQ25=0,'Start Here!'!$D$7,0)+IF(IQ33=0,'Start Here!'!$D$8,0)+IF(IQ41=0,'Start Here!'!$D$9,0)+IF(IQ49=0,'Start Here!'!$D$10,0)+IF(IQ57=0,'Start Here!'!$D$11,0)+IF(IQ65=0,'Start Here!'!$D$12,0)+IF(IQ73=0,'Start Here!'!$D$13,0)+IF(IQ81=0,'Start Here!'!$D$14,0)+IF(IQ89=0,'Start Here!'!$D$15,0)+IF(IQ97=0,'Start Here!'!$D$16,0)+IF(IQ105=0,'Start Here!'!$D$17,0)+IF(IQ113=0,'Start Here!'!$D$18,0)+IF(IQ121=0,'Start Here!'!$D$19,0)+IF(IQ129=0,'Start Here!'!$D$20,0)+IF(IQ137=0,'Start Here!'!$D$22,0)+IF(IQ145=0,'Start Here!'!$D$23,0)+IF(IQ153=0,'Start Here!'!$D$24,0)+IF(IQ161=0,'Start Here!'!$D$25,0)+IF(IQ169=0,'Start Here!'!$D$26,0)+IF(IQ177=0,'Start Here!'!$D$27,0)+IF(IQ185=0,'Start Here!'!$D$28,0)+IF(IQ193=0,'Start Here!'!$D$29,0)+IF(IQ201=0,'Start Here!'!$D$30,0)+IF(IQ209=0,'Start Here!'!$D$31,0)+IF(IQ217=0,'Start Here!'!$D$32,0)+IF(IQ225=0,'Start Here!'!$D$33,0)+IF(IQ233=0,'Start Here!'!$D$34,0)+IF(IQ241=0,'Start Here!'!$D$35,0)+IF(IQ249=0,'Start Here!'!$D$36,0)+IF(IQ257=0,'Start Here!'!$D$37,0)+IF(IQ265=0,'Start Here!'!$D$38,0)+IF(IQ273=0,'Start Here!'!$D$39,0)+IF(IQ281=0,'Start Here!'!$D$40,0)+IF(IQ289=0,'Start Here!'!$D$41,0)+IF(IQ297=0,'Start Here!'!$D$42,0)+IF(IQ305=0,'Start Here!'!$D$43,0)+IF(IQ313=0,'Start Here!'!$D$44,0)+IF(IQ321=0,'Start Here!'!$D$45,0)+IF(IQ329=0,'Start Here!'!$D$46,0)+IF(IQ337=0,'Start Here!'!$D$47,0)+IF(IQ345=0,'Start Here!'!$D$48,0)+IF(IQ353=0,'Start Here!'!$D$49,0)+IF(IQ361=0,'Start Here!'!$D$50,0)+IF(IQ369=0,'Start Here!'!$D$51,0)+IF(IQ377=0,'Start Here!'!$D$52,0)</f>
        <v>0</v>
      </c>
      <c r="IR2" s="78" cm="1">
        <f t="array" ref="IR2">IF(IR9=0,'Start Here!'!$D$5,0)+IF(IR17=0,'Start Here!'!$D$6,0)+IF(IR25=0,'Start Here!'!$D$7,0)+IF(IR33=0,'Start Here!'!$D$8,0)+IF(IR41=0,'Start Here!'!$D$9,0)+IF(IR49=0,'Start Here!'!$D$10,0)+IF(IR57=0,'Start Here!'!$D$11,0)+IF(IR65=0,'Start Here!'!$D$12,0)+IF(IR73=0,'Start Here!'!$D$13,0)+IF(IR81=0,'Start Here!'!$D$14,0)+IF(IR89=0,'Start Here!'!$D$15,0)+IF(IR97=0,'Start Here!'!$D$16,0)+IF(IR105=0,'Start Here!'!$D$17,0)+IF(IR113=0,'Start Here!'!$D$18,0)+IF(IR121=0,'Start Here!'!$D$19,0)+IF(IR129=0,'Start Here!'!$D$20,0)+IF(IR137=0,'Start Here!'!$D$22,0)+IF(IR145=0,'Start Here!'!$D$23,0)+IF(IR153=0,'Start Here!'!$D$24,0)+IF(IR161=0,'Start Here!'!$D$25,0)+IF(IR169=0,'Start Here!'!$D$26,0)+IF(IR177=0,'Start Here!'!$D$27,0)+IF(IR185=0,'Start Here!'!$D$28,0)+IF(IR193=0,'Start Here!'!$D$29,0)+IF(IR201=0,'Start Here!'!$D$30,0)+IF(IR209=0,'Start Here!'!$D$31,0)+IF(IR217=0,'Start Here!'!$D$32,0)+IF(IR225=0,'Start Here!'!$D$33,0)+IF(IR233=0,'Start Here!'!$D$34,0)+IF(IR241=0,'Start Here!'!$D$35,0)+IF(IR249=0,'Start Here!'!$D$36,0)+IF(IR257=0,'Start Here!'!$D$37,0)+IF(IR265=0,'Start Here!'!$D$38,0)+IF(IR273=0,'Start Here!'!$D$39,0)+IF(IR281=0,'Start Here!'!$D$40,0)+IF(IR289=0,'Start Here!'!$D$41,0)+IF(IR297=0,'Start Here!'!$D$42,0)+IF(IR305=0,'Start Here!'!$D$43,0)+IF(IR313=0,'Start Here!'!$D$44,0)+IF(IR321=0,'Start Here!'!$D$45,0)+IF(IR329=0,'Start Here!'!$D$46,0)+IF(IR337=0,'Start Here!'!$D$47,0)+IF(IR345=0,'Start Here!'!$D$48,0)+IF(IR353=0,'Start Here!'!$D$49,0)+IF(IR361=0,'Start Here!'!$D$50,0)+IF(IR369=0,'Start Here!'!$D$51,0)+IF(IR377=0,'Start Here!'!$D$52,0)</f>
        <v>0</v>
      </c>
      <c r="IS2" s="78" cm="1">
        <f t="array" ref="IS2">IF(IS9=0,'Start Here!'!$D$5,0)+IF(IS17=0,'Start Here!'!$D$6,0)+IF(IS25=0,'Start Here!'!$D$7,0)+IF(IS33=0,'Start Here!'!$D$8,0)+IF(IS41=0,'Start Here!'!$D$9,0)+IF(IS49=0,'Start Here!'!$D$10,0)+IF(IS57=0,'Start Here!'!$D$11,0)+IF(IS65=0,'Start Here!'!$D$12,0)+IF(IS73=0,'Start Here!'!$D$13,0)+IF(IS81=0,'Start Here!'!$D$14,0)+IF(IS89=0,'Start Here!'!$D$15,0)+IF(IS97=0,'Start Here!'!$D$16,0)+IF(IS105=0,'Start Here!'!$D$17,0)+IF(IS113=0,'Start Here!'!$D$18,0)+IF(IS121=0,'Start Here!'!$D$19,0)+IF(IS129=0,'Start Here!'!$D$20,0)+IF(IS137=0,'Start Here!'!$D$22,0)+IF(IS145=0,'Start Here!'!$D$23,0)+IF(IS153=0,'Start Here!'!$D$24,0)+IF(IS161=0,'Start Here!'!$D$25,0)+IF(IS169=0,'Start Here!'!$D$26,0)+IF(IS177=0,'Start Here!'!$D$27,0)+IF(IS185=0,'Start Here!'!$D$28,0)+IF(IS193=0,'Start Here!'!$D$29,0)+IF(IS201=0,'Start Here!'!$D$30,0)+IF(IS209=0,'Start Here!'!$D$31,0)+IF(IS217=0,'Start Here!'!$D$32,0)+IF(IS225=0,'Start Here!'!$D$33,0)+IF(IS233=0,'Start Here!'!$D$34,0)+IF(IS241=0,'Start Here!'!$D$35,0)+IF(IS249=0,'Start Here!'!$D$36,0)+IF(IS257=0,'Start Here!'!$D$37,0)+IF(IS265=0,'Start Here!'!$D$38,0)+IF(IS273=0,'Start Here!'!$D$39,0)+IF(IS281=0,'Start Here!'!$D$40,0)+IF(IS289=0,'Start Here!'!$D$41,0)+IF(IS297=0,'Start Here!'!$D$42,0)+IF(IS305=0,'Start Here!'!$D$43,0)+IF(IS313=0,'Start Here!'!$D$44,0)+IF(IS321=0,'Start Here!'!$D$45,0)+IF(IS329=0,'Start Here!'!$D$46,0)+IF(IS337=0,'Start Here!'!$D$47,0)+IF(IS345=0,'Start Here!'!$D$48,0)+IF(IS353=0,'Start Here!'!$D$49,0)+IF(IS361=0,'Start Here!'!$D$50,0)+IF(IS369=0,'Start Here!'!$D$51,0)+IF(IS377=0,'Start Here!'!$D$52,0)</f>
        <v>0</v>
      </c>
      <c r="IT2" s="78" cm="1">
        <f t="array" ref="IT2">IF(IT9=0,'Start Here!'!$D$5,0)+IF(IT17=0,'Start Here!'!$D$6,0)+IF(IT25=0,'Start Here!'!$D$7,0)+IF(IT33=0,'Start Here!'!$D$8,0)+IF(IT41=0,'Start Here!'!$D$9,0)+IF(IT49=0,'Start Here!'!$D$10,0)+IF(IT57=0,'Start Here!'!$D$11,0)+IF(IT65=0,'Start Here!'!$D$12,0)+IF(IT73=0,'Start Here!'!$D$13,0)+IF(IT81=0,'Start Here!'!$D$14,0)+IF(IT89=0,'Start Here!'!$D$15,0)+IF(IT97=0,'Start Here!'!$D$16,0)+IF(IT105=0,'Start Here!'!$D$17,0)+IF(IT113=0,'Start Here!'!$D$18,0)+IF(IT121=0,'Start Here!'!$D$19,0)+IF(IT129=0,'Start Here!'!$D$20,0)+IF(IT137=0,'Start Here!'!$D$22,0)+IF(IT145=0,'Start Here!'!$D$23,0)+IF(IT153=0,'Start Here!'!$D$24,0)+IF(IT161=0,'Start Here!'!$D$25,0)+IF(IT169=0,'Start Here!'!$D$26,0)+IF(IT177=0,'Start Here!'!$D$27,0)+IF(IT185=0,'Start Here!'!$D$28,0)+IF(IT193=0,'Start Here!'!$D$29,0)+IF(IT201=0,'Start Here!'!$D$30,0)+IF(IT209=0,'Start Here!'!$D$31,0)+IF(IT217=0,'Start Here!'!$D$32,0)+IF(IT225=0,'Start Here!'!$D$33,0)+IF(IT233=0,'Start Here!'!$D$34,0)+IF(IT241=0,'Start Here!'!$D$35,0)+IF(IT249=0,'Start Here!'!$D$36,0)+IF(IT257=0,'Start Here!'!$D$37,0)+IF(IT265=0,'Start Here!'!$D$38,0)+IF(IT273=0,'Start Here!'!$D$39,0)+IF(IT281=0,'Start Here!'!$D$40,0)+IF(IT289=0,'Start Here!'!$D$41,0)+IF(IT297=0,'Start Here!'!$D$42,0)+IF(IT305=0,'Start Here!'!$D$43,0)+IF(IT313=0,'Start Here!'!$D$44,0)+IF(IT321=0,'Start Here!'!$D$45,0)+IF(IT329=0,'Start Here!'!$D$46,0)+IF(IT337=0,'Start Here!'!$D$47,0)+IF(IT345=0,'Start Here!'!$D$48,0)+IF(IT353=0,'Start Here!'!$D$49,0)+IF(IT361=0,'Start Here!'!$D$50,0)+IF(IT369=0,'Start Here!'!$D$51,0)+IF(IT377=0,'Start Here!'!$D$52,0)</f>
        <v>0</v>
      </c>
      <c r="IU2" s="78" cm="1">
        <f t="array" ref="IU2">IF(IU9=0,'Start Here!'!$D$5,0)+IF(IU17=0,'Start Here!'!$D$6,0)+IF(IU25=0,'Start Here!'!$D$7,0)+IF(IU33=0,'Start Here!'!$D$8,0)+IF(IU41=0,'Start Here!'!$D$9,0)+IF(IU49=0,'Start Here!'!$D$10,0)+IF(IU57=0,'Start Here!'!$D$11,0)+IF(IU65=0,'Start Here!'!$D$12,0)+IF(IU73=0,'Start Here!'!$D$13,0)+IF(IU81=0,'Start Here!'!$D$14,0)+IF(IU89=0,'Start Here!'!$D$15,0)+IF(IU97=0,'Start Here!'!$D$16,0)+IF(IU105=0,'Start Here!'!$D$17,0)+IF(IU113=0,'Start Here!'!$D$18,0)+IF(IU121=0,'Start Here!'!$D$19,0)+IF(IU129=0,'Start Here!'!$D$20,0)+IF(IU137=0,'Start Here!'!$D$22,0)+IF(IU145=0,'Start Here!'!$D$23,0)+IF(IU153=0,'Start Here!'!$D$24,0)+IF(IU161=0,'Start Here!'!$D$25,0)+IF(IU169=0,'Start Here!'!$D$26,0)+IF(IU177=0,'Start Here!'!$D$27,0)+IF(IU185=0,'Start Here!'!$D$28,0)+IF(IU193=0,'Start Here!'!$D$29,0)+IF(IU201=0,'Start Here!'!$D$30,0)+IF(IU209=0,'Start Here!'!$D$31,0)+IF(IU217=0,'Start Here!'!$D$32,0)+IF(IU225=0,'Start Here!'!$D$33,0)+IF(IU233=0,'Start Here!'!$D$34,0)+IF(IU241=0,'Start Here!'!$D$35,0)+IF(IU249=0,'Start Here!'!$D$36,0)+IF(IU257=0,'Start Here!'!$D$37,0)+IF(IU265=0,'Start Here!'!$D$38,0)+IF(IU273=0,'Start Here!'!$D$39,0)+IF(IU281=0,'Start Here!'!$D$40,0)+IF(IU289=0,'Start Here!'!$D$41,0)+IF(IU297=0,'Start Here!'!$D$42,0)+IF(IU305=0,'Start Here!'!$D$43,0)+IF(IU313=0,'Start Here!'!$D$44,0)+IF(IU321=0,'Start Here!'!$D$45,0)+IF(IU329=0,'Start Here!'!$D$46,0)+IF(IU337=0,'Start Here!'!$D$47,0)+IF(IU345=0,'Start Here!'!$D$48,0)+IF(IU353=0,'Start Here!'!$D$49,0)+IF(IU361=0,'Start Here!'!$D$50,0)+IF(IU369=0,'Start Here!'!$D$51,0)+IF(IU377=0,'Start Here!'!$D$52,0)</f>
        <v>0</v>
      </c>
      <c r="IV2" s="78" cm="1">
        <f t="array" ref="IV2">IF(IV9=0,'Start Here!'!$D$5,0)+IF(IV17=0,'Start Here!'!$D$6,0)+IF(IV25=0,'Start Here!'!$D$7,0)+IF(IV33=0,'Start Here!'!$D$8,0)+IF(IV41=0,'Start Here!'!$D$9,0)+IF(IV49=0,'Start Here!'!$D$10,0)+IF(IV57=0,'Start Here!'!$D$11,0)+IF(IV65=0,'Start Here!'!$D$12,0)+IF(IV73=0,'Start Here!'!$D$13,0)+IF(IV81=0,'Start Here!'!$D$14,0)+IF(IV89=0,'Start Here!'!$D$15,0)+IF(IV97=0,'Start Here!'!$D$16,0)+IF(IV105=0,'Start Here!'!$D$17,0)+IF(IV113=0,'Start Here!'!$D$18,0)+IF(IV121=0,'Start Here!'!$D$19,0)+IF(IV129=0,'Start Here!'!$D$20,0)+IF(IV137=0,'Start Here!'!$D$22,0)+IF(IV145=0,'Start Here!'!$D$23,0)+IF(IV153=0,'Start Here!'!$D$24,0)+IF(IV161=0,'Start Here!'!$D$25,0)+IF(IV169=0,'Start Here!'!$D$26,0)+IF(IV177=0,'Start Here!'!$D$27,0)+IF(IV185=0,'Start Here!'!$D$28,0)+IF(IV193=0,'Start Here!'!$D$29,0)+IF(IV201=0,'Start Here!'!$D$30,0)+IF(IV209=0,'Start Here!'!$D$31,0)+IF(IV217=0,'Start Here!'!$D$32,0)+IF(IV225=0,'Start Here!'!$D$33,0)+IF(IV233=0,'Start Here!'!$D$34,0)+IF(IV241=0,'Start Here!'!$D$35,0)+IF(IV249=0,'Start Here!'!$D$36,0)+IF(IV257=0,'Start Here!'!$D$37,0)+IF(IV265=0,'Start Here!'!$D$38,0)+IF(IV273=0,'Start Here!'!$D$39,0)+IF(IV281=0,'Start Here!'!$D$40,0)+IF(IV289=0,'Start Here!'!$D$41,0)+IF(IV297=0,'Start Here!'!$D$42,0)+IF(IV305=0,'Start Here!'!$D$43,0)+IF(IV313=0,'Start Here!'!$D$44,0)+IF(IV321=0,'Start Here!'!$D$45,0)+IF(IV329=0,'Start Here!'!$D$46,0)+IF(IV337=0,'Start Here!'!$D$47,0)+IF(IV345=0,'Start Here!'!$D$48,0)+IF(IV353=0,'Start Here!'!$D$49,0)+IF(IV361=0,'Start Here!'!$D$50,0)+IF(IV369=0,'Start Here!'!$D$51,0)+IF(IV377=0,'Start Here!'!$D$52,0)</f>
        <v>0</v>
      </c>
    </row>
    <row r="3" ht="17" customHeight="1">
      <c r="A3" t="s" s="73">
        <v>261</v>
      </c>
      <c r="B3" s="79" cm="1">
        <f t="array" ref="B3">'Start Here!'!$H$6</f>
        <v>0</v>
      </c>
      <c r="C3" s="80" cm="1">
        <f t="array" ref="C3">'Start Here!'!$H$6</f>
        <v>0</v>
      </c>
      <c r="D3" s="80" cm="1">
        <f t="array" ref="D3">'Start Here!'!$H$6</f>
        <v>0</v>
      </c>
      <c r="E3" s="80" cm="1">
        <f t="array" ref="E3">'Start Here!'!$H$6</f>
        <v>0</v>
      </c>
      <c r="F3" s="80" cm="1">
        <f t="array" ref="F3">'Start Here!'!$H$6</f>
        <v>0</v>
      </c>
      <c r="G3" s="80" cm="1">
        <f t="array" ref="G3">'Start Here!'!$H$6</f>
        <v>0</v>
      </c>
      <c r="H3" s="80" cm="1">
        <f t="array" ref="H3">'Start Here!'!$H$6</f>
        <v>0</v>
      </c>
      <c r="I3" s="80" cm="1">
        <f t="array" ref="I3">'Start Here!'!$H$6</f>
        <v>0</v>
      </c>
      <c r="J3" s="80" cm="1">
        <f t="array" ref="J3">'Start Here!'!$H$6</f>
        <v>0</v>
      </c>
      <c r="K3" s="80" cm="1">
        <f t="array" ref="K3">'Start Here!'!$H$6</f>
        <v>0</v>
      </c>
      <c r="L3" s="80" cm="1">
        <f t="array" ref="L3">'Start Here!'!$H$6</f>
        <v>0</v>
      </c>
      <c r="M3" s="80" cm="1">
        <f t="array" ref="M3">'Start Here!'!$H$6</f>
        <v>0</v>
      </c>
      <c r="N3" s="80" cm="1">
        <f t="array" ref="N3">'Start Here!'!$H$6</f>
        <v>0</v>
      </c>
      <c r="O3" s="80" cm="1">
        <f t="array" ref="O3">'Start Here!'!$H$6</f>
        <v>0</v>
      </c>
      <c r="P3" s="80" cm="1">
        <f t="array" ref="P3">'Start Here!'!$H$6</f>
        <v>0</v>
      </c>
      <c r="Q3" s="80" cm="1">
        <f t="array" ref="Q3">'Start Here!'!$H$6</f>
        <v>0</v>
      </c>
      <c r="R3" s="80" cm="1">
        <f t="array" ref="R3">'Start Here!'!$H$6</f>
        <v>0</v>
      </c>
      <c r="S3" s="80" cm="1">
        <f t="array" ref="S3">'Start Here!'!$H$6</f>
        <v>0</v>
      </c>
      <c r="T3" s="80" cm="1">
        <f t="array" ref="T3">'Start Here!'!$H$6</f>
        <v>0</v>
      </c>
      <c r="U3" s="80" cm="1">
        <f t="array" ref="U3">'Start Here!'!$H$6</f>
        <v>0</v>
      </c>
      <c r="V3" s="80" cm="1">
        <f t="array" ref="V3">'Start Here!'!$H$6</f>
        <v>0</v>
      </c>
      <c r="W3" s="80" cm="1">
        <f t="array" ref="W3">'Start Here!'!$H$6</f>
        <v>0</v>
      </c>
      <c r="X3" s="80" cm="1">
        <f t="array" ref="X3">'Start Here!'!$H$6</f>
        <v>0</v>
      </c>
      <c r="Y3" s="80" cm="1">
        <f t="array" ref="Y3">'Start Here!'!$H$6</f>
        <v>0</v>
      </c>
      <c r="Z3" s="80" cm="1">
        <f t="array" ref="Z3">'Start Here!'!$H$6</f>
        <v>0</v>
      </c>
      <c r="AA3" s="80" cm="1">
        <f t="array" ref="AA3">'Start Here!'!$H$6</f>
        <v>0</v>
      </c>
      <c r="AB3" s="80" cm="1">
        <f t="array" ref="AB3">'Start Here!'!$H$6</f>
        <v>0</v>
      </c>
      <c r="AC3" s="80" cm="1">
        <f t="array" ref="AC3">'Start Here!'!$H$6</f>
        <v>0</v>
      </c>
      <c r="AD3" s="80" cm="1">
        <f t="array" ref="AD3">'Start Here!'!$H$6</f>
        <v>0</v>
      </c>
      <c r="AE3" s="80" cm="1">
        <f t="array" ref="AE3">'Start Here!'!$H$6</f>
        <v>0</v>
      </c>
      <c r="AF3" s="80" cm="1">
        <f t="array" ref="AF3">'Start Here!'!$H$6</f>
        <v>0</v>
      </c>
      <c r="AG3" s="80" cm="1">
        <f t="array" ref="AG3">'Start Here!'!$H$6</f>
        <v>0</v>
      </c>
      <c r="AH3" s="80" cm="1">
        <f t="array" ref="AH3">'Start Here!'!$H$6</f>
        <v>0</v>
      </c>
      <c r="AI3" s="80" cm="1">
        <f t="array" ref="AI3">'Start Here!'!$H$6</f>
        <v>0</v>
      </c>
      <c r="AJ3" s="80" cm="1">
        <f t="array" ref="AJ3">'Start Here!'!$H$6</f>
        <v>0</v>
      </c>
      <c r="AK3" s="80" cm="1">
        <f t="array" ref="AK3">'Start Here!'!$H$6</f>
        <v>0</v>
      </c>
      <c r="AL3" s="80" cm="1">
        <f t="array" ref="AL3">'Start Here!'!$H$6</f>
        <v>0</v>
      </c>
      <c r="AM3" s="80" cm="1">
        <f t="array" ref="AM3">'Start Here!'!$H$6</f>
        <v>0</v>
      </c>
      <c r="AN3" s="80" cm="1">
        <f t="array" ref="AN3">'Start Here!'!$H$6</f>
        <v>0</v>
      </c>
      <c r="AO3" s="80" cm="1">
        <f t="array" ref="AO3">'Start Here!'!$H$6</f>
        <v>0</v>
      </c>
      <c r="AP3" s="80" cm="1">
        <f t="array" ref="AP3">'Start Here!'!$H$6</f>
        <v>0</v>
      </c>
      <c r="AQ3" s="80" cm="1">
        <f t="array" ref="AQ3">'Start Here!'!$H$6</f>
        <v>0</v>
      </c>
      <c r="AR3" s="80" cm="1">
        <f t="array" ref="AR3">'Start Here!'!$H$6</f>
        <v>0</v>
      </c>
      <c r="AS3" s="80" cm="1">
        <f t="array" ref="AS3">'Start Here!'!$H$6</f>
        <v>0</v>
      </c>
      <c r="AT3" s="80" cm="1">
        <f t="array" ref="AT3">'Start Here!'!$H$6</f>
        <v>0</v>
      </c>
      <c r="AU3" s="80" cm="1">
        <f t="array" ref="AU3">'Start Here!'!$H$6</f>
        <v>0</v>
      </c>
      <c r="AV3" s="80" cm="1">
        <f t="array" ref="AV3">'Start Here!'!$H$6</f>
        <v>0</v>
      </c>
      <c r="AW3" s="80" cm="1">
        <f t="array" ref="AW3">'Start Here!'!$H$6</f>
        <v>0</v>
      </c>
      <c r="AX3" s="80" cm="1">
        <f t="array" ref="AX3">'Start Here!'!$H$6</f>
        <v>0</v>
      </c>
      <c r="AY3" s="80" cm="1">
        <f t="array" ref="AY3">'Start Here!'!$H$6</f>
        <v>0</v>
      </c>
      <c r="AZ3" s="80" cm="1">
        <f t="array" ref="AZ3">'Start Here!'!$H$6</f>
        <v>0</v>
      </c>
      <c r="BA3" s="80" cm="1">
        <f t="array" ref="BA3">'Start Here!'!$H$6</f>
        <v>0</v>
      </c>
      <c r="BB3" s="80" cm="1">
        <f t="array" ref="BB3">'Start Here!'!$H$6</f>
        <v>0</v>
      </c>
      <c r="BC3" s="80" cm="1">
        <f t="array" ref="BC3">'Start Here!'!$H$6</f>
        <v>0</v>
      </c>
      <c r="BD3" s="80" cm="1">
        <f t="array" ref="BD3">'Start Here!'!$H$6</f>
        <v>0</v>
      </c>
      <c r="BE3" s="80" cm="1">
        <f t="array" ref="BE3">'Start Here!'!$H$6</f>
        <v>0</v>
      </c>
      <c r="BF3" s="80" cm="1">
        <f t="array" ref="BF3">'Start Here!'!$H$6</f>
        <v>0</v>
      </c>
      <c r="BG3" s="80" cm="1">
        <f t="array" ref="BG3">'Start Here!'!$H$6</f>
        <v>0</v>
      </c>
      <c r="BH3" s="80" cm="1">
        <f t="array" ref="BH3">'Start Here!'!$H$6</f>
        <v>0</v>
      </c>
      <c r="BI3" s="80" cm="1">
        <f t="array" ref="BI3">'Start Here!'!$H$6</f>
        <v>0</v>
      </c>
      <c r="BJ3" s="80" cm="1">
        <f t="array" ref="BJ3">'Start Here!'!$H$6</f>
        <v>0</v>
      </c>
      <c r="BK3" s="80" cm="1">
        <f t="array" ref="BK3">'Start Here!'!$H$6</f>
        <v>0</v>
      </c>
      <c r="BL3" s="80" cm="1">
        <f t="array" ref="BL3">'Start Here!'!$H$6</f>
        <v>0</v>
      </c>
      <c r="BM3" s="80" cm="1">
        <f t="array" ref="BM3">'Start Here!'!$H$6</f>
        <v>0</v>
      </c>
      <c r="BN3" s="80" cm="1">
        <f t="array" ref="BN3">'Start Here!'!$H$6</f>
        <v>0</v>
      </c>
      <c r="BO3" s="80" cm="1">
        <f t="array" ref="BO3">'Start Here!'!$H$6</f>
        <v>0</v>
      </c>
      <c r="BP3" s="80" cm="1">
        <f t="array" ref="BP3">'Start Here!'!$H$6</f>
        <v>0</v>
      </c>
      <c r="BQ3" s="80" cm="1">
        <f t="array" ref="BQ3">'Start Here!'!$H$6</f>
        <v>0</v>
      </c>
      <c r="BR3" s="80" cm="1">
        <f t="array" ref="BR3">'Start Here!'!$H$6</f>
        <v>0</v>
      </c>
      <c r="BS3" s="80" cm="1">
        <f t="array" ref="BS3">'Start Here!'!$H$6</f>
        <v>0</v>
      </c>
      <c r="BT3" s="80" cm="1">
        <f t="array" ref="BT3">'Start Here!'!$H$6</f>
        <v>0</v>
      </c>
      <c r="BU3" s="80" cm="1">
        <f t="array" ref="BU3">'Start Here!'!$H$6</f>
        <v>0</v>
      </c>
      <c r="BV3" s="80" cm="1">
        <f t="array" ref="BV3">'Start Here!'!$H$6</f>
        <v>0</v>
      </c>
      <c r="BW3" s="80" cm="1">
        <f t="array" ref="BW3">'Start Here!'!$H$6</f>
        <v>0</v>
      </c>
      <c r="BX3" s="80" cm="1">
        <f t="array" ref="BX3">'Start Here!'!$H$6</f>
        <v>0</v>
      </c>
      <c r="BY3" s="80" cm="1">
        <f t="array" ref="BY3">'Start Here!'!$H$6</f>
        <v>0</v>
      </c>
      <c r="BZ3" s="80" cm="1">
        <f t="array" ref="BZ3">'Start Here!'!$H$6</f>
        <v>0</v>
      </c>
      <c r="CA3" s="80" cm="1">
        <f t="array" ref="CA3">'Start Here!'!$H$6</f>
        <v>0</v>
      </c>
      <c r="CB3" s="80" cm="1">
        <f t="array" ref="CB3">'Start Here!'!$H$6</f>
        <v>0</v>
      </c>
      <c r="CC3" s="80" cm="1">
        <f t="array" ref="CC3">'Start Here!'!$H$6</f>
        <v>0</v>
      </c>
      <c r="CD3" s="80" cm="1">
        <f t="array" ref="CD3">'Start Here!'!$H$6</f>
        <v>0</v>
      </c>
      <c r="CE3" s="80" cm="1">
        <f t="array" ref="CE3">'Start Here!'!$H$6</f>
        <v>0</v>
      </c>
      <c r="CF3" s="80" cm="1">
        <f t="array" ref="CF3">'Start Here!'!$H$6</f>
        <v>0</v>
      </c>
      <c r="CG3" s="80" cm="1">
        <f t="array" ref="CG3">'Start Here!'!$H$6</f>
        <v>0</v>
      </c>
      <c r="CH3" s="80" cm="1">
        <f t="array" ref="CH3">'Start Here!'!$H$6</f>
        <v>0</v>
      </c>
      <c r="CI3" s="80" cm="1">
        <f t="array" ref="CI3">'Start Here!'!$H$6</f>
        <v>0</v>
      </c>
      <c r="CJ3" s="80" cm="1">
        <f t="array" ref="CJ3">'Start Here!'!$H$6</f>
        <v>0</v>
      </c>
      <c r="CK3" s="80" cm="1">
        <f t="array" ref="CK3">'Start Here!'!$H$6</f>
        <v>0</v>
      </c>
      <c r="CL3" s="80" cm="1">
        <f t="array" ref="CL3">'Start Here!'!$H$6</f>
        <v>0</v>
      </c>
      <c r="CM3" s="80" cm="1">
        <f t="array" ref="CM3">'Start Here!'!$H$6</f>
        <v>0</v>
      </c>
      <c r="CN3" s="80" cm="1">
        <f t="array" ref="CN3">'Start Here!'!$H$6</f>
        <v>0</v>
      </c>
      <c r="CO3" s="80" cm="1">
        <f t="array" ref="CO3">'Start Here!'!$H$6</f>
        <v>0</v>
      </c>
      <c r="CP3" s="80" cm="1">
        <f t="array" ref="CP3">'Start Here!'!$H$6</f>
        <v>0</v>
      </c>
      <c r="CQ3" s="80" cm="1">
        <f t="array" ref="CQ3">'Start Here!'!$H$6</f>
        <v>0</v>
      </c>
      <c r="CR3" s="80" cm="1">
        <f t="array" ref="CR3">'Start Here!'!$H$6</f>
        <v>0</v>
      </c>
      <c r="CS3" s="80" cm="1">
        <f t="array" ref="CS3">'Start Here!'!$H$6</f>
        <v>0</v>
      </c>
      <c r="CT3" s="80" cm="1">
        <f t="array" ref="CT3">'Start Here!'!$H$6</f>
        <v>0</v>
      </c>
      <c r="CU3" s="80" cm="1">
        <f t="array" ref="CU3">'Start Here!'!$H$6</f>
        <v>0</v>
      </c>
      <c r="CV3" s="80" cm="1">
        <f t="array" ref="CV3">'Start Here!'!$H$6</f>
        <v>0</v>
      </c>
      <c r="CW3" s="80" cm="1">
        <f t="array" ref="CW3">'Start Here!'!$H$6</f>
        <v>0</v>
      </c>
      <c r="CX3" s="80" cm="1">
        <f t="array" ref="CX3">'Start Here!'!$H$6</f>
        <v>0</v>
      </c>
      <c r="CY3" s="80" cm="1">
        <f t="array" ref="CY3">'Start Here!'!$H$6</f>
        <v>0</v>
      </c>
      <c r="CZ3" s="80" cm="1">
        <f t="array" ref="CZ3">'Start Here!'!$H$6</f>
        <v>0</v>
      </c>
      <c r="DA3" s="80" cm="1">
        <f t="array" ref="DA3">'Start Here!'!$H$6</f>
        <v>0</v>
      </c>
      <c r="DB3" s="80" cm="1">
        <f t="array" ref="DB3">'Start Here!'!$H$6</f>
        <v>0</v>
      </c>
      <c r="DC3" s="80" cm="1">
        <f t="array" ref="DC3">'Start Here!'!$H$6</f>
        <v>0</v>
      </c>
      <c r="DD3" s="80" cm="1">
        <f t="array" ref="DD3">'Start Here!'!$H$6</f>
        <v>0</v>
      </c>
      <c r="DE3" s="80" cm="1">
        <f t="array" ref="DE3">'Start Here!'!$H$6</f>
        <v>0</v>
      </c>
      <c r="DF3" s="80" cm="1">
        <f t="array" ref="DF3">'Start Here!'!$H$6</f>
        <v>0</v>
      </c>
      <c r="DG3" s="80" cm="1">
        <f t="array" ref="DG3">'Start Here!'!$H$6</f>
        <v>0</v>
      </c>
      <c r="DH3" s="80" cm="1">
        <f t="array" ref="DH3">'Start Here!'!$H$6</f>
        <v>0</v>
      </c>
      <c r="DI3" s="80" cm="1">
        <f t="array" ref="DI3">'Start Here!'!$H$6</f>
        <v>0</v>
      </c>
      <c r="DJ3" s="80" cm="1">
        <f t="array" ref="DJ3">'Start Here!'!$H$6</f>
        <v>0</v>
      </c>
      <c r="DK3" s="80" cm="1">
        <f t="array" ref="DK3">'Start Here!'!$H$6</f>
        <v>0</v>
      </c>
      <c r="DL3" s="80" cm="1">
        <f t="array" ref="DL3">'Start Here!'!$H$6</f>
        <v>0</v>
      </c>
      <c r="DM3" s="80" cm="1">
        <f t="array" ref="DM3">'Start Here!'!$H$6</f>
        <v>0</v>
      </c>
      <c r="DN3" s="80" cm="1">
        <f t="array" ref="DN3">'Start Here!'!$H$6</f>
        <v>0</v>
      </c>
      <c r="DO3" s="80" cm="1">
        <f t="array" ref="DO3">'Start Here!'!$H$6</f>
        <v>0</v>
      </c>
      <c r="DP3" s="80" cm="1">
        <f t="array" ref="DP3">'Start Here!'!$H$6</f>
        <v>0</v>
      </c>
      <c r="DQ3" s="80" cm="1">
        <f t="array" ref="DQ3">'Start Here!'!$H$6</f>
        <v>0</v>
      </c>
      <c r="DR3" s="80" cm="1">
        <f t="array" ref="DR3">'Start Here!'!$H$6</f>
        <v>0</v>
      </c>
      <c r="DS3" s="80" cm="1">
        <f t="array" ref="DS3">'Start Here!'!$H$6</f>
        <v>0</v>
      </c>
      <c r="DT3" s="80" cm="1">
        <f t="array" ref="DT3">'Start Here!'!$H$6</f>
        <v>0</v>
      </c>
      <c r="DU3" s="80" cm="1">
        <f t="array" ref="DU3">'Start Here!'!$H$6</f>
        <v>0</v>
      </c>
      <c r="DV3" s="80" cm="1">
        <f t="array" ref="DV3">'Start Here!'!$H$6</f>
        <v>0</v>
      </c>
      <c r="DW3" s="80" cm="1">
        <f t="array" ref="DW3">'Start Here!'!$H$6</f>
        <v>0</v>
      </c>
      <c r="DX3" s="80" cm="1">
        <f t="array" ref="DX3">'Start Here!'!$H$6</f>
        <v>0</v>
      </c>
      <c r="DY3" s="80" cm="1">
        <f t="array" ref="DY3">'Start Here!'!$H$6</f>
        <v>0</v>
      </c>
      <c r="DZ3" s="80" cm="1">
        <f t="array" ref="DZ3">'Start Here!'!$H$6</f>
        <v>0</v>
      </c>
      <c r="EA3" s="80" cm="1">
        <f t="array" ref="EA3">'Start Here!'!$H$6</f>
        <v>0</v>
      </c>
      <c r="EB3" s="80" cm="1">
        <f t="array" ref="EB3">'Start Here!'!$H$6</f>
        <v>0</v>
      </c>
      <c r="EC3" s="80" cm="1">
        <f t="array" ref="EC3">'Start Here!'!$H$6</f>
        <v>0</v>
      </c>
      <c r="ED3" s="80" cm="1">
        <f t="array" ref="ED3">'Start Here!'!$H$6</f>
        <v>0</v>
      </c>
      <c r="EE3" s="80" cm="1">
        <f t="array" ref="EE3">'Start Here!'!$H$6</f>
        <v>0</v>
      </c>
      <c r="EF3" s="80" cm="1">
        <f t="array" ref="EF3">'Start Here!'!$H$6</f>
        <v>0</v>
      </c>
      <c r="EG3" s="80" cm="1">
        <f t="array" ref="EG3">'Start Here!'!$H$6</f>
        <v>0</v>
      </c>
      <c r="EH3" s="80" cm="1">
        <f t="array" ref="EH3">'Start Here!'!$H$6</f>
        <v>0</v>
      </c>
      <c r="EI3" s="80" cm="1">
        <f t="array" ref="EI3">'Start Here!'!$H$6</f>
        <v>0</v>
      </c>
      <c r="EJ3" s="80" cm="1">
        <f t="array" ref="EJ3">'Start Here!'!$H$6</f>
        <v>0</v>
      </c>
      <c r="EK3" s="80" cm="1">
        <f t="array" ref="EK3">'Start Here!'!$H$6</f>
        <v>0</v>
      </c>
      <c r="EL3" s="80" cm="1">
        <f t="array" ref="EL3">'Start Here!'!$H$6</f>
        <v>0</v>
      </c>
      <c r="EM3" s="80" cm="1">
        <f t="array" ref="EM3">'Start Here!'!$H$6</f>
        <v>0</v>
      </c>
      <c r="EN3" s="80" cm="1">
        <f t="array" ref="EN3">'Start Here!'!$H$6</f>
        <v>0</v>
      </c>
      <c r="EO3" s="80" cm="1">
        <f t="array" ref="EO3">'Start Here!'!$H$6</f>
        <v>0</v>
      </c>
      <c r="EP3" s="80" cm="1">
        <f t="array" ref="EP3">'Start Here!'!$H$6</f>
        <v>0</v>
      </c>
      <c r="EQ3" s="80" cm="1">
        <f t="array" ref="EQ3">'Start Here!'!$H$6</f>
        <v>0</v>
      </c>
      <c r="ER3" s="80" cm="1">
        <f t="array" ref="ER3">'Start Here!'!$H$6</f>
        <v>0</v>
      </c>
      <c r="ES3" s="80" cm="1">
        <f t="array" ref="ES3">'Start Here!'!$H$6</f>
        <v>0</v>
      </c>
      <c r="ET3" s="80" cm="1">
        <f t="array" ref="ET3">'Start Here!'!$H$6</f>
        <v>0</v>
      </c>
      <c r="EU3" s="80" cm="1">
        <f t="array" ref="EU3">'Start Here!'!$H$6</f>
        <v>0</v>
      </c>
      <c r="EV3" s="80" cm="1">
        <f t="array" ref="EV3">'Start Here!'!$H$6</f>
        <v>0</v>
      </c>
      <c r="EW3" s="80" cm="1">
        <f t="array" ref="EW3">'Start Here!'!$H$6</f>
        <v>0</v>
      </c>
      <c r="EX3" s="80" cm="1">
        <f t="array" ref="EX3">'Start Here!'!$H$6</f>
        <v>0</v>
      </c>
      <c r="EY3" s="80" cm="1">
        <f t="array" ref="EY3">'Start Here!'!$H$6</f>
        <v>0</v>
      </c>
      <c r="EZ3" s="80" cm="1">
        <f t="array" ref="EZ3">'Start Here!'!$H$6</f>
        <v>0</v>
      </c>
      <c r="FA3" s="80" cm="1">
        <f t="array" ref="FA3">'Start Here!'!$H$6</f>
        <v>0</v>
      </c>
      <c r="FB3" s="80" cm="1">
        <f t="array" ref="FB3">'Start Here!'!$H$6</f>
        <v>0</v>
      </c>
      <c r="FC3" s="80" cm="1">
        <f t="array" ref="FC3">'Start Here!'!$H$6</f>
        <v>0</v>
      </c>
      <c r="FD3" s="80" cm="1">
        <f t="array" ref="FD3">'Start Here!'!$H$6</f>
        <v>0</v>
      </c>
      <c r="FE3" s="80" cm="1">
        <f t="array" ref="FE3">'Start Here!'!$H$6</f>
        <v>0</v>
      </c>
      <c r="FF3" s="80" cm="1">
        <f t="array" ref="FF3">'Start Here!'!$H$6</f>
        <v>0</v>
      </c>
      <c r="FG3" s="80" cm="1">
        <f t="array" ref="FG3">'Start Here!'!$H$6</f>
        <v>0</v>
      </c>
      <c r="FH3" s="80" cm="1">
        <f t="array" ref="FH3">'Start Here!'!$H$6</f>
        <v>0</v>
      </c>
      <c r="FI3" s="80" cm="1">
        <f t="array" ref="FI3">'Start Here!'!$H$6</f>
        <v>0</v>
      </c>
      <c r="FJ3" s="80" cm="1">
        <f t="array" ref="FJ3">'Start Here!'!$H$6</f>
        <v>0</v>
      </c>
      <c r="FK3" s="80" cm="1">
        <f t="array" ref="FK3">'Start Here!'!$H$6</f>
        <v>0</v>
      </c>
      <c r="FL3" s="80" cm="1">
        <f t="array" ref="FL3">'Start Here!'!$H$6</f>
        <v>0</v>
      </c>
      <c r="FM3" s="80" cm="1">
        <f t="array" ref="FM3">'Start Here!'!$H$6</f>
        <v>0</v>
      </c>
      <c r="FN3" s="80" cm="1">
        <f t="array" ref="FN3">'Start Here!'!$H$6</f>
        <v>0</v>
      </c>
      <c r="FO3" s="80" cm="1">
        <f t="array" ref="FO3">'Start Here!'!$H$6</f>
        <v>0</v>
      </c>
      <c r="FP3" s="80" cm="1">
        <f t="array" ref="FP3">'Start Here!'!$H$6</f>
        <v>0</v>
      </c>
      <c r="FQ3" s="80" cm="1">
        <f t="array" ref="FQ3">'Start Here!'!$H$6</f>
        <v>0</v>
      </c>
      <c r="FR3" s="80" cm="1">
        <f t="array" ref="FR3">'Start Here!'!$H$6</f>
        <v>0</v>
      </c>
      <c r="FS3" s="80" cm="1">
        <f t="array" ref="FS3">'Start Here!'!$H$6</f>
        <v>0</v>
      </c>
      <c r="FT3" s="80" cm="1">
        <f t="array" ref="FT3">'Start Here!'!$H$6</f>
        <v>0</v>
      </c>
      <c r="FU3" s="80" cm="1">
        <f t="array" ref="FU3">'Start Here!'!$H$6</f>
        <v>0</v>
      </c>
      <c r="FV3" s="80" cm="1">
        <f t="array" ref="FV3">'Start Here!'!$H$6</f>
        <v>0</v>
      </c>
      <c r="FW3" s="80" cm="1">
        <f t="array" ref="FW3">'Start Here!'!$H$6</f>
        <v>0</v>
      </c>
      <c r="FX3" s="80" cm="1">
        <f t="array" ref="FX3">'Start Here!'!$H$6</f>
        <v>0</v>
      </c>
      <c r="FY3" s="80" cm="1">
        <f t="array" ref="FY3">'Start Here!'!$H$6</f>
        <v>0</v>
      </c>
      <c r="FZ3" s="80" cm="1">
        <f t="array" ref="FZ3">'Start Here!'!$H$6</f>
        <v>0</v>
      </c>
      <c r="GA3" s="80" cm="1">
        <f t="array" ref="GA3">'Start Here!'!$H$6</f>
        <v>0</v>
      </c>
      <c r="GB3" s="80" cm="1">
        <f t="array" ref="GB3">'Start Here!'!$H$6</f>
        <v>0</v>
      </c>
      <c r="GC3" s="80" cm="1">
        <f t="array" ref="GC3">'Start Here!'!$H$6</f>
        <v>0</v>
      </c>
      <c r="GD3" s="80" cm="1">
        <f t="array" ref="GD3">'Start Here!'!$H$6</f>
        <v>0</v>
      </c>
      <c r="GE3" s="80" cm="1">
        <f t="array" ref="GE3">'Start Here!'!$H$6</f>
        <v>0</v>
      </c>
      <c r="GF3" s="80" cm="1">
        <f t="array" ref="GF3">'Start Here!'!$H$6</f>
        <v>0</v>
      </c>
      <c r="GG3" s="80" cm="1">
        <f t="array" ref="GG3">'Start Here!'!$H$6</f>
        <v>0</v>
      </c>
      <c r="GH3" s="80" cm="1">
        <f t="array" ref="GH3">'Start Here!'!$H$6</f>
        <v>0</v>
      </c>
      <c r="GI3" s="80" cm="1">
        <f t="array" ref="GI3">'Start Here!'!$H$6</f>
        <v>0</v>
      </c>
      <c r="GJ3" s="80" cm="1">
        <f t="array" ref="GJ3">'Start Here!'!$H$6</f>
        <v>0</v>
      </c>
      <c r="GK3" s="80" cm="1">
        <f t="array" ref="GK3">'Start Here!'!$H$6</f>
        <v>0</v>
      </c>
      <c r="GL3" s="80" cm="1">
        <f t="array" ref="GL3">'Start Here!'!$H$6</f>
        <v>0</v>
      </c>
      <c r="GM3" s="80" cm="1">
        <f t="array" ref="GM3">'Start Here!'!$H$6</f>
        <v>0</v>
      </c>
      <c r="GN3" s="80" cm="1">
        <f t="array" ref="GN3">'Start Here!'!$H$6</f>
        <v>0</v>
      </c>
      <c r="GO3" s="80" cm="1">
        <f t="array" ref="GO3">'Start Here!'!$H$6</f>
        <v>0</v>
      </c>
      <c r="GP3" s="80" cm="1">
        <f t="array" ref="GP3">'Start Here!'!$H$6</f>
        <v>0</v>
      </c>
      <c r="GQ3" s="80" cm="1">
        <f t="array" ref="GQ3">'Start Here!'!$H$6</f>
        <v>0</v>
      </c>
      <c r="GR3" s="80" cm="1">
        <f t="array" ref="GR3">'Start Here!'!$H$6</f>
        <v>0</v>
      </c>
      <c r="GS3" s="80" cm="1">
        <f t="array" ref="GS3">'Start Here!'!$H$6</f>
        <v>0</v>
      </c>
      <c r="GT3" s="80" cm="1">
        <f t="array" ref="GT3">'Start Here!'!$H$6</f>
        <v>0</v>
      </c>
      <c r="GU3" s="80" cm="1">
        <f t="array" ref="GU3">'Start Here!'!$H$6</f>
        <v>0</v>
      </c>
      <c r="GV3" s="80" cm="1">
        <f t="array" ref="GV3">'Start Here!'!$H$6</f>
        <v>0</v>
      </c>
      <c r="GW3" s="80" cm="1">
        <f t="array" ref="GW3">'Start Here!'!$H$6</f>
        <v>0</v>
      </c>
      <c r="GX3" s="80" cm="1">
        <f t="array" ref="GX3">'Start Here!'!$H$6</f>
        <v>0</v>
      </c>
      <c r="GY3" s="80" cm="1">
        <f t="array" ref="GY3">'Start Here!'!$H$6</f>
        <v>0</v>
      </c>
      <c r="GZ3" s="80" cm="1">
        <f t="array" ref="GZ3">'Start Here!'!$H$6</f>
        <v>0</v>
      </c>
      <c r="HA3" s="80" cm="1">
        <f t="array" ref="HA3">'Start Here!'!$H$6</f>
        <v>0</v>
      </c>
      <c r="HB3" s="80" cm="1">
        <f t="array" ref="HB3">'Start Here!'!$H$6</f>
        <v>0</v>
      </c>
      <c r="HC3" s="80" cm="1">
        <f t="array" ref="HC3">'Start Here!'!$H$6</f>
        <v>0</v>
      </c>
      <c r="HD3" s="80" cm="1">
        <f t="array" ref="HD3">'Start Here!'!$H$6</f>
        <v>0</v>
      </c>
      <c r="HE3" s="80" cm="1">
        <f t="array" ref="HE3">'Start Here!'!$H$6</f>
        <v>0</v>
      </c>
      <c r="HF3" s="80" cm="1">
        <f t="array" ref="HF3">'Start Here!'!$H$6</f>
        <v>0</v>
      </c>
      <c r="HG3" s="80" cm="1">
        <f t="array" ref="HG3">'Start Here!'!$H$6</f>
        <v>0</v>
      </c>
      <c r="HH3" s="80" cm="1">
        <f t="array" ref="HH3">'Start Here!'!$H$6</f>
        <v>0</v>
      </c>
      <c r="HI3" s="80" cm="1">
        <f t="array" ref="HI3">'Start Here!'!$H$6</f>
        <v>0</v>
      </c>
      <c r="HJ3" s="80" cm="1">
        <f t="array" ref="HJ3">'Start Here!'!$H$6</f>
        <v>0</v>
      </c>
      <c r="HK3" s="80" cm="1">
        <f t="array" ref="HK3">'Start Here!'!$H$6</f>
        <v>0</v>
      </c>
      <c r="HL3" s="80" cm="1">
        <f t="array" ref="HL3">'Start Here!'!$H$6</f>
        <v>0</v>
      </c>
      <c r="HM3" s="80" cm="1">
        <f t="array" ref="HM3">'Start Here!'!$H$6</f>
        <v>0</v>
      </c>
      <c r="HN3" s="80" cm="1">
        <f t="array" ref="HN3">'Start Here!'!$H$6</f>
        <v>0</v>
      </c>
      <c r="HO3" s="80" cm="1">
        <f t="array" ref="HO3">'Start Here!'!$H$6</f>
        <v>0</v>
      </c>
      <c r="HP3" s="80" cm="1">
        <f t="array" ref="HP3">'Start Here!'!$H$6</f>
        <v>0</v>
      </c>
      <c r="HQ3" s="80" cm="1">
        <f t="array" ref="HQ3">'Start Here!'!$H$6</f>
        <v>0</v>
      </c>
      <c r="HR3" s="80" cm="1">
        <f t="array" ref="HR3">'Start Here!'!$H$6</f>
        <v>0</v>
      </c>
      <c r="HS3" s="80" cm="1">
        <f t="array" ref="HS3">'Start Here!'!$H$6</f>
        <v>0</v>
      </c>
      <c r="HT3" s="80" cm="1">
        <f t="array" ref="HT3">'Start Here!'!$H$6</f>
        <v>0</v>
      </c>
      <c r="HU3" s="80" cm="1">
        <f t="array" ref="HU3">'Start Here!'!$H$6</f>
        <v>0</v>
      </c>
      <c r="HV3" s="80" cm="1">
        <f t="array" ref="HV3">'Start Here!'!$H$6</f>
        <v>0</v>
      </c>
      <c r="HW3" s="80" cm="1">
        <f t="array" ref="HW3">'Start Here!'!$H$6</f>
        <v>0</v>
      </c>
      <c r="HX3" s="80" cm="1">
        <f t="array" ref="HX3">'Start Here!'!$H$6</f>
        <v>0</v>
      </c>
      <c r="HY3" s="80" cm="1">
        <f t="array" ref="HY3">'Start Here!'!$H$6</f>
        <v>0</v>
      </c>
      <c r="HZ3" s="80" cm="1">
        <f t="array" ref="HZ3">'Start Here!'!$H$6</f>
        <v>0</v>
      </c>
      <c r="IA3" s="80" cm="1">
        <f t="array" ref="IA3">'Start Here!'!$H$6</f>
        <v>0</v>
      </c>
      <c r="IB3" s="80" cm="1">
        <f t="array" ref="IB3">'Start Here!'!$H$6</f>
        <v>0</v>
      </c>
      <c r="IC3" s="80" cm="1">
        <f t="array" ref="IC3">'Start Here!'!$H$6</f>
        <v>0</v>
      </c>
      <c r="ID3" s="80" cm="1">
        <f t="array" ref="ID3">'Start Here!'!$H$6</f>
        <v>0</v>
      </c>
      <c r="IE3" s="80" cm="1">
        <f t="array" ref="IE3">'Start Here!'!$H$6</f>
        <v>0</v>
      </c>
      <c r="IF3" s="80" cm="1">
        <f t="array" ref="IF3">'Start Here!'!$H$6</f>
        <v>0</v>
      </c>
      <c r="IG3" s="80" cm="1">
        <f t="array" ref="IG3">'Start Here!'!$H$6</f>
        <v>0</v>
      </c>
      <c r="IH3" s="80" cm="1">
        <f t="array" ref="IH3">'Start Here!'!$H$6</f>
        <v>0</v>
      </c>
      <c r="II3" s="80" cm="1">
        <f t="array" ref="II3">'Start Here!'!$H$6</f>
        <v>0</v>
      </c>
      <c r="IJ3" s="80" cm="1">
        <f t="array" ref="IJ3">'Start Here!'!$H$6</f>
        <v>0</v>
      </c>
      <c r="IK3" s="80" cm="1">
        <f t="array" ref="IK3">'Start Here!'!$H$6</f>
        <v>0</v>
      </c>
      <c r="IL3" s="80" cm="1">
        <f t="array" ref="IL3">'Start Here!'!$H$6</f>
        <v>0</v>
      </c>
      <c r="IM3" s="80" cm="1">
        <f t="array" ref="IM3">'Start Here!'!$H$6</f>
        <v>0</v>
      </c>
      <c r="IN3" s="80" cm="1">
        <f t="array" ref="IN3">'Start Here!'!$H$6</f>
        <v>0</v>
      </c>
      <c r="IO3" s="80" cm="1">
        <f t="array" ref="IO3">'Start Here!'!$H$6</f>
        <v>0</v>
      </c>
      <c r="IP3" s="80" cm="1">
        <f t="array" ref="IP3">'Start Here!'!$H$6</f>
        <v>0</v>
      </c>
      <c r="IQ3" s="80" cm="1">
        <f t="array" ref="IQ3">'Start Here!'!$H$6</f>
        <v>0</v>
      </c>
      <c r="IR3" s="80" cm="1">
        <f t="array" ref="IR3">'Start Here!'!$H$6</f>
        <v>0</v>
      </c>
      <c r="IS3" s="80" cm="1">
        <f t="array" ref="IS3">'Start Here!'!$H$6</f>
        <v>0</v>
      </c>
      <c r="IT3" s="80" cm="1">
        <f t="array" ref="IT3">'Start Here!'!$H$6</f>
        <v>0</v>
      </c>
      <c r="IU3" s="80" cm="1">
        <f t="array" ref="IU3">'Start Here!'!$H$6</f>
        <v>0</v>
      </c>
      <c r="IV3" s="80" cm="1">
        <f t="array" ref="IV3">'Start Here!'!$H$6</f>
        <v>0</v>
      </c>
    </row>
    <row r="4" ht="17" customHeight="1">
      <c r="A4" t="s" s="81">
        <v>262</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3"/>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c r="FY4" s="84"/>
      <c r="FZ4" s="84"/>
      <c r="GA4" s="84"/>
      <c r="GB4" s="84"/>
      <c r="GC4" s="84"/>
      <c r="GD4" s="84"/>
      <c r="GE4" s="84"/>
      <c r="GF4" s="84"/>
      <c r="GG4" s="84"/>
      <c r="GH4" s="84"/>
      <c r="GI4" s="84"/>
      <c r="GJ4" s="84"/>
      <c r="GK4" s="84"/>
      <c r="GL4" s="84"/>
      <c r="GM4" s="84"/>
      <c r="GN4" s="84"/>
      <c r="GO4" s="84"/>
      <c r="GP4" s="84"/>
      <c r="GQ4" s="84"/>
      <c r="GR4" s="84"/>
      <c r="GS4" s="84"/>
      <c r="GT4" s="84"/>
      <c r="GU4" s="84"/>
      <c r="GV4" s="84"/>
      <c r="GW4" s="84"/>
      <c r="GX4" s="84"/>
      <c r="GY4" s="84"/>
      <c r="GZ4" s="84"/>
      <c r="HA4" s="84"/>
      <c r="HB4" s="84"/>
      <c r="HC4" s="84"/>
      <c r="HD4" s="84"/>
      <c r="HE4" s="84"/>
      <c r="HF4" s="84"/>
      <c r="HG4" s="84"/>
      <c r="HH4" s="84"/>
      <c r="HI4" s="84"/>
      <c r="HJ4" s="84"/>
      <c r="HK4" s="84"/>
      <c r="HL4" s="84"/>
      <c r="HM4" s="84"/>
      <c r="HN4" s="84"/>
      <c r="HO4" s="84"/>
      <c r="HP4" s="84"/>
      <c r="HQ4" s="84"/>
      <c r="HR4" s="84"/>
      <c r="HS4" s="84"/>
      <c r="HT4" s="84"/>
      <c r="HU4" s="84"/>
      <c r="HV4" s="84"/>
      <c r="HW4" s="84"/>
      <c r="HX4" s="84"/>
      <c r="HY4" s="84"/>
      <c r="HZ4" s="84"/>
      <c r="IA4" s="84"/>
      <c r="IB4" s="84"/>
      <c r="IC4" s="84"/>
      <c r="ID4" s="84"/>
      <c r="IE4" s="84"/>
      <c r="IF4" s="84"/>
      <c r="IG4" s="84"/>
      <c r="IH4" s="84"/>
      <c r="II4" s="84"/>
      <c r="IJ4" s="84"/>
      <c r="IK4" s="84"/>
      <c r="IL4" s="84"/>
      <c r="IM4" s="84"/>
      <c r="IN4" s="84"/>
      <c r="IO4" s="84"/>
      <c r="IP4" s="84"/>
      <c r="IQ4" s="84"/>
      <c r="IR4" s="84"/>
      <c r="IS4" s="84"/>
      <c r="IT4" s="84"/>
      <c r="IU4" s="84"/>
      <c r="IV4" s="84"/>
    </row>
    <row r="5" ht="16.6" customHeight="1">
      <c r="A5" t="s" s="85">
        <v>263</v>
      </c>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row>
    <row r="6" ht="16.6" customHeight="1">
      <c r="A6" s="86" cm="1">
        <f t="array" ref="A6">'Start Here!'!A5</f>
        <v>0</v>
      </c>
      <c r="B6" s="87"/>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ht="16.6" customHeight="1">
      <c r="A7" t="s" s="89">
        <v>264</v>
      </c>
      <c r="B7" s="88"/>
      <c r="C7" s="88" cm="1">
        <f t="array" ref="C7">B12</f>
        <v>0</v>
      </c>
      <c r="D7" s="88" cm="1">
        <f t="array" ref="D7">C12</f>
        <v>0</v>
      </c>
      <c r="E7" s="88" cm="1">
        <f t="array" ref="E7">D12</f>
        <v>0</v>
      </c>
      <c r="F7" s="88" cm="1">
        <f t="array" ref="F7">E12</f>
        <v>0</v>
      </c>
      <c r="G7" s="88" cm="1">
        <f t="array" ref="G7">F12</f>
        <v>0</v>
      </c>
      <c r="H7" s="88" cm="1">
        <f t="array" ref="H7">G12</f>
        <v>0</v>
      </c>
      <c r="I7" s="88" cm="1">
        <f t="array" ref="I7">H12</f>
        <v>0</v>
      </c>
      <c r="J7" s="88" cm="1">
        <f t="array" ref="J7">I12</f>
        <v>0</v>
      </c>
      <c r="K7" s="88" cm="1">
        <f t="array" ref="K7">J12</f>
        <v>0</v>
      </c>
      <c r="L7" s="88" cm="1">
        <f t="array" ref="L7">K12</f>
        <v>0</v>
      </c>
      <c r="M7" s="88" cm="1">
        <f t="array" ref="M7">L12</f>
        <v>0</v>
      </c>
      <c r="N7" s="88" cm="1">
        <f t="array" ref="N7">M12</f>
        <v>0</v>
      </c>
      <c r="O7" s="88" cm="1">
        <f t="array" ref="O7">N12</f>
        <v>0</v>
      </c>
      <c r="P7" s="88" cm="1">
        <f t="array" ref="P7">O12</f>
        <v>0</v>
      </c>
      <c r="Q7" s="88" cm="1">
        <f t="array" ref="Q7">P12</f>
        <v>0</v>
      </c>
      <c r="R7" s="88" cm="1">
        <f t="array" ref="R7">Q12</f>
        <v>0</v>
      </c>
      <c r="S7" s="88" cm="1">
        <f t="array" ref="S7">R12</f>
        <v>0</v>
      </c>
      <c r="T7" s="88" cm="1">
        <f t="array" ref="T7">S12</f>
        <v>0</v>
      </c>
      <c r="U7" s="88" cm="1">
        <f t="array" ref="U7">T12</f>
        <v>0</v>
      </c>
      <c r="V7" s="88" cm="1">
        <f t="array" ref="V7">U12</f>
        <v>0</v>
      </c>
      <c r="W7" s="88" cm="1">
        <f t="array" ref="W7">V12</f>
        <v>0</v>
      </c>
      <c r="X7" s="88" cm="1">
        <f t="array" ref="X7">W12</f>
        <v>0</v>
      </c>
      <c r="Y7" s="88" cm="1">
        <f t="array" ref="Y7">X12</f>
        <v>0</v>
      </c>
      <c r="Z7" s="88" cm="1">
        <f t="array" ref="Z7">Y12</f>
        <v>0</v>
      </c>
      <c r="AA7" s="88" cm="1">
        <f t="array" ref="AA7">Z12</f>
        <v>0</v>
      </c>
      <c r="AB7" s="88" cm="1">
        <f t="array" ref="AB7">AA12</f>
        <v>0</v>
      </c>
      <c r="AC7" s="88" cm="1">
        <f t="array" ref="AC7">AB12</f>
        <v>0</v>
      </c>
      <c r="AD7" s="88" cm="1">
        <f t="array" ref="AD7">AC12</f>
        <v>0</v>
      </c>
      <c r="AE7" s="88" cm="1">
        <f t="array" ref="AE7">AD12</f>
        <v>0</v>
      </c>
      <c r="AF7" s="88" cm="1">
        <f t="array" ref="AF7">AE12</f>
        <v>0</v>
      </c>
      <c r="AG7" s="88" cm="1">
        <f t="array" ref="AG7">AF12</f>
        <v>0</v>
      </c>
      <c r="AH7" s="88" cm="1">
        <f t="array" ref="AH7">AG12</f>
        <v>0</v>
      </c>
      <c r="AI7" s="88" cm="1">
        <f t="array" ref="AI7">AH12</f>
        <v>0</v>
      </c>
      <c r="AJ7" s="88" cm="1">
        <f t="array" ref="AJ7">AI12</f>
        <v>0</v>
      </c>
      <c r="AK7" s="88" cm="1">
        <f t="array" ref="AK7">AJ12</f>
        <v>0</v>
      </c>
      <c r="AL7" s="88" cm="1">
        <f t="array" ref="AL7">AK12</f>
        <v>0</v>
      </c>
      <c r="AM7" s="88" cm="1">
        <f t="array" ref="AM7">AL12</f>
        <v>0</v>
      </c>
      <c r="AN7" s="88" cm="1">
        <f t="array" ref="AN7">AM12</f>
        <v>0</v>
      </c>
      <c r="AO7" s="88" cm="1">
        <f t="array" ref="AO7">AN12</f>
        <v>0</v>
      </c>
      <c r="AP7" s="88" cm="1">
        <f t="array" ref="AP7">AO12</f>
        <v>0</v>
      </c>
      <c r="AQ7" s="88" cm="1">
        <f t="array" ref="AQ7">AP12</f>
        <v>0</v>
      </c>
      <c r="AR7" s="88" cm="1">
        <f t="array" ref="AR7">AQ12</f>
        <v>0</v>
      </c>
      <c r="AS7" s="88" cm="1">
        <f t="array" ref="AS7">AR12</f>
        <v>0</v>
      </c>
      <c r="AT7" s="88" cm="1">
        <f t="array" ref="AT7">AS12</f>
        <v>0</v>
      </c>
      <c r="AU7" s="88" cm="1">
        <f t="array" ref="AU7">AT12</f>
        <v>0</v>
      </c>
      <c r="AV7" s="88" cm="1">
        <f t="array" ref="AV7">AU12</f>
        <v>0</v>
      </c>
      <c r="AW7" s="88" cm="1">
        <f t="array" ref="AW7">AV12</f>
        <v>0</v>
      </c>
      <c r="AX7" s="88" cm="1">
        <f t="array" ref="AX7">AW12</f>
        <v>0</v>
      </c>
      <c r="AY7" s="88" cm="1">
        <f t="array" ref="AY7">AX12</f>
        <v>0</v>
      </c>
      <c r="AZ7" s="88" cm="1">
        <f t="array" ref="AZ7">AY12</f>
        <v>0</v>
      </c>
      <c r="BA7" s="88" cm="1">
        <f t="array" ref="BA7">AZ12</f>
        <v>0</v>
      </c>
      <c r="BB7" s="88" cm="1">
        <f t="array" ref="BB7">BA12</f>
        <v>0</v>
      </c>
      <c r="BC7" s="88" cm="1">
        <f t="array" ref="BC7">BB12</f>
        <v>0</v>
      </c>
      <c r="BD7" s="88" cm="1">
        <f t="array" ref="BD7">BC12</f>
        <v>0</v>
      </c>
      <c r="BE7" s="88" cm="1">
        <f t="array" ref="BE7">BD12</f>
        <v>0</v>
      </c>
      <c r="BF7" s="88" cm="1">
        <f t="array" ref="BF7">BE12</f>
        <v>0</v>
      </c>
      <c r="BG7" s="88" cm="1">
        <f t="array" ref="BG7">BF12</f>
        <v>0</v>
      </c>
      <c r="BH7" s="88" cm="1">
        <f t="array" ref="BH7">BG12</f>
        <v>0</v>
      </c>
      <c r="BI7" s="88" cm="1">
        <f t="array" ref="BI7">BH12</f>
        <v>0</v>
      </c>
      <c r="BJ7" s="88" cm="1">
        <f t="array" ref="BJ7">BI12</f>
        <v>0</v>
      </c>
      <c r="BK7" s="88" cm="1">
        <f t="array" ref="BK7">BJ12</f>
        <v>0</v>
      </c>
      <c r="BL7" s="88" cm="1">
        <f t="array" ref="BL7">BK12</f>
        <v>0</v>
      </c>
      <c r="BM7" s="88" cm="1">
        <f t="array" ref="BM7">BL12</f>
        <v>0</v>
      </c>
      <c r="BN7" s="88" cm="1">
        <f t="array" ref="BN7">BM12</f>
        <v>0</v>
      </c>
      <c r="BO7" s="88" cm="1">
        <f t="array" ref="BO7">BN12</f>
        <v>0</v>
      </c>
      <c r="BP7" s="88" cm="1">
        <f t="array" ref="BP7">BO12</f>
        <v>0</v>
      </c>
      <c r="BQ7" s="88" cm="1">
        <f t="array" ref="BQ7">BP12</f>
        <v>0</v>
      </c>
      <c r="BR7" s="88" cm="1">
        <f t="array" ref="BR7">BQ12</f>
        <v>0</v>
      </c>
      <c r="BS7" s="88" cm="1">
        <f t="array" ref="BS7">BR12</f>
        <v>0</v>
      </c>
      <c r="BT7" s="88" cm="1">
        <f t="array" ref="BT7">BS12</f>
        <v>0</v>
      </c>
      <c r="BU7" s="88" cm="1">
        <f t="array" ref="BU7">BT12</f>
        <v>0</v>
      </c>
      <c r="BV7" s="88" cm="1">
        <f t="array" ref="BV7">BU12</f>
        <v>0</v>
      </c>
      <c r="BW7" s="88" cm="1">
        <f t="array" ref="BW7">BV12</f>
        <v>0</v>
      </c>
      <c r="BX7" s="88" cm="1">
        <f t="array" ref="BX7">BW12</f>
        <v>0</v>
      </c>
      <c r="BY7" s="88" cm="1">
        <f t="array" ref="BY7">BX12</f>
        <v>0</v>
      </c>
      <c r="BZ7" s="88" cm="1">
        <f t="array" ref="BZ7">BY12</f>
        <v>0</v>
      </c>
      <c r="CA7" s="88" cm="1">
        <f t="array" ref="CA7">BZ12</f>
        <v>0</v>
      </c>
      <c r="CB7" s="88" cm="1">
        <f t="array" ref="CB7">CA12</f>
        <v>0</v>
      </c>
      <c r="CC7" s="88" cm="1">
        <f t="array" ref="CC7">CB12</f>
        <v>0</v>
      </c>
      <c r="CD7" s="88" cm="1">
        <f t="array" ref="CD7">CC12</f>
        <v>0</v>
      </c>
      <c r="CE7" s="88" cm="1">
        <f t="array" ref="CE7">CD12</f>
        <v>0</v>
      </c>
      <c r="CF7" s="88" cm="1">
        <f t="array" ref="CF7">CE12</f>
        <v>0</v>
      </c>
      <c r="CG7" s="88" cm="1">
        <f t="array" ref="CG7">CF12</f>
        <v>0</v>
      </c>
      <c r="CH7" s="88" cm="1">
        <f t="array" ref="CH7">CG12</f>
        <v>0</v>
      </c>
      <c r="CI7" s="88" cm="1">
        <f t="array" ref="CI7">CH12</f>
        <v>0</v>
      </c>
      <c r="CJ7" s="88" cm="1">
        <f t="array" ref="CJ7">CI12</f>
        <v>0</v>
      </c>
      <c r="CK7" s="88" cm="1">
        <f t="array" ref="CK7">CJ12</f>
        <v>0</v>
      </c>
      <c r="CL7" s="88" cm="1">
        <f t="array" ref="CL7">CK12</f>
        <v>0</v>
      </c>
      <c r="CM7" s="88" cm="1">
        <f t="array" ref="CM7">CL12</f>
        <v>0</v>
      </c>
      <c r="CN7" s="88" cm="1">
        <f t="array" ref="CN7">CM12</f>
        <v>0</v>
      </c>
      <c r="CO7" s="88" cm="1">
        <f t="array" ref="CO7">CN12</f>
        <v>0</v>
      </c>
      <c r="CP7" s="88" cm="1">
        <f t="array" ref="CP7">CO12</f>
        <v>0</v>
      </c>
      <c r="CQ7" s="88" cm="1">
        <f t="array" ref="CQ7">CP12</f>
        <v>0</v>
      </c>
      <c r="CR7" s="88" cm="1">
        <f t="array" ref="CR7">CQ12</f>
        <v>0</v>
      </c>
      <c r="CS7" s="88" cm="1">
        <f t="array" ref="CS7">CR12</f>
        <v>0</v>
      </c>
      <c r="CT7" s="88" cm="1">
        <f t="array" ref="CT7">CS12</f>
        <v>0</v>
      </c>
      <c r="CU7" s="88" cm="1">
        <f t="array" ref="CU7">CT12</f>
        <v>0</v>
      </c>
      <c r="CV7" s="88" cm="1">
        <f t="array" ref="CV7">CU12</f>
        <v>0</v>
      </c>
      <c r="CW7" s="88" cm="1">
        <f t="array" ref="CW7">CV12</f>
        <v>0</v>
      </c>
      <c r="CX7" s="88" cm="1">
        <f t="array" ref="CX7">CW12</f>
        <v>0</v>
      </c>
      <c r="CY7" s="88" cm="1">
        <f t="array" ref="CY7">CX12</f>
        <v>0</v>
      </c>
      <c r="CZ7" s="88" cm="1">
        <f t="array" ref="CZ7">CY12</f>
        <v>0</v>
      </c>
      <c r="DA7" s="88" cm="1">
        <f t="array" ref="DA7">CZ12</f>
        <v>0</v>
      </c>
      <c r="DB7" s="88" cm="1">
        <f t="array" ref="DB7">DA12</f>
        <v>0</v>
      </c>
      <c r="DC7" s="88" cm="1">
        <f t="array" ref="DC7">DB12</f>
        <v>0</v>
      </c>
      <c r="DD7" s="88" cm="1">
        <f t="array" ref="DD7">DC12</f>
        <v>0</v>
      </c>
      <c r="DE7" s="88" cm="1">
        <f t="array" ref="DE7">DD12</f>
        <v>0</v>
      </c>
      <c r="DF7" s="88" cm="1">
        <f t="array" ref="DF7">DE12</f>
        <v>0</v>
      </c>
      <c r="DG7" s="88" cm="1">
        <f t="array" ref="DG7">DF12</f>
        <v>0</v>
      </c>
      <c r="DH7" s="88" cm="1">
        <f t="array" ref="DH7">DG12</f>
        <v>0</v>
      </c>
      <c r="DI7" s="88" cm="1">
        <f t="array" ref="DI7">DH12</f>
        <v>0</v>
      </c>
      <c r="DJ7" s="88" cm="1">
        <f t="array" ref="DJ7">DI12</f>
        <v>0</v>
      </c>
      <c r="DK7" s="88" cm="1">
        <f t="array" ref="DK7">DJ12</f>
        <v>0</v>
      </c>
      <c r="DL7" s="88" cm="1">
        <f t="array" ref="DL7">DK12</f>
        <v>0</v>
      </c>
      <c r="DM7" s="88" cm="1">
        <f t="array" ref="DM7">DL12</f>
        <v>0</v>
      </c>
      <c r="DN7" s="88" cm="1">
        <f t="array" ref="DN7">DM12</f>
        <v>0</v>
      </c>
      <c r="DO7" s="88" cm="1">
        <f t="array" ref="DO7">DN12</f>
        <v>0</v>
      </c>
      <c r="DP7" s="88" cm="1">
        <f t="array" ref="DP7">DO12</f>
        <v>0</v>
      </c>
      <c r="DQ7" s="88" cm="1">
        <f t="array" ref="DQ7">DP12</f>
        <v>0</v>
      </c>
      <c r="DR7" s="88" cm="1">
        <f t="array" ref="DR7">DQ12</f>
        <v>0</v>
      </c>
      <c r="DS7" s="88" cm="1">
        <f t="array" ref="DS7">DR12</f>
        <v>0</v>
      </c>
      <c r="DT7" s="88" cm="1">
        <f t="array" ref="DT7">DS12</f>
        <v>0</v>
      </c>
      <c r="DU7" s="88" cm="1">
        <f t="array" ref="DU7">DT12</f>
        <v>0</v>
      </c>
      <c r="DV7" s="88" cm="1">
        <f t="array" ref="DV7">DU12</f>
        <v>0</v>
      </c>
      <c r="DW7" s="88" cm="1">
        <f t="array" ref="DW7">DV12</f>
        <v>0</v>
      </c>
      <c r="DX7" s="88" cm="1">
        <f t="array" ref="DX7">DW12</f>
        <v>0</v>
      </c>
      <c r="DY7" s="88" cm="1">
        <f t="array" ref="DY7">DX12</f>
        <v>0</v>
      </c>
      <c r="DZ7" s="88" cm="1">
        <f t="array" ref="DZ7">DY12</f>
        <v>0</v>
      </c>
      <c r="EA7" s="88" cm="1">
        <f t="array" ref="EA7">DZ12</f>
        <v>0</v>
      </c>
      <c r="EB7" s="88" cm="1">
        <f t="array" ref="EB7">EA12</f>
        <v>0</v>
      </c>
      <c r="EC7" s="88" cm="1">
        <f t="array" ref="EC7">EB12</f>
        <v>0</v>
      </c>
      <c r="ED7" s="88" cm="1">
        <f t="array" ref="ED7">EC12</f>
        <v>0</v>
      </c>
      <c r="EE7" s="88" cm="1">
        <f t="array" ref="EE7">ED12</f>
        <v>0</v>
      </c>
      <c r="EF7" s="88" cm="1">
        <f t="array" ref="EF7">EE12</f>
        <v>0</v>
      </c>
      <c r="EG7" s="88" cm="1">
        <f t="array" ref="EG7">EF12</f>
        <v>0</v>
      </c>
      <c r="EH7" s="88" cm="1">
        <f t="array" ref="EH7">EG12</f>
        <v>0</v>
      </c>
      <c r="EI7" s="88" cm="1">
        <f t="array" ref="EI7">EH12</f>
        <v>0</v>
      </c>
      <c r="EJ7" s="88" cm="1">
        <f t="array" ref="EJ7">EI12</f>
        <v>0</v>
      </c>
      <c r="EK7" s="88" cm="1">
        <f t="array" ref="EK7">EJ12</f>
        <v>0</v>
      </c>
      <c r="EL7" s="88" cm="1">
        <f t="array" ref="EL7">EK12</f>
        <v>0</v>
      </c>
      <c r="EM7" s="88" cm="1">
        <f t="array" ref="EM7">EL12</f>
        <v>0</v>
      </c>
      <c r="EN7" s="88" cm="1">
        <f t="array" ref="EN7">EM12</f>
        <v>0</v>
      </c>
      <c r="EO7" s="88" cm="1">
        <f t="array" ref="EO7">EN12</f>
        <v>0</v>
      </c>
      <c r="EP7" s="88" cm="1">
        <f t="array" ref="EP7">EO12</f>
        <v>0</v>
      </c>
      <c r="EQ7" s="88" cm="1">
        <f t="array" ref="EQ7">EP12</f>
        <v>0</v>
      </c>
      <c r="ER7" s="88" cm="1">
        <f t="array" ref="ER7">EQ12</f>
        <v>0</v>
      </c>
      <c r="ES7" s="88" cm="1">
        <f t="array" ref="ES7">ER12</f>
        <v>0</v>
      </c>
      <c r="ET7" s="88" cm="1">
        <f t="array" ref="ET7">ES12</f>
        <v>0</v>
      </c>
      <c r="EU7" s="88" cm="1">
        <f t="array" ref="EU7">ET12</f>
        <v>0</v>
      </c>
      <c r="EV7" s="88" cm="1">
        <f t="array" ref="EV7">EU12</f>
        <v>0</v>
      </c>
      <c r="EW7" s="88" cm="1">
        <f t="array" ref="EW7">EV12</f>
        <v>0</v>
      </c>
      <c r="EX7" s="88" cm="1">
        <f t="array" ref="EX7">EW12</f>
        <v>0</v>
      </c>
      <c r="EY7" s="88" cm="1">
        <f t="array" ref="EY7">EX12</f>
        <v>0</v>
      </c>
      <c r="EZ7" s="88" cm="1">
        <f t="array" ref="EZ7">EY12</f>
        <v>0</v>
      </c>
      <c r="FA7" s="88" cm="1">
        <f t="array" ref="FA7">EZ12</f>
        <v>0</v>
      </c>
      <c r="FB7" s="88" cm="1">
        <f t="array" ref="FB7">FA12</f>
        <v>0</v>
      </c>
      <c r="FC7" s="88" cm="1">
        <f t="array" ref="FC7">FB12</f>
        <v>0</v>
      </c>
      <c r="FD7" s="88" cm="1">
        <f t="array" ref="FD7">FC12</f>
        <v>0</v>
      </c>
      <c r="FE7" s="88" cm="1">
        <f t="array" ref="FE7">FD12</f>
        <v>0</v>
      </c>
      <c r="FF7" s="88" cm="1">
        <f t="array" ref="FF7">FE12</f>
        <v>0</v>
      </c>
      <c r="FG7" s="88" cm="1">
        <f t="array" ref="FG7">FF12</f>
        <v>0</v>
      </c>
      <c r="FH7" s="88" cm="1">
        <f t="array" ref="FH7">FG12</f>
        <v>0</v>
      </c>
      <c r="FI7" s="88" cm="1">
        <f t="array" ref="FI7">FH12</f>
        <v>0</v>
      </c>
      <c r="FJ7" s="88" cm="1">
        <f t="array" ref="FJ7">FI12</f>
        <v>0</v>
      </c>
      <c r="FK7" s="88" cm="1">
        <f t="array" ref="FK7">FJ12</f>
        <v>0</v>
      </c>
      <c r="FL7" s="88" cm="1">
        <f t="array" ref="FL7">FK12</f>
        <v>0</v>
      </c>
      <c r="FM7" s="88" cm="1">
        <f t="array" ref="FM7">FL12</f>
        <v>0</v>
      </c>
      <c r="FN7" s="88" cm="1">
        <f t="array" ref="FN7">FM12</f>
        <v>0</v>
      </c>
      <c r="FO7" s="88" cm="1">
        <f t="array" ref="FO7">FN12</f>
        <v>0</v>
      </c>
      <c r="FP7" s="88" cm="1">
        <f t="array" ref="FP7">FO12</f>
        <v>0</v>
      </c>
      <c r="FQ7" s="88" cm="1">
        <f t="array" ref="FQ7">FP12</f>
        <v>0</v>
      </c>
      <c r="FR7" s="88" cm="1">
        <f t="array" ref="FR7">FQ12</f>
        <v>0</v>
      </c>
      <c r="FS7" s="88" cm="1">
        <f t="array" ref="FS7">FR12</f>
        <v>0</v>
      </c>
      <c r="FT7" s="88" cm="1">
        <f t="array" ref="FT7">FS12</f>
        <v>0</v>
      </c>
      <c r="FU7" s="88" cm="1">
        <f t="array" ref="FU7">FT12</f>
        <v>0</v>
      </c>
      <c r="FV7" s="88" cm="1">
        <f t="array" ref="FV7">FU12</f>
        <v>0</v>
      </c>
      <c r="FW7" s="88" cm="1">
        <f t="array" ref="FW7">FV12</f>
        <v>0</v>
      </c>
      <c r="FX7" s="88" cm="1">
        <f t="array" ref="FX7">FW12</f>
        <v>0</v>
      </c>
      <c r="FY7" s="88" cm="1">
        <f t="array" ref="FY7">FX12</f>
        <v>0</v>
      </c>
      <c r="FZ7" s="88" cm="1">
        <f t="array" ref="FZ7">FY12</f>
        <v>0</v>
      </c>
      <c r="GA7" s="88" cm="1">
        <f t="array" ref="GA7">FZ12</f>
        <v>0</v>
      </c>
      <c r="GB7" s="88" cm="1">
        <f t="array" ref="GB7">GA12</f>
        <v>0</v>
      </c>
      <c r="GC7" s="88" cm="1">
        <f t="array" ref="GC7">GB12</f>
        <v>0</v>
      </c>
      <c r="GD7" s="88" cm="1">
        <f t="array" ref="GD7">GC12</f>
        <v>0</v>
      </c>
      <c r="GE7" s="88" cm="1">
        <f t="array" ref="GE7">GD12</f>
        <v>0</v>
      </c>
      <c r="GF7" s="88" cm="1">
        <f t="array" ref="GF7">GE12</f>
        <v>0</v>
      </c>
      <c r="GG7" s="88" cm="1">
        <f t="array" ref="GG7">GF12</f>
        <v>0</v>
      </c>
      <c r="GH7" s="88" cm="1">
        <f t="array" ref="GH7">GG12</f>
        <v>0</v>
      </c>
      <c r="GI7" s="88" cm="1">
        <f t="array" ref="GI7">GH12</f>
        <v>0</v>
      </c>
      <c r="GJ7" s="88" cm="1">
        <f t="array" ref="GJ7">GI12</f>
        <v>0</v>
      </c>
      <c r="GK7" s="88" cm="1">
        <f t="array" ref="GK7">GJ12</f>
        <v>0</v>
      </c>
      <c r="GL7" s="88" cm="1">
        <f t="array" ref="GL7">GK12</f>
        <v>0</v>
      </c>
      <c r="GM7" s="88" cm="1">
        <f t="array" ref="GM7">GL12</f>
        <v>0</v>
      </c>
      <c r="GN7" s="88" cm="1">
        <f t="array" ref="GN7">GM12</f>
        <v>0</v>
      </c>
      <c r="GO7" s="88" cm="1">
        <f t="array" ref="GO7">GN12</f>
        <v>0</v>
      </c>
      <c r="GP7" s="88" cm="1">
        <f t="array" ref="GP7">GO12</f>
        <v>0</v>
      </c>
      <c r="GQ7" s="88" cm="1">
        <f t="array" ref="GQ7">GP12</f>
        <v>0</v>
      </c>
      <c r="GR7" s="88" cm="1">
        <f t="array" ref="GR7">GQ12</f>
        <v>0</v>
      </c>
      <c r="GS7" s="88" cm="1">
        <f t="array" ref="GS7">GR12</f>
        <v>0</v>
      </c>
      <c r="GT7" s="88" cm="1">
        <f t="array" ref="GT7">GS12</f>
        <v>0</v>
      </c>
      <c r="GU7" s="88" cm="1">
        <f t="array" ref="GU7">GT12</f>
        <v>0</v>
      </c>
      <c r="GV7" s="88" cm="1">
        <f t="array" ref="GV7">GU12</f>
        <v>0</v>
      </c>
      <c r="GW7" s="88" cm="1">
        <f t="array" ref="GW7">GV12</f>
        <v>0</v>
      </c>
      <c r="GX7" s="88" cm="1">
        <f t="array" ref="GX7">GW12</f>
        <v>0</v>
      </c>
      <c r="GY7" s="88" cm="1">
        <f t="array" ref="GY7">GX12</f>
        <v>0</v>
      </c>
      <c r="GZ7" s="88" cm="1">
        <f t="array" ref="GZ7">GY12</f>
        <v>0</v>
      </c>
      <c r="HA7" s="88" cm="1">
        <f t="array" ref="HA7">GZ12</f>
        <v>0</v>
      </c>
      <c r="HB7" s="88" cm="1">
        <f t="array" ref="HB7">HA12</f>
        <v>0</v>
      </c>
      <c r="HC7" s="88" cm="1">
        <f t="array" ref="HC7">HB12</f>
        <v>0</v>
      </c>
      <c r="HD7" s="88" cm="1">
        <f t="array" ref="HD7">HC12</f>
        <v>0</v>
      </c>
      <c r="HE7" s="88" cm="1">
        <f t="array" ref="HE7">HD12</f>
        <v>0</v>
      </c>
      <c r="HF7" s="88" cm="1">
        <f t="array" ref="HF7">HE12</f>
        <v>0</v>
      </c>
      <c r="HG7" s="88" cm="1">
        <f t="array" ref="HG7">HF12</f>
        <v>0</v>
      </c>
      <c r="HH7" s="88" cm="1">
        <f t="array" ref="HH7">HG12</f>
        <v>0</v>
      </c>
      <c r="HI7" s="88" cm="1">
        <f t="array" ref="HI7">HH12</f>
        <v>0</v>
      </c>
      <c r="HJ7" s="88" cm="1">
        <f t="array" ref="HJ7">HI12</f>
        <v>0</v>
      </c>
      <c r="HK7" s="88" cm="1">
        <f t="array" ref="HK7">HJ12</f>
        <v>0</v>
      </c>
      <c r="HL7" s="88" cm="1">
        <f t="array" ref="HL7">HK12</f>
        <v>0</v>
      </c>
      <c r="HM7" s="88" cm="1">
        <f t="array" ref="HM7">HL12</f>
        <v>0</v>
      </c>
      <c r="HN7" s="88" cm="1">
        <f t="array" ref="HN7">HM12</f>
        <v>0</v>
      </c>
      <c r="HO7" s="88" cm="1">
        <f t="array" ref="HO7">HN12</f>
        <v>0</v>
      </c>
      <c r="HP7" s="88" cm="1">
        <f t="array" ref="HP7">HO12</f>
        <v>0</v>
      </c>
      <c r="HQ7" s="88" cm="1">
        <f t="array" ref="HQ7">HP12</f>
        <v>0</v>
      </c>
      <c r="HR7" s="88" cm="1">
        <f t="array" ref="HR7">HQ12</f>
        <v>0</v>
      </c>
      <c r="HS7" s="88" cm="1">
        <f t="array" ref="HS7">HR12</f>
        <v>0</v>
      </c>
      <c r="HT7" s="88" cm="1">
        <f t="array" ref="HT7">HS12</f>
        <v>0</v>
      </c>
      <c r="HU7" s="88" cm="1">
        <f t="array" ref="HU7">HT12</f>
        <v>0</v>
      </c>
      <c r="HV7" s="88" cm="1">
        <f t="array" ref="HV7">HU12</f>
        <v>0</v>
      </c>
      <c r="HW7" s="88" cm="1">
        <f t="array" ref="HW7">HV12</f>
        <v>0</v>
      </c>
      <c r="HX7" s="88" cm="1">
        <f t="array" ref="HX7">HW12</f>
        <v>0</v>
      </c>
      <c r="HY7" s="88" cm="1">
        <f t="array" ref="HY7">HX12</f>
        <v>0</v>
      </c>
      <c r="HZ7" s="88" cm="1">
        <f t="array" ref="HZ7">HY12</f>
        <v>0</v>
      </c>
      <c r="IA7" s="88" cm="1">
        <f t="array" ref="IA7">HZ12</f>
        <v>0</v>
      </c>
      <c r="IB7" s="88" cm="1">
        <f t="array" ref="IB7">IA12</f>
        <v>0</v>
      </c>
      <c r="IC7" s="88" cm="1">
        <f t="array" ref="IC7">IB12</f>
        <v>0</v>
      </c>
      <c r="ID7" s="88" cm="1">
        <f t="array" ref="ID7">IC12</f>
        <v>0</v>
      </c>
      <c r="IE7" s="88" cm="1">
        <f t="array" ref="IE7">ID12</f>
        <v>0</v>
      </c>
      <c r="IF7" s="88" cm="1">
        <f t="array" ref="IF7">IE12</f>
        <v>0</v>
      </c>
      <c r="IG7" s="88" cm="1">
        <f t="array" ref="IG7">IF12</f>
        <v>0</v>
      </c>
      <c r="IH7" s="88" cm="1">
        <f t="array" ref="IH7">IG12</f>
        <v>0</v>
      </c>
      <c r="II7" s="88" cm="1">
        <f t="array" ref="II7">IH12</f>
        <v>0</v>
      </c>
      <c r="IJ7" s="88" cm="1">
        <f t="array" ref="IJ7">II12</f>
        <v>0</v>
      </c>
      <c r="IK7" s="88" cm="1">
        <f t="array" ref="IK7">IJ12</f>
        <v>0</v>
      </c>
      <c r="IL7" s="88" cm="1">
        <f t="array" ref="IL7">IK12</f>
        <v>0</v>
      </c>
      <c r="IM7" s="88" cm="1">
        <f t="array" ref="IM7">IL12</f>
        <v>0</v>
      </c>
      <c r="IN7" s="88" cm="1">
        <f t="array" ref="IN7">IM12</f>
        <v>0</v>
      </c>
      <c r="IO7" s="88" cm="1">
        <f t="array" ref="IO7">IN12</f>
        <v>0</v>
      </c>
      <c r="IP7" s="88" cm="1">
        <f t="array" ref="IP7">IO12</f>
        <v>0</v>
      </c>
      <c r="IQ7" s="88" cm="1">
        <f t="array" ref="IQ7">IP12</f>
        <v>0</v>
      </c>
      <c r="IR7" s="88" cm="1">
        <f t="array" ref="IR7">IQ12</f>
        <v>0</v>
      </c>
      <c r="IS7" s="88" cm="1">
        <f t="array" ref="IS7">IR12</f>
        <v>0</v>
      </c>
      <c r="IT7" s="88" cm="1">
        <f t="array" ref="IT7">IS12</f>
        <v>0</v>
      </c>
      <c r="IU7" s="88" cm="1">
        <f t="array" ref="IU7">IT12</f>
        <v>0</v>
      </c>
      <c r="IV7" s="88" cm="1">
        <f t="array" ref="IV7">IU12</f>
        <v>0</v>
      </c>
    </row>
    <row r="8" ht="16.6" customHeight="1">
      <c r="A8" t="s" s="90">
        <v>265</v>
      </c>
      <c r="B8" s="88"/>
      <c r="C8" s="88" cm="1">
        <f t="array" ref="C8">('Start Here!'!$C$5/12)*C7</f>
        <v>0</v>
      </c>
      <c r="D8" s="88" cm="1">
        <f t="array" ref="D8">('Start Here!'!$C$5/12)*D7</f>
        <v>0</v>
      </c>
      <c r="E8" s="88" cm="1">
        <f t="array" ref="E8">('Start Here!'!$C$5/12)*E7</f>
        <v>0</v>
      </c>
      <c r="F8" s="88" cm="1">
        <f t="array" ref="F8">('Start Here!'!$C$5/12)*F7</f>
        <v>0</v>
      </c>
      <c r="G8" s="88" cm="1">
        <f t="array" ref="G8">('Start Here!'!$C$5/12)*G7</f>
        <v>0</v>
      </c>
      <c r="H8" s="88" cm="1">
        <f t="array" ref="H8">('Start Here!'!$C$5/12)*H7</f>
        <v>0</v>
      </c>
      <c r="I8" s="88" cm="1">
        <f t="array" ref="I8">('Start Here!'!$C$5/12)*I7</f>
        <v>0</v>
      </c>
      <c r="J8" s="88" cm="1">
        <f t="array" ref="J8">('Start Here!'!$C$5/12)*J7</f>
        <v>0</v>
      </c>
      <c r="K8" s="88" cm="1">
        <f t="array" ref="K8">('Start Here!'!$C$5/12)*K7</f>
        <v>0</v>
      </c>
      <c r="L8" s="88" cm="1">
        <f t="array" ref="L8">('Start Here!'!$C$5/12)*L7</f>
        <v>0</v>
      </c>
      <c r="M8" s="88" cm="1">
        <f t="array" ref="M8">('Start Here!'!$C$5/12)*M7</f>
        <v>0</v>
      </c>
      <c r="N8" s="88" cm="1">
        <f t="array" ref="N8">('Start Here!'!$C$5/12)*N7</f>
        <v>0</v>
      </c>
      <c r="O8" s="88" cm="1">
        <f t="array" ref="O8">('Start Here!'!$C$5/12)*O7</f>
        <v>0</v>
      </c>
      <c r="P8" s="88" cm="1">
        <f t="array" ref="P8">('Start Here!'!$C$5/12)*P7</f>
        <v>0</v>
      </c>
      <c r="Q8" s="88" cm="1">
        <f t="array" ref="Q8">('Start Here!'!$C$5/12)*Q7</f>
        <v>0</v>
      </c>
      <c r="R8" s="88" cm="1">
        <f t="array" ref="R8">('Start Here!'!$C$5/12)*R7</f>
        <v>0</v>
      </c>
      <c r="S8" s="88" cm="1">
        <f t="array" ref="S8">('Start Here!'!$C$5/12)*S7</f>
        <v>0</v>
      </c>
      <c r="T8" s="88" cm="1">
        <f t="array" ref="T8">('Start Here!'!$C$5/12)*T7</f>
        <v>0</v>
      </c>
      <c r="U8" s="88" cm="1">
        <f t="array" ref="U8">('Start Here!'!$C$5/12)*U7</f>
        <v>0</v>
      </c>
      <c r="V8" s="88" cm="1">
        <f t="array" ref="V8">('Start Here!'!$C$5/12)*V7</f>
        <v>0</v>
      </c>
      <c r="W8" s="88" cm="1">
        <f t="array" ref="W8">('Start Here!'!$C$5/12)*W7</f>
        <v>0</v>
      </c>
      <c r="X8" s="88" cm="1">
        <f t="array" ref="X8">('Start Here!'!$C$5/12)*X7</f>
        <v>0</v>
      </c>
      <c r="Y8" s="88" cm="1">
        <f t="array" ref="Y8">('Start Here!'!$C$5/12)*Y7</f>
        <v>0</v>
      </c>
      <c r="Z8" s="88" cm="1">
        <f t="array" ref="Z8">('Start Here!'!$C$5/12)*Z7</f>
        <v>0</v>
      </c>
      <c r="AA8" s="88" cm="1">
        <f t="array" ref="AA8">('Start Here!'!$C$5/12)*AA7</f>
        <v>0</v>
      </c>
      <c r="AB8" s="88" cm="1">
        <f t="array" ref="AB8">('Start Here!'!$C$5/12)*AB7</f>
        <v>0</v>
      </c>
      <c r="AC8" s="88" cm="1">
        <f t="array" ref="AC8">('Start Here!'!$C$5/12)*AC7</f>
        <v>0</v>
      </c>
      <c r="AD8" s="88" cm="1">
        <f t="array" ref="AD8">('Start Here!'!$C$5/12)*AD7</f>
        <v>0</v>
      </c>
      <c r="AE8" s="88" cm="1">
        <f t="array" ref="AE8">('Start Here!'!$C$5/12)*AE7</f>
        <v>0</v>
      </c>
      <c r="AF8" s="88" cm="1">
        <f t="array" ref="AF8">('Start Here!'!$C$5/12)*AF7</f>
        <v>0</v>
      </c>
      <c r="AG8" s="88" cm="1">
        <f t="array" ref="AG8">('Start Here!'!$C$5/12)*AG7</f>
        <v>0</v>
      </c>
      <c r="AH8" s="88" cm="1">
        <f t="array" ref="AH8">('Start Here!'!$C$5/12)*AH7</f>
        <v>0</v>
      </c>
      <c r="AI8" s="88" cm="1">
        <f t="array" ref="AI8">('Start Here!'!$C$5/12)*AI7</f>
        <v>0</v>
      </c>
      <c r="AJ8" s="88" cm="1">
        <f t="array" ref="AJ8">('Start Here!'!$C$5/12)*AJ7</f>
        <v>0</v>
      </c>
      <c r="AK8" s="88" cm="1">
        <f t="array" ref="AK8">('Start Here!'!$C$5/12)*AK7</f>
        <v>0</v>
      </c>
      <c r="AL8" s="88" cm="1">
        <f t="array" ref="AL8">('Start Here!'!$C$5/12)*AL7</f>
        <v>0</v>
      </c>
      <c r="AM8" s="88" cm="1">
        <f t="array" ref="AM8">('Start Here!'!$C$5/12)*AM7</f>
        <v>0</v>
      </c>
      <c r="AN8" s="88" cm="1">
        <f t="array" ref="AN8">('Start Here!'!$C$5/12)*AN7</f>
        <v>0</v>
      </c>
      <c r="AO8" s="88" cm="1">
        <f t="array" ref="AO8">('Start Here!'!$C$5/12)*AO7</f>
        <v>0</v>
      </c>
      <c r="AP8" s="88" cm="1">
        <f t="array" ref="AP8">('Start Here!'!$C$5/12)*AP7</f>
        <v>0</v>
      </c>
      <c r="AQ8" s="88" cm="1">
        <f t="array" ref="AQ8">('Start Here!'!$C$5/12)*AQ7</f>
        <v>0</v>
      </c>
      <c r="AR8" s="88" cm="1">
        <f t="array" ref="AR8">('Start Here!'!$C$5/12)*AR7</f>
        <v>0</v>
      </c>
      <c r="AS8" s="88" cm="1">
        <f t="array" ref="AS8">('Start Here!'!$C$5/12)*AS7</f>
        <v>0</v>
      </c>
      <c r="AT8" s="88" cm="1">
        <f t="array" ref="AT8">('Start Here!'!$C$5/12)*AT7</f>
        <v>0</v>
      </c>
      <c r="AU8" s="88" cm="1">
        <f t="array" ref="AU8">('Start Here!'!$C$5/12)*AU7</f>
        <v>0</v>
      </c>
      <c r="AV8" s="88" cm="1">
        <f t="array" ref="AV8">('Start Here!'!$C$5/12)*AV7</f>
        <v>0</v>
      </c>
      <c r="AW8" s="88" cm="1">
        <f t="array" ref="AW8">('Start Here!'!$C$5/12)*AW7</f>
        <v>0</v>
      </c>
      <c r="AX8" s="88" cm="1">
        <f t="array" ref="AX8">('Start Here!'!$C$5/12)*AX7</f>
        <v>0</v>
      </c>
      <c r="AY8" s="88" cm="1">
        <f t="array" ref="AY8">('Start Here!'!$C$5/12)*AY7</f>
        <v>0</v>
      </c>
      <c r="AZ8" s="88" cm="1">
        <f t="array" ref="AZ8">('Start Here!'!$C$5/12)*AZ7</f>
        <v>0</v>
      </c>
      <c r="BA8" s="88" cm="1">
        <f t="array" ref="BA8">('Start Here!'!$C$5/12)*BA7</f>
        <v>0</v>
      </c>
      <c r="BB8" s="88" cm="1">
        <f t="array" ref="BB8">('Start Here!'!$C$5/12)*BB7</f>
        <v>0</v>
      </c>
      <c r="BC8" s="88" cm="1">
        <f t="array" ref="BC8">('Start Here!'!$C$5/12)*BC7</f>
        <v>0</v>
      </c>
      <c r="BD8" s="88" cm="1">
        <f t="array" ref="BD8">('Start Here!'!$C$5/12)*BD7</f>
        <v>0</v>
      </c>
      <c r="BE8" s="88" cm="1">
        <f t="array" ref="BE8">('Start Here!'!$C$5/12)*BE7</f>
        <v>0</v>
      </c>
      <c r="BF8" s="88" cm="1">
        <f t="array" ref="BF8">('Start Here!'!$C$5/12)*BF7</f>
        <v>0</v>
      </c>
      <c r="BG8" s="88" cm="1">
        <f t="array" ref="BG8">('Start Here!'!$C$5/12)*BG7</f>
        <v>0</v>
      </c>
      <c r="BH8" s="88" cm="1">
        <f t="array" ref="BH8">('Start Here!'!$C$5/12)*BH7</f>
        <v>0</v>
      </c>
      <c r="BI8" s="88" cm="1">
        <f t="array" ref="BI8">('Start Here!'!$C$5/12)*BI7</f>
        <v>0</v>
      </c>
      <c r="BJ8" s="88" cm="1">
        <f t="array" ref="BJ8">('Start Here!'!$C$5/12)*BJ7</f>
        <v>0</v>
      </c>
      <c r="BK8" s="88" cm="1">
        <f t="array" ref="BK8">('Start Here!'!$C$5/12)*BK7</f>
        <v>0</v>
      </c>
      <c r="BL8" s="88" cm="1">
        <f t="array" ref="BL8">('Start Here!'!$C$5/12)*BL7</f>
        <v>0</v>
      </c>
      <c r="BM8" s="88" cm="1">
        <f t="array" ref="BM8">('Start Here!'!$C$5/12)*BM7</f>
        <v>0</v>
      </c>
      <c r="BN8" s="88" cm="1">
        <f t="array" ref="BN8">('Start Here!'!$C$5/12)*BN7</f>
        <v>0</v>
      </c>
      <c r="BO8" s="88" cm="1">
        <f t="array" ref="BO8">('Start Here!'!$C$5/12)*BO7</f>
        <v>0</v>
      </c>
      <c r="BP8" s="88" cm="1">
        <f t="array" ref="BP8">('Start Here!'!$C$5/12)*BP7</f>
        <v>0</v>
      </c>
      <c r="BQ8" s="88" cm="1">
        <f t="array" ref="BQ8">('Start Here!'!$C$5/12)*BQ7</f>
        <v>0</v>
      </c>
      <c r="BR8" s="88" cm="1">
        <f t="array" ref="BR8">('Start Here!'!$C$5/12)*BR7</f>
        <v>0</v>
      </c>
      <c r="BS8" s="88" cm="1">
        <f t="array" ref="BS8">('Start Here!'!$C$5/12)*BS7</f>
        <v>0</v>
      </c>
      <c r="BT8" s="88" cm="1">
        <f t="array" ref="BT8">('Start Here!'!$C$5/12)*BT7</f>
        <v>0</v>
      </c>
      <c r="BU8" s="88" cm="1">
        <f t="array" ref="BU8">('Start Here!'!$C$5/12)*BU7</f>
        <v>0</v>
      </c>
      <c r="BV8" s="88" cm="1">
        <f t="array" ref="BV8">('Start Here!'!$C$5/12)*BV7</f>
        <v>0</v>
      </c>
      <c r="BW8" s="88" cm="1">
        <f t="array" ref="BW8">('Start Here!'!$C$5/12)*BW7</f>
        <v>0</v>
      </c>
      <c r="BX8" s="88" cm="1">
        <f t="array" ref="BX8">('Start Here!'!$C$5/12)*BX7</f>
        <v>0</v>
      </c>
      <c r="BY8" s="88" cm="1">
        <f t="array" ref="BY8">('Start Here!'!$C$5/12)*BY7</f>
        <v>0</v>
      </c>
      <c r="BZ8" s="88" cm="1">
        <f t="array" ref="BZ8">('Start Here!'!$C$5/12)*BZ7</f>
        <v>0</v>
      </c>
      <c r="CA8" s="88" cm="1">
        <f t="array" ref="CA8">('Start Here!'!$C$5/12)*CA7</f>
        <v>0</v>
      </c>
      <c r="CB8" s="88" cm="1">
        <f t="array" ref="CB8">('Start Here!'!$C$5/12)*CB7</f>
        <v>0</v>
      </c>
      <c r="CC8" s="88" cm="1">
        <f t="array" ref="CC8">('Start Here!'!$C$5/12)*CC7</f>
        <v>0</v>
      </c>
      <c r="CD8" s="88" cm="1">
        <f t="array" ref="CD8">('Start Here!'!$C$5/12)*CD7</f>
        <v>0</v>
      </c>
      <c r="CE8" s="88" cm="1">
        <f t="array" ref="CE8">('Start Here!'!$C$5/12)*CE7</f>
        <v>0</v>
      </c>
      <c r="CF8" s="88" cm="1">
        <f t="array" ref="CF8">('Start Here!'!$C$5/12)*CF7</f>
        <v>0</v>
      </c>
      <c r="CG8" s="88" cm="1">
        <f t="array" ref="CG8">('Start Here!'!$C$5/12)*CG7</f>
        <v>0</v>
      </c>
      <c r="CH8" s="88" cm="1">
        <f t="array" ref="CH8">('Start Here!'!$C$5/12)*CH7</f>
        <v>0</v>
      </c>
      <c r="CI8" s="88" cm="1">
        <f t="array" ref="CI8">('Start Here!'!$C$5/12)*CI7</f>
        <v>0</v>
      </c>
      <c r="CJ8" s="88" cm="1">
        <f t="array" ref="CJ8">('Start Here!'!$C$5/12)*CJ7</f>
        <v>0</v>
      </c>
      <c r="CK8" s="88" cm="1">
        <f t="array" ref="CK8">('Start Here!'!$C$5/12)*CK7</f>
        <v>0</v>
      </c>
      <c r="CL8" s="88" cm="1">
        <f t="array" ref="CL8">('Start Here!'!$C$5/12)*CL7</f>
        <v>0</v>
      </c>
      <c r="CM8" s="88" cm="1">
        <f t="array" ref="CM8">('Start Here!'!$C$5/12)*CM7</f>
        <v>0</v>
      </c>
      <c r="CN8" s="88" cm="1">
        <f t="array" ref="CN8">('Start Here!'!$C$5/12)*CN7</f>
        <v>0</v>
      </c>
      <c r="CO8" s="88" cm="1">
        <f t="array" ref="CO8">('Start Here!'!$C$5/12)*CO7</f>
        <v>0</v>
      </c>
      <c r="CP8" s="88" cm="1">
        <f t="array" ref="CP8">('Start Here!'!$C$5/12)*CP7</f>
        <v>0</v>
      </c>
      <c r="CQ8" s="88" cm="1">
        <f t="array" ref="CQ8">('Start Here!'!$C$5/12)*CQ7</f>
        <v>0</v>
      </c>
      <c r="CR8" s="88" cm="1">
        <f t="array" ref="CR8">('Start Here!'!$C$5/12)*CR7</f>
        <v>0</v>
      </c>
      <c r="CS8" s="88" cm="1">
        <f t="array" ref="CS8">('Start Here!'!$C$5/12)*CS7</f>
        <v>0</v>
      </c>
      <c r="CT8" s="88" cm="1">
        <f t="array" ref="CT8">('Start Here!'!$C$5/12)*CT7</f>
        <v>0</v>
      </c>
      <c r="CU8" s="88" cm="1">
        <f t="array" ref="CU8">('Start Here!'!$C$5/12)*CU7</f>
        <v>0</v>
      </c>
      <c r="CV8" s="88" cm="1">
        <f t="array" ref="CV8">('Start Here!'!$C$5/12)*CV7</f>
        <v>0</v>
      </c>
      <c r="CW8" s="88" cm="1">
        <f t="array" ref="CW8">('Start Here!'!$C$5/12)*CW7</f>
        <v>0</v>
      </c>
      <c r="CX8" s="88" cm="1">
        <f t="array" ref="CX8">('Start Here!'!$C$5/12)*CX7</f>
        <v>0</v>
      </c>
      <c r="CY8" s="88" cm="1">
        <f t="array" ref="CY8">('Start Here!'!$C$5/12)*CY7</f>
        <v>0</v>
      </c>
      <c r="CZ8" s="88" cm="1">
        <f t="array" ref="CZ8">('Start Here!'!$C$5/12)*CZ7</f>
        <v>0</v>
      </c>
      <c r="DA8" s="88" cm="1">
        <f t="array" ref="DA8">('Start Here!'!$C$5/12)*DA7</f>
        <v>0</v>
      </c>
      <c r="DB8" s="88" cm="1">
        <f t="array" ref="DB8">('Start Here!'!$C$5/12)*DB7</f>
        <v>0</v>
      </c>
      <c r="DC8" s="88" cm="1">
        <f t="array" ref="DC8">('Start Here!'!$C$5/12)*DC7</f>
        <v>0</v>
      </c>
      <c r="DD8" s="88" cm="1">
        <f t="array" ref="DD8">('Start Here!'!$C$5/12)*DD7</f>
        <v>0</v>
      </c>
      <c r="DE8" s="88" cm="1">
        <f t="array" ref="DE8">('Start Here!'!$C$5/12)*DE7</f>
        <v>0</v>
      </c>
      <c r="DF8" s="88" cm="1">
        <f t="array" ref="DF8">('Start Here!'!$C$5/12)*DF7</f>
        <v>0</v>
      </c>
      <c r="DG8" s="88" cm="1">
        <f t="array" ref="DG8">('Start Here!'!$C$5/12)*DG7</f>
        <v>0</v>
      </c>
      <c r="DH8" s="88" cm="1">
        <f t="array" ref="DH8">('Start Here!'!$C$5/12)*DH7</f>
        <v>0</v>
      </c>
      <c r="DI8" s="88" cm="1">
        <f t="array" ref="DI8">('Start Here!'!$C$5/12)*DI7</f>
        <v>0</v>
      </c>
      <c r="DJ8" s="88" cm="1">
        <f t="array" ref="DJ8">('Start Here!'!$C$5/12)*DJ7</f>
        <v>0</v>
      </c>
      <c r="DK8" s="88" cm="1">
        <f t="array" ref="DK8">('Start Here!'!$C$5/12)*DK7</f>
        <v>0</v>
      </c>
      <c r="DL8" s="88" cm="1">
        <f t="array" ref="DL8">('Start Here!'!$C$5/12)*DL7</f>
        <v>0</v>
      </c>
      <c r="DM8" s="88" cm="1">
        <f t="array" ref="DM8">('Start Here!'!$C$5/12)*DM7</f>
        <v>0</v>
      </c>
      <c r="DN8" s="88" cm="1">
        <f t="array" ref="DN8">('Start Here!'!$C$5/12)*DN7</f>
        <v>0</v>
      </c>
      <c r="DO8" s="88" cm="1">
        <f t="array" ref="DO8">('Start Here!'!$C$5/12)*DO7</f>
        <v>0</v>
      </c>
      <c r="DP8" s="88" cm="1">
        <f t="array" ref="DP8">('Start Here!'!$C$5/12)*DP7</f>
        <v>0</v>
      </c>
      <c r="DQ8" s="88" cm="1">
        <f t="array" ref="DQ8">('Start Here!'!$C$5/12)*DQ7</f>
        <v>0</v>
      </c>
      <c r="DR8" s="88" cm="1">
        <f t="array" ref="DR8">('Start Here!'!$C$5/12)*DR7</f>
        <v>0</v>
      </c>
      <c r="DS8" s="88" cm="1">
        <f t="array" ref="DS8">('Start Here!'!$C$5/12)*DS7</f>
        <v>0</v>
      </c>
      <c r="DT8" s="88" cm="1">
        <f t="array" ref="DT8">('Start Here!'!$C$5/12)*DT7</f>
        <v>0</v>
      </c>
      <c r="DU8" s="88" cm="1">
        <f t="array" ref="DU8">('Start Here!'!$C$5/12)*DU7</f>
        <v>0</v>
      </c>
      <c r="DV8" s="88" cm="1">
        <f t="array" ref="DV8">('Start Here!'!$C$5/12)*DV7</f>
        <v>0</v>
      </c>
      <c r="DW8" s="88" cm="1">
        <f t="array" ref="DW8">('Start Here!'!$C$5/12)*DW7</f>
        <v>0</v>
      </c>
      <c r="DX8" s="88" cm="1">
        <f t="array" ref="DX8">('Start Here!'!$C$5/12)*DX7</f>
        <v>0</v>
      </c>
      <c r="DY8" s="88" cm="1">
        <f t="array" ref="DY8">('Start Here!'!$C$5/12)*DY7</f>
        <v>0</v>
      </c>
      <c r="DZ8" s="88" cm="1">
        <f t="array" ref="DZ8">('Start Here!'!$C$5/12)*DZ7</f>
        <v>0</v>
      </c>
      <c r="EA8" s="88" cm="1">
        <f t="array" ref="EA8">('Start Here!'!$C$5/12)*EA7</f>
        <v>0</v>
      </c>
      <c r="EB8" s="88" cm="1">
        <f t="array" ref="EB8">('Start Here!'!$C$5/12)*EB7</f>
        <v>0</v>
      </c>
      <c r="EC8" s="88" cm="1">
        <f t="array" ref="EC8">('Start Here!'!$C$5/12)*EC7</f>
        <v>0</v>
      </c>
      <c r="ED8" s="88" cm="1">
        <f t="array" ref="ED8">('Start Here!'!$C$5/12)*ED7</f>
        <v>0</v>
      </c>
      <c r="EE8" s="88" cm="1">
        <f t="array" ref="EE8">('Start Here!'!$C$5/12)*EE7</f>
        <v>0</v>
      </c>
      <c r="EF8" s="88" cm="1">
        <f t="array" ref="EF8">('Start Here!'!$C$5/12)*EF7</f>
        <v>0</v>
      </c>
      <c r="EG8" s="88" cm="1">
        <f t="array" ref="EG8">('Start Here!'!$C$5/12)*EG7</f>
        <v>0</v>
      </c>
      <c r="EH8" s="88" cm="1">
        <f t="array" ref="EH8">('Start Here!'!$C$5/12)*EH7</f>
        <v>0</v>
      </c>
      <c r="EI8" s="88" cm="1">
        <f t="array" ref="EI8">('Start Here!'!$C$5/12)*EI7</f>
        <v>0</v>
      </c>
      <c r="EJ8" s="88" cm="1">
        <f t="array" ref="EJ8">('Start Here!'!$C$5/12)*EJ7</f>
        <v>0</v>
      </c>
      <c r="EK8" s="88" cm="1">
        <f t="array" ref="EK8">('Start Here!'!$C$5/12)*EK7</f>
        <v>0</v>
      </c>
      <c r="EL8" s="88" cm="1">
        <f t="array" ref="EL8">('Start Here!'!$C$5/12)*EL7</f>
        <v>0</v>
      </c>
      <c r="EM8" s="88" cm="1">
        <f t="array" ref="EM8">('Start Here!'!$C$5/12)*EM7</f>
        <v>0</v>
      </c>
      <c r="EN8" s="88" cm="1">
        <f t="array" ref="EN8">('Start Here!'!$C$5/12)*EN7</f>
        <v>0</v>
      </c>
      <c r="EO8" s="88" cm="1">
        <f t="array" ref="EO8">('Start Here!'!$C$5/12)*EO7</f>
        <v>0</v>
      </c>
      <c r="EP8" s="88" cm="1">
        <f t="array" ref="EP8">('Start Here!'!$C$5/12)*EP7</f>
        <v>0</v>
      </c>
      <c r="EQ8" s="88" cm="1">
        <f t="array" ref="EQ8">('Start Here!'!$C$5/12)*EQ7</f>
        <v>0</v>
      </c>
      <c r="ER8" s="88" cm="1">
        <f t="array" ref="ER8">('Start Here!'!$C$5/12)*ER7</f>
        <v>0</v>
      </c>
      <c r="ES8" s="88" cm="1">
        <f t="array" ref="ES8">('Start Here!'!$C$5/12)*ES7</f>
        <v>0</v>
      </c>
      <c r="ET8" s="88" cm="1">
        <f t="array" ref="ET8">('Start Here!'!$C$5/12)*ET7</f>
        <v>0</v>
      </c>
      <c r="EU8" s="88" cm="1">
        <f t="array" ref="EU8">('Start Here!'!$C$5/12)*EU7</f>
        <v>0</v>
      </c>
      <c r="EV8" s="88" cm="1">
        <f t="array" ref="EV8">('Start Here!'!$C$5/12)*EV7</f>
        <v>0</v>
      </c>
      <c r="EW8" s="88" cm="1">
        <f t="array" ref="EW8">('Start Here!'!$C$5/12)*EW7</f>
        <v>0</v>
      </c>
      <c r="EX8" s="88" cm="1">
        <f t="array" ref="EX8">('Start Here!'!$C$5/12)*EX7</f>
        <v>0</v>
      </c>
      <c r="EY8" s="88" cm="1">
        <f t="array" ref="EY8">('Start Here!'!$C$5/12)*EY7</f>
        <v>0</v>
      </c>
      <c r="EZ8" s="88" cm="1">
        <f t="array" ref="EZ8">('Start Here!'!$C$5/12)*EZ7</f>
        <v>0</v>
      </c>
      <c r="FA8" s="88" cm="1">
        <f t="array" ref="FA8">('Start Here!'!$C$5/12)*FA7</f>
        <v>0</v>
      </c>
      <c r="FB8" s="88" cm="1">
        <f t="array" ref="FB8">('Start Here!'!$C$5/12)*FB7</f>
        <v>0</v>
      </c>
      <c r="FC8" s="88" cm="1">
        <f t="array" ref="FC8">('Start Here!'!$C$5/12)*FC7</f>
        <v>0</v>
      </c>
      <c r="FD8" s="88" cm="1">
        <f t="array" ref="FD8">('Start Here!'!$C$5/12)*FD7</f>
        <v>0</v>
      </c>
      <c r="FE8" s="88" cm="1">
        <f t="array" ref="FE8">('Start Here!'!$C$5/12)*FE7</f>
        <v>0</v>
      </c>
      <c r="FF8" s="88" cm="1">
        <f t="array" ref="FF8">('Start Here!'!$C$5/12)*FF7</f>
        <v>0</v>
      </c>
      <c r="FG8" s="88" cm="1">
        <f t="array" ref="FG8">('Start Here!'!$C$5/12)*FG7</f>
        <v>0</v>
      </c>
      <c r="FH8" s="88" cm="1">
        <f t="array" ref="FH8">('Start Here!'!$C$5/12)*FH7</f>
        <v>0</v>
      </c>
      <c r="FI8" s="88" cm="1">
        <f t="array" ref="FI8">('Start Here!'!$C$5/12)*FI7</f>
        <v>0</v>
      </c>
      <c r="FJ8" s="88" cm="1">
        <f t="array" ref="FJ8">('Start Here!'!$C$5/12)*FJ7</f>
        <v>0</v>
      </c>
      <c r="FK8" s="88" cm="1">
        <f t="array" ref="FK8">('Start Here!'!$C$5/12)*FK7</f>
        <v>0</v>
      </c>
      <c r="FL8" s="88" cm="1">
        <f t="array" ref="FL8">('Start Here!'!$C$5/12)*FL7</f>
        <v>0</v>
      </c>
      <c r="FM8" s="88" cm="1">
        <f t="array" ref="FM8">('Start Here!'!$C$5/12)*FM7</f>
        <v>0</v>
      </c>
      <c r="FN8" s="88" cm="1">
        <f t="array" ref="FN8">('Start Here!'!$C$5/12)*FN7</f>
        <v>0</v>
      </c>
      <c r="FO8" s="88" cm="1">
        <f t="array" ref="FO8">('Start Here!'!$C$5/12)*FO7</f>
        <v>0</v>
      </c>
      <c r="FP8" s="88" cm="1">
        <f t="array" ref="FP8">('Start Here!'!$C$5/12)*FP7</f>
        <v>0</v>
      </c>
      <c r="FQ8" s="88" cm="1">
        <f t="array" ref="FQ8">('Start Here!'!$C$5/12)*FQ7</f>
        <v>0</v>
      </c>
      <c r="FR8" s="88" cm="1">
        <f t="array" ref="FR8">('Start Here!'!$C$5/12)*FR7</f>
        <v>0</v>
      </c>
      <c r="FS8" s="88" cm="1">
        <f t="array" ref="FS8">('Start Here!'!$C$5/12)*FS7</f>
        <v>0</v>
      </c>
      <c r="FT8" s="88" cm="1">
        <f t="array" ref="FT8">('Start Here!'!$C$5/12)*FT7</f>
        <v>0</v>
      </c>
      <c r="FU8" s="88" cm="1">
        <f t="array" ref="FU8">('Start Here!'!$C$5/12)*FU7</f>
        <v>0</v>
      </c>
      <c r="FV8" s="88" cm="1">
        <f t="array" ref="FV8">('Start Here!'!$C$5/12)*FV7</f>
        <v>0</v>
      </c>
      <c r="FW8" s="88" cm="1">
        <f t="array" ref="FW8">('Start Here!'!$C$5/12)*FW7</f>
        <v>0</v>
      </c>
      <c r="FX8" s="88" cm="1">
        <f t="array" ref="FX8">('Start Here!'!$C$5/12)*FX7</f>
        <v>0</v>
      </c>
      <c r="FY8" s="88" cm="1">
        <f t="array" ref="FY8">('Start Here!'!$C$5/12)*FY7</f>
        <v>0</v>
      </c>
      <c r="FZ8" s="88" cm="1">
        <f t="array" ref="FZ8">('Start Here!'!$C$5/12)*FZ7</f>
        <v>0</v>
      </c>
      <c r="GA8" s="88" cm="1">
        <f t="array" ref="GA8">('Start Here!'!$C$5/12)*GA7</f>
        <v>0</v>
      </c>
      <c r="GB8" s="88" cm="1">
        <f t="array" ref="GB8">('Start Here!'!$C$5/12)*GB7</f>
        <v>0</v>
      </c>
      <c r="GC8" s="88" cm="1">
        <f t="array" ref="GC8">('Start Here!'!$C$5/12)*GC7</f>
        <v>0</v>
      </c>
      <c r="GD8" s="88" cm="1">
        <f t="array" ref="GD8">('Start Here!'!$C$5/12)*GD7</f>
        <v>0</v>
      </c>
      <c r="GE8" s="88" cm="1">
        <f t="array" ref="GE8">('Start Here!'!$C$5/12)*GE7</f>
        <v>0</v>
      </c>
      <c r="GF8" s="88" cm="1">
        <f t="array" ref="GF8">('Start Here!'!$C$5/12)*GF7</f>
        <v>0</v>
      </c>
      <c r="GG8" s="88" cm="1">
        <f t="array" ref="GG8">('Start Here!'!$C$5/12)*GG7</f>
        <v>0</v>
      </c>
      <c r="GH8" s="88" cm="1">
        <f t="array" ref="GH8">('Start Here!'!$C$5/12)*GH7</f>
        <v>0</v>
      </c>
      <c r="GI8" s="88" cm="1">
        <f t="array" ref="GI8">('Start Here!'!$C$5/12)*GI7</f>
        <v>0</v>
      </c>
      <c r="GJ8" s="88" cm="1">
        <f t="array" ref="GJ8">('Start Here!'!$C$5/12)*GJ7</f>
        <v>0</v>
      </c>
      <c r="GK8" s="88" cm="1">
        <f t="array" ref="GK8">('Start Here!'!$C$5/12)*GK7</f>
        <v>0</v>
      </c>
      <c r="GL8" s="88" cm="1">
        <f t="array" ref="GL8">('Start Here!'!$C$5/12)*GL7</f>
        <v>0</v>
      </c>
      <c r="GM8" s="88" cm="1">
        <f t="array" ref="GM8">('Start Here!'!$C$5/12)*GM7</f>
        <v>0</v>
      </c>
      <c r="GN8" s="88" cm="1">
        <f t="array" ref="GN8">('Start Here!'!$C$5/12)*GN7</f>
        <v>0</v>
      </c>
      <c r="GO8" s="88" cm="1">
        <f t="array" ref="GO8">('Start Here!'!$C$5/12)*GO7</f>
        <v>0</v>
      </c>
      <c r="GP8" s="88" cm="1">
        <f t="array" ref="GP8">('Start Here!'!$C$5/12)*GP7</f>
        <v>0</v>
      </c>
      <c r="GQ8" s="88" cm="1">
        <f t="array" ref="GQ8">('Start Here!'!$C$5/12)*GQ7</f>
        <v>0</v>
      </c>
      <c r="GR8" s="88" cm="1">
        <f t="array" ref="GR8">('Start Here!'!$C$5/12)*GR7</f>
        <v>0</v>
      </c>
      <c r="GS8" s="88" cm="1">
        <f t="array" ref="GS8">('Start Here!'!$C$5/12)*GS7</f>
        <v>0</v>
      </c>
      <c r="GT8" s="88" cm="1">
        <f t="array" ref="GT8">('Start Here!'!$C$5/12)*GT7</f>
        <v>0</v>
      </c>
      <c r="GU8" s="88" cm="1">
        <f t="array" ref="GU8">('Start Here!'!$C$5/12)*GU7</f>
        <v>0</v>
      </c>
      <c r="GV8" s="88" cm="1">
        <f t="array" ref="GV8">('Start Here!'!$C$5/12)*GV7</f>
        <v>0</v>
      </c>
      <c r="GW8" s="88" cm="1">
        <f t="array" ref="GW8">('Start Here!'!$C$5/12)*GW7</f>
        <v>0</v>
      </c>
      <c r="GX8" s="88" cm="1">
        <f t="array" ref="GX8">('Start Here!'!$C$5/12)*GX7</f>
        <v>0</v>
      </c>
      <c r="GY8" s="88" cm="1">
        <f t="array" ref="GY8">('Start Here!'!$C$5/12)*GY7</f>
        <v>0</v>
      </c>
      <c r="GZ8" s="88" cm="1">
        <f t="array" ref="GZ8">('Start Here!'!$C$5/12)*GZ7</f>
        <v>0</v>
      </c>
      <c r="HA8" s="88" cm="1">
        <f t="array" ref="HA8">('Start Here!'!$C$5/12)*HA7</f>
        <v>0</v>
      </c>
      <c r="HB8" s="88" cm="1">
        <f t="array" ref="HB8">('Start Here!'!$C$5/12)*HB7</f>
        <v>0</v>
      </c>
      <c r="HC8" s="88" cm="1">
        <f t="array" ref="HC8">('Start Here!'!$C$5/12)*HC7</f>
        <v>0</v>
      </c>
      <c r="HD8" s="88" cm="1">
        <f t="array" ref="HD8">('Start Here!'!$C$5/12)*HD7</f>
        <v>0</v>
      </c>
      <c r="HE8" s="88" cm="1">
        <f t="array" ref="HE8">('Start Here!'!$C$5/12)*HE7</f>
        <v>0</v>
      </c>
      <c r="HF8" s="88" cm="1">
        <f t="array" ref="HF8">('Start Here!'!$C$5/12)*HF7</f>
        <v>0</v>
      </c>
      <c r="HG8" s="88" cm="1">
        <f t="array" ref="HG8">('Start Here!'!$C$5/12)*HG7</f>
        <v>0</v>
      </c>
      <c r="HH8" s="88" cm="1">
        <f t="array" ref="HH8">('Start Here!'!$C$5/12)*HH7</f>
        <v>0</v>
      </c>
      <c r="HI8" s="88" cm="1">
        <f t="array" ref="HI8">('Start Here!'!$C$5/12)*HI7</f>
        <v>0</v>
      </c>
      <c r="HJ8" s="88" cm="1">
        <f t="array" ref="HJ8">('Start Here!'!$C$5/12)*HJ7</f>
        <v>0</v>
      </c>
      <c r="HK8" s="88" cm="1">
        <f t="array" ref="HK8">('Start Here!'!$C$5/12)*HK7</f>
        <v>0</v>
      </c>
      <c r="HL8" s="88" cm="1">
        <f t="array" ref="HL8">('Start Here!'!$C$5/12)*HL7</f>
        <v>0</v>
      </c>
      <c r="HM8" s="88" cm="1">
        <f t="array" ref="HM8">('Start Here!'!$C$5/12)*HM7</f>
        <v>0</v>
      </c>
      <c r="HN8" s="88" cm="1">
        <f t="array" ref="HN8">('Start Here!'!$C$5/12)*HN7</f>
        <v>0</v>
      </c>
      <c r="HO8" s="88" cm="1">
        <f t="array" ref="HO8">('Start Here!'!$C$5/12)*HO7</f>
        <v>0</v>
      </c>
      <c r="HP8" s="88" cm="1">
        <f t="array" ref="HP8">('Start Here!'!$C$5/12)*HP7</f>
        <v>0</v>
      </c>
      <c r="HQ8" s="88" cm="1">
        <f t="array" ref="HQ8">('Start Here!'!$C$5/12)*HQ7</f>
        <v>0</v>
      </c>
      <c r="HR8" s="88" cm="1">
        <f t="array" ref="HR8">('Start Here!'!$C$5/12)*HR7</f>
        <v>0</v>
      </c>
      <c r="HS8" s="88" cm="1">
        <f t="array" ref="HS8">('Start Here!'!$C$5/12)*HS7</f>
        <v>0</v>
      </c>
      <c r="HT8" s="88" cm="1">
        <f t="array" ref="HT8">('Start Here!'!$C$5/12)*HT7</f>
        <v>0</v>
      </c>
      <c r="HU8" s="88" cm="1">
        <f t="array" ref="HU8">('Start Here!'!$C$5/12)*HU7</f>
        <v>0</v>
      </c>
      <c r="HV8" s="88" cm="1">
        <f t="array" ref="HV8">('Start Here!'!$C$5/12)*HV7</f>
        <v>0</v>
      </c>
      <c r="HW8" s="88" cm="1">
        <f t="array" ref="HW8">('Start Here!'!$C$5/12)*HW7</f>
        <v>0</v>
      </c>
      <c r="HX8" s="88" cm="1">
        <f t="array" ref="HX8">('Start Here!'!$C$5/12)*HX7</f>
        <v>0</v>
      </c>
      <c r="HY8" s="88" cm="1">
        <f t="array" ref="HY8">('Start Here!'!$C$5/12)*HY7</f>
        <v>0</v>
      </c>
      <c r="HZ8" s="88" cm="1">
        <f t="array" ref="HZ8">('Start Here!'!$C$5/12)*HZ7</f>
        <v>0</v>
      </c>
      <c r="IA8" s="88" cm="1">
        <f t="array" ref="IA8">('Start Here!'!$C$5/12)*IA7</f>
        <v>0</v>
      </c>
      <c r="IB8" s="88" cm="1">
        <f t="array" ref="IB8">('Start Here!'!$C$5/12)*IB7</f>
        <v>0</v>
      </c>
      <c r="IC8" s="88" cm="1">
        <f t="array" ref="IC8">('Start Here!'!$C$5/12)*IC7</f>
        <v>0</v>
      </c>
      <c r="ID8" s="88" cm="1">
        <f t="array" ref="ID8">('Start Here!'!$C$5/12)*ID7</f>
        <v>0</v>
      </c>
      <c r="IE8" s="88" cm="1">
        <f t="array" ref="IE8">('Start Here!'!$C$5/12)*IE7</f>
        <v>0</v>
      </c>
      <c r="IF8" s="88" cm="1">
        <f t="array" ref="IF8">('Start Here!'!$C$5/12)*IF7</f>
        <v>0</v>
      </c>
      <c r="IG8" s="88" cm="1">
        <f t="array" ref="IG8">('Start Here!'!$C$5/12)*IG7</f>
        <v>0</v>
      </c>
      <c r="IH8" s="88" cm="1">
        <f t="array" ref="IH8">('Start Here!'!$C$5/12)*IH7</f>
        <v>0</v>
      </c>
      <c r="II8" s="88" cm="1">
        <f t="array" ref="II8">('Start Here!'!$C$5/12)*II7</f>
        <v>0</v>
      </c>
      <c r="IJ8" s="88" cm="1">
        <f t="array" ref="IJ8">('Start Here!'!$C$5/12)*IJ7</f>
        <v>0</v>
      </c>
      <c r="IK8" s="88" cm="1">
        <f t="array" ref="IK8">('Start Here!'!$C$5/12)*IK7</f>
        <v>0</v>
      </c>
      <c r="IL8" s="88" cm="1">
        <f t="array" ref="IL8">('Start Here!'!$C$5/12)*IL7</f>
        <v>0</v>
      </c>
      <c r="IM8" s="88" cm="1">
        <f t="array" ref="IM8">('Start Here!'!$C$5/12)*IM7</f>
        <v>0</v>
      </c>
      <c r="IN8" s="88" cm="1">
        <f t="array" ref="IN8">('Start Here!'!$C$5/12)*IN7</f>
        <v>0</v>
      </c>
      <c r="IO8" s="88" cm="1">
        <f t="array" ref="IO8">('Start Here!'!$C$5/12)*IO7</f>
        <v>0</v>
      </c>
      <c r="IP8" s="88" cm="1">
        <f t="array" ref="IP8">('Start Here!'!$C$5/12)*IP7</f>
        <v>0</v>
      </c>
      <c r="IQ8" s="88" cm="1">
        <f t="array" ref="IQ8">('Start Here!'!$C$5/12)*IQ7</f>
        <v>0</v>
      </c>
      <c r="IR8" s="88" cm="1">
        <f t="array" ref="IR8">('Start Here!'!$C$5/12)*IR7</f>
        <v>0</v>
      </c>
      <c r="IS8" s="88" cm="1">
        <f t="array" ref="IS8">('Start Here!'!$C$5/12)*IS7</f>
        <v>0</v>
      </c>
      <c r="IT8" s="88" cm="1">
        <f t="array" ref="IT8">('Start Here!'!$C$5/12)*IT7</f>
        <v>0</v>
      </c>
      <c r="IU8" s="88" cm="1">
        <f t="array" ref="IU8">('Start Here!'!$C$5/12)*IU7</f>
        <v>0</v>
      </c>
      <c r="IV8" s="88" cm="1">
        <f t="array" ref="IV8">('Start Here!'!$C$5/12)*IV7</f>
        <v>0</v>
      </c>
    </row>
    <row r="9" ht="16.6" customHeight="1">
      <c r="A9" t="s" s="90">
        <v>266</v>
      </c>
      <c r="B9" s="88" cm="1">
        <f t="array" ref="B9">'Start Here!'!$B$5</f>
        <v>0</v>
      </c>
      <c r="C9" s="88" cm="1">
        <f t="array" ref="C9">C7+C8</f>
        <v>0</v>
      </c>
      <c r="D9" s="88" cm="1">
        <f t="array" ref="D9">D7+D8</f>
        <v>0</v>
      </c>
      <c r="E9" s="88" cm="1">
        <f t="array" ref="E9">E7+E8</f>
        <v>0</v>
      </c>
      <c r="F9" s="88" cm="1">
        <f t="array" ref="F9">F7+F8</f>
        <v>0</v>
      </c>
      <c r="G9" s="88" cm="1">
        <f t="array" ref="G9">G7+G8</f>
        <v>0</v>
      </c>
      <c r="H9" s="88" cm="1">
        <f t="array" ref="H9">H7+H8</f>
        <v>0</v>
      </c>
      <c r="I9" s="88" cm="1">
        <f t="array" ref="I9">I7+I8</f>
        <v>0</v>
      </c>
      <c r="J9" s="88" cm="1">
        <f t="array" ref="J9">J7+J8</f>
        <v>0</v>
      </c>
      <c r="K9" s="88" cm="1">
        <f t="array" ref="K9">K7+K8</f>
        <v>0</v>
      </c>
      <c r="L9" s="88" cm="1">
        <f t="array" ref="L9">L7+L8</f>
        <v>0</v>
      </c>
      <c r="M9" s="88" cm="1">
        <f t="array" ref="M9">M7+M8</f>
        <v>0</v>
      </c>
      <c r="N9" s="88" cm="1">
        <f t="array" ref="N9">N7+N8</f>
        <v>0</v>
      </c>
      <c r="O9" s="88" cm="1">
        <f t="array" ref="O9">O7+O8</f>
        <v>0</v>
      </c>
      <c r="P9" s="88" cm="1">
        <f t="array" ref="P9">P7+P8</f>
        <v>0</v>
      </c>
      <c r="Q9" s="88" cm="1">
        <f t="array" ref="Q9">Q7+Q8</f>
        <v>0</v>
      </c>
      <c r="R9" s="88" cm="1">
        <f t="array" ref="R9">R7+R8</f>
        <v>0</v>
      </c>
      <c r="S9" s="88" cm="1">
        <f t="array" ref="S9">S7+S8</f>
        <v>0</v>
      </c>
      <c r="T9" s="88" cm="1">
        <f t="array" ref="T9">T7+T8</f>
        <v>0</v>
      </c>
      <c r="U9" s="88" cm="1">
        <f t="array" ref="U9">U7+U8</f>
        <v>0</v>
      </c>
      <c r="V9" s="88" cm="1">
        <f t="array" ref="V9">V7+V8</f>
        <v>0</v>
      </c>
      <c r="W9" s="88" cm="1">
        <f t="array" ref="W9">W7+W8</f>
        <v>0</v>
      </c>
      <c r="X9" s="88" cm="1">
        <f t="array" ref="X9">X7+X8</f>
        <v>0</v>
      </c>
      <c r="Y9" s="88" cm="1">
        <f t="array" ref="Y9">Y7+Y8</f>
        <v>0</v>
      </c>
      <c r="Z9" s="88" cm="1">
        <f t="array" ref="Z9">Z7+Z8</f>
        <v>0</v>
      </c>
      <c r="AA9" s="88" cm="1">
        <f t="array" ref="AA9">AA7+AA8</f>
        <v>0</v>
      </c>
      <c r="AB9" s="88" cm="1">
        <f t="array" ref="AB9">AB7+AB8</f>
        <v>0</v>
      </c>
      <c r="AC9" s="88" cm="1">
        <f t="array" ref="AC9">AC7+AC8</f>
        <v>0</v>
      </c>
      <c r="AD9" s="88" cm="1">
        <f t="array" ref="AD9">AD7+AD8</f>
        <v>0</v>
      </c>
      <c r="AE9" s="88" cm="1">
        <f t="array" ref="AE9">AE7+AE8</f>
        <v>0</v>
      </c>
      <c r="AF9" s="88" cm="1">
        <f t="array" ref="AF9">AF7+AF8</f>
        <v>0</v>
      </c>
      <c r="AG9" s="88" cm="1">
        <f t="array" ref="AG9">AG7+AG8</f>
        <v>0</v>
      </c>
      <c r="AH9" s="88" cm="1">
        <f t="array" ref="AH9">AH7+AH8</f>
        <v>0</v>
      </c>
      <c r="AI9" s="88" cm="1">
        <f t="array" ref="AI9">AI7+AI8</f>
        <v>0</v>
      </c>
      <c r="AJ9" s="88" cm="1">
        <f t="array" ref="AJ9">AJ7+AJ8</f>
        <v>0</v>
      </c>
      <c r="AK9" s="88" cm="1">
        <f t="array" ref="AK9">AK7+AK8</f>
        <v>0</v>
      </c>
      <c r="AL9" s="88" cm="1">
        <f t="array" ref="AL9">AL7+AL8</f>
        <v>0</v>
      </c>
      <c r="AM9" s="88" cm="1">
        <f t="array" ref="AM9">AM7+AM8</f>
        <v>0</v>
      </c>
      <c r="AN9" s="88" cm="1">
        <f t="array" ref="AN9">AN7+AN8</f>
        <v>0</v>
      </c>
      <c r="AO9" s="88" cm="1">
        <f t="array" ref="AO9">AO7+AO8</f>
        <v>0</v>
      </c>
      <c r="AP9" s="88" cm="1">
        <f t="array" ref="AP9">AP7+AP8</f>
        <v>0</v>
      </c>
      <c r="AQ9" s="88" cm="1">
        <f t="array" ref="AQ9">AQ7+AQ8</f>
        <v>0</v>
      </c>
      <c r="AR9" s="88" cm="1">
        <f t="array" ref="AR9">AR7+AR8</f>
        <v>0</v>
      </c>
      <c r="AS9" s="88" cm="1">
        <f t="array" ref="AS9">AS7+AS8</f>
        <v>0</v>
      </c>
      <c r="AT9" s="88" cm="1">
        <f t="array" ref="AT9">AT7+AT8</f>
        <v>0</v>
      </c>
      <c r="AU9" s="88" cm="1">
        <f t="array" ref="AU9">AU7+AU8</f>
        <v>0</v>
      </c>
      <c r="AV9" s="88" cm="1">
        <f t="array" ref="AV9">AV7+AV8</f>
        <v>0</v>
      </c>
      <c r="AW9" s="88" cm="1">
        <f t="array" ref="AW9">AW7+AW8</f>
        <v>0</v>
      </c>
      <c r="AX9" s="88" cm="1">
        <f t="array" ref="AX9">AX7+AX8</f>
        <v>0</v>
      </c>
      <c r="AY9" s="88" cm="1">
        <f t="array" ref="AY9">AY7+AY8</f>
        <v>0</v>
      </c>
      <c r="AZ9" s="88" cm="1">
        <f t="array" ref="AZ9">AZ7+AZ8</f>
        <v>0</v>
      </c>
      <c r="BA9" s="88" cm="1">
        <f t="array" ref="BA9">BA7+BA8</f>
        <v>0</v>
      </c>
      <c r="BB9" s="88" cm="1">
        <f t="array" ref="BB9">BB7+BB8</f>
        <v>0</v>
      </c>
      <c r="BC9" s="88" cm="1">
        <f t="array" ref="BC9">BC7+BC8</f>
        <v>0</v>
      </c>
      <c r="BD9" s="88" cm="1">
        <f t="array" ref="BD9">BD7+BD8</f>
        <v>0</v>
      </c>
      <c r="BE9" s="88" cm="1">
        <f t="array" ref="BE9">BE7+BE8</f>
        <v>0</v>
      </c>
      <c r="BF9" s="88" cm="1">
        <f t="array" ref="BF9">BF7+BF8</f>
        <v>0</v>
      </c>
      <c r="BG9" s="88" cm="1">
        <f t="array" ref="BG9">BG7+BG8</f>
        <v>0</v>
      </c>
      <c r="BH9" s="88" cm="1">
        <f t="array" ref="BH9">BH7+BH8</f>
        <v>0</v>
      </c>
      <c r="BI9" s="88" cm="1">
        <f t="array" ref="BI9">BI7+BI8</f>
        <v>0</v>
      </c>
      <c r="BJ9" s="88" cm="1">
        <f t="array" ref="BJ9">BJ7+BJ8</f>
        <v>0</v>
      </c>
      <c r="BK9" s="88" cm="1">
        <f t="array" ref="BK9">BK7+BK8</f>
        <v>0</v>
      </c>
      <c r="BL9" s="88" cm="1">
        <f t="array" ref="BL9">BL7+BL8</f>
        <v>0</v>
      </c>
      <c r="BM9" s="88" cm="1">
        <f t="array" ref="BM9">BM7+BM8</f>
        <v>0</v>
      </c>
      <c r="BN9" s="88" cm="1">
        <f t="array" ref="BN9">BN7+BN8</f>
        <v>0</v>
      </c>
      <c r="BO9" s="88" cm="1">
        <f t="array" ref="BO9">BO7+BO8</f>
        <v>0</v>
      </c>
      <c r="BP9" s="88" cm="1">
        <f t="array" ref="BP9">BP7+BP8</f>
        <v>0</v>
      </c>
      <c r="BQ9" s="88" cm="1">
        <f t="array" ref="BQ9">BQ7+BQ8</f>
        <v>0</v>
      </c>
      <c r="BR9" s="88" cm="1">
        <f t="array" ref="BR9">BR7+BR8</f>
        <v>0</v>
      </c>
      <c r="BS9" s="88" cm="1">
        <f t="array" ref="BS9">BS7+BS8</f>
        <v>0</v>
      </c>
      <c r="BT9" s="88" cm="1">
        <f t="array" ref="BT9">BT7+BT8</f>
        <v>0</v>
      </c>
      <c r="BU9" s="88" cm="1">
        <f t="array" ref="BU9">BU7+BU8</f>
        <v>0</v>
      </c>
      <c r="BV9" s="88" cm="1">
        <f t="array" ref="BV9">BV7+BV8</f>
        <v>0</v>
      </c>
      <c r="BW9" s="88" cm="1">
        <f t="array" ref="BW9">BW7+BW8</f>
        <v>0</v>
      </c>
      <c r="BX9" s="88" cm="1">
        <f t="array" ref="BX9">BX7+BX8</f>
        <v>0</v>
      </c>
      <c r="BY9" s="88" cm="1">
        <f t="array" ref="BY9">BY7+BY8</f>
        <v>0</v>
      </c>
      <c r="BZ9" s="88" cm="1">
        <f t="array" ref="BZ9">BZ7+BZ8</f>
        <v>0</v>
      </c>
      <c r="CA9" s="88" cm="1">
        <f t="array" ref="CA9">CA7+CA8</f>
        <v>0</v>
      </c>
      <c r="CB9" s="88" cm="1">
        <f t="array" ref="CB9">CB7+CB8</f>
        <v>0</v>
      </c>
      <c r="CC9" s="88" cm="1">
        <f t="array" ref="CC9">CC7+CC8</f>
        <v>0</v>
      </c>
      <c r="CD9" s="88" cm="1">
        <f t="array" ref="CD9">CD7+CD8</f>
        <v>0</v>
      </c>
      <c r="CE9" s="88" cm="1">
        <f t="array" ref="CE9">CE7+CE8</f>
        <v>0</v>
      </c>
      <c r="CF9" s="88" cm="1">
        <f t="array" ref="CF9">CF7+CF8</f>
        <v>0</v>
      </c>
      <c r="CG9" s="88" cm="1">
        <f t="array" ref="CG9">CG7+CG8</f>
        <v>0</v>
      </c>
      <c r="CH9" s="88" cm="1">
        <f t="array" ref="CH9">CH7+CH8</f>
        <v>0</v>
      </c>
      <c r="CI9" s="88" cm="1">
        <f t="array" ref="CI9">CI7+CI8</f>
        <v>0</v>
      </c>
      <c r="CJ9" s="88" cm="1">
        <f t="array" ref="CJ9">CJ7+CJ8</f>
        <v>0</v>
      </c>
      <c r="CK9" s="88" cm="1">
        <f t="array" ref="CK9">CK7+CK8</f>
        <v>0</v>
      </c>
      <c r="CL9" s="88" cm="1">
        <f t="array" ref="CL9">CL7+CL8</f>
        <v>0</v>
      </c>
      <c r="CM9" s="88" cm="1">
        <f t="array" ref="CM9">CM7+CM8</f>
        <v>0</v>
      </c>
      <c r="CN9" s="88" cm="1">
        <f t="array" ref="CN9">CN7+CN8</f>
        <v>0</v>
      </c>
      <c r="CO9" s="88" cm="1">
        <f t="array" ref="CO9">CO7+CO8</f>
        <v>0</v>
      </c>
      <c r="CP9" s="88" cm="1">
        <f t="array" ref="CP9">CP7+CP8</f>
        <v>0</v>
      </c>
      <c r="CQ9" s="88" cm="1">
        <f t="array" ref="CQ9">CQ7+CQ8</f>
        <v>0</v>
      </c>
      <c r="CR9" s="88" cm="1">
        <f t="array" ref="CR9">CR7+CR8</f>
        <v>0</v>
      </c>
      <c r="CS9" s="88" cm="1">
        <f t="array" ref="CS9">CS7+CS8</f>
        <v>0</v>
      </c>
      <c r="CT9" s="88" cm="1">
        <f t="array" ref="CT9">CT7+CT8</f>
        <v>0</v>
      </c>
      <c r="CU9" s="88" cm="1">
        <f t="array" ref="CU9">CU7+CU8</f>
        <v>0</v>
      </c>
      <c r="CV9" s="88" cm="1">
        <f t="array" ref="CV9">CV7+CV8</f>
        <v>0</v>
      </c>
      <c r="CW9" s="88" cm="1">
        <f t="array" ref="CW9">CW7+CW8</f>
        <v>0</v>
      </c>
      <c r="CX9" s="88" cm="1">
        <f t="array" ref="CX9">CX7+CX8</f>
        <v>0</v>
      </c>
      <c r="CY9" s="88" cm="1">
        <f t="array" ref="CY9">CY7+CY8</f>
        <v>0</v>
      </c>
      <c r="CZ9" s="88" cm="1">
        <f t="array" ref="CZ9">CZ7+CZ8</f>
        <v>0</v>
      </c>
      <c r="DA9" s="88" cm="1">
        <f t="array" ref="DA9">DA7+DA8</f>
        <v>0</v>
      </c>
      <c r="DB9" s="88" cm="1">
        <f t="array" ref="DB9">DB7+DB8</f>
        <v>0</v>
      </c>
      <c r="DC9" s="88" cm="1">
        <f t="array" ref="DC9">DC7+DC8</f>
        <v>0</v>
      </c>
      <c r="DD9" s="88" cm="1">
        <f t="array" ref="DD9">DD7+DD8</f>
        <v>0</v>
      </c>
      <c r="DE9" s="88" cm="1">
        <f t="array" ref="DE9">DE7+DE8</f>
        <v>0</v>
      </c>
      <c r="DF9" s="88" cm="1">
        <f t="array" ref="DF9">DF7+DF8</f>
        <v>0</v>
      </c>
      <c r="DG9" s="88" cm="1">
        <f t="array" ref="DG9">DG7+DG8</f>
        <v>0</v>
      </c>
      <c r="DH9" s="88" cm="1">
        <f t="array" ref="DH9">DH7+DH8</f>
        <v>0</v>
      </c>
      <c r="DI9" s="88" cm="1">
        <f t="array" ref="DI9">DI7+DI8</f>
        <v>0</v>
      </c>
      <c r="DJ9" s="88" cm="1">
        <f t="array" ref="DJ9">DJ7+DJ8</f>
        <v>0</v>
      </c>
      <c r="DK9" s="88" cm="1">
        <f t="array" ref="DK9">DK7+DK8</f>
        <v>0</v>
      </c>
      <c r="DL9" s="88" cm="1">
        <f t="array" ref="DL9">DL7+DL8</f>
        <v>0</v>
      </c>
      <c r="DM9" s="88" cm="1">
        <f t="array" ref="DM9">DM7+DM8</f>
        <v>0</v>
      </c>
      <c r="DN9" s="88" cm="1">
        <f t="array" ref="DN9">DN7+DN8</f>
        <v>0</v>
      </c>
      <c r="DO9" s="88" cm="1">
        <f t="array" ref="DO9">DO7+DO8</f>
        <v>0</v>
      </c>
      <c r="DP9" s="88" cm="1">
        <f t="array" ref="DP9">DP7+DP8</f>
        <v>0</v>
      </c>
      <c r="DQ9" s="88" cm="1">
        <f t="array" ref="DQ9">DQ7+DQ8</f>
        <v>0</v>
      </c>
      <c r="DR9" s="88" cm="1">
        <f t="array" ref="DR9">DR7+DR8</f>
        <v>0</v>
      </c>
      <c r="DS9" s="88" cm="1">
        <f t="array" ref="DS9">DS7+DS8</f>
        <v>0</v>
      </c>
      <c r="DT9" s="88" cm="1">
        <f t="array" ref="DT9">DT7+DT8</f>
        <v>0</v>
      </c>
      <c r="DU9" s="88" cm="1">
        <f t="array" ref="DU9">DU7+DU8</f>
        <v>0</v>
      </c>
      <c r="DV9" s="88" cm="1">
        <f t="array" ref="DV9">DV7+DV8</f>
        <v>0</v>
      </c>
      <c r="DW9" s="88" cm="1">
        <f t="array" ref="DW9">DW7+DW8</f>
        <v>0</v>
      </c>
      <c r="DX9" s="88" cm="1">
        <f t="array" ref="DX9">DX7+DX8</f>
        <v>0</v>
      </c>
      <c r="DY9" s="88" cm="1">
        <f t="array" ref="DY9">DY7+DY8</f>
        <v>0</v>
      </c>
      <c r="DZ9" s="88" cm="1">
        <f t="array" ref="DZ9">DZ7+DZ8</f>
        <v>0</v>
      </c>
      <c r="EA9" s="88" cm="1">
        <f t="array" ref="EA9">EA7+EA8</f>
        <v>0</v>
      </c>
      <c r="EB9" s="88" cm="1">
        <f t="array" ref="EB9">EB7+EB8</f>
        <v>0</v>
      </c>
      <c r="EC9" s="88" cm="1">
        <f t="array" ref="EC9">EC7+EC8</f>
        <v>0</v>
      </c>
      <c r="ED9" s="88" cm="1">
        <f t="array" ref="ED9">ED7+ED8</f>
        <v>0</v>
      </c>
      <c r="EE9" s="88" cm="1">
        <f t="array" ref="EE9">EE7+EE8</f>
        <v>0</v>
      </c>
      <c r="EF9" s="88" cm="1">
        <f t="array" ref="EF9">EF7+EF8</f>
        <v>0</v>
      </c>
      <c r="EG9" s="88" cm="1">
        <f t="array" ref="EG9">EG7+EG8</f>
        <v>0</v>
      </c>
      <c r="EH9" s="88" cm="1">
        <f t="array" ref="EH9">EH7+EH8</f>
        <v>0</v>
      </c>
      <c r="EI9" s="88" cm="1">
        <f t="array" ref="EI9">EI7+EI8</f>
        <v>0</v>
      </c>
      <c r="EJ9" s="88" cm="1">
        <f t="array" ref="EJ9">EJ7+EJ8</f>
        <v>0</v>
      </c>
      <c r="EK9" s="88" cm="1">
        <f t="array" ref="EK9">EK7+EK8</f>
        <v>0</v>
      </c>
      <c r="EL9" s="88" cm="1">
        <f t="array" ref="EL9">EL7+EL8</f>
        <v>0</v>
      </c>
      <c r="EM9" s="88" cm="1">
        <f t="array" ref="EM9">EM7+EM8</f>
        <v>0</v>
      </c>
      <c r="EN9" s="88" cm="1">
        <f t="array" ref="EN9">EN7+EN8</f>
        <v>0</v>
      </c>
      <c r="EO9" s="88" cm="1">
        <f t="array" ref="EO9">EO7+EO8</f>
        <v>0</v>
      </c>
      <c r="EP9" s="88" cm="1">
        <f t="array" ref="EP9">EP7+EP8</f>
        <v>0</v>
      </c>
      <c r="EQ9" s="88" cm="1">
        <f t="array" ref="EQ9">EQ7+EQ8</f>
        <v>0</v>
      </c>
      <c r="ER9" s="88" cm="1">
        <f t="array" ref="ER9">ER7+ER8</f>
        <v>0</v>
      </c>
      <c r="ES9" s="88" cm="1">
        <f t="array" ref="ES9">ES7+ES8</f>
        <v>0</v>
      </c>
      <c r="ET9" s="88" cm="1">
        <f t="array" ref="ET9">ET7+ET8</f>
        <v>0</v>
      </c>
      <c r="EU9" s="88" cm="1">
        <f t="array" ref="EU9">EU7+EU8</f>
        <v>0</v>
      </c>
      <c r="EV9" s="88" cm="1">
        <f t="array" ref="EV9">EV7+EV8</f>
        <v>0</v>
      </c>
      <c r="EW9" s="88" cm="1">
        <f t="array" ref="EW9">EW7+EW8</f>
        <v>0</v>
      </c>
      <c r="EX9" s="88" cm="1">
        <f t="array" ref="EX9">EX7+EX8</f>
        <v>0</v>
      </c>
      <c r="EY9" s="88" cm="1">
        <f t="array" ref="EY9">EY7+EY8</f>
        <v>0</v>
      </c>
      <c r="EZ9" s="88" cm="1">
        <f t="array" ref="EZ9">EZ7+EZ8</f>
        <v>0</v>
      </c>
      <c r="FA9" s="88" cm="1">
        <f t="array" ref="FA9">FA7+FA8</f>
        <v>0</v>
      </c>
      <c r="FB9" s="88" cm="1">
        <f t="array" ref="FB9">FB7+FB8</f>
        <v>0</v>
      </c>
      <c r="FC9" s="88" cm="1">
        <f t="array" ref="FC9">FC7+FC8</f>
        <v>0</v>
      </c>
      <c r="FD9" s="88" cm="1">
        <f t="array" ref="FD9">FD7+FD8</f>
        <v>0</v>
      </c>
      <c r="FE9" s="88" cm="1">
        <f t="array" ref="FE9">FE7+FE8</f>
        <v>0</v>
      </c>
      <c r="FF9" s="88" cm="1">
        <f t="array" ref="FF9">FF7+FF8</f>
        <v>0</v>
      </c>
      <c r="FG9" s="88" cm="1">
        <f t="array" ref="FG9">FG7+FG8</f>
        <v>0</v>
      </c>
      <c r="FH9" s="88" cm="1">
        <f t="array" ref="FH9">FH7+FH8</f>
        <v>0</v>
      </c>
      <c r="FI9" s="88" cm="1">
        <f t="array" ref="FI9">FI7+FI8</f>
        <v>0</v>
      </c>
      <c r="FJ9" s="88" cm="1">
        <f t="array" ref="FJ9">FJ7+FJ8</f>
        <v>0</v>
      </c>
      <c r="FK9" s="88" cm="1">
        <f t="array" ref="FK9">FK7+FK8</f>
        <v>0</v>
      </c>
      <c r="FL9" s="88" cm="1">
        <f t="array" ref="FL9">FL7+FL8</f>
        <v>0</v>
      </c>
      <c r="FM9" s="88" cm="1">
        <f t="array" ref="FM9">FM7+FM8</f>
        <v>0</v>
      </c>
      <c r="FN9" s="88" cm="1">
        <f t="array" ref="FN9">FN7+FN8</f>
        <v>0</v>
      </c>
      <c r="FO9" s="88" cm="1">
        <f t="array" ref="FO9">FO7+FO8</f>
        <v>0</v>
      </c>
      <c r="FP9" s="88" cm="1">
        <f t="array" ref="FP9">FP7+FP8</f>
        <v>0</v>
      </c>
      <c r="FQ9" s="88" cm="1">
        <f t="array" ref="FQ9">FQ7+FQ8</f>
        <v>0</v>
      </c>
      <c r="FR9" s="88" cm="1">
        <f t="array" ref="FR9">FR7+FR8</f>
        <v>0</v>
      </c>
      <c r="FS9" s="88" cm="1">
        <f t="array" ref="FS9">FS7+FS8</f>
        <v>0</v>
      </c>
      <c r="FT9" s="88" cm="1">
        <f t="array" ref="FT9">FT7+FT8</f>
        <v>0</v>
      </c>
      <c r="FU9" s="88" cm="1">
        <f t="array" ref="FU9">FU7+FU8</f>
        <v>0</v>
      </c>
      <c r="FV9" s="88" cm="1">
        <f t="array" ref="FV9">FV7+FV8</f>
        <v>0</v>
      </c>
      <c r="FW9" s="88" cm="1">
        <f t="array" ref="FW9">FW7+FW8</f>
        <v>0</v>
      </c>
      <c r="FX9" s="88" cm="1">
        <f t="array" ref="FX9">FX7+FX8</f>
        <v>0</v>
      </c>
      <c r="FY9" s="88" cm="1">
        <f t="array" ref="FY9">FY7+FY8</f>
        <v>0</v>
      </c>
      <c r="FZ9" s="88" cm="1">
        <f t="array" ref="FZ9">FZ7+FZ8</f>
        <v>0</v>
      </c>
      <c r="GA9" s="88" cm="1">
        <f t="array" ref="GA9">GA7+GA8</f>
        <v>0</v>
      </c>
      <c r="GB9" s="88" cm="1">
        <f t="array" ref="GB9">GB7+GB8</f>
        <v>0</v>
      </c>
      <c r="GC9" s="88" cm="1">
        <f t="array" ref="GC9">GC7+GC8</f>
        <v>0</v>
      </c>
      <c r="GD9" s="88" cm="1">
        <f t="array" ref="GD9">GD7+GD8</f>
        <v>0</v>
      </c>
      <c r="GE9" s="88" cm="1">
        <f t="array" ref="GE9">GE7+GE8</f>
        <v>0</v>
      </c>
      <c r="GF9" s="88" cm="1">
        <f t="array" ref="GF9">GF7+GF8</f>
        <v>0</v>
      </c>
      <c r="GG9" s="88" cm="1">
        <f t="array" ref="GG9">GG7+GG8</f>
        <v>0</v>
      </c>
      <c r="GH9" s="88" cm="1">
        <f t="array" ref="GH9">GH7+GH8</f>
        <v>0</v>
      </c>
      <c r="GI9" s="88" cm="1">
        <f t="array" ref="GI9">GI7+GI8</f>
        <v>0</v>
      </c>
      <c r="GJ9" s="88" cm="1">
        <f t="array" ref="GJ9">GJ7+GJ8</f>
        <v>0</v>
      </c>
      <c r="GK9" s="88" cm="1">
        <f t="array" ref="GK9">GK7+GK8</f>
        <v>0</v>
      </c>
      <c r="GL9" s="88" cm="1">
        <f t="array" ref="GL9">GL7+GL8</f>
        <v>0</v>
      </c>
      <c r="GM9" s="88" cm="1">
        <f t="array" ref="GM9">GM7+GM8</f>
        <v>0</v>
      </c>
      <c r="GN9" s="88" cm="1">
        <f t="array" ref="GN9">GN7+GN8</f>
        <v>0</v>
      </c>
      <c r="GO9" s="88" cm="1">
        <f t="array" ref="GO9">GO7+GO8</f>
        <v>0</v>
      </c>
      <c r="GP9" s="88" cm="1">
        <f t="array" ref="GP9">GP7+GP8</f>
        <v>0</v>
      </c>
      <c r="GQ9" s="88" cm="1">
        <f t="array" ref="GQ9">GQ7+GQ8</f>
        <v>0</v>
      </c>
      <c r="GR9" s="88" cm="1">
        <f t="array" ref="GR9">GR7+GR8</f>
        <v>0</v>
      </c>
      <c r="GS9" s="88" cm="1">
        <f t="array" ref="GS9">GS7+GS8</f>
        <v>0</v>
      </c>
      <c r="GT9" s="88" cm="1">
        <f t="array" ref="GT9">GT7+GT8</f>
        <v>0</v>
      </c>
      <c r="GU9" s="88" cm="1">
        <f t="array" ref="GU9">GU7+GU8</f>
        <v>0</v>
      </c>
      <c r="GV9" s="88" cm="1">
        <f t="array" ref="GV9">GV7+GV8</f>
        <v>0</v>
      </c>
      <c r="GW9" s="88" cm="1">
        <f t="array" ref="GW9">GW7+GW8</f>
        <v>0</v>
      </c>
      <c r="GX9" s="88" cm="1">
        <f t="array" ref="GX9">GX7+GX8</f>
        <v>0</v>
      </c>
      <c r="GY9" s="88" cm="1">
        <f t="array" ref="GY9">GY7+GY8</f>
        <v>0</v>
      </c>
      <c r="GZ9" s="88" cm="1">
        <f t="array" ref="GZ9">GZ7+GZ8</f>
        <v>0</v>
      </c>
      <c r="HA9" s="88" cm="1">
        <f t="array" ref="HA9">HA7+HA8</f>
        <v>0</v>
      </c>
      <c r="HB9" s="88" cm="1">
        <f t="array" ref="HB9">HB7+HB8</f>
        <v>0</v>
      </c>
      <c r="HC9" s="88" cm="1">
        <f t="array" ref="HC9">HC7+HC8</f>
        <v>0</v>
      </c>
      <c r="HD9" s="88" cm="1">
        <f t="array" ref="HD9">HD7+HD8</f>
        <v>0</v>
      </c>
      <c r="HE9" s="88" cm="1">
        <f t="array" ref="HE9">HE7+HE8</f>
        <v>0</v>
      </c>
      <c r="HF9" s="88" cm="1">
        <f t="array" ref="HF9">HF7+HF8</f>
        <v>0</v>
      </c>
      <c r="HG9" s="88" cm="1">
        <f t="array" ref="HG9">HG7+HG8</f>
        <v>0</v>
      </c>
      <c r="HH9" s="88" cm="1">
        <f t="array" ref="HH9">HH7+HH8</f>
        <v>0</v>
      </c>
      <c r="HI9" s="88" cm="1">
        <f t="array" ref="HI9">HI7+HI8</f>
        <v>0</v>
      </c>
      <c r="HJ9" s="88" cm="1">
        <f t="array" ref="HJ9">HJ7+HJ8</f>
        <v>0</v>
      </c>
      <c r="HK9" s="88" cm="1">
        <f t="array" ref="HK9">HK7+HK8</f>
        <v>0</v>
      </c>
      <c r="HL9" s="88" cm="1">
        <f t="array" ref="HL9">HL7+HL8</f>
        <v>0</v>
      </c>
      <c r="HM9" s="88" cm="1">
        <f t="array" ref="HM9">HM7+HM8</f>
        <v>0</v>
      </c>
      <c r="HN9" s="88" cm="1">
        <f t="array" ref="HN9">HN7+HN8</f>
        <v>0</v>
      </c>
      <c r="HO9" s="88" cm="1">
        <f t="array" ref="HO9">HO7+HO8</f>
        <v>0</v>
      </c>
      <c r="HP9" s="88" cm="1">
        <f t="array" ref="HP9">HP7+HP8</f>
        <v>0</v>
      </c>
      <c r="HQ9" s="88" cm="1">
        <f t="array" ref="HQ9">HQ7+HQ8</f>
        <v>0</v>
      </c>
      <c r="HR9" s="88" cm="1">
        <f t="array" ref="HR9">HR7+HR8</f>
        <v>0</v>
      </c>
      <c r="HS9" s="88" cm="1">
        <f t="array" ref="HS9">HS7+HS8</f>
        <v>0</v>
      </c>
      <c r="HT9" s="88" cm="1">
        <f t="array" ref="HT9">HT7+HT8</f>
        <v>0</v>
      </c>
      <c r="HU9" s="88" cm="1">
        <f t="array" ref="HU9">HU7+HU8</f>
        <v>0</v>
      </c>
      <c r="HV9" s="88" cm="1">
        <f t="array" ref="HV9">HV7+HV8</f>
        <v>0</v>
      </c>
      <c r="HW9" s="88" cm="1">
        <f t="array" ref="HW9">HW7+HW8</f>
        <v>0</v>
      </c>
      <c r="HX9" s="88" cm="1">
        <f t="array" ref="HX9">HX7+HX8</f>
        <v>0</v>
      </c>
      <c r="HY9" s="88" cm="1">
        <f t="array" ref="HY9">HY7+HY8</f>
        <v>0</v>
      </c>
      <c r="HZ9" s="88" cm="1">
        <f t="array" ref="HZ9">HZ7+HZ8</f>
        <v>0</v>
      </c>
      <c r="IA9" s="88" cm="1">
        <f t="array" ref="IA9">IA7+IA8</f>
        <v>0</v>
      </c>
      <c r="IB9" s="88" cm="1">
        <f t="array" ref="IB9">IB7+IB8</f>
        <v>0</v>
      </c>
      <c r="IC9" s="88" cm="1">
        <f t="array" ref="IC9">IC7+IC8</f>
        <v>0</v>
      </c>
      <c r="ID9" s="88" cm="1">
        <f t="array" ref="ID9">ID7+ID8</f>
        <v>0</v>
      </c>
      <c r="IE9" s="88" cm="1">
        <f t="array" ref="IE9">IE7+IE8</f>
        <v>0</v>
      </c>
      <c r="IF9" s="88" cm="1">
        <f t="array" ref="IF9">IF7+IF8</f>
        <v>0</v>
      </c>
      <c r="IG9" s="88" cm="1">
        <f t="array" ref="IG9">IG7+IG8</f>
        <v>0</v>
      </c>
      <c r="IH9" s="88" cm="1">
        <f t="array" ref="IH9">IH7+IH8</f>
        <v>0</v>
      </c>
      <c r="II9" s="88" cm="1">
        <f t="array" ref="II9">II7+II8</f>
        <v>0</v>
      </c>
      <c r="IJ9" s="88" cm="1">
        <f t="array" ref="IJ9">IJ7+IJ8</f>
        <v>0</v>
      </c>
      <c r="IK9" s="88" cm="1">
        <f t="array" ref="IK9">IK7+IK8</f>
        <v>0</v>
      </c>
      <c r="IL9" s="88" cm="1">
        <f t="array" ref="IL9">IL7+IL8</f>
        <v>0</v>
      </c>
      <c r="IM9" s="88" cm="1">
        <f t="array" ref="IM9">IM7+IM8</f>
        <v>0</v>
      </c>
      <c r="IN9" s="88" cm="1">
        <f t="array" ref="IN9">IN7+IN8</f>
        <v>0</v>
      </c>
      <c r="IO9" s="88" cm="1">
        <f t="array" ref="IO9">IO7+IO8</f>
        <v>0</v>
      </c>
      <c r="IP9" s="88" cm="1">
        <f t="array" ref="IP9">IP7+IP8</f>
        <v>0</v>
      </c>
      <c r="IQ9" s="88" cm="1">
        <f t="array" ref="IQ9">IQ7+IQ8</f>
        <v>0</v>
      </c>
      <c r="IR9" s="88" cm="1">
        <f t="array" ref="IR9">IR7+IR8</f>
        <v>0</v>
      </c>
      <c r="IS9" s="88" cm="1">
        <f t="array" ref="IS9">IS7+IS8</f>
        <v>0</v>
      </c>
      <c r="IT9" s="88" cm="1">
        <f t="array" ref="IT9">IT7+IT8</f>
        <v>0</v>
      </c>
      <c r="IU9" s="88" cm="1">
        <f t="array" ref="IU9">IU7+IU8</f>
        <v>0</v>
      </c>
      <c r="IV9" s="88" cm="1">
        <f t="array" ref="IV9">IV7+IV8</f>
        <v>0</v>
      </c>
    </row>
    <row r="10" ht="16.6" customHeight="1">
      <c r="A10" t="s" s="90">
        <v>267</v>
      </c>
      <c r="B10" s="88" cm="1">
        <f t="array" ref="B10">IF(B9=0,0,'Start Here!'!$D$5)+B2+B3+B4</f>
        <v>0</v>
      </c>
      <c r="C10" s="88" cm="1">
        <f t="array" ref="C10">IF(C9=0,0,'Start Here!'!$D$5)+C2+C3+C4</f>
        <v>0</v>
      </c>
      <c r="D10" s="88" cm="1">
        <f t="array" ref="D10">IF(D9=0,0,'Start Here!'!$D$5)+D2+D3+D4</f>
        <v>0</v>
      </c>
      <c r="E10" s="88" cm="1">
        <f t="array" ref="E10">IF(E9=0,0,'Start Here!'!$D$5)+E2+E3+E4</f>
        <v>0</v>
      </c>
      <c r="F10" s="88" cm="1">
        <f t="array" ref="F10">IF(F9=0,0,'Start Here!'!$D$5)+F2+F3+F4</f>
        <v>0</v>
      </c>
      <c r="G10" s="88" cm="1">
        <f t="array" ref="G10">IF(G9=0,0,'Start Here!'!$D$5)+G2+G3+G4</f>
        <v>0</v>
      </c>
      <c r="H10" s="88" cm="1">
        <f t="array" ref="H10">IF(H9=0,0,'Start Here!'!$D$5)+H2+H3+H4</f>
        <v>0</v>
      </c>
      <c r="I10" s="88" cm="1">
        <f t="array" ref="I10">IF(I9=0,0,'Start Here!'!$D$5)+I2+I3+I4</f>
        <v>0</v>
      </c>
      <c r="J10" s="88" cm="1">
        <f t="array" ref="J10">IF(J9=0,0,'Start Here!'!$D$5)+J2+J3+J4</f>
        <v>0</v>
      </c>
      <c r="K10" s="88" cm="1">
        <f t="array" ref="K10">IF(K9=0,0,'Start Here!'!$D$5)+K2+K3+K4</f>
        <v>0</v>
      </c>
      <c r="L10" s="88" cm="1">
        <f t="array" ref="L10">IF(L9=0,0,'Start Here!'!$D$5)+L2+L3+L4</f>
        <v>0</v>
      </c>
      <c r="M10" s="88" cm="1">
        <f t="array" ref="M10">IF(M9=0,0,'Start Here!'!$D$5)+M2+M3+M4</f>
        <v>0</v>
      </c>
      <c r="N10" s="88" cm="1">
        <f t="array" ref="N10">IF(N9=0,0,'Start Here!'!$D$5)+N2+N3+N4</f>
        <v>0</v>
      </c>
      <c r="O10" s="88" cm="1">
        <f t="array" ref="O10">IF(O9=0,0,'Start Here!'!$D$5)+O2+O3+O4</f>
        <v>0</v>
      </c>
      <c r="P10" s="88" cm="1">
        <f t="array" ref="P10">IF(P9=0,0,'Start Here!'!$D$5)+P2+P3+P4</f>
        <v>0</v>
      </c>
      <c r="Q10" s="88" cm="1">
        <f t="array" ref="Q10">IF(Q9=0,0,'Start Here!'!$D$5)+Q2+Q3+Q4</f>
        <v>0</v>
      </c>
      <c r="R10" s="88" cm="1">
        <f t="array" ref="R10">IF(R9=0,0,'Start Here!'!$D$5)+R2+R3+R4</f>
        <v>0</v>
      </c>
      <c r="S10" s="88" cm="1">
        <f t="array" ref="S10">IF(S9=0,0,'Start Here!'!$D$5)+S2+S3+S4</f>
        <v>0</v>
      </c>
      <c r="T10" s="88" cm="1">
        <f t="array" ref="T10">IF(T9=0,0,'Start Here!'!$D$5)+T2+T3+T4</f>
        <v>0</v>
      </c>
      <c r="U10" s="88" cm="1">
        <f t="array" ref="U10">IF(U9=0,0,'Start Here!'!$D$5)+U2+U3+U4</f>
        <v>0</v>
      </c>
      <c r="V10" s="88" cm="1">
        <f t="array" ref="V10">IF(V9=0,0,'Start Here!'!$D$5)+V2+V3+V4</f>
        <v>0</v>
      </c>
      <c r="W10" s="88" cm="1">
        <f t="array" ref="W10">IF(W9=0,0,'Start Here!'!$D$5)+W2+W3+W4</f>
        <v>0</v>
      </c>
      <c r="X10" s="88" cm="1">
        <f t="array" ref="X10">IF(X9=0,0,'Start Here!'!$D$5)+X2+X3+X4</f>
        <v>0</v>
      </c>
      <c r="Y10" s="88" cm="1">
        <f t="array" ref="Y10">IF(Y9=0,0,'Start Here!'!$D$5)+Y2+Y3+Y4</f>
        <v>0</v>
      </c>
      <c r="Z10" s="88" cm="1">
        <f t="array" ref="Z10">IF(Z9=0,0,'Start Here!'!$D$5)+Z2+Z3+Z4</f>
        <v>0</v>
      </c>
      <c r="AA10" s="88" cm="1">
        <f t="array" ref="AA10">IF(AA9=0,0,'Start Here!'!$D$5)+AA2+AA3+AA4</f>
        <v>0</v>
      </c>
      <c r="AB10" s="88" cm="1">
        <f t="array" ref="AB10">IF(AB9=0,0,'Start Here!'!$D$5)+AB2+AB3+AB4</f>
        <v>0</v>
      </c>
      <c r="AC10" s="88" cm="1">
        <f t="array" ref="AC10">IF(AC9=0,0,'Start Here!'!$D$5)+AC2+AC3+AC4</f>
        <v>0</v>
      </c>
      <c r="AD10" s="88" cm="1">
        <f t="array" ref="AD10">IF(AD9=0,0,'Start Here!'!$D$5)+AD2+AD3+AD4</f>
        <v>0</v>
      </c>
      <c r="AE10" s="88" cm="1">
        <f t="array" ref="AE10">IF(AE9=0,0,'Start Here!'!$D$5)+AE2+AE3+AE4</f>
        <v>0</v>
      </c>
      <c r="AF10" s="88" cm="1">
        <f t="array" ref="AF10">IF(AF9=0,0,'Start Here!'!$D$5)+AF2+AF3+AF4</f>
        <v>0</v>
      </c>
      <c r="AG10" s="88" cm="1">
        <f t="array" ref="AG10">IF(AG9=0,0,'Start Here!'!$D$5)+AG2+AG3+AG4</f>
        <v>0</v>
      </c>
      <c r="AH10" s="88" cm="1">
        <f t="array" ref="AH10">IF(AH9=0,0,'Start Here!'!$D$5)+AH2+AH3+AH4</f>
        <v>0</v>
      </c>
      <c r="AI10" s="88" cm="1">
        <f t="array" ref="AI10">IF(AI9=0,0,'Start Here!'!$D$5)+AI2+AI3+AI4</f>
        <v>0</v>
      </c>
      <c r="AJ10" s="88" cm="1">
        <f t="array" ref="AJ10">IF(AJ9=0,0,'Start Here!'!$D$5)+AJ2+AJ3+AJ4</f>
        <v>0</v>
      </c>
      <c r="AK10" s="88" cm="1">
        <f t="array" ref="AK10">IF(AK9=0,0,'Start Here!'!$D$5)+AK2+AK3+AK4</f>
        <v>0</v>
      </c>
      <c r="AL10" s="88" cm="1">
        <f t="array" ref="AL10">IF(AL9=0,0,'Start Here!'!$D$5)+AL2+AL3+AL4</f>
        <v>0</v>
      </c>
      <c r="AM10" s="88" cm="1">
        <f t="array" ref="AM10">IF(AM9=0,0,'Start Here!'!$D$5)+AM2+AM3+AM4</f>
        <v>0</v>
      </c>
      <c r="AN10" s="88" cm="1">
        <f t="array" ref="AN10">IF(AN9=0,0,'Start Here!'!$D$5)+AN2+AN3+AN4</f>
        <v>0</v>
      </c>
      <c r="AO10" s="88" cm="1">
        <f t="array" ref="AO10">IF(AO9=0,0,'Start Here!'!$D$5)+AO2+AO3+AO4</f>
        <v>0</v>
      </c>
      <c r="AP10" s="88" cm="1">
        <f t="array" ref="AP10">IF(AP9=0,0,'Start Here!'!$D$5)+AP2+AP3+AP4</f>
        <v>0</v>
      </c>
      <c r="AQ10" s="88" cm="1">
        <f t="array" ref="AQ10">IF(AQ9=0,0,'Start Here!'!$D$5)+AQ2+AQ3+AQ4</f>
        <v>0</v>
      </c>
      <c r="AR10" s="88" cm="1">
        <f t="array" ref="AR10">IF(AR9=0,0,'Start Here!'!$D$5)+AR2+AR3+AR4</f>
        <v>0</v>
      </c>
      <c r="AS10" s="88" cm="1">
        <f t="array" ref="AS10">IF(AS9=0,0,'Start Here!'!$D$5)+AS2+AS3+AS4</f>
        <v>0</v>
      </c>
      <c r="AT10" s="88" cm="1">
        <f t="array" ref="AT10">IF(AT9=0,0,'Start Here!'!$D$5)+AT2+AT3+AT4</f>
        <v>0</v>
      </c>
      <c r="AU10" s="88" cm="1">
        <f t="array" ref="AU10">IF(AU9=0,0,'Start Here!'!$D$5)+AU2+AU3+AU4</f>
        <v>0</v>
      </c>
      <c r="AV10" s="88" cm="1">
        <f t="array" ref="AV10">IF(AV9=0,0,'Start Here!'!$D$5)+AV2+AV3+AV4</f>
        <v>0</v>
      </c>
      <c r="AW10" s="88" cm="1">
        <f t="array" ref="AW10">IF(AW9=0,0,'Start Here!'!$D$5)+AW2+AW3+AW4</f>
        <v>0</v>
      </c>
      <c r="AX10" s="88" cm="1">
        <f t="array" ref="AX10">IF(AX9=0,0,'Start Here!'!$D$5)+AX2+AX3+AX4</f>
        <v>0</v>
      </c>
      <c r="AY10" s="88" cm="1">
        <f t="array" ref="AY10">IF(AY9=0,0,'Start Here!'!$D$5)+AY2+AY3+AY4</f>
        <v>0</v>
      </c>
      <c r="AZ10" s="88" cm="1">
        <f t="array" ref="AZ10">IF(AZ9=0,0,'Start Here!'!$D$5)+AZ2+AZ3+AZ4</f>
        <v>0</v>
      </c>
      <c r="BA10" s="88" cm="1">
        <f t="array" ref="BA10">IF(BA9=0,0,'Start Here!'!$D$5)+BA2+BA3+BA4</f>
        <v>0</v>
      </c>
      <c r="BB10" s="88" cm="1">
        <f t="array" ref="BB10">IF(BB9=0,0,'Start Here!'!$D$5)+BB2+BB3+BB4</f>
        <v>0</v>
      </c>
      <c r="BC10" s="88" cm="1">
        <f t="array" ref="BC10">IF(BC9=0,0,'Start Here!'!$D$5)+BC2+BC3+BC4</f>
        <v>0</v>
      </c>
      <c r="BD10" s="88" cm="1">
        <f t="array" ref="BD10">IF(BD9=0,0,'Start Here!'!$D$5)+BD2+BD3+BD4</f>
        <v>0</v>
      </c>
      <c r="BE10" s="88" cm="1">
        <f t="array" ref="BE10">IF(BE9=0,0,'Start Here!'!$D$5)+BE2+BE3+BE4</f>
        <v>0</v>
      </c>
      <c r="BF10" s="88" cm="1">
        <f t="array" ref="BF10">IF(BF9=0,0,'Start Here!'!$D$5)+BF2+BF3+BF4</f>
        <v>0</v>
      </c>
      <c r="BG10" s="88" cm="1">
        <f t="array" ref="BG10">IF(BG9=0,0,'Start Here!'!$D$5)+BG2+BG3+BG4</f>
        <v>0</v>
      </c>
      <c r="BH10" s="88" cm="1">
        <f t="array" ref="BH10">IF(BH9=0,0,'Start Here!'!$D$5)+BH2+BH3+BH4</f>
        <v>0</v>
      </c>
      <c r="BI10" s="88" cm="1">
        <f t="array" ref="BI10">IF(BI9=0,0,'Start Here!'!$D$5)+BI2+BI3+BI4</f>
        <v>0</v>
      </c>
      <c r="BJ10" s="88" cm="1">
        <f t="array" ref="BJ10">IF(BJ9=0,0,'Start Here!'!$D$5)+BJ2+BJ3+BJ4</f>
        <v>0</v>
      </c>
      <c r="BK10" s="88" cm="1">
        <f t="array" ref="BK10">IF(BK9=0,0,'Start Here!'!$D$5)+BK2+BK3+BK4</f>
        <v>0</v>
      </c>
      <c r="BL10" s="88" cm="1">
        <f t="array" ref="BL10">IF(BL9=0,0,'Start Here!'!$D$5)+BL2+BL3+BL4</f>
        <v>0</v>
      </c>
      <c r="BM10" s="88" cm="1">
        <f t="array" ref="BM10">IF(BM9=0,0,'Start Here!'!$D$5)+BM2+BM3+BM4</f>
        <v>0</v>
      </c>
      <c r="BN10" s="88" cm="1">
        <f t="array" ref="BN10">IF(BN9=0,0,'Start Here!'!$D$5)+BN2+BN3+BN4</f>
        <v>0</v>
      </c>
      <c r="BO10" s="88" cm="1">
        <f t="array" ref="BO10">IF(BO9=0,0,'Start Here!'!$D$5)+BO2+BO3+BO4</f>
        <v>0</v>
      </c>
      <c r="BP10" s="88" cm="1">
        <f t="array" ref="BP10">IF(BP9=0,0,'Start Here!'!$D$5)+BP2+BP3+BP4</f>
        <v>0</v>
      </c>
      <c r="BQ10" s="88" cm="1">
        <f t="array" ref="BQ10">IF(BQ9=0,0,'Start Here!'!$D$5)+BQ2+BQ3+BQ4</f>
        <v>0</v>
      </c>
      <c r="BR10" s="88" cm="1">
        <f t="array" ref="BR10">IF(BR9=0,0,'Start Here!'!$D$5)+BR2+BR3+BR4</f>
        <v>0</v>
      </c>
      <c r="BS10" s="88" cm="1">
        <f t="array" ref="BS10">IF(BS9=0,0,'Start Here!'!$D$5)+BS2+BS3+BS4</f>
        <v>0</v>
      </c>
      <c r="BT10" s="88" cm="1">
        <f t="array" ref="BT10">IF(BT9=0,0,'Start Here!'!$D$5)+BT2+BT3+BT4</f>
        <v>0</v>
      </c>
      <c r="BU10" s="88" cm="1">
        <f t="array" ref="BU10">IF(BU9=0,0,'Start Here!'!$D$5)+BU2+BU3+BU4</f>
        <v>0</v>
      </c>
      <c r="BV10" s="88" cm="1">
        <f t="array" ref="BV10">IF(BV9=0,0,'Start Here!'!$D$5)+BV2+BV3+BV4</f>
        <v>0</v>
      </c>
      <c r="BW10" s="88" cm="1">
        <f t="array" ref="BW10">IF(BW9=0,0,'Start Here!'!$D$5)+BW2+BW3+BW4</f>
        <v>0</v>
      </c>
      <c r="BX10" s="88" cm="1">
        <f t="array" ref="BX10">IF(BX9=0,0,'Start Here!'!$D$5)+BX2+BX3+BX4</f>
        <v>0</v>
      </c>
      <c r="BY10" s="88" cm="1">
        <f t="array" ref="BY10">IF(BY9=0,0,'Start Here!'!$D$5)+BY2+BY3+BY4</f>
        <v>0</v>
      </c>
      <c r="BZ10" s="88" cm="1">
        <f t="array" ref="BZ10">IF(BZ9=0,0,'Start Here!'!$D$5)+BZ2+BZ3+BZ4</f>
        <v>0</v>
      </c>
      <c r="CA10" s="88" cm="1">
        <f t="array" ref="CA10">IF(CA9=0,0,'Start Here!'!$D$5)+CA2+CA3+CA4</f>
        <v>0</v>
      </c>
      <c r="CB10" s="88" cm="1">
        <f t="array" ref="CB10">IF(CB9=0,0,'Start Here!'!$D$5)+CB2+CB3+CB4</f>
        <v>0</v>
      </c>
      <c r="CC10" s="88" cm="1">
        <f t="array" ref="CC10">IF(CC9=0,0,'Start Here!'!$D$5)+CC2+CC3+CC4</f>
        <v>0</v>
      </c>
      <c r="CD10" s="88" cm="1">
        <f t="array" ref="CD10">IF(CD9=0,0,'Start Here!'!$D$5)+CD2+CD3+CD4</f>
        <v>0</v>
      </c>
      <c r="CE10" s="88" cm="1">
        <f t="array" ref="CE10">IF(CE9=0,0,'Start Here!'!$D$5)+CE2+CE3+CE4</f>
        <v>0</v>
      </c>
      <c r="CF10" s="88" cm="1">
        <f t="array" ref="CF10">IF(CF9=0,0,'Start Here!'!$D$5)+CF2+CF3+CF4</f>
        <v>0</v>
      </c>
      <c r="CG10" s="88" cm="1">
        <f t="array" ref="CG10">IF(CG9=0,0,'Start Here!'!$D$5)+CG2+CG3+CG4</f>
        <v>0</v>
      </c>
      <c r="CH10" s="88" cm="1">
        <f t="array" ref="CH10">IF(CH9=0,0,'Start Here!'!$D$5)+CH2+CH3+CH4</f>
        <v>0</v>
      </c>
      <c r="CI10" s="88" cm="1">
        <f t="array" ref="CI10">IF(CI9=0,0,'Start Here!'!$D$5)+CI2+CI3+CI4</f>
        <v>0</v>
      </c>
      <c r="CJ10" s="88" cm="1">
        <f t="array" ref="CJ10">IF(CJ9=0,0,'Start Here!'!$D$5)+CJ2+CJ3+CJ4</f>
        <v>0</v>
      </c>
      <c r="CK10" s="88" cm="1">
        <f t="array" ref="CK10">IF(CK9=0,0,'Start Here!'!$D$5)+CK2+CK3+CK4</f>
        <v>0</v>
      </c>
      <c r="CL10" s="88" cm="1">
        <f t="array" ref="CL10">IF(CL9=0,0,'Start Here!'!$D$5)+CL2+CL3+CL4</f>
        <v>0</v>
      </c>
      <c r="CM10" s="88" cm="1">
        <f t="array" ref="CM10">IF(CM9=0,0,'Start Here!'!$D$5)+CM2+CM3+CM4</f>
        <v>0</v>
      </c>
      <c r="CN10" s="88" cm="1">
        <f t="array" ref="CN10">IF(CN9=0,0,'Start Here!'!$D$5)+CN2+CN3+CN4</f>
        <v>0</v>
      </c>
      <c r="CO10" s="88" cm="1">
        <f t="array" ref="CO10">IF(CO9=0,0,'Start Here!'!$D$5)+CO2+CO3+CO4</f>
        <v>0</v>
      </c>
      <c r="CP10" s="88" cm="1">
        <f t="array" ref="CP10">IF(CP9=0,0,'Start Here!'!$D$5)+CP2+CP3+CP4</f>
        <v>0</v>
      </c>
      <c r="CQ10" s="88" cm="1">
        <f t="array" ref="CQ10">IF(CQ9=0,0,'Start Here!'!$D$5)+CQ2+CQ3+CQ4</f>
        <v>0</v>
      </c>
      <c r="CR10" s="88" cm="1">
        <f t="array" ref="CR10">IF(CR9=0,0,'Start Here!'!$D$5)+CR2+CR3+CR4</f>
        <v>0</v>
      </c>
      <c r="CS10" s="88" cm="1">
        <f t="array" ref="CS10">IF(CS9=0,0,'Start Here!'!$D$5)+CS2+CS3+CS4</f>
        <v>0</v>
      </c>
      <c r="CT10" s="88" cm="1">
        <f t="array" ref="CT10">IF(CT9=0,0,'Start Here!'!$D$5)+CT2+CT3+CT4</f>
        <v>0</v>
      </c>
      <c r="CU10" s="88" cm="1">
        <f t="array" ref="CU10">IF(CU9=0,0,'Start Here!'!$D$5)+CU2+CU3+CU4</f>
        <v>0</v>
      </c>
      <c r="CV10" s="88" cm="1">
        <f t="array" ref="CV10">IF(CV9=0,0,'Start Here!'!$D$5)+CV2+CV3+CV4</f>
        <v>0</v>
      </c>
      <c r="CW10" s="88" cm="1">
        <f t="array" ref="CW10">IF(CW9=0,0,'Start Here!'!$D$5)+CW2+CW3+CW4</f>
        <v>0</v>
      </c>
      <c r="CX10" s="88" cm="1">
        <f t="array" ref="CX10">IF(CX9=0,0,'Start Here!'!$D$5)+CX2+CX3+CX4</f>
        <v>0</v>
      </c>
      <c r="CY10" s="88" cm="1">
        <f t="array" ref="CY10">IF(CY9=0,0,'Start Here!'!$D$5)+CY2+CY3+CY4</f>
        <v>0</v>
      </c>
      <c r="CZ10" s="88" cm="1">
        <f t="array" ref="CZ10">IF(CZ9=0,0,'Start Here!'!$D$5)+CZ2+CZ3+CZ4</f>
        <v>0</v>
      </c>
      <c r="DA10" s="88" cm="1">
        <f t="array" ref="DA10">IF(DA9=0,0,'Start Here!'!$D$5)+DA2+DA3+DA4</f>
        <v>0</v>
      </c>
      <c r="DB10" s="88" cm="1">
        <f t="array" ref="DB10">IF(DB9=0,0,'Start Here!'!$D$5)+DB2+DB3+DB4</f>
        <v>0</v>
      </c>
      <c r="DC10" s="88" cm="1">
        <f t="array" ref="DC10">IF(DC9=0,0,'Start Here!'!$D$5)+DC2+DC3+DC4</f>
        <v>0</v>
      </c>
      <c r="DD10" s="88" cm="1">
        <f t="array" ref="DD10">IF(DD9=0,0,'Start Here!'!$D$5)+DD2+DD3+DD4</f>
        <v>0</v>
      </c>
      <c r="DE10" s="88" cm="1">
        <f t="array" ref="DE10">IF(DE9=0,0,'Start Here!'!$D$5)+DE2+DE3+DE4</f>
        <v>0</v>
      </c>
      <c r="DF10" s="88" cm="1">
        <f t="array" ref="DF10">IF(DF9=0,0,'Start Here!'!$D$5)+DF2+DF3+DF4</f>
        <v>0</v>
      </c>
      <c r="DG10" s="88" cm="1">
        <f t="array" ref="DG10">IF(DG9=0,0,'Start Here!'!$D$5)+DG2+DG3+DG4</f>
        <v>0</v>
      </c>
      <c r="DH10" s="88" cm="1">
        <f t="array" ref="DH10">IF(DH9=0,0,'Start Here!'!$D$5)+DH2+DH3+DH4</f>
        <v>0</v>
      </c>
      <c r="DI10" s="88" cm="1">
        <f t="array" ref="DI10">IF(DI9=0,0,'Start Here!'!$D$5)+DI2+DI3+DI4</f>
        <v>0</v>
      </c>
      <c r="DJ10" s="88" cm="1">
        <f t="array" ref="DJ10">IF(DJ9=0,0,'Start Here!'!$D$5)+DJ2+DJ3+DJ4</f>
        <v>0</v>
      </c>
      <c r="DK10" s="88" cm="1">
        <f t="array" ref="DK10">IF(DK9=0,0,'Start Here!'!$D$5)+DK2+DK3+DK4</f>
        <v>0</v>
      </c>
      <c r="DL10" s="88" cm="1">
        <f t="array" ref="DL10">IF(DL9=0,0,'Start Here!'!$D$5)+DL2+DL3+DL4</f>
        <v>0</v>
      </c>
      <c r="DM10" s="88" cm="1">
        <f t="array" ref="DM10">IF(DM9=0,0,'Start Here!'!$D$5)+DM2+DM3+DM4</f>
        <v>0</v>
      </c>
      <c r="DN10" s="88" cm="1">
        <f t="array" ref="DN10">IF(DN9=0,0,'Start Here!'!$D$5)+DN2+DN3+DN4</f>
        <v>0</v>
      </c>
      <c r="DO10" s="88" cm="1">
        <f t="array" ref="DO10">IF(DO9=0,0,'Start Here!'!$D$5)+DO2+DO3+DO4</f>
        <v>0</v>
      </c>
      <c r="DP10" s="88" cm="1">
        <f t="array" ref="DP10">IF(DP9=0,0,'Start Here!'!$D$5)+DP2+DP3+DP4</f>
        <v>0</v>
      </c>
      <c r="DQ10" s="88" cm="1">
        <f t="array" ref="DQ10">IF(DQ9=0,0,'Start Here!'!$D$5)+DQ2+DQ3+DQ4</f>
        <v>0</v>
      </c>
      <c r="DR10" s="88" cm="1">
        <f t="array" ref="DR10">IF(DR9=0,0,'Start Here!'!$D$5)+DR2+DR3+DR4</f>
        <v>0</v>
      </c>
      <c r="DS10" s="88" cm="1">
        <f t="array" ref="DS10">IF(DS9=0,0,'Start Here!'!$D$5)+DS2+DS3+DS4</f>
        <v>0</v>
      </c>
      <c r="DT10" s="88" cm="1">
        <f t="array" ref="DT10">IF(DT9=0,0,'Start Here!'!$D$5)+DT2+DT3+DT4</f>
        <v>0</v>
      </c>
      <c r="DU10" s="88" cm="1">
        <f t="array" ref="DU10">IF(DU9=0,0,'Start Here!'!$D$5)+DU2+DU3+DU4</f>
        <v>0</v>
      </c>
      <c r="DV10" s="88" cm="1">
        <f t="array" ref="DV10">IF(DV9=0,0,'Start Here!'!$D$5)+DV2+DV3+DV4</f>
        <v>0</v>
      </c>
      <c r="DW10" s="88" cm="1">
        <f t="array" ref="DW10">IF(DW9=0,0,'Start Here!'!$D$5)+DW2+DW3+DW4</f>
        <v>0</v>
      </c>
      <c r="DX10" s="88" cm="1">
        <f t="array" ref="DX10">IF(DX9=0,0,'Start Here!'!$D$5)+DX2+DX3+DX4</f>
        <v>0</v>
      </c>
      <c r="DY10" s="88" cm="1">
        <f t="array" ref="DY10">IF(DY9=0,0,'Start Here!'!$D$5)+DY2+DY3+DY4</f>
        <v>0</v>
      </c>
      <c r="DZ10" s="88" cm="1">
        <f t="array" ref="DZ10">IF(DZ9=0,0,'Start Here!'!$D$5)+DZ2+DZ3+DZ4</f>
        <v>0</v>
      </c>
      <c r="EA10" s="88" cm="1">
        <f t="array" ref="EA10">IF(EA9=0,0,'Start Here!'!$D$5)+EA2+EA3+EA4</f>
        <v>0</v>
      </c>
      <c r="EB10" s="88" cm="1">
        <f t="array" ref="EB10">IF(EB9=0,0,'Start Here!'!$D$5)+EB2+EB3+EB4</f>
        <v>0</v>
      </c>
      <c r="EC10" s="88" cm="1">
        <f t="array" ref="EC10">IF(EC9=0,0,'Start Here!'!$D$5)+EC2+EC3+EC4</f>
        <v>0</v>
      </c>
      <c r="ED10" s="88" cm="1">
        <f t="array" ref="ED10">IF(ED9=0,0,'Start Here!'!$D$5)+ED2+ED3+ED4</f>
        <v>0</v>
      </c>
      <c r="EE10" s="88" cm="1">
        <f t="array" ref="EE10">IF(EE9=0,0,'Start Here!'!$D$5)+EE2+EE3+EE4</f>
        <v>0</v>
      </c>
      <c r="EF10" s="88" cm="1">
        <f t="array" ref="EF10">IF(EF9=0,0,'Start Here!'!$D$5)+EF2+EF3+EF4</f>
        <v>0</v>
      </c>
      <c r="EG10" s="88" cm="1">
        <f t="array" ref="EG10">IF(EG9=0,0,'Start Here!'!$D$5)+EG2+EG3+EG4</f>
        <v>0</v>
      </c>
      <c r="EH10" s="88" cm="1">
        <f t="array" ref="EH10">IF(EH9=0,0,'Start Here!'!$D$5)+EH2+EH3+EH4</f>
        <v>0</v>
      </c>
      <c r="EI10" s="88" cm="1">
        <f t="array" ref="EI10">IF(EI9=0,0,'Start Here!'!$D$5)+EI2+EI3+EI4</f>
        <v>0</v>
      </c>
      <c r="EJ10" s="88" cm="1">
        <f t="array" ref="EJ10">IF(EJ9=0,0,'Start Here!'!$D$5)+EJ2+EJ3+EJ4</f>
        <v>0</v>
      </c>
      <c r="EK10" s="88" cm="1">
        <f t="array" ref="EK10">IF(EK9=0,0,'Start Here!'!$D$5)+EK2+EK3+EK4</f>
        <v>0</v>
      </c>
      <c r="EL10" s="88" cm="1">
        <f t="array" ref="EL10">IF(EL9=0,0,'Start Here!'!$D$5)+EL2+EL3+EL4</f>
        <v>0</v>
      </c>
      <c r="EM10" s="88" cm="1">
        <f t="array" ref="EM10">IF(EM9=0,0,'Start Here!'!$D$5)+EM2+EM3+EM4</f>
        <v>0</v>
      </c>
      <c r="EN10" s="88" cm="1">
        <f t="array" ref="EN10">IF(EN9=0,0,'Start Here!'!$D$5)+EN2+EN3+EN4</f>
        <v>0</v>
      </c>
      <c r="EO10" s="88" cm="1">
        <f t="array" ref="EO10">IF(EO9=0,0,'Start Here!'!$D$5)+EO2+EO3+EO4</f>
        <v>0</v>
      </c>
      <c r="EP10" s="88" cm="1">
        <f t="array" ref="EP10">IF(EP9=0,0,'Start Here!'!$D$5)+EP2+EP3+EP4</f>
        <v>0</v>
      </c>
      <c r="EQ10" s="88" cm="1">
        <f t="array" ref="EQ10">IF(EQ9=0,0,'Start Here!'!$D$5)+EQ2+EQ3+EQ4</f>
        <v>0</v>
      </c>
      <c r="ER10" s="88" cm="1">
        <f t="array" ref="ER10">IF(ER9=0,0,'Start Here!'!$D$5)+ER2+ER3+ER4</f>
        <v>0</v>
      </c>
      <c r="ES10" s="88" cm="1">
        <f t="array" ref="ES10">IF(ES9=0,0,'Start Here!'!$D$5)+ES2+ES3+ES4</f>
        <v>0</v>
      </c>
      <c r="ET10" s="88" cm="1">
        <f t="array" ref="ET10">IF(ET9=0,0,'Start Here!'!$D$5)+ET2+ET3+ET4</f>
        <v>0</v>
      </c>
      <c r="EU10" s="88" cm="1">
        <f t="array" ref="EU10">IF(EU9=0,0,'Start Here!'!$D$5)+EU2+EU3+EU4</f>
        <v>0</v>
      </c>
      <c r="EV10" s="88" cm="1">
        <f t="array" ref="EV10">IF(EV9=0,0,'Start Here!'!$D$5)+EV2+EV3+EV4</f>
        <v>0</v>
      </c>
      <c r="EW10" s="88" cm="1">
        <f t="array" ref="EW10">IF(EW9=0,0,'Start Here!'!$D$5)+EW2+EW3+EW4</f>
        <v>0</v>
      </c>
      <c r="EX10" s="88" cm="1">
        <f t="array" ref="EX10">IF(EX9=0,0,'Start Here!'!$D$5)+EX2+EX3+EX4</f>
        <v>0</v>
      </c>
      <c r="EY10" s="88" cm="1">
        <f t="array" ref="EY10">IF(EY9=0,0,'Start Here!'!$D$5)+EY2+EY3+EY4</f>
        <v>0</v>
      </c>
      <c r="EZ10" s="88" cm="1">
        <f t="array" ref="EZ10">IF(EZ9=0,0,'Start Here!'!$D$5)+EZ2+EZ3+EZ4</f>
        <v>0</v>
      </c>
      <c r="FA10" s="88" cm="1">
        <f t="array" ref="FA10">IF(FA9=0,0,'Start Here!'!$D$5)+FA2+FA3+FA4</f>
        <v>0</v>
      </c>
      <c r="FB10" s="88" cm="1">
        <f t="array" ref="FB10">IF(FB9=0,0,'Start Here!'!$D$5)+FB2+FB3+FB4</f>
        <v>0</v>
      </c>
      <c r="FC10" s="88" cm="1">
        <f t="array" ref="FC10">IF(FC9=0,0,'Start Here!'!$D$5)+FC2+FC3+FC4</f>
        <v>0</v>
      </c>
      <c r="FD10" s="88" cm="1">
        <f t="array" ref="FD10">IF(FD9=0,0,'Start Here!'!$D$5)+FD2+FD3+FD4</f>
        <v>0</v>
      </c>
      <c r="FE10" s="88" cm="1">
        <f t="array" ref="FE10">IF(FE9=0,0,'Start Here!'!$D$5)+FE2+FE3+FE4</f>
        <v>0</v>
      </c>
      <c r="FF10" s="88" cm="1">
        <f t="array" ref="FF10">IF(FF9=0,0,'Start Here!'!$D$5)+FF2+FF3+FF4</f>
        <v>0</v>
      </c>
      <c r="FG10" s="88" cm="1">
        <f t="array" ref="FG10">IF(FG9=0,0,'Start Here!'!$D$5)+FG2+FG3+FG4</f>
        <v>0</v>
      </c>
      <c r="FH10" s="88" cm="1">
        <f t="array" ref="FH10">IF(FH9=0,0,'Start Here!'!$D$5)+FH2+FH3+FH4</f>
        <v>0</v>
      </c>
      <c r="FI10" s="88" cm="1">
        <f t="array" ref="FI10">IF(FI9=0,0,'Start Here!'!$D$5)+FI2+FI3+FI4</f>
        <v>0</v>
      </c>
      <c r="FJ10" s="88" cm="1">
        <f t="array" ref="FJ10">IF(FJ9=0,0,'Start Here!'!$D$5)+FJ2+FJ3+FJ4</f>
        <v>0</v>
      </c>
      <c r="FK10" s="88" cm="1">
        <f t="array" ref="FK10">IF(FK9=0,0,'Start Here!'!$D$5)+FK2+FK3+FK4</f>
        <v>0</v>
      </c>
      <c r="FL10" s="88" cm="1">
        <f t="array" ref="FL10">IF(FL9=0,0,'Start Here!'!$D$5)+FL2+FL3+FL4</f>
        <v>0</v>
      </c>
      <c r="FM10" s="88" cm="1">
        <f t="array" ref="FM10">IF(FM9=0,0,'Start Here!'!$D$5)+FM2+FM3+FM4</f>
        <v>0</v>
      </c>
      <c r="FN10" s="88" cm="1">
        <f t="array" ref="FN10">IF(FN9=0,0,'Start Here!'!$D$5)+FN2+FN3+FN4</f>
        <v>0</v>
      </c>
      <c r="FO10" s="88" cm="1">
        <f t="array" ref="FO10">IF(FO9=0,0,'Start Here!'!$D$5)+FO2+FO3+FO4</f>
        <v>0</v>
      </c>
      <c r="FP10" s="88" cm="1">
        <f t="array" ref="FP10">IF(FP9=0,0,'Start Here!'!$D$5)+FP2+FP3+FP4</f>
        <v>0</v>
      </c>
      <c r="FQ10" s="88" cm="1">
        <f t="array" ref="FQ10">IF(FQ9=0,0,'Start Here!'!$D$5)+FQ2+FQ3+FQ4</f>
        <v>0</v>
      </c>
      <c r="FR10" s="88" cm="1">
        <f t="array" ref="FR10">IF(FR9=0,0,'Start Here!'!$D$5)+FR2+FR3+FR4</f>
        <v>0</v>
      </c>
      <c r="FS10" s="88" cm="1">
        <f t="array" ref="FS10">IF(FS9=0,0,'Start Here!'!$D$5)+FS2+FS3+FS4</f>
        <v>0</v>
      </c>
      <c r="FT10" s="88" cm="1">
        <f t="array" ref="FT10">IF(FT9=0,0,'Start Here!'!$D$5)+FT2+FT3+FT4</f>
        <v>0</v>
      </c>
      <c r="FU10" s="88" cm="1">
        <f t="array" ref="FU10">IF(FU9=0,0,'Start Here!'!$D$5)+FU2+FU3+FU4</f>
        <v>0</v>
      </c>
      <c r="FV10" s="88" cm="1">
        <f t="array" ref="FV10">IF(FV9=0,0,'Start Here!'!$D$5)+FV2+FV3+FV4</f>
        <v>0</v>
      </c>
      <c r="FW10" s="88" cm="1">
        <f t="array" ref="FW10">IF(FW9=0,0,'Start Here!'!$D$5)+FW2+FW3+FW4</f>
        <v>0</v>
      </c>
      <c r="FX10" s="88" cm="1">
        <f t="array" ref="FX10">IF(FX9=0,0,'Start Here!'!$D$5)+FX2+FX3+FX4</f>
        <v>0</v>
      </c>
      <c r="FY10" s="88" cm="1">
        <f t="array" ref="FY10">IF(FY9=0,0,'Start Here!'!$D$5)+FY2+FY3+FY4</f>
        <v>0</v>
      </c>
      <c r="FZ10" s="88" cm="1">
        <f t="array" ref="FZ10">IF(FZ9=0,0,'Start Here!'!$D$5)+FZ2+FZ3+FZ4</f>
        <v>0</v>
      </c>
      <c r="GA10" s="88" cm="1">
        <f t="array" ref="GA10">IF(GA9=0,0,'Start Here!'!$D$5)+GA2+GA3+GA4</f>
        <v>0</v>
      </c>
      <c r="GB10" s="88" cm="1">
        <f t="array" ref="GB10">IF(GB9=0,0,'Start Here!'!$D$5)+GB2+GB3+GB4</f>
        <v>0</v>
      </c>
      <c r="GC10" s="88" cm="1">
        <f t="array" ref="GC10">IF(GC9=0,0,'Start Here!'!$D$5)+GC2+GC3+GC4</f>
        <v>0</v>
      </c>
      <c r="GD10" s="88" cm="1">
        <f t="array" ref="GD10">IF(GD9=0,0,'Start Here!'!$D$5)+GD2+GD3+GD4</f>
        <v>0</v>
      </c>
      <c r="GE10" s="88" cm="1">
        <f t="array" ref="GE10">IF(GE9=0,0,'Start Here!'!$D$5)+GE2+GE3+GE4</f>
        <v>0</v>
      </c>
      <c r="GF10" s="88" cm="1">
        <f t="array" ref="GF10">IF(GF9=0,0,'Start Here!'!$D$5)+GF2+GF3+GF4</f>
        <v>0</v>
      </c>
      <c r="GG10" s="88" cm="1">
        <f t="array" ref="GG10">IF(GG9=0,0,'Start Here!'!$D$5)+GG2+GG3+GG4</f>
        <v>0</v>
      </c>
      <c r="GH10" s="88" cm="1">
        <f t="array" ref="GH10">IF(GH9=0,0,'Start Here!'!$D$5)+GH2+GH3+GH4</f>
        <v>0</v>
      </c>
      <c r="GI10" s="88" cm="1">
        <f t="array" ref="GI10">IF(GI9=0,0,'Start Here!'!$D$5)+GI2+GI3+GI4</f>
        <v>0</v>
      </c>
      <c r="GJ10" s="88" cm="1">
        <f t="array" ref="GJ10">IF(GJ9=0,0,'Start Here!'!$D$5)+GJ2+GJ3+GJ4</f>
        <v>0</v>
      </c>
      <c r="GK10" s="88" cm="1">
        <f t="array" ref="GK10">IF(GK9=0,0,'Start Here!'!$D$5)+GK2+GK3+GK4</f>
        <v>0</v>
      </c>
      <c r="GL10" s="88" cm="1">
        <f t="array" ref="GL10">IF(GL9=0,0,'Start Here!'!$D$5)+GL2+GL3+GL4</f>
        <v>0</v>
      </c>
      <c r="GM10" s="88" cm="1">
        <f t="array" ref="GM10">IF(GM9=0,0,'Start Here!'!$D$5)+GM2+GM3+GM4</f>
        <v>0</v>
      </c>
      <c r="GN10" s="88" cm="1">
        <f t="array" ref="GN10">IF(GN9=0,0,'Start Here!'!$D$5)+GN2+GN3+GN4</f>
        <v>0</v>
      </c>
      <c r="GO10" s="88" cm="1">
        <f t="array" ref="GO10">IF(GO9=0,0,'Start Here!'!$D$5)+GO2+GO3+GO4</f>
        <v>0</v>
      </c>
      <c r="GP10" s="88" cm="1">
        <f t="array" ref="GP10">IF(GP9=0,0,'Start Here!'!$D$5)+GP2+GP3+GP4</f>
        <v>0</v>
      </c>
      <c r="GQ10" s="88" cm="1">
        <f t="array" ref="GQ10">IF(GQ9=0,0,'Start Here!'!$D$5)+GQ2+GQ3+GQ4</f>
        <v>0</v>
      </c>
      <c r="GR10" s="88" cm="1">
        <f t="array" ref="GR10">IF(GR9=0,0,'Start Here!'!$D$5)+GR2+GR3+GR4</f>
        <v>0</v>
      </c>
      <c r="GS10" s="88" cm="1">
        <f t="array" ref="GS10">IF(GS9=0,0,'Start Here!'!$D$5)+GS2+GS3+GS4</f>
        <v>0</v>
      </c>
      <c r="GT10" s="88" cm="1">
        <f t="array" ref="GT10">IF(GT9=0,0,'Start Here!'!$D$5)+GT2+GT3+GT4</f>
        <v>0</v>
      </c>
      <c r="GU10" s="88" cm="1">
        <f t="array" ref="GU10">IF(GU9=0,0,'Start Here!'!$D$5)+GU2+GU3+GU4</f>
        <v>0</v>
      </c>
      <c r="GV10" s="88" cm="1">
        <f t="array" ref="GV10">IF(GV9=0,0,'Start Here!'!$D$5)+GV2+GV3+GV4</f>
        <v>0</v>
      </c>
      <c r="GW10" s="88" cm="1">
        <f t="array" ref="GW10">IF(GW9=0,0,'Start Here!'!$D$5)+GW2+GW3+GW4</f>
        <v>0</v>
      </c>
      <c r="GX10" s="88" cm="1">
        <f t="array" ref="GX10">IF(GX9=0,0,'Start Here!'!$D$5)+GX2+GX3+GX4</f>
        <v>0</v>
      </c>
      <c r="GY10" s="88" cm="1">
        <f t="array" ref="GY10">IF(GY9=0,0,'Start Here!'!$D$5)+GY2+GY3+GY4</f>
        <v>0</v>
      </c>
      <c r="GZ10" s="88" cm="1">
        <f t="array" ref="GZ10">IF(GZ9=0,0,'Start Here!'!$D$5)+GZ2+GZ3+GZ4</f>
        <v>0</v>
      </c>
      <c r="HA10" s="88" cm="1">
        <f t="array" ref="HA10">IF(HA9=0,0,'Start Here!'!$D$5)+HA2+HA3+HA4</f>
        <v>0</v>
      </c>
      <c r="HB10" s="88" cm="1">
        <f t="array" ref="HB10">IF(HB9=0,0,'Start Here!'!$D$5)+HB2+HB3+HB4</f>
        <v>0</v>
      </c>
      <c r="HC10" s="88" cm="1">
        <f t="array" ref="HC10">IF(HC9=0,0,'Start Here!'!$D$5)+HC2+HC3+HC4</f>
        <v>0</v>
      </c>
      <c r="HD10" s="88" cm="1">
        <f t="array" ref="HD10">IF(HD9=0,0,'Start Here!'!$D$5)+HD2+HD3+HD4</f>
        <v>0</v>
      </c>
      <c r="HE10" s="88" cm="1">
        <f t="array" ref="HE10">IF(HE9=0,0,'Start Here!'!$D$5)+HE2+HE3+HE4</f>
        <v>0</v>
      </c>
      <c r="HF10" s="88" cm="1">
        <f t="array" ref="HF10">IF(HF9=0,0,'Start Here!'!$D$5)+HF2+HF3+HF4</f>
        <v>0</v>
      </c>
      <c r="HG10" s="88" cm="1">
        <f t="array" ref="HG10">IF(HG9=0,0,'Start Here!'!$D$5)+HG2+HG3+HG4</f>
        <v>0</v>
      </c>
      <c r="HH10" s="88" cm="1">
        <f t="array" ref="HH10">IF(HH9=0,0,'Start Here!'!$D$5)+HH2+HH3+HH4</f>
        <v>0</v>
      </c>
      <c r="HI10" s="88" cm="1">
        <f t="array" ref="HI10">IF(HI9=0,0,'Start Here!'!$D$5)+HI2+HI3+HI4</f>
        <v>0</v>
      </c>
      <c r="HJ10" s="88" cm="1">
        <f t="array" ref="HJ10">IF(HJ9=0,0,'Start Here!'!$D$5)+HJ2+HJ3+HJ4</f>
        <v>0</v>
      </c>
      <c r="HK10" s="88" cm="1">
        <f t="array" ref="HK10">IF(HK9=0,0,'Start Here!'!$D$5)+HK2+HK3+HK4</f>
        <v>0</v>
      </c>
      <c r="HL10" s="88" cm="1">
        <f t="array" ref="HL10">IF(HL9=0,0,'Start Here!'!$D$5)+HL2+HL3+HL4</f>
        <v>0</v>
      </c>
      <c r="HM10" s="88" cm="1">
        <f t="array" ref="HM10">IF(HM9=0,0,'Start Here!'!$D$5)+HM2+HM3+HM4</f>
        <v>0</v>
      </c>
      <c r="HN10" s="88" cm="1">
        <f t="array" ref="HN10">IF(HN9=0,0,'Start Here!'!$D$5)+HN2+HN3+HN4</f>
        <v>0</v>
      </c>
      <c r="HO10" s="88" cm="1">
        <f t="array" ref="HO10">IF(HO9=0,0,'Start Here!'!$D$5)+HO2+HO3+HO4</f>
        <v>0</v>
      </c>
      <c r="HP10" s="88" cm="1">
        <f t="array" ref="HP10">IF(HP9=0,0,'Start Here!'!$D$5)+HP2+HP3+HP4</f>
        <v>0</v>
      </c>
      <c r="HQ10" s="88" cm="1">
        <f t="array" ref="HQ10">IF(HQ9=0,0,'Start Here!'!$D$5)+HQ2+HQ3+HQ4</f>
        <v>0</v>
      </c>
      <c r="HR10" s="88" cm="1">
        <f t="array" ref="HR10">IF(HR9=0,0,'Start Here!'!$D$5)+HR2+HR3+HR4</f>
        <v>0</v>
      </c>
      <c r="HS10" s="88" cm="1">
        <f t="array" ref="HS10">IF(HS9=0,0,'Start Here!'!$D$5)+HS2+HS3+HS4</f>
        <v>0</v>
      </c>
      <c r="HT10" s="88" cm="1">
        <f t="array" ref="HT10">IF(HT9=0,0,'Start Here!'!$D$5)+HT2+HT3+HT4</f>
        <v>0</v>
      </c>
      <c r="HU10" s="88" cm="1">
        <f t="array" ref="HU10">IF(HU9=0,0,'Start Here!'!$D$5)+HU2+HU3+HU4</f>
        <v>0</v>
      </c>
      <c r="HV10" s="88" cm="1">
        <f t="array" ref="HV10">IF(HV9=0,0,'Start Here!'!$D$5)+HV2+HV3+HV4</f>
        <v>0</v>
      </c>
      <c r="HW10" s="88" cm="1">
        <f t="array" ref="HW10">IF(HW9=0,0,'Start Here!'!$D$5)+HW2+HW3+HW4</f>
        <v>0</v>
      </c>
      <c r="HX10" s="88" cm="1">
        <f t="array" ref="HX10">IF(HX9=0,0,'Start Here!'!$D$5)+HX2+HX3+HX4</f>
        <v>0</v>
      </c>
      <c r="HY10" s="88" cm="1">
        <f t="array" ref="HY10">IF(HY9=0,0,'Start Here!'!$D$5)+HY2+HY3+HY4</f>
        <v>0</v>
      </c>
      <c r="HZ10" s="88" cm="1">
        <f t="array" ref="HZ10">IF(HZ9=0,0,'Start Here!'!$D$5)+HZ2+HZ3+HZ4</f>
        <v>0</v>
      </c>
      <c r="IA10" s="88" cm="1">
        <f t="array" ref="IA10">IF(IA9=0,0,'Start Here!'!$D$5)+IA2+IA3+IA4</f>
        <v>0</v>
      </c>
      <c r="IB10" s="88" cm="1">
        <f t="array" ref="IB10">IF(IB9=0,0,'Start Here!'!$D$5)+IB2+IB3+IB4</f>
        <v>0</v>
      </c>
      <c r="IC10" s="88" cm="1">
        <f t="array" ref="IC10">IF(IC9=0,0,'Start Here!'!$D$5)+IC2+IC3+IC4</f>
        <v>0</v>
      </c>
      <c r="ID10" s="88" cm="1">
        <f t="array" ref="ID10">IF(ID9=0,0,'Start Here!'!$D$5)+ID2+ID3+ID4</f>
        <v>0</v>
      </c>
      <c r="IE10" s="88" cm="1">
        <f t="array" ref="IE10">IF(IE9=0,0,'Start Here!'!$D$5)+IE2+IE3+IE4</f>
        <v>0</v>
      </c>
      <c r="IF10" s="88" cm="1">
        <f t="array" ref="IF10">IF(IF9=0,0,'Start Here!'!$D$5)+IF2+IF3+IF4</f>
        <v>0</v>
      </c>
      <c r="IG10" s="88" cm="1">
        <f t="array" ref="IG10">IF(IG9=0,0,'Start Here!'!$D$5)+IG2+IG3+IG4</f>
        <v>0</v>
      </c>
      <c r="IH10" s="88" cm="1">
        <f t="array" ref="IH10">IF(IH9=0,0,'Start Here!'!$D$5)+IH2+IH3+IH4</f>
        <v>0</v>
      </c>
      <c r="II10" s="88" cm="1">
        <f t="array" ref="II10">IF(II9=0,0,'Start Here!'!$D$5)+II2+II3+II4</f>
        <v>0</v>
      </c>
      <c r="IJ10" s="88" cm="1">
        <f t="array" ref="IJ10">IF(IJ9=0,0,'Start Here!'!$D$5)+IJ2+IJ3+IJ4</f>
        <v>0</v>
      </c>
      <c r="IK10" s="88" cm="1">
        <f t="array" ref="IK10">IF(IK9=0,0,'Start Here!'!$D$5)+IK2+IK3+IK4</f>
        <v>0</v>
      </c>
      <c r="IL10" s="88" cm="1">
        <f t="array" ref="IL10">IF(IL9=0,0,'Start Here!'!$D$5)+IL2+IL3+IL4</f>
        <v>0</v>
      </c>
      <c r="IM10" s="88" cm="1">
        <f t="array" ref="IM10">IF(IM9=0,0,'Start Here!'!$D$5)+IM2+IM3+IM4</f>
        <v>0</v>
      </c>
      <c r="IN10" s="88" cm="1">
        <f t="array" ref="IN10">IF(IN9=0,0,'Start Here!'!$D$5)+IN2+IN3+IN4</f>
        <v>0</v>
      </c>
      <c r="IO10" s="88" cm="1">
        <f t="array" ref="IO10">IF(IO9=0,0,'Start Here!'!$D$5)+IO2+IO3+IO4</f>
        <v>0</v>
      </c>
      <c r="IP10" s="88" cm="1">
        <f t="array" ref="IP10">IF(IP9=0,0,'Start Here!'!$D$5)+IP2+IP3+IP4</f>
        <v>0</v>
      </c>
      <c r="IQ10" s="88" cm="1">
        <f t="array" ref="IQ10">IF(IQ9=0,0,'Start Here!'!$D$5)+IQ2+IQ3+IQ4</f>
        <v>0</v>
      </c>
      <c r="IR10" s="88" cm="1">
        <f t="array" ref="IR10">IF(IR9=0,0,'Start Here!'!$D$5)+IR2+IR3+IR4</f>
        <v>0</v>
      </c>
      <c r="IS10" s="88" cm="1">
        <f t="array" ref="IS10">IF(IS9=0,0,'Start Here!'!$D$5)+IS2+IS3+IS4</f>
        <v>0</v>
      </c>
      <c r="IT10" s="88" cm="1">
        <f t="array" ref="IT10">IF(IT9=0,0,'Start Here!'!$D$5)+IT2+IT3+IT4</f>
        <v>0</v>
      </c>
      <c r="IU10" s="88" cm="1">
        <f t="array" ref="IU10">IF(IU9=0,0,'Start Here!'!$D$5)+IU2+IU3+IU4</f>
        <v>0</v>
      </c>
      <c r="IV10" s="88" cm="1">
        <f t="array" ref="IV10">IF(IV9=0,0,'Start Here!'!$D$5)+IV2+IV3+IV4</f>
        <v>0</v>
      </c>
    </row>
    <row r="11" ht="16.6" customHeight="1">
      <c r="A11" t="s" s="90">
        <v>268</v>
      </c>
      <c r="B11" s="88" cm="1">
        <f t="array" ref="B11">IF(B9&lt;B10,B9,B10)</f>
        <v>0</v>
      </c>
      <c r="C11" s="88" cm="1">
        <f t="array" ref="C11">IF(C9&lt;C10,C9,C10)</f>
        <v>0</v>
      </c>
      <c r="D11" s="88" cm="1">
        <f t="array" ref="D11">IF(D9&lt;D10,D9,D10)</f>
        <v>0</v>
      </c>
      <c r="E11" s="88" cm="1">
        <f t="array" ref="E11">IF(E9&lt;E10,E9,E10)</f>
        <v>0</v>
      </c>
      <c r="F11" s="88" cm="1">
        <f t="array" ref="F11">IF(F9&lt;F10,F9,F10)</f>
        <v>0</v>
      </c>
      <c r="G11" s="88" cm="1">
        <f t="array" ref="G11">IF(G9&lt;G10,G9,G10)</f>
        <v>0</v>
      </c>
      <c r="H11" s="88" cm="1">
        <f t="array" ref="H11">IF(H9&lt;H10,H9,H10)</f>
        <v>0</v>
      </c>
      <c r="I11" s="88" cm="1">
        <f t="array" ref="I11">IF(I9&lt;I10,I9,I10)</f>
        <v>0</v>
      </c>
      <c r="J11" s="88" cm="1">
        <f t="array" ref="J11">IF(J9&lt;J10,J9,J10)</f>
        <v>0</v>
      </c>
      <c r="K11" s="88" cm="1">
        <f t="array" ref="K11">IF(K9&lt;K10,K9,K10)</f>
        <v>0</v>
      </c>
      <c r="L11" s="88" cm="1">
        <f t="array" ref="L11">IF(L9&lt;L10,L9,L10)</f>
        <v>0</v>
      </c>
      <c r="M11" s="88" cm="1">
        <f t="array" ref="M11">IF(M9&lt;M10,M9,M10)</f>
        <v>0</v>
      </c>
      <c r="N11" s="88" cm="1">
        <f t="array" ref="N11">IF(N9&lt;N10,N9,N10)</f>
        <v>0</v>
      </c>
      <c r="O11" s="88" cm="1">
        <f t="array" ref="O11">IF(O9&lt;O10,O9,O10)</f>
        <v>0</v>
      </c>
      <c r="P11" s="88" cm="1">
        <f t="array" ref="P11">IF(P9&lt;P10,P9,P10)</f>
        <v>0</v>
      </c>
      <c r="Q11" s="88" cm="1">
        <f t="array" ref="Q11">IF(Q9&lt;Q10,Q9,Q10)</f>
        <v>0</v>
      </c>
      <c r="R11" s="88" cm="1">
        <f t="array" ref="R11">IF(R9&lt;R10,R9,R10)</f>
        <v>0</v>
      </c>
      <c r="S11" s="88" cm="1">
        <f t="array" ref="S11">IF(S9&lt;S10,S9,S10)</f>
        <v>0</v>
      </c>
      <c r="T11" s="88" cm="1">
        <f t="array" ref="T11">IF(T9&lt;T10,T9,T10)</f>
        <v>0</v>
      </c>
      <c r="U11" s="88" cm="1">
        <f t="array" ref="U11">IF(U9&lt;U10,U9,U10)</f>
        <v>0</v>
      </c>
      <c r="V11" s="88" cm="1">
        <f t="array" ref="V11">IF(V9&lt;V10,V9,V10)</f>
        <v>0</v>
      </c>
      <c r="W11" s="88" cm="1">
        <f t="array" ref="W11">IF(W9&lt;W10,W9,W10)</f>
        <v>0</v>
      </c>
      <c r="X11" s="88" cm="1">
        <f t="array" ref="X11">IF(X9&lt;X10,X9,X10)</f>
        <v>0</v>
      </c>
      <c r="Y11" s="88" cm="1">
        <f t="array" ref="Y11">IF(Y9&lt;Y10,Y9,Y10)</f>
        <v>0</v>
      </c>
      <c r="Z11" s="88" cm="1">
        <f t="array" ref="Z11">IF(Z9&lt;Z10,Z9,Z10)</f>
        <v>0</v>
      </c>
      <c r="AA11" s="88" cm="1">
        <f t="array" ref="AA11">IF(AA9&lt;AA10,AA9,AA10)</f>
        <v>0</v>
      </c>
      <c r="AB11" s="88" cm="1">
        <f t="array" ref="AB11">IF(AB9&lt;AB10,AB9,AB10)</f>
        <v>0</v>
      </c>
      <c r="AC11" s="88" cm="1">
        <f t="array" ref="AC11">IF(AC9&lt;AC10,AC9,AC10)</f>
        <v>0</v>
      </c>
      <c r="AD11" s="88" cm="1">
        <f t="array" ref="AD11">IF(AD9&lt;AD10,AD9,AD10)</f>
        <v>0</v>
      </c>
      <c r="AE11" s="88" cm="1">
        <f t="array" ref="AE11">IF(AE9&lt;AE10,AE9,AE10)</f>
        <v>0</v>
      </c>
      <c r="AF11" s="88" cm="1">
        <f t="array" ref="AF11">IF(AF9&lt;AF10,AF9,AF10)</f>
        <v>0</v>
      </c>
      <c r="AG11" s="88" cm="1">
        <f t="array" ref="AG11">IF(AG9&lt;AG10,AG9,AG10)</f>
        <v>0</v>
      </c>
      <c r="AH11" s="88" cm="1">
        <f t="array" ref="AH11">IF(AH9&lt;AH10,AH9,AH10)</f>
        <v>0</v>
      </c>
      <c r="AI11" s="88" cm="1">
        <f t="array" ref="AI11">IF(AI9&lt;AI10,AI9,AI10)</f>
        <v>0</v>
      </c>
      <c r="AJ11" s="88" cm="1">
        <f t="array" ref="AJ11">IF(AJ9&lt;AJ10,AJ9,AJ10)</f>
        <v>0</v>
      </c>
      <c r="AK11" s="88" cm="1">
        <f t="array" ref="AK11">IF(AK9&lt;AK10,AK9,AK10)</f>
        <v>0</v>
      </c>
      <c r="AL11" s="88" cm="1">
        <f t="array" ref="AL11">IF(AL9&lt;AL10,AL9,AL10)</f>
        <v>0</v>
      </c>
      <c r="AM11" s="88" cm="1">
        <f t="array" ref="AM11">IF(AM9&lt;AM10,AM9,AM10)</f>
        <v>0</v>
      </c>
      <c r="AN11" s="88" cm="1">
        <f t="array" ref="AN11">IF(AN9&lt;AN10,AN9,AN10)</f>
        <v>0</v>
      </c>
      <c r="AO11" s="88" cm="1">
        <f t="array" ref="AO11">IF(AO9&lt;AO10,AO9,AO10)</f>
        <v>0</v>
      </c>
      <c r="AP11" s="88" cm="1">
        <f t="array" ref="AP11">IF(AP9&lt;AP10,AP9,AP10)</f>
        <v>0</v>
      </c>
      <c r="AQ11" s="88" cm="1">
        <f t="array" ref="AQ11">IF(AQ9&lt;AQ10,AQ9,AQ10)</f>
        <v>0</v>
      </c>
      <c r="AR11" s="88" cm="1">
        <f t="array" ref="AR11">IF(AR9&lt;AR10,AR9,AR10)</f>
        <v>0</v>
      </c>
      <c r="AS11" s="88" cm="1">
        <f t="array" ref="AS11">IF(AS9&lt;AS10,AS9,AS10)</f>
        <v>0</v>
      </c>
      <c r="AT11" s="88" cm="1">
        <f t="array" ref="AT11">IF(AT9&lt;AT10,AT9,AT10)</f>
        <v>0</v>
      </c>
      <c r="AU11" s="88" cm="1">
        <f t="array" ref="AU11">IF(AU9&lt;AU10,AU9,AU10)</f>
        <v>0</v>
      </c>
      <c r="AV11" s="88" cm="1">
        <f t="array" ref="AV11">IF(AV9&lt;AV10,AV9,AV10)</f>
        <v>0</v>
      </c>
      <c r="AW11" s="88" cm="1">
        <f t="array" ref="AW11">IF(AW9&lt;AW10,AW9,AW10)</f>
        <v>0</v>
      </c>
      <c r="AX11" s="88" cm="1">
        <f t="array" ref="AX11">IF(AX9&lt;AX10,AX9,AX10)</f>
        <v>0</v>
      </c>
      <c r="AY11" s="88" cm="1">
        <f t="array" ref="AY11">IF(AY9&lt;AY10,AY9,AY10)</f>
        <v>0</v>
      </c>
      <c r="AZ11" s="88" cm="1">
        <f t="array" ref="AZ11">IF(AZ9&lt;AZ10,AZ9,AZ10)</f>
        <v>0</v>
      </c>
      <c r="BA11" s="88" cm="1">
        <f t="array" ref="BA11">IF(BA9&lt;BA10,BA9,BA10)</f>
        <v>0</v>
      </c>
      <c r="BB11" s="88" cm="1">
        <f t="array" ref="BB11">IF(BB9&lt;BB10,BB9,BB10)</f>
        <v>0</v>
      </c>
      <c r="BC11" s="88" cm="1">
        <f t="array" ref="BC11">IF(BC9&lt;BC10,BC9,BC10)</f>
        <v>0</v>
      </c>
      <c r="BD11" s="88" cm="1">
        <f t="array" ref="BD11">IF(BD9&lt;BD10,BD9,BD10)</f>
        <v>0</v>
      </c>
      <c r="BE11" s="88" cm="1">
        <f t="array" ref="BE11">IF(BE9&lt;BE10,BE9,BE10)</f>
        <v>0</v>
      </c>
      <c r="BF11" s="88" cm="1">
        <f t="array" ref="BF11">IF(BF9&lt;BF10,BF9,BF10)</f>
        <v>0</v>
      </c>
      <c r="BG11" s="88" cm="1">
        <f t="array" ref="BG11">IF(BG9&lt;BG10,BG9,BG10)</f>
        <v>0</v>
      </c>
      <c r="BH11" s="88" cm="1">
        <f t="array" ref="BH11">IF(BH9&lt;BH10,BH9,BH10)</f>
        <v>0</v>
      </c>
      <c r="BI11" s="88" cm="1">
        <f t="array" ref="BI11">IF(BI9&lt;BI10,BI9,BI10)</f>
        <v>0</v>
      </c>
      <c r="BJ11" s="88" cm="1">
        <f t="array" ref="BJ11">IF(BJ9&lt;BJ10,BJ9,BJ10)</f>
        <v>0</v>
      </c>
      <c r="BK11" s="88" cm="1">
        <f t="array" ref="BK11">IF(BK9&lt;BK10,BK9,BK10)</f>
        <v>0</v>
      </c>
      <c r="BL11" s="88" cm="1">
        <f t="array" ref="BL11">IF(BL9&lt;BL10,BL9,BL10)</f>
        <v>0</v>
      </c>
      <c r="BM11" s="88" cm="1">
        <f t="array" ref="BM11">IF(BM9&lt;BM10,BM9,BM10)</f>
        <v>0</v>
      </c>
      <c r="BN11" s="88" cm="1">
        <f t="array" ref="BN11">IF(BN9&lt;BN10,BN9,BN10)</f>
        <v>0</v>
      </c>
      <c r="BO11" s="88" cm="1">
        <f t="array" ref="BO11">IF(BO9&lt;BO10,BO9,BO10)</f>
        <v>0</v>
      </c>
      <c r="BP11" s="88" cm="1">
        <f t="array" ref="BP11">IF(BP9&lt;BP10,BP9,BP10)</f>
        <v>0</v>
      </c>
      <c r="BQ11" s="88" cm="1">
        <f t="array" ref="BQ11">IF(BQ9&lt;BQ10,BQ9,BQ10)</f>
        <v>0</v>
      </c>
      <c r="BR11" s="88" cm="1">
        <f t="array" ref="BR11">IF(BR9&lt;BR10,BR9,BR10)</f>
        <v>0</v>
      </c>
      <c r="BS11" s="88" cm="1">
        <f t="array" ref="BS11">IF(BS9&lt;BS10,BS9,BS10)</f>
        <v>0</v>
      </c>
      <c r="BT11" s="88" cm="1">
        <f t="array" ref="BT11">IF(BT9&lt;BT10,BT9,BT10)</f>
        <v>0</v>
      </c>
      <c r="BU11" s="88" cm="1">
        <f t="array" ref="BU11">IF(BU9&lt;BU10,BU9,BU10)</f>
        <v>0</v>
      </c>
      <c r="BV11" s="88" cm="1">
        <f t="array" ref="BV11">IF(BV9&lt;BV10,BV9,BV10)</f>
        <v>0</v>
      </c>
      <c r="BW11" s="88" cm="1">
        <f t="array" ref="BW11">IF(BW9&lt;BW10,BW9,BW10)</f>
        <v>0</v>
      </c>
      <c r="BX11" s="88" cm="1">
        <f t="array" ref="BX11">IF(BX9&lt;BX10,BX9,BX10)</f>
        <v>0</v>
      </c>
      <c r="BY11" s="88" cm="1">
        <f t="array" ref="BY11">IF(BY9&lt;BY10,BY9,BY10)</f>
        <v>0</v>
      </c>
      <c r="BZ11" s="88" cm="1">
        <f t="array" ref="BZ11">IF(BZ9&lt;BZ10,BZ9,BZ10)</f>
        <v>0</v>
      </c>
      <c r="CA11" s="88" cm="1">
        <f t="array" ref="CA11">IF(CA9&lt;CA10,CA9,CA10)</f>
        <v>0</v>
      </c>
      <c r="CB11" s="88" cm="1">
        <f t="array" ref="CB11">IF(CB9&lt;CB10,CB9,CB10)</f>
        <v>0</v>
      </c>
      <c r="CC11" s="88" cm="1">
        <f t="array" ref="CC11">IF(CC9&lt;CC10,CC9,CC10)</f>
        <v>0</v>
      </c>
      <c r="CD11" s="88" cm="1">
        <f t="array" ref="CD11">IF(CD9&lt;CD10,CD9,CD10)</f>
        <v>0</v>
      </c>
      <c r="CE11" s="88" cm="1">
        <f t="array" ref="CE11">IF(CE9&lt;CE10,CE9,CE10)</f>
        <v>0</v>
      </c>
      <c r="CF11" s="88" cm="1">
        <f t="array" ref="CF11">IF(CF9&lt;CF10,CF9,CF10)</f>
        <v>0</v>
      </c>
      <c r="CG11" s="88" cm="1">
        <f t="array" ref="CG11">IF(CG9&lt;CG10,CG9,CG10)</f>
        <v>0</v>
      </c>
      <c r="CH11" s="88" cm="1">
        <f t="array" ref="CH11">IF(CH9&lt;CH10,CH9,CH10)</f>
        <v>0</v>
      </c>
      <c r="CI11" s="88" cm="1">
        <f t="array" ref="CI11">IF(CI9&lt;CI10,CI9,CI10)</f>
        <v>0</v>
      </c>
      <c r="CJ11" s="88" cm="1">
        <f t="array" ref="CJ11">IF(CJ9&lt;CJ10,CJ9,CJ10)</f>
        <v>0</v>
      </c>
      <c r="CK11" s="88" cm="1">
        <f t="array" ref="CK11">IF(CK9&lt;CK10,CK9,CK10)</f>
        <v>0</v>
      </c>
      <c r="CL11" s="88" cm="1">
        <f t="array" ref="CL11">IF(CL9&lt;CL10,CL9,CL10)</f>
        <v>0</v>
      </c>
      <c r="CM11" s="88" cm="1">
        <f t="array" ref="CM11">IF(CM9&lt;CM10,CM9,CM10)</f>
        <v>0</v>
      </c>
      <c r="CN11" s="88" cm="1">
        <f t="array" ref="CN11">IF(CN9&lt;CN10,CN9,CN10)</f>
        <v>0</v>
      </c>
      <c r="CO11" s="88" cm="1">
        <f t="array" ref="CO11">IF(CO9&lt;CO10,CO9,CO10)</f>
        <v>0</v>
      </c>
      <c r="CP11" s="88" cm="1">
        <f t="array" ref="CP11">IF(CP9&lt;CP10,CP9,CP10)</f>
        <v>0</v>
      </c>
      <c r="CQ11" s="88" cm="1">
        <f t="array" ref="CQ11">IF(CQ9&lt;CQ10,CQ9,CQ10)</f>
        <v>0</v>
      </c>
      <c r="CR11" s="88" cm="1">
        <f t="array" ref="CR11">IF(CR9&lt;CR10,CR9,CR10)</f>
        <v>0</v>
      </c>
      <c r="CS11" s="88" cm="1">
        <f t="array" ref="CS11">IF(CS9&lt;CS10,CS9,CS10)</f>
        <v>0</v>
      </c>
      <c r="CT11" s="88" cm="1">
        <f t="array" ref="CT11">IF(CT9&lt;CT10,CT9,CT10)</f>
        <v>0</v>
      </c>
      <c r="CU11" s="88" cm="1">
        <f t="array" ref="CU11">IF(CU9&lt;CU10,CU9,CU10)</f>
        <v>0</v>
      </c>
      <c r="CV11" s="88" cm="1">
        <f t="array" ref="CV11">IF(CV9&lt;CV10,CV9,CV10)</f>
        <v>0</v>
      </c>
      <c r="CW11" s="88" cm="1">
        <f t="array" ref="CW11">IF(CW9&lt;CW10,CW9,CW10)</f>
        <v>0</v>
      </c>
      <c r="CX11" s="88" cm="1">
        <f t="array" ref="CX11">IF(CX9&lt;CX10,CX9,CX10)</f>
        <v>0</v>
      </c>
      <c r="CY11" s="88" cm="1">
        <f t="array" ref="CY11">IF(CY9&lt;CY10,CY9,CY10)</f>
        <v>0</v>
      </c>
      <c r="CZ11" s="88" cm="1">
        <f t="array" ref="CZ11">IF(CZ9&lt;CZ10,CZ9,CZ10)</f>
        <v>0</v>
      </c>
      <c r="DA11" s="88" cm="1">
        <f t="array" ref="DA11">IF(DA9&lt;DA10,DA9,DA10)</f>
        <v>0</v>
      </c>
      <c r="DB11" s="88" cm="1">
        <f t="array" ref="DB11">IF(DB9&lt;DB10,DB9,DB10)</f>
        <v>0</v>
      </c>
      <c r="DC11" s="88" cm="1">
        <f t="array" ref="DC11">IF(DC9&lt;DC10,DC9,DC10)</f>
        <v>0</v>
      </c>
      <c r="DD11" s="88" cm="1">
        <f t="array" ref="DD11">IF(DD9&lt;DD10,DD9,DD10)</f>
        <v>0</v>
      </c>
      <c r="DE11" s="88" cm="1">
        <f t="array" ref="DE11">IF(DE9&lt;DE10,DE9,DE10)</f>
        <v>0</v>
      </c>
      <c r="DF11" s="88" cm="1">
        <f t="array" ref="DF11">IF(DF9&lt;DF10,DF9,DF10)</f>
        <v>0</v>
      </c>
      <c r="DG11" s="88" cm="1">
        <f t="array" ref="DG11">IF(DG9&lt;DG10,DG9,DG10)</f>
        <v>0</v>
      </c>
      <c r="DH11" s="88" cm="1">
        <f t="array" ref="DH11">IF(DH9&lt;DH10,DH9,DH10)</f>
        <v>0</v>
      </c>
      <c r="DI11" s="88" cm="1">
        <f t="array" ref="DI11">IF(DI9&lt;DI10,DI9,DI10)</f>
        <v>0</v>
      </c>
      <c r="DJ11" s="88" cm="1">
        <f t="array" ref="DJ11">IF(DJ9&lt;DJ10,DJ9,DJ10)</f>
        <v>0</v>
      </c>
      <c r="DK11" s="88" cm="1">
        <f t="array" ref="DK11">IF(DK9&lt;DK10,DK9,DK10)</f>
        <v>0</v>
      </c>
      <c r="DL11" s="88" cm="1">
        <f t="array" ref="DL11">IF(DL9&lt;DL10,DL9,DL10)</f>
        <v>0</v>
      </c>
      <c r="DM11" s="88" cm="1">
        <f t="array" ref="DM11">IF(DM9&lt;DM10,DM9,DM10)</f>
        <v>0</v>
      </c>
      <c r="DN11" s="88" cm="1">
        <f t="array" ref="DN11">IF(DN9&lt;DN10,DN9,DN10)</f>
        <v>0</v>
      </c>
      <c r="DO11" s="88" cm="1">
        <f t="array" ref="DO11">IF(DO9&lt;DO10,DO9,DO10)</f>
        <v>0</v>
      </c>
      <c r="DP11" s="88" cm="1">
        <f t="array" ref="DP11">IF(DP9&lt;DP10,DP9,DP10)</f>
        <v>0</v>
      </c>
      <c r="DQ11" s="88" cm="1">
        <f t="array" ref="DQ11">IF(DQ9&lt;DQ10,DQ9,DQ10)</f>
        <v>0</v>
      </c>
      <c r="DR11" s="88" cm="1">
        <f t="array" ref="DR11">IF(DR9&lt;DR10,DR9,DR10)</f>
        <v>0</v>
      </c>
      <c r="DS11" s="88" cm="1">
        <f t="array" ref="DS11">IF(DS9&lt;DS10,DS9,DS10)</f>
        <v>0</v>
      </c>
      <c r="DT11" s="88" cm="1">
        <f t="array" ref="DT11">IF(DT9&lt;DT10,DT9,DT10)</f>
        <v>0</v>
      </c>
      <c r="DU11" s="88" cm="1">
        <f t="array" ref="DU11">IF(DU9&lt;DU10,DU9,DU10)</f>
        <v>0</v>
      </c>
      <c r="DV11" s="88" cm="1">
        <f t="array" ref="DV11">IF(DV9&lt;DV10,DV9,DV10)</f>
        <v>0</v>
      </c>
      <c r="DW11" s="88" cm="1">
        <f t="array" ref="DW11">IF(DW9&lt;DW10,DW9,DW10)</f>
        <v>0</v>
      </c>
      <c r="DX11" s="88" cm="1">
        <f t="array" ref="DX11">IF(DX9&lt;DX10,DX9,DX10)</f>
        <v>0</v>
      </c>
      <c r="DY11" s="88" cm="1">
        <f t="array" ref="DY11">IF(DY9&lt;DY10,DY9,DY10)</f>
        <v>0</v>
      </c>
      <c r="DZ11" s="88" cm="1">
        <f t="array" ref="DZ11">IF(DZ9&lt;DZ10,DZ9,DZ10)</f>
        <v>0</v>
      </c>
      <c r="EA11" s="88" cm="1">
        <f t="array" ref="EA11">IF(EA9&lt;EA10,EA9,EA10)</f>
        <v>0</v>
      </c>
      <c r="EB11" s="88" cm="1">
        <f t="array" ref="EB11">IF(EB9&lt;EB10,EB9,EB10)</f>
        <v>0</v>
      </c>
      <c r="EC11" s="88" cm="1">
        <f t="array" ref="EC11">IF(EC9&lt;EC10,EC9,EC10)</f>
        <v>0</v>
      </c>
      <c r="ED11" s="88" cm="1">
        <f t="array" ref="ED11">IF(ED9&lt;ED10,ED9,ED10)</f>
        <v>0</v>
      </c>
      <c r="EE11" s="88" cm="1">
        <f t="array" ref="EE11">IF(EE9&lt;EE10,EE9,EE10)</f>
        <v>0</v>
      </c>
      <c r="EF11" s="88" cm="1">
        <f t="array" ref="EF11">IF(EF9&lt;EF10,EF9,EF10)</f>
        <v>0</v>
      </c>
      <c r="EG11" s="88" cm="1">
        <f t="array" ref="EG11">IF(EG9&lt;EG10,EG9,EG10)</f>
        <v>0</v>
      </c>
      <c r="EH11" s="88" cm="1">
        <f t="array" ref="EH11">IF(EH9&lt;EH10,EH9,EH10)</f>
        <v>0</v>
      </c>
      <c r="EI11" s="88" cm="1">
        <f t="array" ref="EI11">IF(EI9&lt;EI10,EI9,EI10)</f>
        <v>0</v>
      </c>
      <c r="EJ11" s="88" cm="1">
        <f t="array" ref="EJ11">IF(EJ9&lt;EJ10,EJ9,EJ10)</f>
        <v>0</v>
      </c>
      <c r="EK11" s="88" cm="1">
        <f t="array" ref="EK11">IF(EK9&lt;EK10,EK9,EK10)</f>
        <v>0</v>
      </c>
      <c r="EL11" s="88" cm="1">
        <f t="array" ref="EL11">IF(EL9&lt;EL10,EL9,EL10)</f>
        <v>0</v>
      </c>
      <c r="EM11" s="88" cm="1">
        <f t="array" ref="EM11">IF(EM9&lt;EM10,EM9,EM10)</f>
        <v>0</v>
      </c>
      <c r="EN11" s="88" cm="1">
        <f t="array" ref="EN11">IF(EN9&lt;EN10,EN9,EN10)</f>
        <v>0</v>
      </c>
      <c r="EO11" s="88" cm="1">
        <f t="array" ref="EO11">IF(EO9&lt;EO10,EO9,EO10)</f>
        <v>0</v>
      </c>
      <c r="EP11" s="88" cm="1">
        <f t="array" ref="EP11">IF(EP9&lt;EP10,EP9,EP10)</f>
        <v>0</v>
      </c>
      <c r="EQ11" s="88" cm="1">
        <f t="array" ref="EQ11">IF(EQ9&lt;EQ10,EQ9,EQ10)</f>
        <v>0</v>
      </c>
      <c r="ER11" s="88" cm="1">
        <f t="array" ref="ER11">IF(ER9&lt;ER10,ER9,ER10)</f>
        <v>0</v>
      </c>
      <c r="ES11" s="88" cm="1">
        <f t="array" ref="ES11">IF(ES9&lt;ES10,ES9,ES10)</f>
        <v>0</v>
      </c>
      <c r="ET11" s="88" cm="1">
        <f t="array" ref="ET11">IF(ET9&lt;ET10,ET9,ET10)</f>
        <v>0</v>
      </c>
      <c r="EU11" s="88" cm="1">
        <f t="array" ref="EU11">IF(EU9&lt;EU10,EU9,EU10)</f>
        <v>0</v>
      </c>
      <c r="EV11" s="88" cm="1">
        <f t="array" ref="EV11">IF(EV9&lt;EV10,EV9,EV10)</f>
        <v>0</v>
      </c>
      <c r="EW11" s="88" cm="1">
        <f t="array" ref="EW11">IF(EW9&lt;EW10,EW9,EW10)</f>
        <v>0</v>
      </c>
      <c r="EX11" s="88" cm="1">
        <f t="array" ref="EX11">IF(EX9&lt;EX10,EX9,EX10)</f>
        <v>0</v>
      </c>
      <c r="EY11" s="88" cm="1">
        <f t="array" ref="EY11">IF(EY9&lt;EY10,EY9,EY10)</f>
        <v>0</v>
      </c>
      <c r="EZ11" s="88" cm="1">
        <f t="array" ref="EZ11">IF(EZ9&lt;EZ10,EZ9,EZ10)</f>
        <v>0</v>
      </c>
      <c r="FA11" s="88" cm="1">
        <f t="array" ref="FA11">IF(FA9&lt;FA10,FA9,FA10)</f>
        <v>0</v>
      </c>
      <c r="FB11" s="88" cm="1">
        <f t="array" ref="FB11">IF(FB9&lt;FB10,FB9,FB10)</f>
        <v>0</v>
      </c>
      <c r="FC11" s="88" cm="1">
        <f t="array" ref="FC11">IF(FC9&lt;FC10,FC9,FC10)</f>
        <v>0</v>
      </c>
      <c r="FD11" s="88" cm="1">
        <f t="array" ref="FD11">IF(FD9&lt;FD10,FD9,FD10)</f>
        <v>0</v>
      </c>
      <c r="FE11" s="88" cm="1">
        <f t="array" ref="FE11">IF(FE9&lt;FE10,FE9,FE10)</f>
        <v>0</v>
      </c>
      <c r="FF11" s="88" cm="1">
        <f t="array" ref="FF11">IF(FF9&lt;FF10,FF9,FF10)</f>
        <v>0</v>
      </c>
      <c r="FG11" s="88" cm="1">
        <f t="array" ref="FG11">IF(FG9&lt;FG10,FG9,FG10)</f>
        <v>0</v>
      </c>
      <c r="FH11" s="88" cm="1">
        <f t="array" ref="FH11">IF(FH9&lt;FH10,FH9,FH10)</f>
        <v>0</v>
      </c>
      <c r="FI11" s="88" cm="1">
        <f t="array" ref="FI11">IF(FI9&lt;FI10,FI9,FI10)</f>
        <v>0</v>
      </c>
      <c r="FJ11" s="88" cm="1">
        <f t="array" ref="FJ11">IF(FJ9&lt;FJ10,FJ9,FJ10)</f>
        <v>0</v>
      </c>
      <c r="FK11" s="88" cm="1">
        <f t="array" ref="FK11">IF(FK9&lt;FK10,FK9,FK10)</f>
        <v>0</v>
      </c>
      <c r="FL11" s="88" cm="1">
        <f t="array" ref="FL11">IF(FL9&lt;FL10,FL9,FL10)</f>
        <v>0</v>
      </c>
      <c r="FM11" s="88" cm="1">
        <f t="array" ref="FM11">IF(FM9&lt;FM10,FM9,FM10)</f>
        <v>0</v>
      </c>
      <c r="FN11" s="88" cm="1">
        <f t="array" ref="FN11">IF(FN9&lt;FN10,FN9,FN10)</f>
        <v>0</v>
      </c>
      <c r="FO11" s="88" cm="1">
        <f t="array" ref="FO11">IF(FO9&lt;FO10,FO9,FO10)</f>
        <v>0</v>
      </c>
      <c r="FP11" s="88" cm="1">
        <f t="array" ref="FP11">IF(FP9&lt;FP10,FP9,FP10)</f>
        <v>0</v>
      </c>
      <c r="FQ11" s="88" cm="1">
        <f t="array" ref="FQ11">IF(FQ9&lt;FQ10,FQ9,FQ10)</f>
        <v>0</v>
      </c>
      <c r="FR11" s="88" cm="1">
        <f t="array" ref="FR11">IF(FR9&lt;FR10,FR9,FR10)</f>
        <v>0</v>
      </c>
      <c r="FS11" s="88" cm="1">
        <f t="array" ref="FS11">IF(FS9&lt;FS10,FS9,FS10)</f>
        <v>0</v>
      </c>
      <c r="FT11" s="88" cm="1">
        <f t="array" ref="FT11">IF(FT9&lt;FT10,FT9,FT10)</f>
        <v>0</v>
      </c>
      <c r="FU11" s="88" cm="1">
        <f t="array" ref="FU11">IF(FU9&lt;FU10,FU9,FU10)</f>
        <v>0</v>
      </c>
      <c r="FV11" s="88" cm="1">
        <f t="array" ref="FV11">IF(FV9&lt;FV10,FV9,FV10)</f>
        <v>0</v>
      </c>
      <c r="FW11" s="88" cm="1">
        <f t="array" ref="FW11">IF(FW9&lt;FW10,FW9,FW10)</f>
        <v>0</v>
      </c>
      <c r="FX11" s="88" cm="1">
        <f t="array" ref="FX11">IF(FX9&lt;FX10,FX9,FX10)</f>
        <v>0</v>
      </c>
      <c r="FY11" s="88" cm="1">
        <f t="array" ref="FY11">IF(FY9&lt;FY10,FY9,FY10)</f>
        <v>0</v>
      </c>
      <c r="FZ11" s="88" cm="1">
        <f t="array" ref="FZ11">IF(FZ9&lt;FZ10,FZ9,FZ10)</f>
        <v>0</v>
      </c>
      <c r="GA11" s="88" cm="1">
        <f t="array" ref="GA11">IF(GA9&lt;GA10,GA9,GA10)</f>
        <v>0</v>
      </c>
      <c r="GB11" s="88" cm="1">
        <f t="array" ref="GB11">IF(GB9&lt;GB10,GB9,GB10)</f>
        <v>0</v>
      </c>
      <c r="GC11" s="88" cm="1">
        <f t="array" ref="GC11">IF(GC9&lt;GC10,GC9,GC10)</f>
        <v>0</v>
      </c>
      <c r="GD11" s="88" cm="1">
        <f t="array" ref="GD11">IF(GD9&lt;GD10,GD9,GD10)</f>
        <v>0</v>
      </c>
      <c r="GE11" s="88" cm="1">
        <f t="array" ref="GE11">IF(GE9&lt;GE10,GE9,GE10)</f>
        <v>0</v>
      </c>
      <c r="GF11" s="88" cm="1">
        <f t="array" ref="GF11">IF(GF9&lt;GF10,GF9,GF10)</f>
        <v>0</v>
      </c>
      <c r="GG11" s="88" cm="1">
        <f t="array" ref="GG11">IF(GG9&lt;GG10,GG9,GG10)</f>
        <v>0</v>
      </c>
      <c r="GH11" s="88" cm="1">
        <f t="array" ref="GH11">IF(GH9&lt;GH10,GH9,GH10)</f>
        <v>0</v>
      </c>
      <c r="GI11" s="88" cm="1">
        <f t="array" ref="GI11">IF(GI9&lt;GI10,GI9,GI10)</f>
        <v>0</v>
      </c>
      <c r="GJ11" s="88" cm="1">
        <f t="array" ref="GJ11">IF(GJ9&lt;GJ10,GJ9,GJ10)</f>
        <v>0</v>
      </c>
      <c r="GK11" s="88" cm="1">
        <f t="array" ref="GK11">IF(GK9&lt;GK10,GK9,GK10)</f>
        <v>0</v>
      </c>
      <c r="GL11" s="88" cm="1">
        <f t="array" ref="GL11">IF(GL9&lt;GL10,GL9,GL10)</f>
        <v>0</v>
      </c>
      <c r="GM11" s="88" cm="1">
        <f t="array" ref="GM11">IF(GM9&lt;GM10,GM9,GM10)</f>
        <v>0</v>
      </c>
      <c r="GN11" s="88" cm="1">
        <f t="array" ref="GN11">IF(GN9&lt;GN10,GN9,GN10)</f>
        <v>0</v>
      </c>
      <c r="GO11" s="88" cm="1">
        <f t="array" ref="GO11">IF(GO9&lt;GO10,GO9,GO10)</f>
        <v>0</v>
      </c>
      <c r="GP11" s="88" cm="1">
        <f t="array" ref="GP11">IF(GP9&lt;GP10,GP9,GP10)</f>
        <v>0</v>
      </c>
      <c r="GQ11" s="88" cm="1">
        <f t="array" ref="GQ11">IF(GQ9&lt;GQ10,GQ9,GQ10)</f>
        <v>0</v>
      </c>
      <c r="GR11" s="88" cm="1">
        <f t="array" ref="GR11">IF(GR9&lt;GR10,GR9,GR10)</f>
        <v>0</v>
      </c>
      <c r="GS11" s="88" cm="1">
        <f t="array" ref="GS11">IF(GS9&lt;GS10,GS9,GS10)</f>
        <v>0</v>
      </c>
      <c r="GT11" s="88" cm="1">
        <f t="array" ref="GT11">IF(GT9&lt;GT10,GT9,GT10)</f>
        <v>0</v>
      </c>
      <c r="GU11" s="88" cm="1">
        <f t="array" ref="GU11">IF(GU9&lt;GU10,GU9,GU10)</f>
        <v>0</v>
      </c>
      <c r="GV11" s="88" cm="1">
        <f t="array" ref="GV11">IF(GV9&lt;GV10,GV9,GV10)</f>
        <v>0</v>
      </c>
      <c r="GW11" s="88" cm="1">
        <f t="array" ref="GW11">IF(GW9&lt;GW10,GW9,GW10)</f>
        <v>0</v>
      </c>
      <c r="GX11" s="88" cm="1">
        <f t="array" ref="GX11">IF(GX9&lt;GX10,GX9,GX10)</f>
        <v>0</v>
      </c>
      <c r="GY11" s="88" cm="1">
        <f t="array" ref="GY11">IF(GY9&lt;GY10,GY9,GY10)</f>
        <v>0</v>
      </c>
      <c r="GZ11" s="88" cm="1">
        <f t="array" ref="GZ11">IF(GZ9&lt;GZ10,GZ9,GZ10)</f>
        <v>0</v>
      </c>
      <c r="HA11" s="88" cm="1">
        <f t="array" ref="HA11">IF(HA9&lt;HA10,HA9,HA10)</f>
        <v>0</v>
      </c>
      <c r="HB11" s="88" cm="1">
        <f t="array" ref="HB11">IF(HB9&lt;HB10,HB9,HB10)</f>
        <v>0</v>
      </c>
      <c r="HC11" s="88" cm="1">
        <f t="array" ref="HC11">IF(HC9&lt;HC10,HC9,HC10)</f>
        <v>0</v>
      </c>
      <c r="HD11" s="88" cm="1">
        <f t="array" ref="HD11">IF(HD9&lt;HD10,HD9,HD10)</f>
        <v>0</v>
      </c>
      <c r="HE11" s="88" cm="1">
        <f t="array" ref="HE11">IF(HE9&lt;HE10,HE9,HE10)</f>
        <v>0</v>
      </c>
      <c r="HF11" s="88" cm="1">
        <f t="array" ref="HF11">IF(HF9&lt;HF10,HF9,HF10)</f>
        <v>0</v>
      </c>
      <c r="HG11" s="88" cm="1">
        <f t="array" ref="HG11">IF(HG9&lt;HG10,HG9,HG10)</f>
        <v>0</v>
      </c>
      <c r="HH11" s="88" cm="1">
        <f t="array" ref="HH11">IF(HH9&lt;HH10,HH9,HH10)</f>
        <v>0</v>
      </c>
      <c r="HI11" s="88" cm="1">
        <f t="array" ref="HI11">IF(HI9&lt;HI10,HI9,HI10)</f>
        <v>0</v>
      </c>
      <c r="HJ11" s="88" cm="1">
        <f t="array" ref="HJ11">IF(HJ9&lt;HJ10,HJ9,HJ10)</f>
        <v>0</v>
      </c>
      <c r="HK11" s="88" cm="1">
        <f t="array" ref="HK11">IF(HK9&lt;HK10,HK9,HK10)</f>
        <v>0</v>
      </c>
      <c r="HL11" s="88" cm="1">
        <f t="array" ref="HL11">IF(HL9&lt;HL10,HL9,HL10)</f>
        <v>0</v>
      </c>
      <c r="HM11" s="88" cm="1">
        <f t="array" ref="HM11">IF(HM9&lt;HM10,HM9,HM10)</f>
        <v>0</v>
      </c>
      <c r="HN11" s="88" cm="1">
        <f t="array" ref="HN11">IF(HN9&lt;HN10,HN9,HN10)</f>
        <v>0</v>
      </c>
      <c r="HO11" s="88" cm="1">
        <f t="array" ref="HO11">IF(HO9&lt;HO10,HO9,HO10)</f>
        <v>0</v>
      </c>
      <c r="HP11" s="88" cm="1">
        <f t="array" ref="HP11">IF(HP9&lt;HP10,HP9,HP10)</f>
        <v>0</v>
      </c>
      <c r="HQ11" s="88" cm="1">
        <f t="array" ref="HQ11">IF(HQ9&lt;HQ10,HQ9,HQ10)</f>
        <v>0</v>
      </c>
      <c r="HR11" s="88" cm="1">
        <f t="array" ref="HR11">IF(HR9&lt;HR10,HR9,HR10)</f>
        <v>0</v>
      </c>
      <c r="HS11" s="88" cm="1">
        <f t="array" ref="HS11">IF(HS9&lt;HS10,HS9,HS10)</f>
        <v>0</v>
      </c>
      <c r="HT11" s="88" cm="1">
        <f t="array" ref="HT11">IF(HT9&lt;HT10,HT9,HT10)</f>
        <v>0</v>
      </c>
      <c r="HU11" s="88" cm="1">
        <f t="array" ref="HU11">IF(HU9&lt;HU10,HU9,HU10)</f>
        <v>0</v>
      </c>
      <c r="HV11" s="88" cm="1">
        <f t="array" ref="HV11">IF(HV9&lt;HV10,HV9,HV10)</f>
        <v>0</v>
      </c>
      <c r="HW11" s="88" cm="1">
        <f t="array" ref="HW11">IF(HW9&lt;HW10,HW9,HW10)</f>
        <v>0</v>
      </c>
      <c r="HX11" s="88" cm="1">
        <f t="array" ref="HX11">IF(HX9&lt;HX10,HX9,HX10)</f>
        <v>0</v>
      </c>
      <c r="HY11" s="88" cm="1">
        <f t="array" ref="HY11">IF(HY9&lt;HY10,HY9,HY10)</f>
        <v>0</v>
      </c>
      <c r="HZ11" s="88" cm="1">
        <f t="array" ref="HZ11">IF(HZ9&lt;HZ10,HZ9,HZ10)</f>
        <v>0</v>
      </c>
      <c r="IA11" s="88" cm="1">
        <f t="array" ref="IA11">IF(IA9&lt;IA10,IA9,IA10)</f>
        <v>0</v>
      </c>
      <c r="IB11" s="88" cm="1">
        <f t="array" ref="IB11">IF(IB9&lt;IB10,IB9,IB10)</f>
        <v>0</v>
      </c>
      <c r="IC11" s="88" cm="1">
        <f t="array" ref="IC11">IF(IC9&lt;IC10,IC9,IC10)</f>
        <v>0</v>
      </c>
      <c r="ID11" s="88" cm="1">
        <f t="array" ref="ID11">IF(ID9&lt;ID10,ID9,ID10)</f>
        <v>0</v>
      </c>
      <c r="IE11" s="88" cm="1">
        <f t="array" ref="IE11">IF(IE9&lt;IE10,IE9,IE10)</f>
        <v>0</v>
      </c>
      <c r="IF11" s="88" cm="1">
        <f t="array" ref="IF11">IF(IF9&lt;IF10,IF9,IF10)</f>
        <v>0</v>
      </c>
      <c r="IG11" s="88" cm="1">
        <f t="array" ref="IG11">IF(IG9&lt;IG10,IG9,IG10)</f>
        <v>0</v>
      </c>
      <c r="IH11" s="88" cm="1">
        <f t="array" ref="IH11">IF(IH9&lt;IH10,IH9,IH10)</f>
        <v>0</v>
      </c>
      <c r="II11" s="88" cm="1">
        <f t="array" ref="II11">IF(II9&lt;II10,II9,II10)</f>
        <v>0</v>
      </c>
      <c r="IJ11" s="88" cm="1">
        <f t="array" ref="IJ11">IF(IJ9&lt;IJ10,IJ9,IJ10)</f>
        <v>0</v>
      </c>
      <c r="IK11" s="88" cm="1">
        <f t="array" ref="IK11">IF(IK9&lt;IK10,IK9,IK10)</f>
        <v>0</v>
      </c>
      <c r="IL11" s="88" cm="1">
        <f t="array" ref="IL11">IF(IL9&lt;IL10,IL9,IL10)</f>
        <v>0</v>
      </c>
      <c r="IM11" s="88" cm="1">
        <f t="array" ref="IM11">IF(IM9&lt;IM10,IM9,IM10)</f>
        <v>0</v>
      </c>
      <c r="IN11" s="88" cm="1">
        <f t="array" ref="IN11">IF(IN9&lt;IN10,IN9,IN10)</f>
        <v>0</v>
      </c>
      <c r="IO11" s="88" cm="1">
        <f t="array" ref="IO11">IF(IO9&lt;IO10,IO9,IO10)</f>
        <v>0</v>
      </c>
      <c r="IP11" s="88" cm="1">
        <f t="array" ref="IP11">IF(IP9&lt;IP10,IP9,IP10)</f>
        <v>0</v>
      </c>
      <c r="IQ11" s="88" cm="1">
        <f t="array" ref="IQ11">IF(IQ9&lt;IQ10,IQ9,IQ10)</f>
        <v>0</v>
      </c>
      <c r="IR11" s="88" cm="1">
        <f t="array" ref="IR11">IF(IR9&lt;IR10,IR9,IR10)</f>
        <v>0</v>
      </c>
      <c r="IS11" s="88" cm="1">
        <f t="array" ref="IS11">IF(IS9&lt;IS10,IS9,IS10)</f>
        <v>0</v>
      </c>
      <c r="IT11" s="88" cm="1">
        <f t="array" ref="IT11">IF(IT9&lt;IT10,IT9,IT10)</f>
        <v>0</v>
      </c>
      <c r="IU11" s="88" cm="1">
        <f t="array" ref="IU11">IF(IU9&lt;IU10,IU9,IU10)</f>
        <v>0</v>
      </c>
      <c r="IV11" s="88" cm="1">
        <f t="array" ref="IV11">IF(IV9&lt;IV10,IV9,IV10)</f>
        <v>0</v>
      </c>
    </row>
    <row r="12" ht="16.6" customHeight="1">
      <c r="A12" t="s" s="90">
        <v>269</v>
      </c>
      <c r="B12" s="88" cm="1">
        <f t="array" ref="B12">B9-B11</f>
        <v>0</v>
      </c>
      <c r="C12" s="88" cm="1">
        <f t="array" ref="C12">C9-C11</f>
        <v>0</v>
      </c>
      <c r="D12" s="88" cm="1">
        <f t="array" ref="D12">D9-D11</f>
        <v>0</v>
      </c>
      <c r="E12" s="88" cm="1">
        <f t="array" ref="E12">E9-E11</f>
        <v>0</v>
      </c>
      <c r="F12" s="88" cm="1">
        <f t="array" ref="F12">F9-F11</f>
        <v>0</v>
      </c>
      <c r="G12" s="88" cm="1">
        <f t="array" ref="G12">G9-G11</f>
        <v>0</v>
      </c>
      <c r="H12" s="88" cm="1">
        <f t="array" ref="H12">H9-H11</f>
        <v>0</v>
      </c>
      <c r="I12" s="88" cm="1">
        <f t="array" ref="I12">I9-I11</f>
        <v>0</v>
      </c>
      <c r="J12" s="88" cm="1">
        <f t="array" ref="J12">J9-J11</f>
        <v>0</v>
      </c>
      <c r="K12" s="88" cm="1">
        <f t="array" ref="K12">K9-K11</f>
        <v>0</v>
      </c>
      <c r="L12" s="88" cm="1">
        <f t="array" ref="L12">L9-L11</f>
        <v>0</v>
      </c>
      <c r="M12" s="88" cm="1">
        <f t="array" ref="M12">M9-M11</f>
        <v>0</v>
      </c>
      <c r="N12" s="88" cm="1">
        <f t="array" ref="N12">N9-N11</f>
        <v>0</v>
      </c>
      <c r="O12" s="88" cm="1">
        <f t="array" ref="O12">O9-O11</f>
        <v>0</v>
      </c>
      <c r="P12" s="88" cm="1">
        <f t="array" ref="P12">P9-P11</f>
        <v>0</v>
      </c>
      <c r="Q12" s="88" cm="1">
        <f t="array" ref="Q12">Q9-Q11</f>
        <v>0</v>
      </c>
      <c r="R12" s="88" cm="1">
        <f t="array" ref="R12">R9-R11</f>
        <v>0</v>
      </c>
      <c r="S12" s="88" cm="1">
        <f t="array" ref="S12">S9-S11</f>
        <v>0</v>
      </c>
      <c r="T12" s="88" cm="1">
        <f t="array" ref="T12">T9-T11</f>
        <v>0</v>
      </c>
      <c r="U12" s="88" cm="1">
        <f t="array" ref="U12">U9-U11</f>
        <v>0</v>
      </c>
      <c r="V12" s="88" cm="1">
        <f t="array" ref="V12">V9-V11</f>
        <v>0</v>
      </c>
      <c r="W12" s="88" cm="1">
        <f t="array" ref="W12">W9-W11</f>
        <v>0</v>
      </c>
      <c r="X12" s="88" cm="1">
        <f t="array" ref="X12">X9-X11</f>
        <v>0</v>
      </c>
      <c r="Y12" s="88" cm="1">
        <f t="array" ref="Y12">Y9-Y11</f>
        <v>0</v>
      </c>
      <c r="Z12" s="88" cm="1">
        <f t="array" ref="Z12">Z9-Z11</f>
        <v>0</v>
      </c>
      <c r="AA12" s="88" cm="1">
        <f t="array" ref="AA12">AA9-AA11</f>
        <v>0</v>
      </c>
      <c r="AB12" s="88" cm="1">
        <f t="array" ref="AB12">AB9-AB11</f>
        <v>0</v>
      </c>
      <c r="AC12" s="88" cm="1">
        <f t="array" ref="AC12">AC9-AC11</f>
        <v>0</v>
      </c>
      <c r="AD12" s="88" cm="1">
        <f t="array" ref="AD12">AD9-AD11</f>
        <v>0</v>
      </c>
      <c r="AE12" s="88" cm="1">
        <f t="array" ref="AE12">AE9-AE11</f>
        <v>0</v>
      </c>
      <c r="AF12" s="88" cm="1">
        <f t="array" ref="AF12">AF9-AF11</f>
        <v>0</v>
      </c>
      <c r="AG12" s="88" cm="1">
        <f t="array" ref="AG12">AG9-AG11</f>
        <v>0</v>
      </c>
      <c r="AH12" s="88" cm="1">
        <f t="array" ref="AH12">AH9-AH11</f>
        <v>0</v>
      </c>
      <c r="AI12" s="88" cm="1">
        <f t="array" ref="AI12">AI9-AI11</f>
        <v>0</v>
      </c>
      <c r="AJ12" s="88" cm="1">
        <f t="array" ref="AJ12">AJ9-AJ11</f>
        <v>0</v>
      </c>
      <c r="AK12" s="88" cm="1">
        <f t="array" ref="AK12">AK9-AK11</f>
        <v>0</v>
      </c>
      <c r="AL12" s="88" cm="1">
        <f t="array" ref="AL12">AL9-AL11</f>
        <v>0</v>
      </c>
      <c r="AM12" s="88" cm="1">
        <f t="array" ref="AM12">AM9-AM11</f>
        <v>0</v>
      </c>
      <c r="AN12" s="88" cm="1">
        <f t="array" ref="AN12">AN9-AN11</f>
        <v>0</v>
      </c>
      <c r="AO12" s="88" cm="1">
        <f t="array" ref="AO12">AO9-AO11</f>
        <v>0</v>
      </c>
      <c r="AP12" s="88" cm="1">
        <f t="array" ref="AP12">AP9-AP11</f>
        <v>0</v>
      </c>
      <c r="AQ12" s="88" cm="1">
        <f t="array" ref="AQ12">AQ9-AQ11</f>
        <v>0</v>
      </c>
      <c r="AR12" s="88" cm="1">
        <f t="array" ref="AR12">AR9-AR11</f>
        <v>0</v>
      </c>
      <c r="AS12" s="88" cm="1">
        <f t="array" ref="AS12">AS9-AS11</f>
        <v>0</v>
      </c>
      <c r="AT12" s="88" cm="1">
        <f t="array" ref="AT12">AT9-AT11</f>
        <v>0</v>
      </c>
      <c r="AU12" s="88" cm="1">
        <f t="array" ref="AU12">AU9-AU11</f>
        <v>0</v>
      </c>
      <c r="AV12" s="88" cm="1">
        <f t="array" ref="AV12">AV9-AV11</f>
        <v>0</v>
      </c>
      <c r="AW12" s="88" cm="1">
        <f t="array" ref="AW12">AW9-AW11</f>
        <v>0</v>
      </c>
      <c r="AX12" s="88" cm="1">
        <f t="array" ref="AX12">AX9-AX11</f>
        <v>0</v>
      </c>
      <c r="AY12" s="88" cm="1">
        <f t="array" ref="AY12">AY9-AY11</f>
        <v>0</v>
      </c>
      <c r="AZ12" s="88" cm="1">
        <f t="array" ref="AZ12">AZ9-AZ11</f>
        <v>0</v>
      </c>
      <c r="BA12" s="88" cm="1">
        <f t="array" ref="BA12">BA9-BA11</f>
        <v>0</v>
      </c>
      <c r="BB12" s="88" cm="1">
        <f t="array" ref="BB12">BB9-BB11</f>
        <v>0</v>
      </c>
      <c r="BC12" s="88" cm="1">
        <f t="array" ref="BC12">BC9-BC11</f>
        <v>0</v>
      </c>
      <c r="BD12" s="88" cm="1">
        <f t="array" ref="BD12">BD9-BD11</f>
        <v>0</v>
      </c>
      <c r="BE12" s="88" cm="1">
        <f t="array" ref="BE12">BE9-BE11</f>
        <v>0</v>
      </c>
      <c r="BF12" s="88" cm="1">
        <f t="array" ref="BF12">BF9-BF11</f>
        <v>0</v>
      </c>
      <c r="BG12" s="88" cm="1">
        <f t="array" ref="BG12">BG9-BG11</f>
        <v>0</v>
      </c>
      <c r="BH12" s="88" cm="1">
        <f t="array" ref="BH12">BH9-BH11</f>
        <v>0</v>
      </c>
      <c r="BI12" s="88" cm="1">
        <f t="array" ref="BI12">BI9-BI11</f>
        <v>0</v>
      </c>
      <c r="BJ12" s="88" cm="1">
        <f t="array" ref="BJ12">BJ9-BJ11</f>
        <v>0</v>
      </c>
      <c r="BK12" s="88" cm="1">
        <f t="array" ref="BK12">BK9-BK11</f>
        <v>0</v>
      </c>
      <c r="BL12" s="88" cm="1">
        <f t="array" ref="BL12">BL9-BL11</f>
        <v>0</v>
      </c>
      <c r="BM12" s="88" cm="1">
        <f t="array" ref="BM12">BM9-BM11</f>
        <v>0</v>
      </c>
      <c r="BN12" s="88" cm="1">
        <f t="array" ref="BN12">BN9-BN11</f>
        <v>0</v>
      </c>
      <c r="BO12" s="88" cm="1">
        <f t="array" ref="BO12">BO9-BO11</f>
        <v>0</v>
      </c>
      <c r="BP12" s="88" cm="1">
        <f t="array" ref="BP12">BP9-BP11</f>
        <v>0</v>
      </c>
      <c r="BQ12" s="88" cm="1">
        <f t="array" ref="BQ12">BQ9-BQ11</f>
        <v>0</v>
      </c>
      <c r="BR12" s="88" cm="1">
        <f t="array" ref="BR12">BR9-BR11</f>
        <v>0</v>
      </c>
      <c r="BS12" s="88" cm="1">
        <f t="array" ref="BS12">BS9-BS11</f>
        <v>0</v>
      </c>
      <c r="BT12" s="88" cm="1">
        <f t="array" ref="BT12">BT9-BT11</f>
        <v>0</v>
      </c>
      <c r="BU12" s="88" cm="1">
        <f t="array" ref="BU12">BU9-BU11</f>
        <v>0</v>
      </c>
      <c r="BV12" s="88" cm="1">
        <f t="array" ref="BV12">BV9-BV11</f>
        <v>0</v>
      </c>
      <c r="BW12" s="88" cm="1">
        <f t="array" ref="BW12">BW9-BW11</f>
        <v>0</v>
      </c>
      <c r="BX12" s="88" cm="1">
        <f t="array" ref="BX12">BX9-BX11</f>
        <v>0</v>
      </c>
      <c r="BY12" s="88" cm="1">
        <f t="array" ref="BY12">BY9-BY11</f>
        <v>0</v>
      </c>
      <c r="BZ12" s="88" cm="1">
        <f t="array" ref="BZ12">BZ9-BZ11</f>
        <v>0</v>
      </c>
      <c r="CA12" s="88" cm="1">
        <f t="array" ref="CA12">CA9-CA11</f>
        <v>0</v>
      </c>
      <c r="CB12" s="88" cm="1">
        <f t="array" ref="CB12">CB9-CB11</f>
        <v>0</v>
      </c>
      <c r="CC12" s="88" cm="1">
        <f t="array" ref="CC12">CC9-CC11</f>
        <v>0</v>
      </c>
      <c r="CD12" s="88" cm="1">
        <f t="array" ref="CD12">CD9-CD11</f>
        <v>0</v>
      </c>
      <c r="CE12" s="88" cm="1">
        <f t="array" ref="CE12">CE9-CE11</f>
        <v>0</v>
      </c>
      <c r="CF12" s="88" cm="1">
        <f t="array" ref="CF12">CF9-CF11</f>
        <v>0</v>
      </c>
      <c r="CG12" s="88" cm="1">
        <f t="array" ref="CG12">CG9-CG11</f>
        <v>0</v>
      </c>
      <c r="CH12" s="88" cm="1">
        <f t="array" ref="CH12">CH9-CH11</f>
        <v>0</v>
      </c>
      <c r="CI12" s="88" cm="1">
        <f t="array" ref="CI12">CI9-CI11</f>
        <v>0</v>
      </c>
      <c r="CJ12" s="88" cm="1">
        <f t="array" ref="CJ12">CJ9-CJ11</f>
        <v>0</v>
      </c>
      <c r="CK12" s="88" cm="1">
        <f t="array" ref="CK12">CK9-CK11</f>
        <v>0</v>
      </c>
      <c r="CL12" s="88" cm="1">
        <f t="array" ref="CL12">CL9-CL11</f>
        <v>0</v>
      </c>
      <c r="CM12" s="88" cm="1">
        <f t="array" ref="CM12">CM9-CM11</f>
        <v>0</v>
      </c>
      <c r="CN12" s="88" cm="1">
        <f t="array" ref="CN12">CN9-CN11</f>
        <v>0</v>
      </c>
      <c r="CO12" s="88" cm="1">
        <f t="array" ref="CO12">CO9-CO11</f>
        <v>0</v>
      </c>
      <c r="CP12" s="88" cm="1">
        <f t="array" ref="CP12">CP9-CP11</f>
        <v>0</v>
      </c>
      <c r="CQ12" s="88" cm="1">
        <f t="array" ref="CQ12">CQ9-CQ11</f>
        <v>0</v>
      </c>
      <c r="CR12" s="88" cm="1">
        <f t="array" ref="CR12">CR9-CR11</f>
        <v>0</v>
      </c>
      <c r="CS12" s="88" cm="1">
        <f t="array" ref="CS12">CS9-CS11</f>
        <v>0</v>
      </c>
      <c r="CT12" s="88" cm="1">
        <f t="array" ref="CT12">CT9-CT11</f>
        <v>0</v>
      </c>
      <c r="CU12" s="88" cm="1">
        <f t="array" ref="CU12">CU9-CU11</f>
        <v>0</v>
      </c>
      <c r="CV12" s="88" cm="1">
        <f t="array" ref="CV12">CV9-CV11</f>
        <v>0</v>
      </c>
      <c r="CW12" s="88" cm="1">
        <f t="array" ref="CW12">CW9-CW11</f>
        <v>0</v>
      </c>
      <c r="CX12" s="88" cm="1">
        <f t="array" ref="CX12">CX9-CX11</f>
        <v>0</v>
      </c>
      <c r="CY12" s="88" cm="1">
        <f t="array" ref="CY12">CY9-CY11</f>
        <v>0</v>
      </c>
      <c r="CZ12" s="88" cm="1">
        <f t="array" ref="CZ12">CZ9-CZ11</f>
        <v>0</v>
      </c>
      <c r="DA12" s="88" cm="1">
        <f t="array" ref="DA12">DA9-DA11</f>
        <v>0</v>
      </c>
      <c r="DB12" s="88" cm="1">
        <f t="array" ref="DB12">DB9-DB11</f>
        <v>0</v>
      </c>
      <c r="DC12" s="88" cm="1">
        <f t="array" ref="DC12">DC9-DC11</f>
        <v>0</v>
      </c>
      <c r="DD12" s="88" cm="1">
        <f t="array" ref="DD12">DD9-DD11</f>
        <v>0</v>
      </c>
      <c r="DE12" s="88" cm="1">
        <f t="array" ref="DE12">DE9-DE11</f>
        <v>0</v>
      </c>
      <c r="DF12" s="88" cm="1">
        <f t="array" ref="DF12">DF9-DF11</f>
        <v>0</v>
      </c>
      <c r="DG12" s="88" cm="1">
        <f t="array" ref="DG12">DG9-DG11</f>
        <v>0</v>
      </c>
      <c r="DH12" s="88" cm="1">
        <f t="array" ref="DH12">DH9-DH11</f>
        <v>0</v>
      </c>
      <c r="DI12" s="88" cm="1">
        <f t="array" ref="DI12">DI9-DI11</f>
        <v>0</v>
      </c>
      <c r="DJ12" s="88" cm="1">
        <f t="array" ref="DJ12">DJ9-DJ11</f>
        <v>0</v>
      </c>
      <c r="DK12" s="88" cm="1">
        <f t="array" ref="DK12">DK9-DK11</f>
        <v>0</v>
      </c>
      <c r="DL12" s="88" cm="1">
        <f t="array" ref="DL12">DL9-DL11</f>
        <v>0</v>
      </c>
      <c r="DM12" s="88" cm="1">
        <f t="array" ref="DM12">DM9-DM11</f>
        <v>0</v>
      </c>
      <c r="DN12" s="88" cm="1">
        <f t="array" ref="DN12">DN9-DN11</f>
        <v>0</v>
      </c>
      <c r="DO12" s="88" cm="1">
        <f t="array" ref="DO12">DO9-DO11</f>
        <v>0</v>
      </c>
      <c r="DP12" s="88" cm="1">
        <f t="array" ref="DP12">DP9-DP11</f>
        <v>0</v>
      </c>
      <c r="DQ12" s="88" cm="1">
        <f t="array" ref="DQ12">DQ9-DQ11</f>
        <v>0</v>
      </c>
      <c r="DR12" s="88" cm="1">
        <f t="array" ref="DR12">DR9-DR11</f>
        <v>0</v>
      </c>
      <c r="DS12" s="88" cm="1">
        <f t="array" ref="DS12">DS9-DS11</f>
        <v>0</v>
      </c>
      <c r="DT12" s="88" cm="1">
        <f t="array" ref="DT12">DT9-DT11</f>
        <v>0</v>
      </c>
      <c r="DU12" s="88" cm="1">
        <f t="array" ref="DU12">DU9-DU11</f>
        <v>0</v>
      </c>
      <c r="DV12" s="88" cm="1">
        <f t="array" ref="DV12">DV9-DV11</f>
        <v>0</v>
      </c>
      <c r="DW12" s="88" cm="1">
        <f t="array" ref="DW12">DW9-DW11</f>
        <v>0</v>
      </c>
      <c r="DX12" s="88" cm="1">
        <f t="array" ref="DX12">DX9-DX11</f>
        <v>0</v>
      </c>
      <c r="DY12" s="88" cm="1">
        <f t="array" ref="DY12">DY9-DY11</f>
        <v>0</v>
      </c>
      <c r="DZ12" s="88" cm="1">
        <f t="array" ref="DZ12">DZ9-DZ11</f>
        <v>0</v>
      </c>
      <c r="EA12" s="88" cm="1">
        <f t="array" ref="EA12">EA9-EA11</f>
        <v>0</v>
      </c>
      <c r="EB12" s="88" cm="1">
        <f t="array" ref="EB12">EB9-EB11</f>
        <v>0</v>
      </c>
      <c r="EC12" s="88" cm="1">
        <f t="array" ref="EC12">EC9-EC11</f>
        <v>0</v>
      </c>
      <c r="ED12" s="88" cm="1">
        <f t="array" ref="ED12">ED9-ED11</f>
        <v>0</v>
      </c>
      <c r="EE12" s="88" cm="1">
        <f t="array" ref="EE12">EE9-EE11</f>
        <v>0</v>
      </c>
      <c r="EF12" s="88" cm="1">
        <f t="array" ref="EF12">EF9-EF11</f>
        <v>0</v>
      </c>
      <c r="EG12" s="88" cm="1">
        <f t="array" ref="EG12">EG9-EG11</f>
        <v>0</v>
      </c>
      <c r="EH12" s="88" cm="1">
        <f t="array" ref="EH12">EH9-EH11</f>
        <v>0</v>
      </c>
      <c r="EI12" s="88" cm="1">
        <f t="array" ref="EI12">EI9-EI11</f>
        <v>0</v>
      </c>
      <c r="EJ12" s="88" cm="1">
        <f t="array" ref="EJ12">EJ9-EJ11</f>
        <v>0</v>
      </c>
      <c r="EK12" s="88" cm="1">
        <f t="array" ref="EK12">EK9-EK11</f>
        <v>0</v>
      </c>
      <c r="EL12" s="88" cm="1">
        <f t="array" ref="EL12">EL9-EL11</f>
        <v>0</v>
      </c>
      <c r="EM12" s="88" cm="1">
        <f t="array" ref="EM12">EM9-EM11</f>
        <v>0</v>
      </c>
      <c r="EN12" s="88" cm="1">
        <f t="array" ref="EN12">EN9-EN11</f>
        <v>0</v>
      </c>
      <c r="EO12" s="88" cm="1">
        <f t="array" ref="EO12">EO9-EO11</f>
        <v>0</v>
      </c>
      <c r="EP12" s="88" cm="1">
        <f t="array" ref="EP12">EP9-EP11</f>
        <v>0</v>
      </c>
      <c r="EQ12" s="88" cm="1">
        <f t="array" ref="EQ12">EQ9-EQ11</f>
        <v>0</v>
      </c>
      <c r="ER12" s="88" cm="1">
        <f t="array" ref="ER12">ER9-ER11</f>
        <v>0</v>
      </c>
      <c r="ES12" s="88" cm="1">
        <f t="array" ref="ES12">ES9-ES11</f>
        <v>0</v>
      </c>
      <c r="ET12" s="88" cm="1">
        <f t="array" ref="ET12">ET9-ET11</f>
        <v>0</v>
      </c>
      <c r="EU12" s="88" cm="1">
        <f t="array" ref="EU12">EU9-EU11</f>
        <v>0</v>
      </c>
      <c r="EV12" s="88" cm="1">
        <f t="array" ref="EV12">EV9-EV11</f>
        <v>0</v>
      </c>
      <c r="EW12" s="88" cm="1">
        <f t="array" ref="EW12">EW9-EW11</f>
        <v>0</v>
      </c>
      <c r="EX12" s="88" cm="1">
        <f t="array" ref="EX12">EX9-EX11</f>
        <v>0</v>
      </c>
      <c r="EY12" s="88" cm="1">
        <f t="array" ref="EY12">EY9-EY11</f>
        <v>0</v>
      </c>
      <c r="EZ12" s="88" cm="1">
        <f t="array" ref="EZ12">EZ9-EZ11</f>
        <v>0</v>
      </c>
      <c r="FA12" s="88" cm="1">
        <f t="array" ref="FA12">FA9-FA11</f>
        <v>0</v>
      </c>
      <c r="FB12" s="88" cm="1">
        <f t="array" ref="FB12">FB9-FB11</f>
        <v>0</v>
      </c>
      <c r="FC12" s="88" cm="1">
        <f t="array" ref="FC12">FC9-FC11</f>
        <v>0</v>
      </c>
      <c r="FD12" s="88" cm="1">
        <f t="array" ref="FD12">FD9-FD11</f>
        <v>0</v>
      </c>
      <c r="FE12" s="88" cm="1">
        <f t="array" ref="FE12">FE9-FE11</f>
        <v>0</v>
      </c>
      <c r="FF12" s="88" cm="1">
        <f t="array" ref="FF12">FF9-FF11</f>
        <v>0</v>
      </c>
      <c r="FG12" s="88" cm="1">
        <f t="array" ref="FG12">FG9-FG11</f>
        <v>0</v>
      </c>
      <c r="FH12" s="88" cm="1">
        <f t="array" ref="FH12">FH9-FH11</f>
        <v>0</v>
      </c>
      <c r="FI12" s="88" cm="1">
        <f t="array" ref="FI12">FI9-FI11</f>
        <v>0</v>
      </c>
      <c r="FJ12" s="88" cm="1">
        <f t="array" ref="FJ12">FJ9-FJ11</f>
        <v>0</v>
      </c>
      <c r="FK12" s="88" cm="1">
        <f t="array" ref="FK12">FK9-FK11</f>
        <v>0</v>
      </c>
      <c r="FL12" s="88" cm="1">
        <f t="array" ref="FL12">FL9-FL11</f>
        <v>0</v>
      </c>
      <c r="FM12" s="88" cm="1">
        <f t="array" ref="FM12">FM9-FM11</f>
        <v>0</v>
      </c>
      <c r="FN12" s="88" cm="1">
        <f t="array" ref="FN12">FN9-FN11</f>
        <v>0</v>
      </c>
      <c r="FO12" s="88" cm="1">
        <f t="array" ref="FO12">FO9-FO11</f>
        <v>0</v>
      </c>
      <c r="FP12" s="88" cm="1">
        <f t="array" ref="FP12">FP9-FP11</f>
        <v>0</v>
      </c>
      <c r="FQ12" s="88" cm="1">
        <f t="array" ref="FQ12">FQ9-FQ11</f>
        <v>0</v>
      </c>
      <c r="FR12" s="88" cm="1">
        <f t="array" ref="FR12">FR9-FR11</f>
        <v>0</v>
      </c>
      <c r="FS12" s="88" cm="1">
        <f t="array" ref="FS12">FS9-FS11</f>
        <v>0</v>
      </c>
      <c r="FT12" s="88" cm="1">
        <f t="array" ref="FT12">FT9-FT11</f>
        <v>0</v>
      </c>
      <c r="FU12" s="88" cm="1">
        <f t="array" ref="FU12">FU9-FU11</f>
        <v>0</v>
      </c>
      <c r="FV12" s="88" cm="1">
        <f t="array" ref="FV12">FV9-FV11</f>
        <v>0</v>
      </c>
      <c r="FW12" s="88" cm="1">
        <f t="array" ref="FW12">FW9-FW11</f>
        <v>0</v>
      </c>
      <c r="FX12" s="88" cm="1">
        <f t="array" ref="FX12">FX9-FX11</f>
        <v>0</v>
      </c>
      <c r="FY12" s="88" cm="1">
        <f t="array" ref="FY12">FY9-FY11</f>
        <v>0</v>
      </c>
      <c r="FZ12" s="88" cm="1">
        <f t="array" ref="FZ12">FZ9-FZ11</f>
        <v>0</v>
      </c>
      <c r="GA12" s="88" cm="1">
        <f t="array" ref="GA12">GA9-GA11</f>
        <v>0</v>
      </c>
      <c r="GB12" s="88" cm="1">
        <f t="array" ref="GB12">GB9-GB11</f>
        <v>0</v>
      </c>
      <c r="GC12" s="88" cm="1">
        <f t="array" ref="GC12">GC9-GC11</f>
        <v>0</v>
      </c>
      <c r="GD12" s="88" cm="1">
        <f t="array" ref="GD12">GD9-GD11</f>
        <v>0</v>
      </c>
      <c r="GE12" s="88" cm="1">
        <f t="array" ref="GE12">GE9-GE11</f>
        <v>0</v>
      </c>
      <c r="GF12" s="88" cm="1">
        <f t="array" ref="GF12">GF9-GF11</f>
        <v>0</v>
      </c>
      <c r="GG12" s="88" cm="1">
        <f t="array" ref="GG12">GG9-GG11</f>
        <v>0</v>
      </c>
      <c r="GH12" s="88" cm="1">
        <f t="array" ref="GH12">GH9-GH11</f>
        <v>0</v>
      </c>
      <c r="GI12" s="88" cm="1">
        <f t="array" ref="GI12">GI9-GI11</f>
        <v>0</v>
      </c>
      <c r="GJ12" s="88" cm="1">
        <f t="array" ref="GJ12">GJ9-GJ11</f>
        <v>0</v>
      </c>
      <c r="GK12" s="88" cm="1">
        <f t="array" ref="GK12">GK9-GK11</f>
        <v>0</v>
      </c>
      <c r="GL12" s="88" cm="1">
        <f t="array" ref="GL12">GL9-GL11</f>
        <v>0</v>
      </c>
      <c r="GM12" s="88" cm="1">
        <f t="array" ref="GM12">GM9-GM11</f>
        <v>0</v>
      </c>
      <c r="GN12" s="88" cm="1">
        <f t="array" ref="GN12">GN9-GN11</f>
        <v>0</v>
      </c>
      <c r="GO12" s="88" cm="1">
        <f t="array" ref="GO12">GO9-GO11</f>
        <v>0</v>
      </c>
      <c r="GP12" s="88" cm="1">
        <f t="array" ref="GP12">GP9-GP11</f>
        <v>0</v>
      </c>
      <c r="GQ12" s="88" cm="1">
        <f t="array" ref="GQ12">GQ9-GQ11</f>
        <v>0</v>
      </c>
      <c r="GR12" s="88" cm="1">
        <f t="array" ref="GR12">GR9-GR11</f>
        <v>0</v>
      </c>
      <c r="GS12" s="88" cm="1">
        <f t="array" ref="GS12">GS9-GS11</f>
        <v>0</v>
      </c>
      <c r="GT12" s="88" cm="1">
        <f t="array" ref="GT12">GT9-GT11</f>
        <v>0</v>
      </c>
      <c r="GU12" s="88" cm="1">
        <f t="array" ref="GU12">GU9-GU11</f>
        <v>0</v>
      </c>
      <c r="GV12" s="88" cm="1">
        <f t="array" ref="GV12">GV9-GV11</f>
        <v>0</v>
      </c>
      <c r="GW12" s="88" cm="1">
        <f t="array" ref="GW12">GW9-GW11</f>
        <v>0</v>
      </c>
      <c r="GX12" s="88" cm="1">
        <f t="array" ref="GX12">GX9-GX11</f>
        <v>0</v>
      </c>
      <c r="GY12" s="88" cm="1">
        <f t="array" ref="GY12">GY9-GY11</f>
        <v>0</v>
      </c>
      <c r="GZ12" s="88" cm="1">
        <f t="array" ref="GZ12">GZ9-GZ11</f>
        <v>0</v>
      </c>
      <c r="HA12" s="88" cm="1">
        <f t="array" ref="HA12">HA9-HA11</f>
        <v>0</v>
      </c>
      <c r="HB12" s="88" cm="1">
        <f t="array" ref="HB12">HB9-HB11</f>
        <v>0</v>
      </c>
      <c r="HC12" s="88" cm="1">
        <f t="array" ref="HC12">HC9-HC11</f>
        <v>0</v>
      </c>
      <c r="HD12" s="88" cm="1">
        <f t="array" ref="HD12">HD9-HD11</f>
        <v>0</v>
      </c>
      <c r="HE12" s="88" cm="1">
        <f t="array" ref="HE12">HE9-HE11</f>
        <v>0</v>
      </c>
      <c r="HF12" s="88" cm="1">
        <f t="array" ref="HF12">HF9-HF11</f>
        <v>0</v>
      </c>
      <c r="HG12" s="88" cm="1">
        <f t="array" ref="HG12">HG9-HG11</f>
        <v>0</v>
      </c>
      <c r="HH12" s="88" cm="1">
        <f t="array" ref="HH12">HH9-HH11</f>
        <v>0</v>
      </c>
      <c r="HI12" s="88" cm="1">
        <f t="array" ref="HI12">HI9-HI11</f>
        <v>0</v>
      </c>
      <c r="HJ12" s="88" cm="1">
        <f t="array" ref="HJ12">HJ9-HJ11</f>
        <v>0</v>
      </c>
      <c r="HK12" s="88" cm="1">
        <f t="array" ref="HK12">HK9-HK11</f>
        <v>0</v>
      </c>
      <c r="HL12" s="88" cm="1">
        <f t="array" ref="HL12">HL9-HL11</f>
        <v>0</v>
      </c>
      <c r="HM12" s="88" cm="1">
        <f t="array" ref="HM12">HM9-HM11</f>
        <v>0</v>
      </c>
      <c r="HN12" s="88" cm="1">
        <f t="array" ref="HN12">HN9-HN11</f>
        <v>0</v>
      </c>
      <c r="HO12" s="88" cm="1">
        <f t="array" ref="HO12">HO9-HO11</f>
        <v>0</v>
      </c>
      <c r="HP12" s="88" cm="1">
        <f t="array" ref="HP12">HP9-HP11</f>
        <v>0</v>
      </c>
      <c r="HQ12" s="88" cm="1">
        <f t="array" ref="HQ12">HQ9-HQ11</f>
        <v>0</v>
      </c>
      <c r="HR12" s="88" cm="1">
        <f t="array" ref="HR12">HR9-HR11</f>
        <v>0</v>
      </c>
      <c r="HS12" s="88" cm="1">
        <f t="array" ref="HS12">HS9-HS11</f>
        <v>0</v>
      </c>
      <c r="HT12" s="88" cm="1">
        <f t="array" ref="HT12">HT9-HT11</f>
        <v>0</v>
      </c>
      <c r="HU12" s="88" cm="1">
        <f t="array" ref="HU12">HU9-HU11</f>
        <v>0</v>
      </c>
      <c r="HV12" s="88" cm="1">
        <f t="array" ref="HV12">HV9-HV11</f>
        <v>0</v>
      </c>
      <c r="HW12" s="88" cm="1">
        <f t="array" ref="HW12">HW9-HW11</f>
        <v>0</v>
      </c>
      <c r="HX12" s="88" cm="1">
        <f t="array" ref="HX12">HX9-HX11</f>
        <v>0</v>
      </c>
      <c r="HY12" s="88" cm="1">
        <f t="array" ref="HY12">HY9-HY11</f>
        <v>0</v>
      </c>
      <c r="HZ12" s="88" cm="1">
        <f t="array" ref="HZ12">HZ9-HZ11</f>
        <v>0</v>
      </c>
      <c r="IA12" s="88" cm="1">
        <f t="array" ref="IA12">IA9-IA11</f>
        <v>0</v>
      </c>
      <c r="IB12" s="88" cm="1">
        <f t="array" ref="IB12">IB9-IB11</f>
        <v>0</v>
      </c>
      <c r="IC12" s="88" cm="1">
        <f t="array" ref="IC12">IC9-IC11</f>
        <v>0</v>
      </c>
      <c r="ID12" s="88" cm="1">
        <f t="array" ref="ID12">ID9-ID11</f>
        <v>0</v>
      </c>
      <c r="IE12" s="88" cm="1">
        <f t="array" ref="IE12">IE9-IE11</f>
        <v>0</v>
      </c>
      <c r="IF12" s="88" cm="1">
        <f t="array" ref="IF12">IF9-IF11</f>
        <v>0</v>
      </c>
      <c r="IG12" s="88" cm="1">
        <f t="array" ref="IG12">IG9-IG11</f>
        <v>0</v>
      </c>
      <c r="IH12" s="88" cm="1">
        <f t="array" ref="IH12">IH9-IH11</f>
        <v>0</v>
      </c>
      <c r="II12" s="88" cm="1">
        <f t="array" ref="II12">II9-II11</f>
        <v>0</v>
      </c>
      <c r="IJ12" s="88" cm="1">
        <f t="array" ref="IJ12">IJ9-IJ11</f>
        <v>0</v>
      </c>
      <c r="IK12" s="88" cm="1">
        <f t="array" ref="IK12">IK9-IK11</f>
        <v>0</v>
      </c>
      <c r="IL12" s="88" cm="1">
        <f t="array" ref="IL12">IL9-IL11</f>
        <v>0</v>
      </c>
      <c r="IM12" s="88" cm="1">
        <f t="array" ref="IM12">IM9-IM11</f>
        <v>0</v>
      </c>
      <c r="IN12" s="88" cm="1">
        <f t="array" ref="IN12">IN9-IN11</f>
        <v>0</v>
      </c>
      <c r="IO12" s="88" cm="1">
        <f t="array" ref="IO12">IO9-IO11</f>
        <v>0</v>
      </c>
      <c r="IP12" s="88" cm="1">
        <f t="array" ref="IP12">IP9-IP11</f>
        <v>0</v>
      </c>
      <c r="IQ12" s="88" cm="1">
        <f t="array" ref="IQ12">IQ9-IQ11</f>
        <v>0</v>
      </c>
      <c r="IR12" s="88" cm="1">
        <f t="array" ref="IR12">IR9-IR11</f>
        <v>0</v>
      </c>
      <c r="IS12" s="88" cm="1">
        <f t="array" ref="IS12">IS9-IS11</f>
        <v>0</v>
      </c>
      <c r="IT12" s="88" cm="1">
        <f t="array" ref="IT12">IT9-IT11</f>
        <v>0</v>
      </c>
      <c r="IU12" s="88" cm="1">
        <f t="array" ref="IU12">IU9-IU11</f>
        <v>0</v>
      </c>
      <c r="IV12" s="88" cm="1">
        <f t="array" ref="IV12">IV9-IV11</f>
        <v>0</v>
      </c>
    </row>
    <row r="13" ht="16.6" customHeight="1">
      <c r="A13" t="s" s="91">
        <v>263</v>
      </c>
      <c r="B13" t="str" s="11" cm="1">
        <f t="array" ref="B13">IF(B12=0,"PAID OFF","")</f>
        <v>PAID OFF</v>
      </c>
      <c r="C13" t="str" s="11" cm="1">
        <f t="array" ref="C13">IF(C12=0,"PAID OFF","")</f>
        <v>PAID OFF</v>
      </c>
      <c r="D13" t="str" s="11" cm="1">
        <f t="array" ref="D13">IF(D12=0,"PAID OFF","")</f>
        <v>PAID OFF</v>
      </c>
      <c r="E13" t="str" s="11" cm="1">
        <f t="array" ref="E13">IF(E12=0,"PAID OFF","")</f>
        <v>PAID OFF</v>
      </c>
      <c r="F13" t="str" s="11" cm="1">
        <f t="array" ref="F13">IF(F12=0,"PAID OFF","")</f>
        <v>PAID OFF</v>
      </c>
      <c r="G13" t="str" s="11" cm="1">
        <f t="array" ref="G13">IF(G12=0,"PAID OFF","")</f>
        <v>PAID OFF</v>
      </c>
      <c r="H13" t="str" s="11" cm="1">
        <f t="array" ref="H13">IF(H12=0,"PAID OFF","")</f>
        <v>PAID OFF</v>
      </c>
      <c r="I13" t="str" s="11" cm="1">
        <f t="array" ref="I13">IF(I12=0,"PAID OFF","")</f>
        <v>PAID OFF</v>
      </c>
      <c r="J13" t="str" s="11" cm="1">
        <f t="array" ref="J13">IF(J12=0,"PAID OFF","")</f>
        <v>PAID OFF</v>
      </c>
      <c r="K13" t="str" s="11" cm="1">
        <f t="array" ref="K13">IF(K12=0,"PAID OFF","")</f>
        <v>PAID OFF</v>
      </c>
      <c r="L13" t="str" s="11" cm="1">
        <f t="array" ref="L13">IF(L12=0,"PAID OFF","")</f>
        <v>PAID OFF</v>
      </c>
      <c r="M13" t="str" s="11" cm="1">
        <f t="array" ref="M13">IF(M12=0,"PAID OFF","")</f>
        <v>PAID OFF</v>
      </c>
      <c r="N13" t="str" s="11" cm="1">
        <f t="array" ref="N13">IF(N12=0,"PAID OFF","")</f>
        <v>PAID OFF</v>
      </c>
      <c r="O13" t="str" s="11" cm="1">
        <f t="array" ref="O13">IF(O12=0,"PAID OFF","")</f>
        <v>PAID OFF</v>
      </c>
      <c r="P13" t="str" s="11" cm="1">
        <f t="array" ref="P13">IF(P12=0,"PAID OFF","")</f>
        <v>PAID OFF</v>
      </c>
      <c r="Q13" t="str" s="11" cm="1">
        <f t="array" ref="Q13">IF(Q12=0,"PAID OFF","")</f>
        <v>PAID OFF</v>
      </c>
      <c r="R13" t="str" s="11" cm="1">
        <f t="array" ref="R13">IF(R12=0,"PAID OFF","")</f>
        <v>PAID OFF</v>
      </c>
      <c r="S13" t="str" s="11" cm="1">
        <f t="array" ref="S13">IF(S12=0,"PAID OFF","")</f>
        <v>PAID OFF</v>
      </c>
      <c r="T13" t="str" s="11" cm="1">
        <f t="array" ref="T13">IF(T12=0,"PAID OFF","")</f>
        <v>PAID OFF</v>
      </c>
      <c r="U13" t="str" s="11" cm="1">
        <f t="array" ref="U13">IF(U12=0,"PAID OFF","")</f>
        <v>PAID OFF</v>
      </c>
      <c r="V13" t="str" s="11" cm="1">
        <f t="array" ref="V13">IF(V12=0,"PAID OFF","")</f>
        <v>PAID OFF</v>
      </c>
      <c r="W13" t="str" s="11" cm="1">
        <f t="array" ref="W13">IF(W12=0,"PAID OFF","")</f>
        <v>PAID OFF</v>
      </c>
      <c r="X13" t="str" s="11" cm="1">
        <f t="array" ref="X13">IF(X12=0,"PAID OFF","")</f>
        <v>PAID OFF</v>
      </c>
      <c r="Y13" t="str" s="11" cm="1">
        <f t="array" ref="Y13">IF(Y12=0,"PAID OFF","")</f>
        <v>PAID OFF</v>
      </c>
      <c r="Z13" t="str" s="11" cm="1">
        <f t="array" ref="Z13">IF(Z12=0,"PAID OFF","")</f>
        <v>PAID OFF</v>
      </c>
      <c r="AA13" t="str" s="11" cm="1">
        <f t="array" ref="AA13">IF(AA12=0,"PAID OFF","")</f>
        <v>PAID OFF</v>
      </c>
      <c r="AB13" t="str" s="11" cm="1">
        <f t="array" ref="AB13">IF(AB12=0,"PAID OFF","")</f>
        <v>PAID OFF</v>
      </c>
      <c r="AC13" t="str" s="11" cm="1">
        <f t="array" ref="AC13">IF(AC12=0,"PAID OFF","")</f>
        <v>PAID OFF</v>
      </c>
      <c r="AD13" t="str" s="11" cm="1">
        <f t="array" ref="AD13">IF(AD12=0,"PAID OFF","")</f>
        <v>PAID OFF</v>
      </c>
      <c r="AE13" t="str" s="11" cm="1">
        <f t="array" ref="AE13">IF(AE12=0,"PAID OFF","")</f>
        <v>PAID OFF</v>
      </c>
      <c r="AF13" t="str" s="11" cm="1">
        <f t="array" ref="AF13">IF(AF12=0,"PAID OFF","")</f>
        <v>PAID OFF</v>
      </c>
      <c r="AG13" t="str" s="11" cm="1">
        <f t="array" ref="AG13">IF(AG12=0,"PAID OFF","")</f>
        <v>PAID OFF</v>
      </c>
      <c r="AH13" t="str" s="11" cm="1">
        <f t="array" ref="AH13">IF(AH12=0,"PAID OFF","")</f>
        <v>PAID OFF</v>
      </c>
      <c r="AI13" t="str" s="11" cm="1">
        <f t="array" ref="AI13">IF(AI12=0,"PAID OFF","")</f>
        <v>PAID OFF</v>
      </c>
      <c r="AJ13" t="str" s="11" cm="1">
        <f t="array" ref="AJ13">IF(AJ12=0,"PAID OFF","")</f>
        <v>PAID OFF</v>
      </c>
      <c r="AK13" t="str" s="11" cm="1">
        <f t="array" ref="AK13">IF(AK12=0,"PAID OFF","")</f>
        <v>PAID OFF</v>
      </c>
      <c r="AL13" t="str" s="11" cm="1">
        <f t="array" ref="AL13">IF(AL12=0,"PAID OFF","")</f>
        <v>PAID OFF</v>
      </c>
      <c r="AM13" t="str" s="11" cm="1">
        <f t="array" ref="AM13">IF(AM12=0,"PAID OFF","")</f>
        <v>PAID OFF</v>
      </c>
      <c r="AN13" t="str" s="11" cm="1">
        <f t="array" ref="AN13">IF(AN12=0,"PAID OFF","")</f>
        <v>PAID OFF</v>
      </c>
      <c r="AO13" t="str" s="11" cm="1">
        <f t="array" ref="AO13">IF(AO12=0,"PAID OFF","")</f>
        <v>PAID OFF</v>
      </c>
      <c r="AP13" t="str" s="11" cm="1">
        <f t="array" ref="AP13">IF(AP12=0,"PAID OFF","")</f>
        <v>PAID OFF</v>
      </c>
      <c r="AQ13" t="str" s="11" cm="1">
        <f t="array" ref="AQ13">IF(AQ12=0,"PAID OFF","")</f>
        <v>PAID OFF</v>
      </c>
      <c r="AR13" t="str" s="11" cm="1">
        <f t="array" ref="AR13">IF(AR12=0,"PAID OFF","")</f>
        <v>PAID OFF</v>
      </c>
      <c r="AS13" t="str" s="11" cm="1">
        <f t="array" ref="AS13">IF(AS12=0,"PAID OFF","")</f>
        <v>PAID OFF</v>
      </c>
      <c r="AT13" t="str" s="11" cm="1">
        <f t="array" ref="AT13">IF(AT12=0,"PAID OFF","")</f>
        <v>PAID OFF</v>
      </c>
      <c r="AU13" t="str" s="11" cm="1">
        <f t="array" ref="AU13">IF(AU12=0,"PAID OFF","")</f>
        <v>PAID OFF</v>
      </c>
      <c r="AV13" t="str" s="11" cm="1">
        <f t="array" ref="AV13">IF(AV12=0,"PAID OFF","")</f>
        <v>PAID OFF</v>
      </c>
      <c r="AW13" t="str" s="11" cm="1">
        <f t="array" ref="AW13">IF(AW12=0,"PAID OFF","")</f>
        <v>PAID OFF</v>
      </c>
      <c r="AX13" t="str" s="11" cm="1">
        <f t="array" ref="AX13">IF(AX12=0,"PAID OFF","")</f>
        <v>PAID OFF</v>
      </c>
      <c r="AY13" t="str" s="11" cm="1">
        <f t="array" ref="AY13">IF(AY12=0,"PAID OFF","")</f>
        <v>PAID OFF</v>
      </c>
      <c r="AZ13" t="str" s="11" cm="1">
        <f t="array" ref="AZ13">IF(AZ12=0,"PAID OFF","")</f>
        <v>PAID OFF</v>
      </c>
      <c r="BA13" t="str" s="11" cm="1">
        <f t="array" ref="BA13">IF(BA12=0,"PAID OFF","")</f>
        <v>PAID OFF</v>
      </c>
      <c r="BB13" t="str" s="11" cm="1">
        <f t="array" ref="BB13">IF(BB12=0,"PAID OFF","")</f>
        <v>PAID OFF</v>
      </c>
      <c r="BC13" t="str" s="11" cm="1">
        <f t="array" ref="BC13">IF(BC12=0,"PAID OFF","")</f>
        <v>PAID OFF</v>
      </c>
      <c r="BD13" t="str" s="11" cm="1">
        <f t="array" ref="BD13">IF(BD12=0,"PAID OFF","")</f>
        <v>PAID OFF</v>
      </c>
      <c r="BE13" t="str" s="11" cm="1">
        <f t="array" ref="BE13">IF(BE12=0,"PAID OFF","")</f>
        <v>PAID OFF</v>
      </c>
      <c r="BF13" t="str" s="11" cm="1">
        <f t="array" ref="BF13">IF(BF12=0,"PAID OFF","")</f>
        <v>PAID OFF</v>
      </c>
      <c r="BG13" t="str" s="11" cm="1">
        <f t="array" ref="BG13">IF(BG12=0,"PAID OFF","")</f>
        <v>PAID OFF</v>
      </c>
      <c r="BH13" t="str" s="11" cm="1">
        <f t="array" ref="BH13">IF(BH12=0,"PAID OFF","")</f>
        <v>PAID OFF</v>
      </c>
      <c r="BI13" t="str" s="11" cm="1">
        <f t="array" ref="BI13">IF(BI12=0,"PAID OFF","")</f>
        <v>PAID OFF</v>
      </c>
      <c r="BJ13" t="str" s="11" cm="1">
        <f t="array" ref="BJ13">IF(BJ12=0,"PAID OFF","")</f>
        <v>PAID OFF</v>
      </c>
      <c r="BK13" t="str" s="11" cm="1">
        <f t="array" ref="BK13">IF(BK12=0,"PAID OFF","")</f>
        <v>PAID OFF</v>
      </c>
      <c r="BL13" t="str" s="11" cm="1">
        <f t="array" ref="BL13">IF(BL12=0,"PAID OFF","")</f>
        <v>PAID OFF</v>
      </c>
      <c r="BM13" t="str" s="11" cm="1">
        <f t="array" ref="BM13">IF(BM12=0,"PAID OFF","")</f>
        <v>PAID OFF</v>
      </c>
      <c r="BN13" t="str" s="11" cm="1">
        <f t="array" ref="BN13">IF(BN12=0,"PAID OFF","")</f>
        <v>PAID OFF</v>
      </c>
      <c r="BO13" t="str" s="11" cm="1">
        <f t="array" ref="BO13">IF(BO12=0,"PAID OFF","")</f>
        <v>PAID OFF</v>
      </c>
      <c r="BP13" t="str" s="11" cm="1">
        <f t="array" ref="BP13">IF(BP12=0,"PAID OFF","")</f>
        <v>PAID OFF</v>
      </c>
      <c r="BQ13" t="str" s="11" cm="1">
        <f t="array" ref="BQ13">IF(BQ12=0,"PAID OFF","")</f>
        <v>PAID OFF</v>
      </c>
      <c r="BR13" t="str" s="11" cm="1">
        <f t="array" ref="BR13">IF(BR12=0,"PAID OFF","")</f>
        <v>PAID OFF</v>
      </c>
      <c r="BS13" t="str" s="11" cm="1">
        <f t="array" ref="BS13">IF(BS12=0,"PAID OFF","")</f>
        <v>PAID OFF</v>
      </c>
      <c r="BT13" t="str" s="11" cm="1">
        <f t="array" ref="BT13">IF(BT12=0,"PAID OFF","")</f>
        <v>PAID OFF</v>
      </c>
      <c r="BU13" t="str" s="11" cm="1">
        <f t="array" ref="BU13">IF(BU12=0,"PAID OFF","")</f>
        <v>PAID OFF</v>
      </c>
      <c r="BV13" t="str" s="11" cm="1">
        <f t="array" ref="BV13">IF(BV12=0,"PAID OFF","")</f>
        <v>PAID OFF</v>
      </c>
      <c r="BW13" t="str" s="11" cm="1">
        <f t="array" ref="BW13">IF(BW12=0,"PAID OFF","")</f>
        <v>PAID OFF</v>
      </c>
      <c r="BX13" t="str" s="11" cm="1">
        <f t="array" ref="BX13">IF(BX12=0,"PAID OFF","")</f>
        <v>PAID OFF</v>
      </c>
      <c r="BY13" t="str" s="11" cm="1">
        <f t="array" ref="BY13">IF(BY12=0,"PAID OFF","")</f>
        <v>PAID OFF</v>
      </c>
      <c r="BZ13" t="str" s="11" cm="1">
        <f t="array" ref="BZ13">IF(BZ12=0,"PAID OFF","")</f>
        <v>PAID OFF</v>
      </c>
      <c r="CA13" t="str" s="11" cm="1">
        <f t="array" ref="CA13">IF(CA12=0,"PAID OFF","")</f>
        <v>PAID OFF</v>
      </c>
      <c r="CB13" t="str" s="11" cm="1">
        <f t="array" ref="CB13">IF(CB12=0,"PAID OFF","")</f>
        <v>PAID OFF</v>
      </c>
      <c r="CC13" t="str" s="11" cm="1">
        <f t="array" ref="CC13">IF(CC12=0,"PAID OFF","")</f>
        <v>PAID OFF</v>
      </c>
      <c r="CD13" t="str" s="11" cm="1">
        <f t="array" ref="CD13">IF(CD12=0,"PAID OFF","")</f>
        <v>PAID OFF</v>
      </c>
      <c r="CE13" t="str" s="11" cm="1">
        <f t="array" ref="CE13">IF(CE12=0,"PAID OFF","")</f>
        <v>PAID OFF</v>
      </c>
      <c r="CF13" t="str" s="11" cm="1">
        <f t="array" ref="CF13">IF(CF12=0,"PAID OFF","")</f>
        <v>PAID OFF</v>
      </c>
      <c r="CG13" t="str" s="11" cm="1">
        <f t="array" ref="CG13">IF(CG12=0,"PAID OFF","")</f>
        <v>PAID OFF</v>
      </c>
      <c r="CH13" t="str" s="11" cm="1">
        <f t="array" ref="CH13">IF(CH12=0,"PAID OFF","")</f>
        <v>PAID OFF</v>
      </c>
      <c r="CI13" t="str" s="11" cm="1">
        <f t="array" ref="CI13">IF(CI12=0,"PAID OFF","")</f>
        <v>PAID OFF</v>
      </c>
      <c r="CJ13" t="str" s="11" cm="1">
        <f t="array" ref="CJ13">IF(CJ12=0,"PAID OFF","")</f>
        <v>PAID OFF</v>
      </c>
      <c r="CK13" t="str" s="11" cm="1">
        <f t="array" ref="CK13">IF(CK12=0,"PAID OFF","")</f>
        <v>PAID OFF</v>
      </c>
      <c r="CL13" t="str" s="11" cm="1">
        <f t="array" ref="CL13">IF(CL12=0,"PAID OFF","")</f>
        <v>PAID OFF</v>
      </c>
      <c r="CM13" t="str" s="11" cm="1">
        <f t="array" ref="CM13">IF(CM12=0,"PAID OFF","")</f>
        <v>PAID OFF</v>
      </c>
      <c r="CN13" t="str" s="11" cm="1">
        <f t="array" ref="CN13">IF(CN12=0,"PAID OFF","")</f>
        <v>PAID OFF</v>
      </c>
      <c r="CO13" t="str" s="11" cm="1">
        <f t="array" ref="CO13">IF(CO12=0,"PAID OFF","")</f>
        <v>PAID OFF</v>
      </c>
      <c r="CP13" t="str" s="11" cm="1">
        <f t="array" ref="CP13">IF(CP12=0,"PAID OFF","")</f>
        <v>PAID OFF</v>
      </c>
      <c r="CQ13" t="str" s="11" cm="1">
        <f t="array" ref="CQ13">IF(CQ12=0,"PAID OFF","")</f>
        <v>PAID OFF</v>
      </c>
      <c r="CR13" t="str" s="11" cm="1">
        <f t="array" ref="CR13">IF(CR12=0,"PAID OFF","")</f>
        <v>PAID OFF</v>
      </c>
      <c r="CS13" t="str" s="11" cm="1">
        <f t="array" ref="CS13">IF(CS12=0,"PAID OFF","")</f>
        <v>PAID OFF</v>
      </c>
      <c r="CT13" t="str" s="11" cm="1">
        <f t="array" ref="CT13">IF(CT12=0,"PAID OFF","")</f>
        <v>PAID OFF</v>
      </c>
      <c r="CU13" t="str" s="11" cm="1">
        <f t="array" ref="CU13">IF(CU12=0,"PAID OFF","")</f>
        <v>PAID OFF</v>
      </c>
      <c r="CV13" t="str" s="11" cm="1">
        <f t="array" ref="CV13">IF(CV12=0,"PAID OFF","")</f>
        <v>PAID OFF</v>
      </c>
      <c r="CW13" t="str" s="11" cm="1">
        <f t="array" ref="CW13">IF(CW12=0,"PAID OFF","")</f>
        <v>PAID OFF</v>
      </c>
      <c r="CX13" t="str" s="11" cm="1">
        <f t="array" ref="CX13">IF(CX12=0,"PAID OFF","")</f>
        <v>PAID OFF</v>
      </c>
      <c r="CY13" t="str" s="11" cm="1">
        <f t="array" ref="CY13">IF(CY12=0,"PAID OFF","")</f>
        <v>PAID OFF</v>
      </c>
      <c r="CZ13" t="str" s="11" cm="1">
        <f t="array" ref="CZ13">IF(CZ12=0,"PAID OFF","")</f>
        <v>PAID OFF</v>
      </c>
      <c r="DA13" t="str" s="11" cm="1">
        <f t="array" ref="DA13">IF(DA12=0,"PAID OFF","")</f>
        <v>PAID OFF</v>
      </c>
      <c r="DB13" t="str" s="11" cm="1">
        <f t="array" ref="DB13">IF(DB12=0,"PAID OFF","")</f>
        <v>PAID OFF</v>
      </c>
      <c r="DC13" t="str" s="11" cm="1">
        <f t="array" ref="DC13">IF(DC12=0,"PAID OFF","")</f>
        <v>PAID OFF</v>
      </c>
      <c r="DD13" t="str" s="11" cm="1">
        <f t="array" ref="DD13">IF(DD12=0,"PAID OFF","")</f>
        <v>PAID OFF</v>
      </c>
      <c r="DE13" t="str" s="11" cm="1">
        <f t="array" ref="DE13">IF(DE12=0,"PAID OFF","")</f>
        <v>PAID OFF</v>
      </c>
      <c r="DF13" t="str" s="11" cm="1">
        <f t="array" ref="DF13">IF(DF12=0,"PAID OFF","")</f>
        <v>PAID OFF</v>
      </c>
      <c r="DG13" t="str" s="11" cm="1">
        <f t="array" ref="DG13">IF(DG12=0,"PAID OFF","")</f>
        <v>PAID OFF</v>
      </c>
      <c r="DH13" t="str" s="11" cm="1">
        <f t="array" ref="DH13">IF(DH12=0,"PAID OFF","")</f>
        <v>PAID OFF</v>
      </c>
      <c r="DI13" t="str" s="11" cm="1">
        <f t="array" ref="DI13">IF(DI12=0,"PAID OFF","")</f>
        <v>PAID OFF</v>
      </c>
      <c r="DJ13" t="str" s="11" cm="1">
        <f t="array" ref="DJ13">IF(DJ12=0,"PAID OFF","")</f>
        <v>PAID OFF</v>
      </c>
      <c r="DK13" t="str" s="11" cm="1">
        <f t="array" ref="DK13">IF(DK12=0,"PAID OFF","")</f>
        <v>PAID OFF</v>
      </c>
      <c r="DL13" t="str" s="11" cm="1">
        <f t="array" ref="DL13">IF(DL12=0,"PAID OFF","")</f>
        <v>PAID OFF</v>
      </c>
      <c r="DM13" t="str" s="11" cm="1">
        <f t="array" ref="DM13">IF(DM12=0,"PAID OFF","")</f>
        <v>PAID OFF</v>
      </c>
      <c r="DN13" t="str" s="11" cm="1">
        <f t="array" ref="DN13">IF(DN12=0,"PAID OFF","")</f>
        <v>PAID OFF</v>
      </c>
      <c r="DO13" t="str" s="11" cm="1">
        <f t="array" ref="DO13">IF(DO12=0,"PAID OFF","")</f>
        <v>PAID OFF</v>
      </c>
      <c r="DP13" t="str" s="11" cm="1">
        <f t="array" ref="DP13">IF(DP12=0,"PAID OFF","")</f>
        <v>PAID OFF</v>
      </c>
      <c r="DQ13" t="str" s="11" cm="1">
        <f t="array" ref="DQ13">IF(DQ12=0,"PAID OFF","")</f>
        <v>PAID OFF</v>
      </c>
      <c r="DR13" t="str" s="11" cm="1">
        <f t="array" ref="DR13">IF(DR12=0,"PAID OFF","")</f>
        <v>PAID OFF</v>
      </c>
      <c r="DS13" t="str" s="11" cm="1">
        <f t="array" ref="DS13">IF(DS12=0,"PAID OFF","")</f>
        <v>PAID OFF</v>
      </c>
      <c r="DT13" t="str" s="11" cm="1">
        <f t="array" ref="DT13">IF(DT12=0,"PAID OFF","")</f>
        <v>PAID OFF</v>
      </c>
      <c r="DU13" t="str" s="11" cm="1">
        <f t="array" ref="DU13">IF(DU12=0,"PAID OFF","")</f>
        <v>PAID OFF</v>
      </c>
      <c r="DV13" t="str" s="11" cm="1">
        <f t="array" ref="DV13">IF(DV12=0,"PAID OFF","")</f>
        <v>PAID OFF</v>
      </c>
      <c r="DW13" t="str" s="11" cm="1">
        <f t="array" ref="DW13">IF(DW12=0,"PAID OFF","")</f>
        <v>PAID OFF</v>
      </c>
      <c r="DX13" t="str" s="11" cm="1">
        <f t="array" ref="DX13">IF(DX12=0,"PAID OFF","")</f>
        <v>PAID OFF</v>
      </c>
      <c r="DY13" t="str" s="11" cm="1">
        <f t="array" ref="DY13">IF(DY12=0,"PAID OFF","")</f>
        <v>PAID OFF</v>
      </c>
      <c r="DZ13" t="str" s="11" cm="1">
        <f t="array" ref="DZ13">IF(DZ12=0,"PAID OFF","")</f>
        <v>PAID OFF</v>
      </c>
      <c r="EA13" t="str" s="11" cm="1">
        <f t="array" ref="EA13">IF(EA12=0,"PAID OFF","")</f>
        <v>PAID OFF</v>
      </c>
      <c r="EB13" t="str" s="11" cm="1">
        <f t="array" ref="EB13">IF(EB12=0,"PAID OFF","")</f>
        <v>PAID OFF</v>
      </c>
      <c r="EC13" t="str" s="11" cm="1">
        <f t="array" ref="EC13">IF(EC12=0,"PAID OFF","")</f>
        <v>PAID OFF</v>
      </c>
      <c r="ED13" t="str" s="11" cm="1">
        <f t="array" ref="ED13">IF(ED12=0,"PAID OFF","")</f>
        <v>PAID OFF</v>
      </c>
      <c r="EE13" t="str" s="11" cm="1">
        <f t="array" ref="EE13">IF(EE12=0,"PAID OFF","")</f>
        <v>PAID OFF</v>
      </c>
      <c r="EF13" t="str" s="11" cm="1">
        <f t="array" ref="EF13">IF(EF12=0,"PAID OFF","")</f>
        <v>PAID OFF</v>
      </c>
      <c r="EG13" t="str" s="11" cm="1">
        <f t="array" ref="EG13">IF(EG12=0,"PAID OFF","")</f>
        <v>PAID OFF</v>
      </c>
      <c r="EH13" t="str" s="11" cm="1">
        <f t="array" ref="EH13">IF(EH12=0,"PAID OFF","")</f>
        <v>PAID OFF</v>
      </c>
      <c r="EI13" t="str" s="11" cm="1">
        <f t="array" ref="EI13">IF(EI12=0,"PAID OFF","")</f>
        <v>PAID OFF</v>
      </c>
      <c r="EJ13" t="str" s="11" cm="1">
        <f t="array" ref="EJ13">IF(EJ12=0,"PAID OFF","")</f>
        <v>PAID OFF</v>
      </c>
      <c r="EK13" t="str" s="11" cm="1">
        <f t="array" ref="EK13">IF(EK12=0,"PAID OFF","")</f>
        <v>PAID OFF</v>
      </c>
      <c r="EL13" t="str" s="11" cm="1">
        <f t="array" ref="EL13">IF(EL12=0,"PAID OFF","")</f>
        <v>PAID OFF</v>
      </c>
      <c r="EM13" t="str" s="11" cm="1">
        <f t="array" ref="EM13">IF(EM12=0,"PAID OFF","")</f>
        <v>PAID OFF</v>
      </c>
      <c r="EN13" t="str" s="11" cm="1">
        <f t="array" ref="EN13">IF(EN12=0,"PAID OFF","")</f>
        <v>PAID OFF</v>
      </c>
      <c r="EO13" t="str" s="11" cm="1">
        <f t="array" ref="EO13">IF(EO12=0,"PAID OFF","")</f>
        <v>PAID OFF</v>
      </c>
      <c r="EP13" t="str" s="11" cm="1">
        <f t="array" ref="EP13">IF(EP12=0,"PAID OFF","")</f>
        <v>PAID OFF</v>
      </c>
      <c r="EQ13" t="str" s="11" cm="1">
        <f t="array" ref="EQ13">IF(EQ12=0,"PAID OFF","")</f>
        <v>PAID OFF</v>
      </c>
      <c r="ER13" t="str" s="11" cm="1">
        <f t="array" ref="ER13">IF(ER12=0,"PAID OFF","")</f>
        <v>PAID OFF</v>
      </c>
      <c r="ES13" t="str" s="11" cm="1">
        <f t="array" ref="ES13">IF(ES12=0,"PAID OFF","")</f>
        <v>PAID OFF</v>
      </c>
      <c r="ET13" t="str" s="11" cm="1">
        <f t="array" ref="ET13">IF(ET12=0,"PAID OFF","")</f>
        <v>PAID OFF</v>
      </c>
      <c r="EU13" t="str" s="11" cm="1">
        <f t="array" ref="EU13">IF(EU12=0,"PAID OFF","")</f>
        <v>PAID OFF</v>
      </c>
      <c r="EV13" t="str" s="11" cm="1">
        <f t="array" ref="EV13">IF(EV12=0,"PAID OFF","")</f>
        <v>PAID OFF</v>
      </c>
      <c r="EW13" t="str" s="11" cm="1">
        <f t="array" ref="EW13">IF(EW12=0,"PAID OFF","")</f>
        <v>PAID OFF</v>
      </c>
      <c r="EX13" t="str" s="11" cm="1">
        <f t="array" ref="EX13">IF(EX12=0,"PAID OFF","")</f>
        <v>PAID OFF</v>
      </c>
      <c r="EY13" t="str" s="11" cm="1">
        <f t="array" ref="EY13">IF(EY12=0,"PAID OFF","")</f>
        <v>PAID OFF</v>
      </c>
      <c r="EZ13" t="str" s="11" cm="1">
        <f t="array" ref="EZ13">IF(EZ12=0,"PAID OFF","")</f>
        <v>PAID OFF</v>
      </c>
      <c r="FA13" t="str" s="11" cm="1">
        <f t="array" ref="FA13">IF(FA12=0,"PAID OFF","")</f>
        <v>PAID OFF</v>
      </c>
      <c r="FB13" t="str" s="11" cm="1">
        <f t="array" ref="FB13">IF(FB12=0,"PAID OFF","")</f>
        <v>PAID OFF</v>
      </c>
      <c r="FC13" t="str" s="11" cm="1">
        <f t="array" ref="FC13">IF(FC12=0,"PAID OFF","")</f>
        <v>PAID OFF</v>
      </c>
      <c r="FD13" t="str" s="11" cm="1">
        <f t="array" ref="FD13">IF(FD12=0,"PAID OFF","")</f>
        <v>PAID OFF</v>
      </c>
      <c r="FE13" t="str" s="11" cm="1">
        <f t="array" ref="FE13">IF(FE12=0,"PAID OFF","")</f>
        <v>PAID OFF</v>
      </c>
      <c r="FF13" t="str" s="11" cm="1">
        <f t="array" ref="FF13">IF(FF12=0,"PAID OFF","")</f>
        <v>PAID OFF</v>
      </c>
      <c r="FG13" t="str" s="11" cm="1">
        <f t="array" ref="FG13">IF(FG12=0,"PAID OFF","")</f>
        <v>PAID OFF</v>
      </c>
      <c r="FH13" t="str" s="11" cm="1">
        <f t="array" ref="FH13">IF(FH12=0,"PAID OFF","")</f>
        <v>PAID OFF</v>
      </c>
      <c r="FI13" t="str" s="11" cm="1">
        <f t="array" ref="FI13">IF(FI12=0,"PAID OFF","")</f>
        <v>PAID OFF</v>
      </c>
      <c r="FJ13" t="str" s="11" cm="1">
        <f t="array" ref="FJ13">IF(FJ12=0,"PAID OFF","")</f>
        <v>PAID OFF</v>
      </c>
      <c r="FK13" t="str" s="11" cm="1">
        <f t="array" ref="FK13">IF(FK12=0,"PAID OFF","")</f>
        <v>PAID OFF</v>
      </c>
      <c r="FL13" t="str" s="11" cm="1">
        <f t="array" ref="FL13">IF(FL12=0,"PAID OFF","")</f>
        <v>PAID OFF</v>
      </c>
      <c r="FM13" t="str" s="11" cm="1">
        <f t="array" ref="FM13">IF(FM12=0,"PAID OFF","")</f>
        <v>PAID OFF</v>
      </c>
      <c r="FN13" t="str" s="11" cm="1">
        <f t="array" ref="FN13">IF(FN12=0,"PAID OFF","")</f>
        <v>PAID OFF</v>
      </c>
      <c r="FO13" t="str" s="11" cm="1">
        <f t="array" ref="FO13">IF(FO12=0,"PAID OFF","")</f>
        <v>PAID OFF</v>
      </c>
      <c r="FP13" t="str" s="11" cm="1">
        <f t="array" ref="FP13">IF(FP12=0,"PAID OFF","")</f>
        <v>PAID OFF</v>
      </c>
      <c r="FQ13" t="str" s="11" cm="1">
        <f t="array" ref="FQ13">IF(FQ12=0,"PAID OFF","")</f>
        <v>PAID OFF</v>
      </c>
      <c r="FR13" t="str" s="11" cm="1">
        <f t="array" ref="FR13">IF(FR12=0,"PAID OFF","")</f>
        <v>PAID OFF</v>
      </c>
      <c r="FS13" t="str" s="11" cm="1">
        <f t="array" ref="FS13">IF(FS12=0,"PAID OFF","")</f>
        <v>PAID OFF</v>
      </c>
      <c r="FT13" t="str" s="11" cm="1">
        <f t="array" ref="FT13">IF(FT12=0,"PAID OFF","")</f>
        <v>PAID OFF</v>
      </c>
      <c r="FU13" t="str" s="11" cm="1">
        <f t="array" ref="FU13">IF(FU12=0,"PAID OFF","")</f>
        <v>PAID OFF</v>
      </c>
      <c r="FV13" t="str" s="11" cm="1">
        <f t="array" ref="FV13">IF(FV12=0,"PAID OFF","")</f>
        <v>PAID OFF</v>
      </c>
      <c r="FW13" t="str" s="11" cm="1">
        <f t="array" ref="FW13">IF(FW12=0,"PAID OFF","")</f>
        <v>PAID OFF</v>
      </c>
      <c r="FX13" t="str" s="11" cm="1">
        <f t="array" ref="FX13">IF(FX12=0,"PAID OFF","")</f>
        <v>PAID OFF</v>
      </c>
      <c r="FY13" t="str" s="11" cm="1">
        <f t="array" ref="FY13">IF(FY12=0,"PAID OFF","")</f>
        <v>PAID OFF</v>
      </c>
      <c r="FZ13" t="str" s="11" cm="1">
        <f t="array" ref="FZ13">IF(FZ12=0,"PAID OFF","")</f>
        <v>PAID OFF</v>
      </c>
      <c r="GA13" t="str" s="11" cm="1">
        <f t="array" ref="GA13">IF(GA12=0,"PAID OFF","")</f>
        <v>PAID OFF</v>
      </c>
      <c r="GB13" t="str" s="11" cm="1">
        <f t="array" ref="GB13">IF(GB12=0,"PAID OFF","")</f>
        <v>PAID OFF</v>
      </c>
      <c r="GC13" t="str" s="11" cm="1">
        <f t="array" ref="GC13">IF(GC12=0,"PAID OFF","")</f>
        <v>PAID OFF</v>
      </c>
      <c r="GD13" t="str" s="11" cm="1">
        <f t="array" ref="GD13">IF(GD12=0,"PAID OFF","")</f>
        <v>PAID OFF</v>
      </c>
      <c r="GE13" t="str" s="11" cm="1">
        <f t="array" ref="GE13">IF(GE12=0,"PAID OFF","")</f>
        <v>PAID OFF</v>
      </c>
      <c r="GF13" t="str" s="11" cm="1">
        <f t="array" ref="GF13">IF(GF12=0,"PAID OFF","")</f>
        <v>PAID OFF</v>
      </c>
      <c r="GG13" t="str" s="11" cm="1">
        <f t="array" ref="GG13">IF(GG12=0,"PAID OFF","")</f>
        <v>PAID OFF</v>
      </c>
      <c r="GH13" t="str" s="11" cm="1">
        <f t="array" ref="GH13">IF(GH12=0,"PAID OFF","")</f>
        <v>PAID OFF</v>
      </c>
      <c r="GI13" t="str" s="11" cm="1">
        <f t="array" ref="GI13">IF(GI12=0,"PAID OFF","")</f>
        <v>PAID OFF</v>
      </c>
      <c r="GJ13" t="str" s="11" cm="1">
        <f t="array" ref="GJ13">IF(GJ12=0,"PAID OFF","")</f>
        <v>PAID OFF</v>
      </c>
      <c r="GK13" t="str" s="11" cm="1">
        <f t="array" ref="GK13">IF(GK12=0,"PAID OFF","")</f>
        <v>PAID OFF</v>
      </c>
      <c r="GL13" t="str" s="11" cm="1">
        <f t="array" ref="GL13">IF(GL12=0,"PAID OFF","")</f>
        <v>PAID OFF</v>
      </c>
      <c r="GM13" t="str" s="11" cm="1">
        <f t="array" ref="GM13">IF(GM12=0,"PAID OFF","")</f>
        <v>PAID OFF</v>
      </c>
      <c r="GN13" t="str" s="11" cm="1">
        <f t="array" ref="GN13">IF(GN12=0,"PAID OFF","")</f>
        <v>PAID OFF</v>
      </c>
      <c r="GO13" t="str" s="11" cm="1">
        <f t="array" ref="GO13">IF(GO12=0,"PAID OFF","")</f>
        <v>PAID OFF</v>
      </c>
      <c r="GP13" t="str" s="11" cm="1">
        <f t="array" ref="GP13">IF(GP12=0,"PAID OFF","")</f>
        <v>PAID OFF</v>
      </c>
      <c r="GQ13" t="str" s="11" cm="1">
        <f t="array" ref="GQ13">IF(GQ12=0,"PAID OFF","")</f>
        <v>PAID OFF</v>
      </c>
      <c r="GR13" t="str" s="11" cm="1">
        <f t="array" ref="GR13">IF(GR12=0,"PAID OFF","")</f>
        <v>PAID OFF</v>
      </c>
      <c r="GS13" t="str" s="11" cm="1">
        <f t="array" ref="GS13">IF(GS12=0,"PAID OFF","")</f>
        <v>PAID OFF</v>
      </c>
      <c r="GT13" t="str" s="11" cm="1">
        <f t="array" ref="GT13">IF(GT12=0,"PAID OFF","")</f>
        <v>PAID OFF</v>
      </c>
      <c r="GU13" t="str" s="11" cm="1">
        <f t="array" ref="GU13">IF(GU12=0,"PAID OFF","")</f>
        <v>PAID OFF</v>
      </c>
      <c r="GV13" t="str" s="11" cm="1">
        <f t="array" ref="GV13">IF(GV12=0,"PAID OFF","")</f>
        <v>PAID OFF</v>
      </c>
      <c r="GW13" t="str" s="11" cm="1">
        <f t="array" ref="GW13">IF(GW12=0,"PAID OFF","")</f>
        <v>PAID OFF</v>
      </c>
      <c r="GX13" t="str" s="11" cm="1">
        <f t="array" ref="GX13">IF(GX12=0,"PAID OFF","")</f>
        <v>PAID OFF</v>
      </c>
      <c r="GY13" t="str" s="11" cm="1">
        <f t="array" ref="GY13">IF(GY12=0,"PAID OFF","")</f>
        <v>PAID OFF</v>
      </c>
      <c r="GZ13" t="str" s="11" cm="1">
        <f t="array" ref="GZ13">IF(GZ12=0,"PAID OFF","")</f>
        <v>PAID OFF</v>
      </c>
      <c r="HA13" t="str" s="11" cm="1">
        <f t="array" ref="HA13">IF(HA12=0,"PAID OFF","")</f>
        <v>PAID OFF</v>
      </c>
      <c r="HB13" t="str" s="11" cm="1">
        <f t="array" ref="HB13">IF(HB12=0,"PAID OFF","")</f>
        <v>PAID OFF</v>
      </c>
      <c r="HC13" t="str" s="11" cm="1">
        <f t="array" ref="HC13">IF(HC12=0,"PAID OFF","")</f>
        <v>PAID OFF</v>
      </c>
      <c r="HD13" t="str" s="11" cm="1">
        <f t="array" ref="HD13">IF(HD12=0,"PAID OFF","")</f>
        <v>PAID OFF</v>
      </c>
      <c r="HE13" t="str" s="11" cm="1">
        <f t="array" ref="HE13">IF(HE12=0,"PAID OFF","")</f>
        <v>PAID OFF</v>
      </c>
      <c r="HF13" t="str" s="11" cm="1">
        <f t="array" ref="HF13">IF(HF12=0,"PAID OFF","")</f>
        <v>PAID OFF</v>
      </c>
      <c r="HG13" t="str" s="11" cm="1">
        <f t="array" ref="HG13">IF(HG12=0,"PAID OFF","")</f>
        <v>PAID OFF</v>
      </c>
      <c r="HH13" t="str" s="11" cm="1">
        <f t="array" ref="HH13">IF(HH12=0,"PAID OFF","")</f>
        <v>PAID OFF</v>
      </c>
      <c r="HI13" t="str" s="11" cm="1">
        <f t="array" ref="HI13">IF(HI12=0,"PAID OFF","")</f>
        <v>PAID OFF</v>
      </c>
      <c r="HJ13" t="str" s="11" cm="1">
        <f t="array" ref="HJ13">IF(HJ12=0,"PAID OFF","")</f>
        <v>PAID OFF</v>
      </c>
      <c r="HK13" t="str" s="11" cm="1">
        <f t="array" ref="HK13">IF(HK12=0,"PAID OFF","")</f>
        <v>PAID OFF</v>
      </c>
      <c r="HL13" t="str" s="11" cm="1">
        <f t="array" ref="HL13">IF(HL12=0,"PAID OFF","")</f>
        <v>PAID OFF</v>
      </c>
      <c r="HM13" t="str" s="11" cm="1">
        <f t="array" ref="HM13">IF(HM12=0,"PAID OFF","")</f>
        <v>PAID OFF</v>
      </c>
      <c r="HN13" t="str" s="11" cm="1">
        <f t="array" ref="HN13">IF(HN12=0,"PAID OFF","")</f>
        <v>PAID OFF</v>
      </c>
      <c r="HO13" t="str" s="11" cm="1">
        <f t="array" ref="HO13">IF(HO12=0,"PAID OFF","")</f>
        <v>PAID OFF</v>
      </c>
      <c r="HP13" t="str" s="11" cm="1">
        <f t="array" ref="HP13">IF(HP12=0,"PAID OFF","")</f>
        <v>PAID OFF</v>
      </c>
      <c r="HQ13" t="str" s="11" cm="1">
        <f t="array" ref="HQ13">IF(HQ12=0,"PAID OFF","")</f>
        <v>PAID OFF</v>
      </c>
      <c r="HR13" t="str" s="11" cm="1">
        <f t="array" ref="HR13">IF(HR12=0,"PAID OFF","")</f>
        <v>PAID OFF</v>
      </c>
      <c r="HS13" t="str" s="11" cm="1">
        <f t="array" ref="HS13">IF(HS12=0,"PAID OFF","")</f>
        <v>PAID OFF</v>
      </c>
      <c r="HT13" t="str" s="11" cm="1">
        <f t="array" ref="HT13">IF(HT12=0,"PAID OFF","")</f>
        <v>PAID OFF</v>
      </c>
      <c r="HU13" t="str" s="11" cm="1">
        <f t="array" ref="HU13">IF(HU12=0,"PAID OFF","")</f>
        <v>PAID OFF</v>
      </c>
      <c r="HV13" t="str" s="11" cm="1">
        <f t="array" ref="HV13">IF(HV12=0,"PAID OFF","")</f>
        <v>PAID OFF</v>
      </c>
      <c r="HW13" t="str" s="11" cm="1">
        <f t="array" ref="HW13">IF(HW12=0,"PAID OFF","")</f>
        <v>PAID OFF</v>
      </c>
      <c r="HX13" t="str" s="11" cm="1">
        <f t="array" ref="HX13">IF(HX12=0,"PAID OFF","")</f>
        <v>PAID OFF</v>
      </c>
      <c r="HY13" t="str" s="11" cm="1">
        <f t="array" ref="HY13">IF(HY12=0,"PAID OFF","")</f>
        <v>PAID OFF</v>
      </c>
      <c r="HZ13" t="str" s="11" cm="1">
        <f t="array" ref="HZ13">IF(HZ12=0,"PAID OFF","")</f>
        <v>PAID OFF</v>
      </c>
      <c r="IA13" t="str" s="11" cm="1">
        <f t="array" ref="IA13">IF(IA12=0,"PAID OFF","")</f>
        <v>PAID OFF</v>
      </c>
      <c r="IB13" t="str" s="11" cm="1">
        <f t="array" ref="IB13">IF(IB12=0,"PAID OFF","")</f>
        <v>PAID OFF</v>
      </c>
      <c r="IC13" t="str" s="11" cm="1">
        <f t="array" ref="IC13">IF(IC12=0,"PAID OFF","")</f>
        <v>PAID OFF</v>
      </c>
      <c r="ID13" t="str" s="11" cm="1">
        <f t="array" ref="ID13">IF(ID12=0,"PAID OFF","")</f>
        <v>PAID OFF</v>
      </c>
      <c r="IE13" t="str" s="11" cm="1">
        <f t="array" ref="IE13">IF(IE12=0,"PAID OFF","")</f>
        <v>PAID OFF</v>
      </c>
      <c r="IF13" t="str" s="11" cm="1">
        <f t="array" ref="IF13">IF(IF12=0,"PAID OFF","")</f>
        <v>PAID OFF</v>
      </c>
      <c r="IG13" t="str" s="11" cm="1">
        <f t="array" ref="IG13">IF(IG12=0,"PAID OFF","")</f>
        <v>PAID OFF</v>
      </c>
      <c r="IH13" t="str" s="11" cm="1">
        <f t="array" ref="IH13">IF(IH12=0,"PAID OFF","")</f>
        <v>PAID OFF</v>
      </c>
      <c r="II13" t="str" s="11" cm="1">
        <f t="array" ref="II13">IF(II12=0,"PAID OFF","")</f>
        <v>PAID OFF</v>
      </c>
      <c r="IJ13" t="str" s="11" cm="1">
        <f t="array" ref="IJ13">IF(IJ12=0,"PAID OFF","")</f>
        <v>PAID OFF</v>
      </c>
      <c r="IK13" t="str" s="11" cm="1">
        <f t="array" ref="IK13">IF(IK12=0,"PAID OFF","")</f>
        <v>PAID OFF</v>
      </c>
      <c r="IL13" t="str" s="11" cm="1">
        <f t="array" ref="IL13">IF(IL12=0,"PAID OFF","")</f>
        <v>PAID OFF</v>
      </c>
      <c r="IM13" t="str" s="11" cm="1">
        <f t="array" ref="IM13">IF(IM12=0,"PAID OFF","")</f>
        <v>PAID OFF</v>
      </c>
      <c r="IN13" t="str" s="11" cm="1">
        <f t="array" ref="IN13">IF(IN12=0,"PAID OFF","")</f>
        <v>PAID OFF</v>
      </c>
      <c r="IO13" t="str" s="11" cm="1">
        <f t="array" ref="IO13">IF(IO12=0,"PAID OFF","")</f>
        <v>PAID OFF</v>
      </c>
      <c r="IP13" t="str" s="11" cm="1">
        <f t="array" ref="IP13">IF(IP12=0,"PAID OFF","")</f>
        <v>PAID OFF</v>
      </c>
      <c r="IQ13" t="str" s="11" cm="1">
        <f t="array" ref="IQ13">IF(IQ12=0,"PAID OFF","")</f>
        <v>PAID OFF</v>
      </c>
      <c r="IR13" t="str" s="11" cm="1">
        <f t="array" ref="IR13">IF(IR12=0,"PAID OFF","")</f>
        <v>PAID OFF</v>
      </c>
      <c r="IS13" t="str" s="11" cm="1">
        <f t="array" ref="IS13">IF(IS12=0,"PAID OFF","")</f>
        <v>PAID OFF</v>
      </c>
      <c r="IT13" t="str" s="11" cm="1">
        <f t="array" ref="IT13">IF(IT12=0,"PAID OFF","")</f>
        <v>PAID OFF</v>
      </c>
      <c r="IU13" t="str" s="11" cm="1">
        <f t="array" ref="IU13">IF(IU12=0,"PAID OFF","")</f>
        <v>PAID OFF</v>
      </c>
      <c r="IV13" t="str" s="11" cm="1">
        <f t="array" ref="IV13">IF(IV12=0,"PAID OFF","")</f>
        <v>PAID OFF</v>
      </c>
    </row>
    <row r="14" ht="16.6" customHeight="1">
      <c r="A14" s="86" cm="1">
        <f t="array" ref="A14">'Start Here!'!A6</f>
        <v>0</v>
      </c>
      <c r="B14" s="87"/>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row>
    <row r="15" ht="16.6" customHeight="1">
      <c r="A15" t="s" s="89">
        <v>264</v>
      </c>
      <c r="B15" s="88"/>
      <c r="C15" s="88" cm="1">
        <f t="array" ref="C15">B20</f>
        <v>0</v>
      </c>
      <c r="D15" s="88" cm="1">
        <f t="array" ref="D15">C20</f>
        <v>0</v>
      </c>
      <c r="E15" s="88" cm="1">
        <f t="array" ref="E15">D20</f>
        <v>0</v>
      </c>
      <c r="F15" s="88" cm="1">
        <f t="array" ref="F15">E20</f>
        <v>0</v>
      </c>
      <c r="G15" s="88" cm="1">
        <f t="array" ref="G15">F20</f>
        <v>0</v>
      </c>
      <c r="H15" s="88" cm="1">
        <f t="array" ref="H15">G20</f>
        <v>0</v>
      </c>
      <c r="I15" s="88" cm="1">
        <f t="array" ref="I15">H20</f>
        <v>0</v>
      </c>
      <c r="J15" s="88" cm="1">
        <f t="array" ref="J15">I20</f>
        <v>0</v>
      </c>
      <c r="K15" s="88" cm="1">
        <f t="array" ref="K15">J20</f>
        <v>0</v>
      </c>
      <c r="L15" s="88" cm="1">
        <f t="array" ref="L15">K20</f>
        <v>0</v>
      </c>
      <c r="M15" s="88" cm="1">
        <f t="array" ref="M15">L20</f>
        <v>0</v>
      </c>
      <c r="N15" s="88" cm="1">
        <f t="array" ref="N15">M20</f>
        <v>0</v>
      </c>
      <c r="O15" s="88" cm="1">
        <f t="array" ref="O15">N20</f>
        <v>0</v>
      </c>
      <c r="P15" s="88" cm="1">
        <f t="array" ref="P15">O20</f>
        <v>0</v>
      </c>
      <c r="Q15" s="88" cm="1">
        <f t="array" ref="Q15">P20</f>
        <v>0</v>
      </c>
      <c r="R15" s="88" cm="1">
        <f t="array" ref="R15">Q20</f>
        <v>0</v>
      </c>
      <c r="S15" s="88" cm="1">
        <f t="array" ref="S15">R20</f>
        <v>0</v>
      </c>
      <c r="T15" s="88" cm="1">
        <f t="array" ref="T15">S20</f>
        <v>0</v>
      </c>
      <c r="U15" s="88" cm="1">
        <f t="array" ref="U15">T20</f>
        <v>0</v>
      </c>
      <c r="V15" s="88" cm="1">
        <f t="array" ref="V15">U20</f>
        <v>0</v>
      </c>
      <c r="W15" s="88" cm="1">
        <f t="array" ref="W15">V20</f>
        <v>0</v>
      </c>
      <c r="X15" s="88" cm="1">
        <f t="array" ref="X15">W20</f>
        <v>0</v>
      </c>
      <c r="Y15" s="88" cm="1">
        <f t="array" ref="Y15">X20</f>
        <v>0</v>
      </c>
      <c r="Z15" s="88" cm="1">
        <f t="array" ref="Z15">Y20</f>
        <v>0</v>
      </c>
      <c r="AA15" s="88" cm="1">
        <f t="array" ref="AA15">Z20</f>
        <v>0</v>
      </c>
      <c r="AB15" s="88" cm="1">
        <f t="array" ref="AB15">AA20</f>
        <v>0</v>
      </c>
      <c r="AC15" s="88" cm="1">
        <f t="array" ref="AC15">AB20</f>
        <v>0</v>
      </c>
      <c r="AD15" s="88" cm="1">
        <f t="array" ref="AD15">AC20</f>
        <v>0</v>
      </c>
      <c r="AE15" s="88" cm="1">
        <f t="array" ref="AE15">AD20</f>
        <v>0</v>
      </c>
      <c r="AF15" s="88" cm="1">
        <f t="array" ref="AF15">AE20</f>
        <v>0</v>
      </c>
      <c r="AG15" s="88" cm="1">
        <f t="array" ref="AG15">AF20</f>
        <v>0</v>
      </c>
      <c r="AH15" s="88" cm="1">
        <f t="array" ref="AH15">AG20</f>
        <v>0</v>
      </c>
      <c r="AI15" s="88" cm="1">
        <f t="array" ref="AI15">AH20</f>
        <v>0</v>
      </c>
      <c r="AJ15" s="88" cm="1">
        <f t="array" ref="AJ15">AI20</f>
        <v>0</v>
      </c>
      <c r="AK15" s="88" cm="1">
        <f t="array" ref="AK15">AJ20</f>
        <v>0</v>
      </c>
      <c r="AL15" s="88" cm="1">
        <f t="array" ref="AL15">AK20</f>
        <v>0</v>
      </c>
      <c r="AM15" s="88" cm="1">
        <f t="array" ref="AM15">AL20</f>
        <v>0</v>
      </c>
      <c r="AN15" s="88" cm="1">
        <f t="array" ref="AN15">AM20</f>
        <v>0</v>
      </c>
      <c r="AO15" s="88" cm="1">
        <f t="array" ref="AO15">AN20</f>
        <v>0</v>
      </c>
      <c r="AP15" s="88" cm="1">
        <f t="array" ref="AP15">AO20</f>
        <v>0</v>
      </c>
      <c r="AQ15" s="88" cm="1">
        <f t="array" ref="AQ15">AP20</f>
        <v>0</v>
      </c>
      <c r="AR15" s="88" cm="1">
        <f t="array" ref="AR15">AQ20</f>
        <v>0</v>
      </c>
      <c r="AS15" s="88" cm="1">
        <f t="array" ref="AS15">AR20</f>
        <v>0</v>
      </c>
      <c r="AT15" s="88" cm="1">
        <f t="array" ref="AT15">AS20</f>
        <v>0</v>
      </c>
      <c r="AU15" s="88" cm="1">
        <f t="array" ref="AU15">AT20</f>
        <v>0</v>
      </c>
      <c r="AV15" s="88" cm="1">
        <f t="array" ref="AV15">AU20</f>
        <v>0</v>
      </c>
      <c r="AW15" s="88" cm="1">
        <f t="array" ref="AW15">AV20</f>
        <v>0</v>
      </c>
      <c r="AX15" s="88" cm="1">
        <f t="array" ref="AX15">AW20</f>
        <v>0</v>
      </c>
      <c r="AY15" s="88" cm="1">
        <f t="array" ref="AY15">AX20</f>
        <v>0</v>
      </c>
      <c r="AZ15" s="88" cm="1">
        <f t="array" ref="AZ15">AY20</f>
        <v>0</v>
      </c>
      <c r="BA15" s="88" cm="1">
        <f t="array" ref="BA15">AZ20</f>
        <v>0</v>
      </c>
      <c r="BB15" s="88" cm="1">
        <f t="array" ref="BB15">BA20</f>
        <v>0</v>
      </c>
      <c r="BC15" s="88" cm="1">
        <f t="array" ref="BC15">BB20</f>
        <v>0</v>
      </c>
      <c r="BD15" s="88" cm="1">
        <f t="array" ref="BD15">BC20</f>
        <v>0</v>
      </c>
      <c r="BE15" s="88" cm="1">
        <f t="array" ref="BE15">BD20</f>
        <v>0</v>
      </c>
      <c r="BF15" s="88" cm="1">
        <f t="array" ref="BF15">BE20</f>
        <v>0</v>
      </c>
      <c r="BG15" s="88" cm="1">
        <f t="array" ref="BG15">BF20</f>
        <v>0</v>
      </c>
      <c r="BH15" s="88" cm="1">
        <f t="array" ref="BH15">BG20</f>
        <v>0</v>
      </c>
      <c r="BI15" s="88" cm="1">
        <f t="array" ref="BI15">BH20</f>
        <v>0</v>
      </c>
      <c r="BJ15" s="88" cm="1">
        <f t="array" ref="BJ15">BI20</f>
        <v>0</v>
      </c>
      <c r="BK15" s="88" cm="1">
        <f t="array" ref="BK15">BJ20</f>
        <v>0</v>
      </c>
      <c r="BL15" s="88" cm="1">
        <f t="array" ref="BL15">BK20</f>
        <v>0</v>
      </c>
      <c r="BM15" s="88" cm="1">
        <f t="array" ref="BM15">BL20</f>
        <v>0</v>
      </c>
      <c r="BN15" s="88" cm="1">
        <f t="array" ref="BN15">BM20</f>
        <v>0</v>
      </c>
      <c r="BO15" s="88" cm="1">
        <f t="array" ref="BO15">BN20</f>
        <v>0</v>
      </c>
      <c r="BP15" s="88" cm="1">
        <f t="array" ref="BP15">BO20</f>
        <v>0</v>
      </c>
      <c r="BQ15" s="88" cm="1">
        <f t="array" ref="BQ15">BP20</f>
        <v>0</v>
      </c>
      <c r="BR15" s="88" cm="1">
        <f t="array" ref="BR15">BQ20</f>
        <v>0</v>
      </c>
      <c r="BS15" s="88" cm="1">
        <f t="array" ref="BS15">BR20</f>
        <v>0</v>
      </c>
      <c r="BT15" s="88" cm="1">
        <f t="array" ref="BT15">BS20</f>
        <v>0</v>
      </c>
      <c r="BU15" s="88" cm="1">
        <f t="array" ref="BU15">BT20</f>
        <v>0</v>
      </c>
      <c r="BV15" s="88" cm="1">
        <f t="array" ref="BV15">BU20</f>
        <v>0</v>
      </c>
      <c r="BW15" s="88" cm="1">
        <f t="array" ref="BW15">BV20</f>
        <v>0</v>
      </c>
      <c r="BX15" s="88" cm="1">
        <f t="array" ref="BX15">BW20</f>
        <v>0</v>
      </c>
      <c r="BY15" s="88" cm="1">
        <f t="array" ref="BY15">BX20</f>
        <v>0</v>
      </c>
      <c r="BZ15" s="88" cm="1">
        <f t="array" ref="BZ15">BY20</f>
        <v>0</v>
      </c>
      <c r="CA15" s="88" cm="1">
        <f t="array" ref="CA15">BZ20</f>
        <v>0</v>
      </c>
      <c r="CB15" s="88" cm="1">
        <f t="array" ref="CB15">CA20</f>
        <v>0</v>
      </c>
      <c r="CC15" s="88" cm="1">
        <f t="array" ref="CC15">CB20</f>
        <v>0</v>
      </c>
      <c r="CD15" s="88" cm="1">
        <f t="array" ref="CD15">CC20</f>
        <v>0</v>
      </c>
      <c r="CE15" s="88" cm="1">
        <f t="array" ref="CE15">CD20</f>
        <v>0</v>
      </c>
      <c r="CF15" s="88" cm="1">
        <f t="array" ref="CF15">CE20</f>
        <v>0</v>
      </c>
      <c r="CG15" s="88" cm="1">
        <f t="array" ref="CG15">CF20</f>
        <v>0</v>
      </c>
      <c r="CH15" s="88" cm="1">
        <f t="array" ref="CH15">CG20</f>
        <v>0</v>
      </c>
      <c r="CI15" s="88" cm="1">
        <f t="array" ref="CI15">CH20</f>
        <v>0</v>
      </c>
      <c r="CJ15" s="88" cm="1">
        <f t="array" ref="CJ15">CI20</f>
        <v>0</v>
      </c>
      <c r="CK15" s="88" cm="1">
        <f t="array" ref="CK15">CJ20</f>
        <v>0</v>
      </c>
      <c r="CL15" s="88" cm="1">
        <f t="array" ref="CL15">CK20</f>
        <v>0</v>
      </c>
      <c r="CM15" s="88" cm="1">
        <f t="array" ref="CM15">CL20</f>
        <v>0</v>
      </c>
      <c r="CN15" s="88" cm="1">
        <f t="array" ref="CN15">CM20</f>
        <v>0</v>
      </c>
      <c r="CO15" s="88" cm="1">
        <f t="array" ref="CO15">CN20</f>
        <v>0</v>
      </c>
      <c r="CP15" s="88" cm="1">
        <f t="array" ref="CP15">CO20</f>
        <v>0</v>
      </c>
      <c r="CQ15" s="88" cm="1">
        <f t="array" ref="CQ15">CP20</f>
        <v>0</v>
      </c>
      <c r="CR15" s="88" cm="1">
        <f t="array" ref="CR15">CQ20</f>
        <v>0</v>
      </c>
      <c r="CS15" s="88" cm="1">
        <f t="array" ref="CS15">CR20</f>
        <v>0</v>
      </c>
      <c r="CT15" s="88" cm="1">
        <f t="array" ref="CT15">CS20</f>
        <v>0</v>
      </c>
      <c r="CU15" s="88" cm="1">
        <f t="array" ref="CU15">CT20</f>
        <v>0</v>
      </c>
      <c r="CV15" s="88" cm="1">
        <f t="array" ref="CV15">CU20</f>
        <v>0</v>
      </c>
      <c r="CW15" s="88" cm="1">
        <f t="array" ref="CW15">CV20</f>
        <v>0</v>
      </c>
      <c r="CX15" s="88" cm="1">
        <f t="array" ref="CX15">CW20</f>
        <v>0</v>
      </c>
      <c r="CY15" s="88" cm="1">
        <f t="array" ref="CY15">CX20</f>
        <v>0</v>
      </c>
      <c r="CZ15" s="88" cm="1">
        <f t="array" ref="CZ15">CY20</f>
        <v>0</v>
      </c>
      <c r="DA15" s="88" cm="1">
        <f t="array" ref="DA15">CZ20</f>
        <v>0</v>
      </c>
      <c r="DB15" s="88" cm="1">
        <f t="array" ref="DB15">DA20</f>
        <v>0</v>
      </c>
      <c r="DC15" s="88" cm="1">
        <f t="array" ref="DC15">DB20</f>
        <v>0</v>
      </c>
      <c r="DD15" s="88" cm="1">
        <f t="array" ref="DD15">DC20</f>
        <v>0</v>
      </c>
      <c r="DE15" s="88" cm="1">
        <f t="array" ref="DE15">DD20</f>
        <v>0</v>
      </c>
      <c r="DF15" s="88" cm="1">
        <f t="array" ref="DF15">DE20</f>
        <v>0</v>
      </c>
      <c r="DG15" s="88" cm="1">
        <f t="array" ref="DG15">DF20</f>
        <v>0</v>
      </c>
      <c r="DH15" s="88" cm="1">
        <f t="array" ref="DH15">DG20</f>
        <v>0</v>
      </c>
      <c r="DI15" s="88" cm="1">
        <f t="array" ref="DI15">DH20</f>
        <v>0</v>
      </c>
      <c r="DJ15" s="88" cm="1">
        <f t="array" ref="DJ15">DI20</f>
        <v>0</v>
      </c>
      <c r="DK15" s="88" cm="1">
        <f t="array" ref="DK15">DJ20</f>
        <v>0</v>
      </c>
      <c r="DL15" s="88" cm="1">
        <f t="array" ref="DL15">DK20</f>
        <v>0</v>
      </c>
      <c r="DM15" s="88" cm="1">
        <f t="array" ref="DM15">DL20</f>
        <v>0</v>
      </c>
      <c r="DN15" s="88" cm="1">
        <f t="array" ref="DN15">DM20</f>
        <v>0</v>
      </c>
      <c r="DO15" s="88" cm="1">
        <f t="array" ref="DO15">DN20</f>
        <v>0</v>
      </c>
      <c r="DP15" s="88" cm="1">
        <f t="array" ref="DP15">DO20</f>
        <v>0</v>
      </c>
      <c r="DQ15" s="88" cm="1">
        <f t="array" ref="DQ15">DP20</f>
        <v>0</v>
      </c>
      <c r="DR15" s="88" cm="1">
        <f t="array" ref="DR15">DQ20</f>
        <v>0</v>
      </c>
      <c r="DS15" s="88" cm="1">
        <f t="array" ref="DS15">DR20</f>
        <v>0</v>
      </c>
      <c r="DT15" s="88" cm="1">
        <f t="array" ref="DT15">DS20</f>
        <v>0</v>
      </c>
      <c r="DU15" s="88" cm="1">
        <f t="array" ref="DU15">DT20</f>
        <v>0</v>
      </c>
      <c r="DV15" s="88" cm="1">
        <f t="array" ref="DV15">DU20</f>
        <v>0</v>
      </c>
      <c r="DW15" s="88" cm="1">
        <f t="array" ref="DW15">DV20</f>
        <v>0</v>
      </c>
      <c r="DX15" s="88" cm="1">
        <f t="array" ref="DX15">DW20</f>
        <v>0</v>
      </c>
      <c r="DY15" s="88" cm="1">
        <f t="array" ref="DY15">DX20</f>
        <v>0</v>
      </c>
      <c r="DZ15" s="88" cm="1">
        <f t="array" ref="DZ15">DY20</f>
        <v>0</v>
      </c>
      <c r="EA15" s="88" cm="1">
        <f t="array" ref="EA15">DZ20</f>
        <v>0</v>
      </c>
      <c r="EB15" s="88" cm="1">
        <f t="array" ref="EB15">EA20</f>
        <v>0</v>
      </c>
      <c r="EC15" s="88" cm="1">
        <f t="array" ref="EC15">EB20</f>
        <v>0</v>
      </c>
      <c r="ED15" s="88" cm="1">
        <f t="array" ref="ED15">EC20</f>
        <v>0</v>
      </c>
      <c r="EE15" s="88" cm="1">
        <f t="array" ref="EE15">ED20</f>
        <v>0</v>
      </c>
      <c r="EF15" s="88" cm="1">
        <f t="array" ref="EF15">EE20</f>
        <v>0</v>
      </c>
      <c r="EG15" s="88" cm="1">
        <f t="array" ref="EG15">EF20</f>
        <v>0</v>
      </c>
      <c r="EH15" s="88" cm="1">
        <f t="array" ref="EH15">EG20</f>
        <v>0</v>
      </c>
      <c r="EI15" s="88" cm="1">
        <f t="array" ref="EI15">EH20</f>
        <v>0</v>
      </c>
      <c r="EJ15" s="88" cm="1">
        <f t="array" ref="EJ15">EI20</f>
        <v>0</v>
      </c>
      <c r="EK15" s="88" cm="1">
        <f t="array" ref="EK15">EJ20</f>
        <v>0</v>
      </c>
      <c r="EL15" s="88" cm="1">
        <f t="array" ref="EL15">EK20</f>
        <v>0</v>
      </c>
      <c r="EM15" s="88" cm="1">
        <f t="array" ref="EM15">EL20</f>
        <v>0</v>
      </c>
      <c r="EN15" s="88" cm="1">
        <f t="array" ref="EN15">EM20</f>
        <v>0</v>
      </c>
      <c r="EO15" s="88" cm="1">
        <f t="array" ref="EO15">EN20</f>
        <v>0</v>
      </c>
      <c r="EP15" s="88" cm="1">
        <f t="array" ref="EP15">EO20</f>
        <v>0</v>
      </c>
      <c r="EQ15" s="88" cm="1">
        <f t="array" ref="EQ15">EP20</f>
        <v>0</v>
      </c>
      <c r="ER15" s="88" cm="1">
        <f t="array" ref="ER15">EQ20</f>
        <v>0</v>
      </c>
      <c r="ES15" s="88" cm="1">
        <f t="array" ref="ES15">ER20</f>
        <v>0</v>
      </c>
      <c r="ET15" s="88" cm="1">
        <f t="array" ref="ET15">ES20</f>
        <v>0</v>
      </c>
      <c r="EU15" s="88" cm="1">
        <f t="array" ref="EU15">ET20</f>
        <v>0</v>
      </c>
      <c r="EV15" s="88" cm="1">
        <f t="array" ref="EV15">EU20</f>
        <v>0</v>
      </c>
      <c r="EW15" s="88" cm="1">
        <f t="array" ref="EW15">EV20</f>
        <v>0</v>
      </c>
      <c r="EX15" s="88" cm="1">
        <f t="array" ref="EX15">EW20</f>
        <v>0</v>
      </c>
      <c r="EY15" s="88" cm="1">
        <f t="array" ref="EY15">EX20</f>
        <v>0</v>
      </c>
      <c r="EZ15" s="88" cm="1">
        <f t="array" ref="EZ15">EY20</f>
        <v>0</v>
      </c>
      <c r="FA15" s="88" cm="1">
        <f t="array" ref="FA15">EZ20</f>
        <v>0</v>
      </c>
      <c r="FB15" s="88" cm="1">
        <f t="array" ref="FB15">FA20</f>
        <v>0</v>
      </c>
      <c r="FC15" s="88" cm="1">
        <f t="array" ref="FC15">FB20</f>
        <v>0</v>
      </c>
      <c r="FD15" s="88" cm="1">
        <f t="array" ref="FD15">FC20</f>
        <v>0</v>
      </c>
      <c r="FE15" s="88" cm="1">
        <f t="array" ref="FE15">FD20</f>
        <v>0</v>
      </c>
      <c r="FF15" s="88" cm="1">
        <f t="array" ref="FF15">FE20</f>
        <v>0</v>
      </c>
      <c r="FG15" s="88" cm="1">
        <f t="array" ref="FG15">FF20</f>
        <v>0</v>
      </c>
      <c r="FH15" s="88" cm="1">
        <f t="array" ref="FH15">FG20</f>
        <v>0</v>
      </c>
      <c r="FI15" s="88" cm="1">
        <f t="array" ref="FI15">FH20</f>
        <v>0</v>
      </c>
      <c r="FJ15" s="88" cm="1">
        <f t="array" ref="FJ15">FI20</f>
        <v>0</v>
      </c>
      <c r="FK15" s="88" cm="1">
        <f t="array" ref="FK15">FJ20</f>
        <v>0</v>
      </c>
      <c r="FL15" s="88" cm="1">
        <f t="array" ref="FL15">FK20</f>
        <v>0</v>
      </c>
      <c r="FM15" s="88" cm="1">
        <f t="array" ref="FM15">FL20</f>
        <v>0</v>
      </c>
      <c r="FN15" s="88" cm="1">
        <f t="array" ref="FN15">FM20</f>
        <v>0</v>
      </c>
      <c r="FO15" s="88" cm="1">
        <f t="array" ref="FO15">FN20</f>
        <v>0</v>
      </c>
      <c r="FP15" s="88" cm="1">
        <f t="array" ref="FP15">FO20</f>
        <v>0</v>
      </c>
      <c r="FQ15" s="88" cm="1">
        <f t="array" ref="FQ15">FP20</f>
        <v>0</v>
      </c>
      <c r="FR15" s="88" cm="1">
        <f t="array" ref="FR15">FQ20</f>
        <v>0</v>
      </c>
      <c r="FS15" s="88" cm="1">
        <f t="array" ref="FS15">FR20</f>
        <v>0</v>
      </c>
      <c r="FT15" s="88" cm="1">
        <f t="array" ref="FT15">FS20</f>
        <v>0</v>
      </c>
      <c r="FU15" s="88" cm="1">
        <f t="array" ref="FU15">FT20</f>
        <v>0</v>
      </c>
      <c r="FV15" s="88" cm="1">
        <f t="array" ref="FV15">FU20</f>
        <v>0</v>
      </c>
      <c r="FW15" s="88" cm="1">
        <f t="array" ref="FW15">FV20</f>
        <v>0</v>
      </c>
      <c r="FX15" s="88" cm="1">
        <f t="array" ref="FX15">FW20</f>
        <v>0</v>
      </c>
      <c r="FY15" s="88" cm="1">
        <f t="array" ref="FY15">FX20</f>
        <v>0</v>
      </c>
      <c r="FZ15" s="88" cm="1">
        <f t="array" ref="FZ15">FY20</f>
        <v>0</v>
      </c>
      <c r="GA15" s="88" cm="1">
        <f t="array" ref="GA15">FZ20</f>
        <v>0</v>
      </c>
      <c r="GB15" s="88" cm="1">
        <f t="array" ref="GB15">GA20</f>
        <v>0</v>
      </c>
      <c r="GC15" s="88" cm="1">
        <f t="array" ref="GC15">GB20</f>
        <v>0</v>
      </c>
      <c r="GD15" s="88" cm="1">
        <f t="array" ref="GD15">GC20</f>
        <v>0</v>
      </c>
      <c r="GE15" s="88" cm="1">
        <f t="array" ref="GE15">GD20</f>
        <v>0</v>
      </c>
      <c r="GF15" s="88" cm="1">
        <f t="array" ref="GF15">GE20</f>
        <v>0</v>
      </c>
      <c r="GG15" s="88" cm="1">
        <f t="array" ref="GG15">GF20</f>
        <v>0</v>
      </c>
      <c r="GH15" s="88" cm="1">
        <f t="array" ref="GH15">GG20</f>
        <v>0</v>
      </c>
      <c r="GI15" s="88" cm="1">
        <f t="array" ref="GI15">GH20</f>
        <v>0</v>
      </c>
      <c r="GJ15" s="88" cm="1">
        <f t="array" ref="GJ15">GI20</f>
        <v>0</v>
      </c>
      <c r="GK15" s="88" cm="1">
        <f t="array" ref="GK15">GJ20</f>
        <v>0</v>
      </c>
      <c r="GL15" s="88" cm="1">
        <f t="array" ref="GL15">GK20</f>
        <v>0</v>
      </c>
      <c r="GM15" s="88" cm="1">
        <f t="array" ref="GM15">GL20</f>
        <v>0</v>
      </c>
      <c r="GN15" s="88" cm="1">
        <f t="array" ref="GN15">GM20</f>
        <v>0</v>
      </c>
      <c r="GO15" s="88" cm="1">
        <f t="array" ref="GO15">GN20</f>
        <v>0</v>
      </c>
      <c r="GP15" s="88" cm="1">
        <f t="array" ref="GP15">GO20</f>
        <v>0</v>
      </c>
      <c r="GQ15" s="88" cm="1">
        <f t="array" ref="GQ15">GP20</f>
        <v>0</v>
      </c>
      <c r="GR15" s="88" cm="1">
        <f t="array" ref="GR15">GQ20</f>
        <v>0</v>
      </c>
      <c r="GS15" s="88" cm="1">
        <f t="array" ref="GS15">GR20</f>
        <v>0</v>
      </c>
      <c r="GT15" s="88" cm="1">
        <f t="array" ref="GT15">GS20</f>
        <v>0</v>
      </c>
      <c r="GU15" s="88" cm="1">
        <f t="array" ref="GU15">GT20</f>
        <v>0</v>
      </c>
      <c r="GV15" s="88" cm="1">
        <f t="array" ref="GV15">GU20</f>
        <v>0</v>
      </c>
      <c r="GW15" s="88" cm="1">
        <f t="array" ref="GW15">GV20</f>
        <v>0</v>
      </c>
      <c r="GX15" s="88" cm="1">
        <f t="array" ref="GX15">GW20</f>
        <v>0</v>
      </c>
      <c r="GY15" s="88" cm="1">
        <f t="array" ref="GY15">GX20</f>
        <v>0</v>
      </c>
      <c r="GZ15" s="88" cm="1">
        <f t="array" ref="GZ15">GY20</f>
        <v>0</v>
      </c>
      <c r="HA15" s="88" cm="1">
        <f t="array" ref="HA15">GZ20</f>
        <v>0</v>
      </c>
      <c r="HB15" s="88" cm="1">
        <f t="array" ref="HB15">HA20</f>
        <v>0</v>
      </c>
      <c r="HC15" s="88" cm="1">
        <f t="array" ref="HC15">HB20</f>
        <v>0</v>
      </c>
      <c r="HD15" s="88" cm="1">
        <f t="array" ref="HD15">HC20</f>
        <v>0</v>
      </c>
      <c r="HE15" s="88" cm="1">
        <f t="array" ref="HE15">HD20</f>
        <v>0</v>
      </c>
      <c r="HF15" s="88" cm="1">
        <f t="array" ref="HF15">HE20</f>
        <v>0</v>
      </c>
      <c r="HG15" s="88" cm="1">
        <f t="array" ref="HG15">HF20</f>
        <v>0</v>
      </c>
      <c r="HH15" s="88" cm="1">
        <f t="array" ref="HH15">HG20</f>
        <v>0</v>
      </c>
      <c r="HI15" s="88" cm="1">
        <f t="array" ref="HI15">HH20</f>
        <v>0</v>
      </c>
      <c r="HJ15" s="88" cm="1">
        <f t="array" ref="HJ15">HI20</f>
        <v>0</v>
      </c>
      <c r="HK15" s="88" cm="1">
        <f t="array" ref="HK15">HJ20</f>
        <v>0</v>
      </c>
      <c r="HL15" s="88" cm="1">
        <f t="array" ref="HL15">HK20</f>
        <v>0</v>
      </c>
      <c r="HM15" s="88" cm="1">
        <f t="array" ref="HM15">HL20</f>
        <v>0</v>
      </c>
      <c r="HN15" s="88" cm="1">
        <f t="array" ref="HN15">HM20</f>
        <v>0</v>
      </c>
      <c r="HO15" s="88" cm="1">
        <f t="array" ref="HO15">HN20</f>
        <v>0</v>
      </c>
      <c r="HP15" s="88" cm="1">
        <f t="array" ref="HP15">HO20</f>
        <v>0</v>
      </c>
      <c r="HQ15" s="88" cm="1">
        <f t="array" ref="HQ15">HP20</f>
        <v>0</v>
      </c>
      <c r="HR15" s="88" cm="1">
        <f t="array" ref="HR15">HQ20</f>
        <v>0</v>
      </c>
      <c r="HS15" s="88" cm="1">
        <f t="array" ref="HS15">HR20</f>
        <v>0</v>
      </c>
      <c r="HT15" s="88" cm="1">
        <f t="array" ref="HT15">HS20</f>
        <v>0</v>
      </c>
      <c r="HU15" s="88" cm="1">
        <f t="array" ref="HU15">HT20</f>
        <v>0</v>
      </c>
      <c r="HV15" s="88" cm="1">
        <f t="array" ref="HV15">HU20</f>
        <v>0</v>
      </c>
      <c r="HW15" s="88" cm="1">
        <f t="array" ref="HW15">HV20</f>
        <v>0</v>
      </c>
      <c r="HX15" s="88" cm="1">
        <f t="array" ref="HX15">HW20</f>
        <v>0</v>
      </c>
      <c r="HY15" s="88" cm="1">
        <f t="array" ref="HY15">HX20</f>
        <v>0</v>
      </c>
      <c r="HZ15" s="88" cm="1">
        <f t="array" ref="HZ15">HY20</f>
        <v>0</v>
      </c>
      <c r="IA15" s="88" cm="1">
        <f t="array" ref="IA15">HZ20</f>
        <v>0</v>
      </c>
      <c r="IB15" s="88" cm="1">
        <f t="array" ref="IB15">IA20</f>
        <v>0</v>
      </c>
      <c r="IC15" s="88" cm="1">
        <f t="array" ref="IC15">IB20</f>
        <v>0</v>
      </c>
      <c r="ID15" s="88" cm="1">
        <f t="array" ref="ID15">IC20</f>
        <v>0</v>
      </c>
      <c r="IE15" s="88" cm="1">
        <f t="array" ref="IE15">ID20</f>
        <v>0</v>
      </c>
      <c r="IF15" s="88" cm="1">
        <f t="array" ref="IF15">IE20</f>
        <v>0</v>
      </c>
      <c r="IG15" s="88" cm="1">
        <f t="array" ref="IG15">IF20</f>
        <v>0</v>
      </c>
      <c r="IH15" s="88" cm="1">
        <f t="array" ref="IH15">IG20</f>
        <v>0</v>
      </c>
      <c r="II15" s="88" cm="1">
        <f t="array" ref="II15">IH20</f>
        <v>0</v>
      </c>
      <c r="IJ15" s="88" cm="1">
        <f t="array" ref="IJ15">II20</f>
        <v>0</v>
      </c>
      <c r="IK15" s="88" cm="1">
        <f t="array" ref="IK15">IJ20</f>
        <v>0</v>
      </c>
      <c r="IL15" s="88" cm="1">
        <f t="array" ref="IL15">IK20</f>
        <v>0</v>
      </c>
      <c r="IM15" s="88" cm="1">
        <f t="array" ref="IM15">IL20</f>
        <v>0</v>
      </c>
      <c r="IN15" s="88" cm="1">
        <f t="array" ref="IN15">IM20</f>
        <v>0</v>
      </c>
      <c r="IO15" s="88" cm="1">
        <f t="array" ref="IO15">IN20</f>
        <v>0</v>
      </c>
      <c r="IP15" s="88" cm="1">
        <f t="array" ref="IP15">IO20</f>
        <v>0</v>
      </c>
      <c r="IQ15" s="88" cm="1">
        <f t="array" ref="IQ15">IP20</f>
        <v>0</v>
      </c>
      <c r="IR15" s="88" cm="1">
        <f t="array" ref="IR15">IQ20</f>
        <v>0</v>
      </c>
      <c r="IS15" s="88" cm="1">
        <f t="array" ref="IS15">IR20</f>
        <v>0</v>
      </c>
      <c r="IT15" s="88" cm="1">
        <f t="array" ref="IT15">IS20</f>
        <v>0</v>
      </c>
      <c r="IU15" s="88" cm="1">
        <f t="array" ref="IU15">IT20</f>
        <v>0</v>
      </c>
      <c r="IV15" s="88" cm="1">
        <f t="array" ref="IV15">IU20</f>
        <v>0</v>
      </c>
    </row>
    <row r="16" ht="16.6" customHeight="1">
      <c r="A16" t="s" s="90">
        <v>265</v>
      </c>
      <c r="B16" s="88"/>
      <c r="C16" s="88" cm="1">
        <f t="array" ref="C16">('Start Here!'!$C$6/12)*C15</f>
        <v>0</v>
      </c>
      <c r="D16" s="88" cm="1">
        <f t="array" ref="D16">('Start Here!'!$C$6/12)*D15</f>
        <v>0</v>
      </c>
      <c r="E16" s="88" cm="1">
        <f t="array" ref="E16">('Start Here!'!$C$6/12)*E15</f>
        <v>0</v>
      </c>
      <c r="F16" s="88" cm="1">
        <f t="array" ref="F16">('Start Here!'!$C$6/12)*F15</f>
        <v>0</v>
      </c>
      <c r="G16" s="88" cm="1">
        <f t="array" ref="G16">('Start Here!'!$C$6/12)*G15</f>
        <v>0</v>
      </c>
      <c r="H16" s="88" cm="1">
        <f t="array" ref="H16">('Start Here!'!$C$6/12)*H15</f>
        <v>0</v>
      </c>
      <c r="I16" s="88" cm="1">
        <f t="array" ref="I16">('Start Here!'!$C$6/12)*I15</f>
        <v>0</v>
      </c>
      <c r="J16" s="88" cm="1">
        <f t="array" ref="J16">('Start Here!'!$C$6/12)*J15</f>
        <v>0</v>
      </c>
      <c r="K16" s="88" cm="1">
        <f t="array" ref="K16">('Start Here!'!$C$6/12)*K15</f>
        <v>0</v>
      </c>
      <c r="L16" s="88" cm="1">
        <f t="array" ref="L16">('Start Here!'!$C$6/12)*L15</f>
        <v>0</v>
      </c>
      <c r="M16" s="88" cm="1">
        <f t="array" ref="M16">('Start Here!'!$C$6/12)*M15</f>
        <v>0</v>
      </c>
      <c r="N16" s="88" cm="1">
        <f t="array" ref="N16">('Start Here!'!$C$6/12)*N15</f>
        <v>0</v>
      </c>
      <c r="O16" s="88" cm="1">
        <f t="array" ref="O16">('Start Here!'!$C$6/12)*O15</f>
        <v>0</v>
      </c>
      <c r="P16" s="88" cm="1">
        <f t="array" ref="P16">('Start Here!'!$C$6/12)*P15</f>
        <v>0</v>
      </c>
      <c r="Q16" s="88" cm="1">
        <f t="array" ref="Q16">('Start Here!'!$C$6/12)*Q15</f>
        <v>0</v>
      </c>
      <c r="R16" s="88" cm="1">
        <f t="array" ref="R16">('Start Here!'!$C$6/12)*R15</f>
        <v>0</v>
      </c>
      <c r="S16" s="88" cm="1">
        <f t="array" ref="S16">('Start Here!'!$C$6/12)*S15</f>
        <v>0</v>
      </c>
      <c r="T16" s="88" cm="1">
        <f t="array" ref="T16">('Start Here!'!$C$6/12)*T15</f>
        <v>0</v>
      </c>
      <c r="U16" s="88" cm="1">
        <f t="array" ref="U16">('Start Here!'!$C$6/12)*U15</f>
        <v>0</v>
      </c>
      <c r="V16" s="88" cm="1">
        <f t="array" ref="V16">('Start Here!'!$C$6/12)*V15</f>
        <v>0</v>
      </c>
      <c r="W16" s="88" cm="1">
        <f t="array" ref="W16">('Start Here!'!$C$6/12)*W15</f>
        <v>0</v>
      </c>
      <c r="X16" s="88" cm="1">
        <f t="array" ref="X16">('Start Here!'!$C$6/12)*X15</f>
        <v>0</v>
      </c>
      <c r="Y16" s="88" cm="1">
        <f t="array" ref="Y16">('Start Here!'!$C$6/12)*Y15</f>
        <v>0</v>
      </c>
      <c r="Z16" s="88" cm="1">
        <f t="array" ref="Z16">('Start Here!'!$C$6/12)*Z15</f>
        <v>0</v>
      </c>
      <c r="AA16" s="88" cm="1">
        <f t="array" ref="AA16">('Start Here!'!$C$6/12)*AA15</f>
        <v>0</v>
      </c>
      <c r="AB16" s="88" cm="1">
        <f t="array" ref="AB16">('Start Here!'!$C$6/12)*AB15</f>
        <v>0</v>
      </c>
      <c r="AC16" s="88" cm="1">
        <f t="array" ref="AC16">('Start Here!'!$C$6/12)*AC15</f>
        <v>0</v>
      </c>
      <c r="AD16" s="88" cm="1">
        <f t="array" ref="AD16">('Start Here!'!$C$6/12)*AD15</f>
        <v>0</v>
      </c>
      <c r="AE16" s="88" cm="1">
        <f t="array" ref="AE16">('Start Here!'!$C$6/12)*AE15</f>
        <v>0</v>
      </c>
      <c r="AF16" s="88" cm="1">
        <f t="array" ref="AF16">('Start Here!'!$C$6/12)*AF15</f>
        <v>0</v>
      </c>
      <c r="AG16" s="88" cm="1">
        <f t="array" ref="AG16">('Start Here!'!$C$6/12)*AG15</f>
        <v>0</v>
      </c>
      <c r="AH16" s="88" cm="1">
        <f t="array" ref="AH16">('Start Here!'!$C$6/12)*AH15</f>
        <v>0</v>
      </c>
      <c r="AI16" s="88" cm="1">
        <f t="array" ref="AI16">('Start Here!'!$C$6/12)*AI15</f>
        <v>0</v>
      </c>
      <c r="AJ16" s="88" cm="1">
        <f t="array" ref="AJ16">('Start Here!'!$C$6/12)*AJ15</f>
        <v>0</v>
      </c>
      <c r="AK16" s="88" cm="1">
        <f t="array" ref="AK16">('Start Here!'!$C$6/12)*AK15</f>
        <v>0</v>
      </c>
      <c r="AL16" s="88" cm="1">
        <f t="array" ref="AL16">('Start Here!'!$C$6/12)*AL15</f>
        <v>0</v>
      </c>
      <c r="AM16" s="88" cm="1">
        <f t="array" ref="AM16">('Start Here!'!$C$6/12)*AM15</f>
        <v>0</v>
      </c>
      <c r="AN16" s="88" cm="1">
        <f t="array" ref="AN16">('Start Here!'!$C$6/12)*AN15</f>
        <v>0</v>
      </c>
      <c r="AO16" s="88" cm="1">
        <f t="array" ref="AO16">('Start Here!'!$C$6/12)*AO15</f>
        <v>0</v>
      </c>
      <c r="AP16" s="88" cm="1">
        <f t="array" ref="AP16">('Start Here!'!$C$6/12)*AP15</f>
        <v>0</v>
      </c>
      <c r="AQ16" s="88" cm="1">
        <f t="array" ref="AQ16">('Start Here!'!$C$6/12)*AQ15</f>
        <v>0</v>
      </c>
      <c r="AR16" s="88" cm="1">
        <f t="array" ref="AR16">('Start Here!'!$C$6/12)*AR15</f>
        <v>0</v>
      </c>
      <c r="AS16" s="88" cm="1">
        <f t="array" ref="AS16">('Start Here!'!$C$6/12)*AS15</f>
        <v>0</v>
      </c>
      <c r="AT16" s="88" cm="1">
        <f t="array" ref="AT16">('Start Here!'!$C$6/12)*AT15</f>
        <v>0</v>
      </c>
      <c r="AU16" s="88" cm="1">
        <f t="array" ref="AU16">('Start Here!'!$C$6/12)*AU15</f>
        <v>0</v>
      </c>
      <c r="AV16" s="88" cm="1">
        <f t="array" ref="AV16">('Start Here!'!$C$6/12)*AV15</f>
        <v>0</v>
      </c>
      <c r="AW16" s="88" cm="1">
        <f t="array" ref="AW16">('Start Here!'!$C$6/12)*AW15</f>
        <v>0</v>
      </c>
      <c r="AX16" s="88" cm="1">
        <f t="array" ref="AX16">('Start Here!'!$C$6/12)*AX15</f>
        <v>0</v>
      </c>
      <c r="AY16" s="88" cm="1">
        <f t="array" ref="AY16">('Start Here!'!$C$6/12)*AY15</f>
        <v>0</v>
      </c>
      <c r="AZ16" s="88" cm="1">
        <f t="array" ref="AZ16">('Start Here!'!$C$6/12)*AZ15</f>
        <v>0</v>
      </c>
      <c r="BA16" s="88" cm="1">
        <f t="array" ref="BA16">('Start Here!'!$C$6/12)*BA15</f>
        <v>0</v>
      </c>
      <c r="BB16" s="88" cm="1">
        <f t="array" ref="BB16">('Start Here!'!$C$6/12)*BB15</f>
        <v>0</v>
      </c>
      <c r="BC16" s="88" cm="1">
        <f t="array" ref="BC16">('Start Here!'!$C$6/12)*BC15</f>
        <v>0</v>
      </c>
      <c r="BD16" s="88" cm="1">
        <f t="array" ref="BD16">('Start Here!'!$C$6/12)*BD15</f>
        <v>0</v>
      </c>
      <c r="BE16" s="88" cm="1">
        <f t="array" ref="BE16">('Start Here!'!$C$6/12)*BE15</f>
        <v>0</v>
      </c>
      <c r="BF16" s="88" cm="1">
        <f t="array" ref="BF16">('Start Here!'!$C$6/12)*BF15</f>
        <v>0</v>
      </c>
      <c r="BG16" s="88" cm="1">
        <f t="array" ref="BG16">('Start Here!'!$C$6/12)*BG15</f>
        <v>0</v>
      </c>
      <c r="BH16" s="88" cm="1">
        <f t="array" ref="BH16">('Start Here!'!$C$6/12)*BH15</f>
        <v>0</v>
      </c>
      <c r="BI16" s="88" cm="1">
        <f t="array" ref="BI16">('Start Here!'!$C$6/12)*BI15</f>
        <v>0</v>
      </c>
      <c r="BJ16" s="88" cm="1">
        <f t="array" ref="BJ16">('Start Here!'!$C$6/12)*BJ15</f>
        <v>0</v>
      </c>
      <c r="BK16" s="88" cm="1">
        <f t="array" ref="BK16">('Start Here!'!$C$6/12)*BK15</f>
        <v>0</v>
      </c>
      <c r="BL16" s="88" cm="1">
        <f t="array" ref="BL16">('Start Here!'!$C$6/12)*BL15</f>
        <v>0</v>
      </c>
      <c r="BM16" s="88" cm="1">
        <f t="array" ref="BM16">('Start Here!'!$C$6/12)*BM15</f>
        <v>0</v>
      </c>
      <c r="BN16" s="88" cm="1">
        <f t="array" ref="BN16">('Start Here!'!$C$6/12)*BN15</f>
        <v>0</v>
      </c>
      <c r="BO16" s="88" cm="1">
        <f t="array" ref="BO16">('Start Here!'!$C$6/12)*BO15</f>
        <v>0</v>
      </c>
      <c r="BP16" s="88" cm="1">
        <f t="array" ref="BP16">('Start Here!'!$C$6/12)*BP15</f>
        <v>0</v>
      </c>
      <c r="BQ16" s="88" cm="1">
        <f t="array" ref="BQ16">('Start Here!'!$C$6/12)*BQ15</f>
        <v>0</v>
      </c>
      <c r="BR16" s="88" cm="1">
        <f t="array" ref="BR16">('Start Here!'!$C$6/12)*BR15</f>
        <v>0</v>
      </c>
      <c r="BS16" s="88" cm="1">
        <f t="array" ref="BS16">('Start Here!'!$C$6/12)*BS15</f>
        <v>0</v>
      </c>
      <c r="BT16" s="88" cm="1">
        <f t="array" ref="BT16">('Start Here!'!$C$6/12)*BT15</f>
        <v>0</v>
      </c>
      <c r="BU16" s="88" cm="1">
        <f t="array" ref="BU16">('Start Here!'!$C$6/12)*BU15</f>
        <v>0</v>
      </c>
      <c r="BV16" s="88" cm="1">
        <f t="array" ref="BV16">('Start Here!'!$C$6/12)*BV15</f>
        <v>0</v>
      </c>
      <c r="BW16" s="88" cm="1">
        <f t="array" ref="BW16">('Start Here!'!$C$6/12)*BW15</f>
        <v>0</v>
      </c>
      <c r="BX16" s="88" cm="1">
        <f t="array" ref="BX16">('Start Here!'!$C$6/12)*BX15</f>
        <v>0</v>
      </c>
      <c r="BY16" s="88" cm="1">
        <f t="array" ref="BY16">('Start Here!'!$C$6/12)*BY15</f>
        <v>0</v>
      </c>
      <c r="BZ16" s="88" cm="1">
        <f t="array" ref="BZ16">('Start Here!'!$C$6/12)*BZ15</f>
        <v>0</v>
      </c>
      <c r="CA16" s="88" cm="1">
        <f t="array" ref="CA16">('Start Here!'!$C$6/12)*CA15</f>
        <v>0</v>
      </c>
      <c r="CB16" s="88" cm="1">
        <f t="array" ref="CB16">('Start Here!'!$C$6/12)*CB15</f>
        <v>0</v>
      </c>
      <c r="CC16" s="88" cm="1">
        <f t="array" ref="CC16">('Start Here!'!$C$6/12)*CC15</f>
        <v>0</v>
      </c>
      <c r="CD16" s="88" cm="1">
        <f t="array" ref="CD16">('Start Here!'!$C$6/12)*CD15</f>
        <v>0</v>
      </c>
      <c r="CE16" s="88" cm="1">
        <f t="array" ref="CE16">('Start Here!'!$C$6/12)*CE15</f>
        <v>0</v>
      </c>
      <c r="CF16" s="88" cm="1">
        <f t="array" ref="CF16">('Start Here!'!$C$6/12)*CF15</f>
        <v>0</v>
      </c>
      <c r="CG16" s="88" cm="1">
        <f t="array" ref="CG16">('Start Here!'!$C$6/12)*CG15</f>
        <v>0</v>
      </c>
      <c r="CH16" s="88" cm="1">
        <f t="array" ref="CH16">('Start Here!'!$C$6/12)*CH15</f>
        <v>0</v>
      </c>
      <c r="CI16" s="88" cm="1">
        <f t="array" ref="CI16">('Start Here!'!$C$6/12)*CI15</f>
        <v>0</v>
      </c>
      <c r="CJ16" s="88" cm="1">
        <f t="array" ref="CJ16">('Start Here!'!$C$6/12)*CJ15</f>
        <v>0</v>
      </c>
      <c r="CK16" s="88" cm="1">
        <f t="array" ref="CK16">('Start Here!'!$C$6/12)*CK15</f>
        <v>0</v>
      </c>
      <c r="CL16" s="88" cm="1">
        <f t="array" ref="CL16">('Start Here!'!$C$6/12)*CL15</f>
        <v>0</v>
      </c>
      <c r="CM16" s="88" cm="1">
        <f t="array" ref="CM16">('Start Here!'!$C$6/12)*CM15</f>
        <v>0</v>
      </c>
      <c r="CN16" s="88" cm="1">
        <f t="array" ref="CN16">('Start Here!'!$C$6/12)*CN15</f>
        <v>0</v>
      </c>
      <c r="CO16" s="88" cm="1">
        <f t="array" ref="CO16">('Start Here!'!$C$6/12)*CO15</f>
        <v>0</v>
      </c>
      <c r="CP16" s="88" cm="1">
        <f t="array" ref="CP16">('Start Here!'!$C$6/12)*CP15</f>
        <v>0</v>
      </c>
      <c r="CQ16" s="88" cm="1">
        <f t="array" ref="CQ16">('Start Here!'!$C$6/12)*CQ15</f>
        <v>0</v>
      </c>
      <c r="CR16" s="88" cm="1">
        <f t="array" ref="CR16">('Start Here!'!$C$6/12)*CR15</f>
        <v>0</v>
      </c>
      <c r="CS16" s="88" cm="1">
        <f t="array" ref="CS16">('Start Here!'!$C$6/12)*CS15</f>
        <v>0</v>
      </c>
      <c r="CT16" s="88" cm="1">
        <f t="array" ref="CT16">('Start Here!'!$C$6/12)*CT15</f>
        <v>0</v>
      </c>
      <c r="CU16" s="88" cm="1">
        <f t="array" ref="CU16">('Start Here!'!$C$6/12)*CU15</f>
        <v>0</v>
      </c>
      <c r="CV16" s="88" cm="1">
        <f t="array" ref="CV16">('Start Here!'!$C$6/12)*CV15</f>
        <v>0</v>
      </c>
      <c r="CW16" s="88" cm="1">
        <f t="array" ref="CW16">('Start Here!'!$C$6/12)*CW15</f>
        <v>0</v>
      </c>
      <c r="CX16" s="88" cm="1">
        <f t="array" ref="CX16">('Start Here!'!$C$6/12)*CX15</f>
        <v>0</v>
      </c>
      <c r="CY16" s="88" cm="1">
        <f t="array" ref="CY16">('Start Here!'!$C$6/12)*CY15</f>
        <v>0</v>
      </c>
      <c r="CZ16" s="88" cm="1">
        <f t="array" ref="CZ16">('Start Here!'!$C$6/12)*CZ15</f>
        <v>0</v>
      </c>
      <c r="DA16" s="88" cm="1">
        <f t="array" ref="DA16">('Start Here!'!$C$6/12)*DA15</f>
        <v>0</v>
      </c>
      <c r="DB16" s="88" cm="1">
        <f t="array" ref="DB16">('Start Here!'!$C$6/12)*DB15</f>
        <v>0</v>
      </c>
      <c r="DC16" s="88" cm="1">
        <f t="array" ref="DC16">('Start Here!'!$C$6/12)*DC15</f>
        <v>0</v>
      </c>
      <c r="DD16" s="88" cm="1">
        <f t="array" ref="DD16">('Start Here!'!$C$6/12)*DD15</f>
        <v>0</v>
      </c>
      <c r="DE16" s="88" cm="1">
        <f t="array" ref="DE16">('Start Here!'!$C$6/12)*DE15</f>
        <v>0</v>
      </c>
      <c r="DF16" s="88" cm="1">
        <f t="array" ref="DF16">('Start Here!'!$C$6/12)*DF15</f>
        <v>0</v>
      </c>
      <c r="DG16" s="88" cm="1">
        <f t="array" ref="DG16">('Start Here!'!$C$6/12)*DG15</f>
        <v>0</v>
      </c>
      <c r="DH16" s="88" cm="1">
        <f t="array" ref="DH16">('Start Here!'!$C$6/12)*DH15</f>
        <v>0</v>
      </c>
      <c r="DI16" s="88" cm="1">
        <f t="array" ref="DI16">('Start Here!'!$C$6/12)*DI15</f>
        <v>0</v>
      </c>
      <c r="DJ16" s="88" cm="1">
        <f t="array" ref="DJ16">('Start Here!'!$C$6/12)*DJ15</f>
        <v>0</v>
      </c>
      <c r="DK16" s="88" cm="1">
        <f t="array" ref="DK16">('Start Here!'!$C$6/12)*DK15</f>
        <v>0</v>
      </c>
      <c r="DL16" s="88" cm="1">
        <f t="array" ref="DL16">('Start Here!'!$C$6/12)*DL15</f>
        <v>0</v>
      </c>
      <c r="DM16" s="88" cm="1">
        <f t="array" ref="DM16">('Start Here!'!$C$6/12)*DM15</f>
        <v>0</v>
      </c>
      <c r="DN16" s="88" cm="1">
        <f t="array" ref="DN16">('Start Here!'!$C$6/12)*DN15</f>
        <v>0</v>
      </c>
      <c r="DO16" s="88" cm="1">
        <f t="array" ref="DO16">('Start Here!'!$C$6/12)*DO15</f>
        <v>0</v>
      </c>
      <c r="DP16" s="88" cm="1">
        <f t="array" ref="DP16">('Start Here!'!$C$6/12)*DP15</f>
        <v>0</v>
      </c>
      <c r="DQ16" s="88" cm="1">
        <f t="array" ref="DQ16">('Start Here!'!$C$6/12)*DQ15</f>
        <v>0</v>
      </c>
      <c r="DR16" s="88" cm="1">
        <f t="array" ref="DR16">('Start Here!'!$C$6/12)*DR15</f>
        <v>0</v>
      </c>
      <c r="DS16" s="88" cm="1">
        <f t="array" ref="DS16">('Start Here!'!$C$6/12)*DS15</f>
        <v>0</v>
      </c>
      <c r="DT16" s="88" cm="1">
        <f t="array" ref="DT16">('Start Here!'!$C$6/12)*DT15</f>
        <v>0</v>
      </c>
      <c r="DU16" s="88" cm="1">
        <f t="array" ref="DU16">('Start Here!'!$C$6/12)*DU15</f>
        <v>0</v>
      </c>
      <c r="DV16" s="88" cm="1">
        <f t="array" ref="DV16">('Start Here!'!$C$6/12)*DV15</f>
        <v>0</v>
      </c>
      <c r="DW16" s="88" cm="1">
        <f t="array" ref="DW16">('Start Here!'!$C$6/12)*DW15</f>
        <v>0</v>
      </c>
      <c r="DX16" s="88" cm="1">
        <f t="array" ref="DX16">('Start Here!'!$C$6/12)*DX15</f>
        <v>0</v>
      </c>
      <c r="DY16" s="88" cm="1">
        <f t="array" ref="DY16">('Start Here!'!$C$6/12)*DY15</f>
        <v>0</v>
      </c>
      <c r="DZ16" s="88" cm="1">
        <f t="array" ref="DZ16">('Start Here!'!$C$6/12)*DZ15</f>
        <v>0</v>
      </c>
      <c r="EA16" s="88" cm="1">
        <f t="array" ref="EA16">('Start Here!'!$C$6/12)*EA15</f>
        <v>0</v>
      </c>
      <c r="EB16" s="88" cm="1">
        <f t="array" ref="EB16">('Start Here!'!$C$6/12)*EB15</f>
        <v>0</v>
      </c>
      <c r="EC16" s="88" cm="1">
        <f t="array" ref="EC16">('Start Here!'!$C$6/12)*EC15</f>
        <v>0</v>
      </c>
      <c r="ED16" s="88" cm="1">
        <f t="array" ref="ED16">('Start Here!'!$C$6/12)*ED15</f>
        <v>0</v>
      </c>
      <c r="EE16" s="88" cm="1">
        <f t="array" ref="EE16">('Start Here!'!$C$6/12)*EE15</f>
        <v>0</v>
      </c>
      <c r="EF16" s="88" cm="1">
        <f t="array" ref="EF16">('Start Here!'!$C$6/12)*EF15</f>
        <v>0</v>
      </c>
      <c r="EG16" s="88" cm="1">
        <f t="array" ref="EG16">('Start Here!'!$C$6/12)*EG15</f>
        <v>0</v>
      </c>
      <c r="EH16" s="88" cm="1">
        <f t="array" ref="EH16">('Start Here!'!$C$6/12)*EH15</f>
        <v>0</v>
      </c>
      <c r="EI16" s="88" cm="1">
        <f t="array" ref="EI16">('Start Here!'!$C$6/12)*EI15</f>
        <v>0</v>
      </c>
      <c r="EJ16" s="88" cm="1">
        <f t="array" ref="EJ16">('Start Here!'!$C$6/12)*EJ15</f>
        <v>0</v>
      </c>
      <c r="EK16" s="88" cm="1">
        <f t="array" ref="EK16">('Start Here!'!$C$6/12)*EK15</f>
        <v>0</v>
      </c>
      <c r="EL16" s="88" cm="1">
        <f t="array" ref="EL16">('Start Here!'!$C$6/12)*EL15</f>
        <v>0</v>
      </c>
      <c r="EM16" s="88" cm="1">
        <f t="array" ref="EM16">('Start Here!'!$C$6/12)*EM15</f>
        <v>0</v>
      </c>
      <c r="EN16" s="88" cm="1">
        <f t="array" ref="EN16">('Start Here!'!$C$6/12)*EN15</f>
        <v>0</v>
      </c>
      <c r="EO16" s="88" cm="1">
        <f t="array" ref="EO16">('Start Here!'!$C$6/12)*EO15</f>
        <v>0</v>
      </c>
      <c r="EP16" s="88" cm="1">
        <f t="array" ref="EP16">('Start Here!'!$C$6/12)*EP15</f>
        <v>0</v>
      </c>
      <c r="EQ16" s="88" cm="1">
        <f t="array" ref="EQ16">('Start Here!'!$C$6/12)*EQ15</f>
        <v>0</v>
      </c>
      <c r="ER16" s="88" cm="1">
        <f t="array" ref="ER16">('Start Here!'!$C$6/12)*ER15</f>
        <v>0</v>
      </c>
      <c r="ES16" s="88" cm="1">
        <f t="array" ref="ES16">('Start Here!'!$C$6/12)*ES15</f>
        <v>0</v>
      </c>
      <c r="ET16" s="88" cm="1">
        <f t="array" ref="ET16">('Start Here!'!$C$6/12)*ET15</f>
        <v>0</v>
      </c>
      <c r="EU16" s="88" cm="1">
        <f t="array" ref="EU16">('Start Here!'!$C$6/12)*EU15</f>
        <v>0</v>
      </c>
      <c r="EV16" s="88" cm="1">
        <f t="array" ref="EV16">('Start Here!'!$C$6/12)*EV15</f>
        <v>0</v>
      </c>
      <c r="EW16" s="88" cm="1">
        <f t="array" ref="EW16">('Start Here!'!$C$6/12)*EW15</f>
        <v>0</v>
      </c>
      <c r="EX16" s="88" cm="1">
        <f t="array" ref="EX16">('Start Here!'!$C$6/12)*EX15</f>
        <v>0</v>
      </c>
      <c r="EY16" s="88" cm="1">
        <f t="array" ref="EY16">('Start Here!'!$C$6/12)*EY15</f>
        <v>0</v>
      </c>
      <c r="EZ16" s="88" cm="1">
        <f t="array" ref="EZ16">('Start Here!'!$C$6/12)*EZ15</f>
        <v>0</v>
      </c>
      <c r="FA16" s="88" cm="1">
        <f t="array" ref="FA16">('Start Here!'!$C$6/12)*FA15</f>
        <v>0</v>
      </c>
      <c r="FB16" s="88" cm="1">
        <f t="array" ref="FB16">('Start Here!'!$C$6/12)*FB15</f>
        <v>0</v>
      </c>
      <c r="FC16" s="88" cm="1">
        <f t="array" ref="FC16">('Start Here!'!$C$6/12)*FC15</f>
        <v>0</v>
      </c>
      <c r="FD16" s="88" cm="1">
        <f t="array" ref="FD16">('Start Here!'!$C$6/12)*FD15</f>
        <v>0</v>
      </c>
      <c r="FE16" s="88" cm="1">
        <f t="array" ref="FE16">('Start Here!'!$C$6/12)*FE15</f>
        <v>0</v>
      </c>
      <c r="FF16" s="88" cm="1">
        <f t="array" ref="FF16">('Start Here!'!$C$6/12)*FF15</f>
        <v>0</v>
      </c>
      <c r="FG16" s="88" cm="1">
        <f t="array" ref="FG16">('Start Here!'!$C$6/12)*FG15</f>
        <v>0</v>
      </c>
      <c r="FH16" s="88" cm="1">
        <f t="array" ref="FH16">('Start Here!'!$C$6/12)*FH15</f>
        <v>0</v>
      </c>
      <c r="FI16" s="88" cm="1">
        <f t="array" ref="FI16">('Start Here!'!$C$6/12)*FI15</f>
        <v>0</v>
      </c>
      <c r="FJ16" s="88" cm="1">
        <f t="array" ref="FJ16">('Start Here!'!$C$6/12)*FJ15</f>
        <v>0</v>
      </c>
      <c r="FK16" s="88" cm="1">
        <f t="array" ref="FK16">('Start Here!'!$C$6/12)*FK15</f>
        <v>0</v>
      </c>
      <c r="FL16" s="88" cm="1">
        <f t="array" ref="FL16">('Start Here!'!$C$6/12)*FL15</f>
        <v>0</v>
      </c>
      <c r="FM16" s="88" cm="1">
        <f t="array" ref="FM16">('Start Here!'!$C$6/12)*FM15</f>
        <v>0</v>
      </c>
      <c r="FN16" s="88" cm="1">
        <f t="array" ref="FN16">('Start Here!'!$C$6/12)*FN15</f>
        <v>0</v>
      </c>
      <c r="FO16" s="88" cm="1">
        <f t="array" ref="FO16">('Start Here!'!$C$6/12)*FO15</f>
        <v>0</v>
      </c>
      <c r="FP16" s="88" cm="1">
        <f t="array" ref="FP16">('Start Here!'!$C$6/12)*FP15</f>
        <v>0</v>
      </c>
      <c r="FQ16" s="88" cm="1">
        <f t="array" ref="FQ16">('Start Here!'!$C$6/12)*FQ15</f>
        <v>0</v>
      </c>
      <c r="FR16" s="88" cm="1">
        <f t="array" ref="FR16">('Start Here!'!$C$6/12)*FR15</f>
        <v>0</v>
      </c>
      <c r="FS16" s="88" cm="1">
        <f t="array" ref="FS16">('Start Here!'!$C$6/12)*FS15</f>
        <v>0</v>
      </c>
      <c r="FT16" s="88" cm="1">
        <f t="array" ref="FT16">('Start Here!'!$C$6/12)*FT15</f>
        <v>0</v>
      </c>
      <c r="FU16" s="88" cm="1">
        <f t="array" ref="FU16">('Start Here!'!$C$6/12)*FU15</f>
        <v>0</v>
      </c>
      <c r="FV16" s="88" cm="1">
        <f t="array" ref="FV16">('Start Here!'!$C$6/12)*FV15</f>
        <v>0</v>
      </c>
      <c r="FW16" s="88" cm="1">
        <f t="array" ref="FW16">('Start Here!'!$C$6/12)*FW15</f>
        <v>0</v>
      </c>
      <c r="FX16" s="88" cm="1">
        <f t="array" ref="FX16">('Start Here!'!$C$6/12)*FX15</f>
        <v>0</v>
      </c>
      <c r="FY16" s="88" cm="1">
        <f t="array" ref="FY16">('Start Here!'!$C$6/12)*FY15</f>
        <v>0</v>
      </c>
      <c r="FZ16" s="88" cm="1">
        <f t="array" ref="FZ16">('Start Here!'!$C$6/12)*FZ15</f>
        <v>0</v>
      </c>
      <c r="GA16" s="88" cm="1">
        <f t="array" ref="GA16">('Start Here!'!$C$6/12)*GA15</f>
        <v>0</v>
      </c>
      <c r="GB16" s="88" cm="1">
        <f t="array" ref="GB16">('Start Here!'!$C$6/12)*GB15</f>
        <v>0</v>
      </c>
      <c r="GC16" s="88" cm="1">
        <f t="array" ref="GC16">('Start Here!'!$C$6/12)*GC15</f>
        <v>0</v>
      </c>
      <c r="GD16" s="88" cm="1">
        <f t="array" ref="GD16">('Start Here!'!$C$6/12)*GD15</f>
        <v>0</v>
      </c>
      <c r="GE16" s="88" cm="1">
        <f t="array" ref="GE16">('Start Here!'!$C$6/12)*GE15</f>
        <v>0</v>
      </c>
      <c r="GF16" s="88" cm="1">
        <f t="array" ref="GF16">('Start Here!'!$C$6/12)*GF15</f>
        <v>0</v>
      </c>
      <c r="GG16" s="88" cm="1">
        <f t="array" ref="GG16">('Start Here!'!$C$6/12)*GG15</f>
        <v>0</v>
      </c>
      <c r="GH16" s="88" cm="1">
        <f t="array" ref="GH16">('Start Here!'!$C$6/12)*GH15</f>
        <v>0</v>
      </c>
      <c r="GI16" s="88" cm="1">
        <f t="array" ref="GI16">('Start Here!'!$C$6/12)*GI15</f>
        <v>0</v>
      </c>
      <c r="GJ16" s="88" cm="1">
        <f t="array" ref="GJ16">('Start Here!'!$C$6/12)*GJ15</f>
        <v>0</v>
      </c>
      <c r="GK16" s="88" cm="1">
        <f t="array" ref="GK16">('Start Here!'!$C$6/12)*GK15</f>
        <v>0</v>
      </c>
      <c r="GL16" s="88" cm="1">
        <f t="array" ref="GL16">('Start Here!'!$C$6/12)*GL15</f>
        <v>0</v>
      </c>
      <c r="GM16" s="88" cm="1">
        <f t="array" ref="GM16">('Start Here!'!$C$6/12)*GM15</f>
        <v>0</v>
      </c>
      <c r="GN16" s="88" cm="1">
        <f t="array" ref="GN16">('Start Here!'!$C$6/12)*GN15</f>
        <v>0</v>
      </c>
      <c r="GO16" s="88" cm="1">
        <f t="array" ref="GO16">('Start Here!'!$C$6/12)*GO15</f>
        <v>0</v>
      </c>
      <c r="GP16" s="88" cm="1">
        <f t="array" ref="GP16">('Start Here!'!$C$6/12)*GP15</f>
        <v>0</v>
      </c>
      <c r="GQ16" s="88" cm="1">
        <f t="array" ref="GQ16">('Start Here!'!$C$6/12)*GQ15</f>
        <v>0</v>
      </c>
      <c r="GR16" s="88" cm="1">
        <f t="array" ref="GR16">('Start Here!'!$C$6/12)*GR15</f>
        <v>0</v>
      </c>
      <c r="GS16" s="88" cm="1">
        <f t="array" ref="GS16">('Start Here!'!$C$6/12)*GS15</f>
        <v>0</v>
      </c>
      <c r="GT16" s="88" cm="1">
        <f t="array" ref="GT16">('Start Here!'!$C$6/12)*GT15</f>
        <v>0</v>
      </c>
      <c r="GU16" s="88" cm="1">
        <f t="array" ref="GU16">('Start Here!'!$C$6/12)*GU15</f>
        <v>0</v>
      </c>
      <c r="GV16" s="88" cm="1">
        <f t="array" ref="GV16">('Start Here!'!$C$6/12)*GV15</f>
        <v>0</v>
      </c>
      <c r="GW16" s="88" cm="1">
        <f t="array" ref="GW16">('Start Here!'!$C$6/12)*GW15</f>
        <v>0</v>
      </c>
      <c r="GX16" s="88" cm="1">
        <f t="array" ref="GX16">('Start Here!'!$C$6/12)*GX15</f>
        <v>0</v>
      </c>
      <c r="GY16" s="88" cm="1">
        <f t="array" ref="GY16">('Start Here!'!$C$6/12)*GY15</f>
        <v>0</v>
      </c>
      <c r="GZ16" s="88" cm="1">
        <f t="array" ref="GZ16">('Start Here!'!$C$6/12)*GZ15</f>
        <v>0</v>
      </c>
      <c r="HA16" s="88" cm="1">
        <f t="array" ref="HA16">('Start Here!'!$C$6/12)*HA15</f>
        <v>0</v>
      </c>
      <c r="HB16" s="88" cm="1">
        <f t="array" ref="HB16">('Start Here!'!$C$6/12)*HB15</f>
        <v>0</v>
      </c>
      <c r="HC16" s="88" cm="1">
        <f t="array" ref="HC16">('Start Here!'!$C$6/12)*HC15</f>
        <v>0</v>
      </c>
      <c r="HD16" s="88" cm="1">
        <f t="array" ref="HD16">('Start Here!'!$C$6/12)*HD15</f>
        <v>0</v>
      </c>
      <c r="HE16" s="88" cm="1">
        <f t="array" ref="HE16">('Start Here!'!$C$6/12)*HE15</f>
        <v>0</v>
      </c>
      <c r="HF16" s="88" cm="1">
        <f t="array" ref="HF16">('Start Here!'!$C$6/12)*HF15</f>
        <v>0</v>
      </c>
      <c r="HG16" s="88" cm="1">
        <f t="array" ref="HG16">('Start Here!'!$C$6/12)*HG15</f>
        <v>0</v>
      </c>
      <c r="HH16" s="88" cm="1">
        <f t="array" ref="HH16">('Start Here!'!$C$6/12)*HH15</f>
        <v>0</v>
      </c>
      <c r="HI16" s="88" cm="1">
        <f t="array" ref="HI16">('Start Here!'!$C$6/12)*HI15</f>
        <v>0</v>
      </c>
      <c r="HJ16" s="88" cm="1">
        <f t="array" ref="HJ16">('Start Here!'!$C$6/12)*HJ15</f>
        <v>0</v>
      </c>
      <c r="HK16" s="88" cm="1">
        <f t="array" ref="HK16">('Start Here!'!$C$6/12)*HK15</f>
        <v>0</v>
      </c>
      <c r="HL16" s="88" cm="1">
        <f t="array" ref="HL16">('Start Here!'!$C$6/12)*HL15</f>
        <v>0</v>
      </c>
      <c r="HM16" s="88" cm="1">
        <f t="array" ref="HM16">('Start Here!'!$C$6/12)*HM15</f>
        <v>0</v>
      </c>
      <c r="HN16" s="88" cm="1">
        <f t="array" ref="HN16">('Start Here!'!$C$6/12)*HN15</f>
        <v>0</v>
      </c>
      <c r="HO16" s="88" cm="1">
        <f t="array" ref="HO16">('Start Here!'!$C$6/12)*HO15</f>
        <v>0</v>
      </c>
      <c r="HP16" s="88" cm="1">
        <f t="array" ref="HP16">('Start Here!'!$C$6/12)*HP15</f>
        <v>0</v>
      </c>
      <c r="HQ16" s="88" cm="1">
        <f t="array" ref="HQ16">('Start Here!'!$C$6/12)*HQ15</f>
        <v>0</v>
      </c>
      <c r="HR16" s="88" cm="1">
        <f t="array" ref="HR16">('Start Here!'!$C$6/12)*HR15</f>
        <v>0</v>
      </c>
      <c r="HS16" s="88" cm="1">
        <f t="array" ref="HS16">('Start Here!'!$C$6/12)*HS15</f>
        <v>0</v>
      </c>
      <c r="HT16" s="88" cm="1">
        <f t="array" ref="HT16">('Start Here!'!$C$6/12)*HT15</f>
        <v>0</v>
      </c>
      <c r="HU16" s="88" cm="1">
        <f t="array" ref="HU16">('Start Here!'!$C$6/12)*HU15</f>
        <v>0</v>
      </c>
      <c r="HV16" s="88" cm="1">
        <f t="array" ref="HV16">('Start Here!'!$C$6/12)*HV15</f>
        <v>0</v>
      </c>
      <c r="HW16" s="88" cm="1">
        <f t="array" ref="HW16">('Start Here!'!$C$6/12)*HW15</f>
        <v>0</v>
      </c>
      <c r="HX16" s="88" cm="1">
        <f t="array" ref="HX16">('Start Here!'!$C$6/12)*HX15</f>
        <v>0</v>
      </c>
      <c r="HY16" s="88" cm="1">
        <f t="array" ref="HY16">('Start Here!'!$C$6/12)*HY15</f>
        <v>0</v>
      </c>
      <c r="HZ16" s="88" cm="1">
        <f t="array" ref="HZ16">('Start Here!'!$C$6/12)*HZ15</f>
        <v>0</v>
      </c>
      <c r="IA16" s="88" cm="1">
        <f t="array" ref="IA16">('Start Here!'!$C$6/12)*IA15</f>
        <v>0</v>
      </c>
      <c r="IB16" s="88" cm="1">
        <f t="array" ref="IB16">('Start Here!'!$C$6/12)*IB15</f>
        <v>0</v>
      </c>
      <c r="IC16" s="88" cm="1">
        <f t="array" ref="IC16">('Start Here!'!$C$6/12)*IC15</f>
        <v>0</v>
      </c>
      <c r="ID16" s="88" cm="1">
        <f t="array" ref="ID16">('Start Here!'!$C$6/12)*ID15</f>
        <v>0</v>
      </c>
      <c r="IE16" s="88" cm="1">
        <f t="array" ref="IE16">('Start Here!'!$C$6/12)*IE15</f>
        <v>0</v>
      </c>
      <c r="IF16" s="88" cm="1">
        <f t="array" ref="IF16">('Start Here!'!$C$6/12)*IF15</f>
        <v>0</v>
      </c>
      <c r="IG16" s="88" cm="1">
        <f t="array" ref="IG16">('Start Here!'!$C$6/12)*IG15</f>
        <v>0</v>
      </c>
      <c r="IH16" s="88" cm="1">
        <f t="array" ref="IH16">('Start Here!'!$C$6/12)*IH15</f>
        <v>0</v>
      </c>
      <c r="II16" s="88" cm="1">
        <f t="array" ref="II16">('Start Here!'!$C$6/12)*II15</f>
        <v>0</v>
      </c>
      <c r="IJ16" s="88" cm="1">
        <f t="array" ref="IJ16">('Start Here!'!$C$6/12)*IJ15</f>
        <v>0</v>
      </c>
      <c r="IK16" s="88" cm="1">
        <f t="array" ref="IK16">('Start Here!'!$C$6/12)*IK15</f>
        <v>0</v>
      </c>
      <c r="IL16" s="88" cm="1">
        <f t="array" ref="IL16">('Start Here!'!$C$6/12)*IL15</f>
        <v>0</v>
      </c>
      <c r="IM16" s="88" cm="1">
        <f t="array" ref="IM16">('Start Here!'!$C$6/12)*IM15</f>
        <v>0</v>
      </c>
      <c r="IN16" s="88" cm="1">
        <f t="array" ref="IN16">('Start Here!'!$C$6/12)*IN15</f>
        <v>0</v>
      </c>
      <c r="IO16" s="88" cm="1">
        <f t="array" ref="IO16">('Start Here!'!$C$6/12)*IO15</f>
        <v>0</v>
      </c>
      <c r="IP16" s="88" cm="1">
        <f t="array" ref="IP16">('Start Here!'!$C$6/12)*IP15</f>
        <v>0</v>
      </c>
      <c r="IQ16" s="88" cm="1">
        <f t="array" ref="IQ16">('Start Here!'!$C$6/12)*IQ15</f>
        <v>0</v>
      </c>
      <c r="IR16" s="88" cm="1">
        <f t="array" ref="IR16">('Start Here!'!$C$6/12)*IR15</f>
        <v>0</v>
      </c>
      <c r="IS16" s="88" cm="1">
        <f t="array" ref="IS16">('Start Here!'!$C$6/12)*IS15</f>
        <v>0</v>
      </c>
      <c r="IT16" s="88" cm="1">
        <f t="array" ref="IT16">('Start Here!'!$C$6/12)*IT15</f>
        <v>0</v>
      </c>
      <c r="IU16" s="88" cm="1">
        <f t="array" ref="IU16">('Start Here!'!$C$6/12)*IU15</f>
        <v>0</v>
      </c>
      <c r="IV16" s="88" cm="1">
        <f t="array" ref="IV16">('Start Here!'!$C$6/12)*IV15</f>
        <v>0</v>
      </c>
    </row>
    <row r="17" ht="16.6" customHeight="1">
      <c r="A17" t="s" s="90">
        <v>266</v>
      </c>
      <c r="B17" s="88" cm="1">
        <f t="array" ref="B17">'Start Here!'!$B$6</f>
        <v>0</v>
      </c>
      <c r="C17" s="88" cm="1">
        <f t="array" ref="C17">C15+C16</f>
        <v>0</v>
      </c>
      <c r="D17" s="88" cm="1">
        <f t="array" ref="D17">D15+D16</f>
        <v>0</v>
      </c>
      <c r="E17" s="88" cm="1">
        <f t="array" ref="E17">E15+E16</f>
        <v>0</v>
      </c>
      <c r="F17" s="88" cm="1">
        <f t="array" ref="F17">F15+F16</f>
        <v>0</v>
      </c>
      <c r="G17" s="88" cm="1">
        <f t="array" ref="G17">G15+G16</f>
        <v>0</v>
      </c>
      <c r="H17" s="88" cm="1">
        <f t="array" ref="H17">H15+H16</f>
        <v>0</v>
      </c>
      <c r="I17" s="88" cm="1">
        <f t="array" ref="I17">I15+I16</f>
        <v>0</v>
      </c>
      <c r="J17" s="88" cm="1">
        <f t="array" ref="J17">J15+J16</f>
        <v>0</v>
      </c>
      <c r="K17" s="88" cm="1">
        <f t="array" ref="K17">K15+K16</f>
        <v>0</v>
      </c>
      <c r="L17" s="88" cm="1">
        <f t="array" ref="L17">L15+L16</f>
        <v>0</v>
      </c>
      <c r="M17" s="88" cm="1">
        <f t="array" ref="M17">M15+M16</f>
        <v>0</v>
      </c>
      <c r="N17" s="88" cm="1">
        <f t="array" ref="N17">N15+N16</f>
        <v>0</v>
      </c>
      <c r="O17" s="88" cm="1">
        <f t="array" ref="O17">O15+O16</f>
        <v>0</v>
      </c>
      <c r="P17" s="88" cm="1">
        <f t="array" ref="P17">P15+P16</f>
        <v>0</v>
      </c>
      <c r="Q17" s="88" cm="1">
        <f t="array" ref="Q17">Q15+Q16</f>
        <v>0</v>
      </c>
      <c r="R17" s="88" cm="1">
        <f t="array" ref="R17">R15+R16</f>
        <v>0</v>
      </c>
      <c r="S17" s="88" cm="1">
        <f t="array" ref="S17">S15+S16</f>
        <v>0</v>
      </c>
      <c r="T17" s="88" cm="1">
        <f t="array" ref="T17">T15+T16</f>
        <v>0</v>
      </c>
      <c r="U17" s="88" cm="1">
        <f t="array" ref="U17">U15+U16</f>
        <v>0</v>
      </c>
      <c r="V17" s="88" cm="1">
        <f t="array" ref="V17">V15+V16</f>
        <v>0</v>
      </c>
      <c r="W17" s="88" cm="1">
        <f t="array" ref="W17">W15+W16</f>
        <v>0</v>
      </c>
      <c r="X17" s="88" cm="1">
        <f t="array" ref="X17">X15+X16</f>
        <v>0</v>
      </c>
      <c r="Y17" s="88" cm="1">
        <f t="array" ref="Y17">Y15+Y16</f>
        <v>0</v>
      </c>
      <c r="Z17" s="88" cm="1">
        <f t="array" ref="Z17">Z15+Z16</f>
        <v>0</v>
      </c>
      <c r="AA17" s="88" cm="1">
        <f t="array" ref="AA17">AA15+AA16</f>
        <v>0</v>
      </c>
      <c r="AB17" s="88" cm="1">
        <f t="array" ref="AB17">AB15+AB16</f>
        <v>0</v>
      </c>
      <c r="AC17" s="88" cm="1">
        <f t="array" ref="AC17">AC15+AC16</f>
        <v>0</v>
      </c>
      <c r="AD17" s="88" cm="1">
        <f t="array" ref="AD17">AD15+AD16</f>
        <v>0</v>
      </c>
      <c r="AE17" s="88" cm="1">
        <f t="array" ref="AE17">AE15+AE16</f>
        <v>0</v>
      </c>
      <c r="AF17" s="88" cm="1">
        <f t="array" ref="AF17">AF15+AF16</f>
        <v>0</v>
      </c>
      <c r="AG17" s="88" cm="1">
        <f t="array" ref="AG17">AG15+AG16</f>
        <v>0</v>
      </c>
      <c r="AH17" s="88" cm="1">
        <f t="array" ref="AH17">AH15+AH16</f>
        <v>0</v>
      </c>
      <c r="AI17" s="88" cm="1">
        <f t="array" ref="AI17">AI15+AI16</f>
        <v>0</v>
      </c>
      <c r="AJ17" s="88" cm="1">
        <f t="array" ref="AJ17">AJ15+AJ16</f>
        <v>0</v>
      </c>
      <c r="AK17" s="88" cm="1">
        <f t="array" ref="AK17">AK15+AK16</f>
        <v>0</v>
      </c>
      <c r="AL17" s="88" cm="1">
        <f t="array" ref="AL17">AL15+AL16</f>
        <v>0</v>
      </c>
      <c r="AM17" s="88" cm="1">
        <f t="array" ref="AM17">AM15+AM16</f>
        <v>0</v>
      </c>
      <c r="AN17" s="88" cm="1">
        <f t="array" ref="AN17">AN15+AN16</f>
        <v>0</v>
      </c>
      <c r="AO17" s="88" cm="1">
        <f t="array" ref="AO17">AO15+AO16</f>
        <v>0</v>
      </c>
      <c r="AP17" s="88" cm="1">
        <f t="array" ref="AP17">AP15+AP16</f>
        <v>0</v>
      </c>
      <c r="AQ17" s="88" cm="1">
        <f t="array" ref="AQ17">AQ15+AQ16</f>
        <v>0</v>
      </c>
      <c r="AR17" s="88" cm="1">
        <f t="array" ref="AR17">AR15+AR16</f>
        <v>0</v>
      </c>
      <c r="AS17" s="88" cm="1">
        <f t="array" ref="AS17">AS15+AS16</f>
        <v>0</v>
      </c>
      <c r="AT17" s="88" cm="1">
        <f t="array" ref="AT17">AT15+AT16</f>
        <v>0</v>
      </c>
      <c r="AU17" s="88" cm="1">
        <f t="array" ref="AU17">AU15+AU16</f>
        <v>0</v>
      </c>
      <c r="AV17" s="88" cm="1">
        <f t="array" ref="AV17">AV15+AV16</f>
        <v>0</v>
      </c>
      <c r="AW17" s="88" cm="1">
        <f t="array" ref="AW17">AW15+AW16</f>
        <v>0</v>
      </c>
      <c r="AX17" s="88" cm="1">
        <f t="array" ref="AX17">AX15+AX16</f>
        <v>0</v>
      </c>
      <c r="AY17" s="88" cm="1">
        <f t="array" ref="AY17">AY15+AY16</f>
        <v>0</v>
      </c>
      <c r="AZ17" s="88" cm="1">
        <f t="array" ref="AZ17">AZ15+AZ16</f>
        <v>0</v>
      </c>
      <c r="BA17" s="88" cm="1">
        <f t="array" ref="BA17">BA15+BA16</f>
        <v>0</v>
      </c>
      <c r="BB17" s="88" cm="1">
        <f t="array" ref="BB17">BB15+BB16</f>
        <v>0</v>
      </c>
      <c r="BC17" s="88" cm="1">
        <f t="array" ref="BC17">BC15+BC16</f>
        <v>0</v>
      </c>
      <c r="BD17" s="88" cm="1">
        <f t="array" ref="BD17">BD15+BD16</f>
        <v>0</v>
      </c>
      <c r="BE17" s="88" cm="1">
        <f t="array" ref="BE17">BE15+BE16</f>
        <v>0</v>
      </c>
      <c r="BF17" s="88" cm="1">
        <f t="array" ref="BF17">BF15+BF16</f>
        <v>0</v>
      </c>
      <c r="BG17" s="88" cm="1">
        <f t="array" ref="BG17">BG15+BG16</f>
        <v>0</v>
      </c>
      <c r="BH17" s="88" cm="1">
        <f t="array" ref="BH17">BH15+BH16</f>
        <v>0</v>
      </c>
      <c r="BI17" s="88" cm="1">
        <f t="array" ref="BI17">BI15+BI16</f>
        <v>0</v>
      </c>
      <c r="BJ17" s="88" cm="1">
        <f t="array" ref="BJ17">BJ15+BJ16</f>
        <v>0</v>
      </c>
      <c r="BK17" s="88" cm="1">
        <f t="array" ref="BK17">BK15+BK16</f>
        <v>0</v>
      </c>
      <c r="BL17" s="88" cm="1">
        <f t="array" ref="BL17">BL15+BL16</f>
        <v>0</v>
      </c>
      <c r="BM17" s="88" cm="1">
        <f t="array" ref="BM17">BM15+BM16</f>
        <v>0</v>
      </c>
      <c r="BN17" s="88" cm="1">
        <f t="array" ref="BN17">BN15+BN16</f>
        <v>0</v>
      </c>
      <c r="BO17" s="88" cm="1">
        <f t="array" ref="BO17">BO15+BO16</f>
        <v>0</v>
      </c>
      <c r="BP17" s="88" cm="1">
        <f t="array" ref="BP17">BP15+BP16</f>
        <v>0</v>
      </c>
      <c r="BQ17" s="88" cm="1">
        <f t="array" ref="BQ17">BQ15+BQ16</f>
        <v>0</v>
      </c>
      <c r="BR17" s="88" cm="1">
        <f t="array" ref="BR17">BR15+BR16</f>
        <v>0</v>
      </c>
      <c r="BS17" s="88" cm="1">
        <f t="array" ref="BS17">BS15+BS16</f>
        <v>0</v>
      </c>
      <c r="BT17" s="88" cm="1">
        <f t="array" ref="BT17">BT15+BT16</f>
        <v>0</v>
      </c>
      <c r="BU17" s="88" cm="1">
        <f t="array" ref="BU17">BU15+BU16</f>
        <v>0</v>
      </c>
      <c r="BV17" s="88" cm="1">
        <f t="array" ref="BV17">BV15+BV16</f>
        <v>0</v>
      </c>
      <c r="BW17" s="88" cm="1">
        <f t="array" ref="BW17">BW15+BW16</f>
        <v>0</v>
      </c>
      <c r="BX17" s="88" cm="1">
        <f t="array" ref="BX17">BX15+BX16</f>
        <v>0</v>
      </c>
      <c r="BY17" s="88" cm="1">
        <f t="array" ref="BY17">BY15+BY16</f>
        <v>0</v>
      </c>
      <c r="BZ17" s="88" cm="1">
        <f t="array" ref="BZ17">BZ15+BZ16</f>
        <v>0</v>
      </c>
      <c r="CA17" s="88" cm="1">
        <f t="array" ref="CA17">CA15+CA16</f>
        <v>0</v>
      </c>
      <c r="CB17" s="88" cm="1">
        <f t="array" ref="CB17">CB15+CB16</f>
        <v>0</v>
      </c>
      <c r="CC17" s="88" cm="1">
        <f t="array" ref="CC17">CC15+CC16</f>
        <v>0</v>
      </c>
      <c r="CD17" s="88" cm="1">
        <f t="array" ref="CD17">CD15+CD16</f>
        <v>0</v>
      </c>
      <c r="CE17" s="88" cm="1">
        <f t="array" ref="CE17">CE15+CE16</f>
        <v>0</v>
      </c>
      <c r="CF17" s="88" cm="1">
        <f t="array" ref="CF17">CF15+CF16</f>
        <v>0</v>
      </c>
      <c r="CG17" s="88" cm="1">
        <f t="array" ref="CG17">CG15+CG16</f>
        <v>0</v>
      </c>
      <c r="CH17" s="88" cm="1">
        <f t="array" ref="CH17">CH15+CH16</f>
        <v>0</v>
      </c>
      <c r="CI17" s="88" cm="1">
        <f t="array" ref="CI17">CI15+CI16</f>
        <v>0</v>
      </c>
      <c r="CJ17" s="88" cm="1">
        <f t="array" ref="CJ17">CJ15+CJ16</f>
        <v>0</v>
      </c>
      <c r="CK17" s="88" cm="1">
        <f t="array" ref="CK17">CK15+CK16</f>
        <v>0</v>
      </c>
      <c r="CL17" s="88" cm="1">
        <f t="array" ref="CL17">CL15+CL16</f>
        <v>0</v>
      </c>
      <c r="CM17" s="88" cm="1">
        <f t="array" ref="CM17">CM15+CM16</f>
        <v>0</v>
      </c>
      <c r="CN17" s="88" cm="1">
        <f t="array" ref="CN17">CN15+CN16</f>
        <v>0</v>
      </c>
      <c r="CO17" s="88" cm="1">
        <f t="array" ref="CO17">CO15+CO16</f>
        <v>0</v>
      </c>
      <c r="CP17" s="88" cm="1">
        <f t="array" ref="CP17">CP15+CP16</f>
        <v>0</v>
      </c>
      <c r="CQ17" s="88" cm="1">
        <f t="array" ref="CQ17">CQ15+CQ16</f>
        <v>0</v>
      </c>
      <c r="CR17" s="88" cm="1">
        <f t="array" ref="CR17">CR15+CR16</f>
        <v>0</v>
      </c>
      <c r="CS17" s="88" cm="1">
        <f t="array" ref="CS17">CS15+CS16</f>
        <v>0</v>
      </c>
      <c r="CT17" s="88" cm="1">
        <f t="array" ref="CT17">CT15+CT16</f>
        <v>0</v>
      </c>
      <c r="CU17" s="88" cm="1">
        <f t="array" ref="CU17">CU15+CU16</f>
        <v>0</v>
      </c>
      <c r="CV17" s="88" cm="1">
        <f t="array" ref="CV17">CV15+CV16</f>
        <v>0</v>
      </c>
      <c r="CW17" s="88" cm="1">
        <f t="array" ref="CW17">CW15+CW16</f>
        <v>0</v>
      </c>
      <c r="CX17" s="88" cm="1">
        <f t="array" ref="CX17">CX15+CX16</f>
        <v>0</v>
      </c>
      <c r="CY17" s="88" cm="1">
        <f t="array" ref="CY17">CY15+CY16</f>
        <v>0</v>
      </c>
      <c r="CZ17" s="88" cm="1">
        <f t="array" ref="CZ17">CZ15+CZ16</f>
        <v>0</v>
      </c>
      <c r="DA17" s="88" cm="1">
        <f t="array" ref="DA17">DA15+DA16</f>
        <v>0</v>
      </c>
      <c r="DB17" s="88" cm="1">
        <f t="array" ref="DB17">DB15+DB16</f>
        <v>0</v>
      </c>
      <c r="DC17" s="88" cm="1">
        <f t="array" ref="DC17">DC15+DC16</f>
        <v>0</v>
      </c>
      <c r="DD17" s="88" cm="1">
        <f t="array" ref="DD17">DD15+DD16</f>
        <v>0</v>
      </c>
      <c r="DE17" s="88" cm="1">
        <f t="array" ref="DE17">DE15+DE16</f>
        <v>0</v>
      </c>
      <c r="DF17" s="88" cm="1">
        <f t="array" ref="DF17">DF15+DF16</f>
        <v>0</v>
      </c>
      <c r="DG17" s="88" cm="1">
        <f t="array" ref="DG17">DG15+DG16</f>
        <v>0</v>
      </c>
      <c r="DH17" s="88" cm="1">
        <f t="array" ref="DH17">DH15+DH16</f>
        <v>0</v>
      </c>
      <c r="DI17" s="88" cm="1">
        <f t="array" ref="DI17">DI15+DI16</f>
        <v>0</v>
      </c>
      <c r="DJ17" s="88" cm="1">
        <f t="array" ref="DJ17">DJ15+DJ16</f>
        <v>0</v>
      </c>
      <c r="DK17" s="88" cm="1">
        <f t="array" ref="DK17">DK15+DK16</f>
        <v>0</v>
      </c>
      <c r="DL17" s="88" cm="1">
        <f t="array" ref="DL17">DL15+DL16</f>
        <v>0</v>
      </c>
      <c r="DM17" s="88" cm="1">
        <f t="array" ref="DM17">DM15+DM16</f>
        <v>0</v>
      </c>
      <c r="DN17" s="88" cm="1">
        <f t="array" ref="DN17">DN15+DN16</f>
        <v>0</v>
      </c>
      <c r="DO17" s="88" cm="1">
        <f t="array" ref="DO17">DO15+DO16</f>
        <v>0</v>
      </c>
      <c r="DP17" s="88" cm="1">
        <f t="array" ref="DP17">DP15+DP16</f>
        <v>0</v>
      </c>
      <c r="DQ17" s="88" cm="1">
        <f t="array" ref="DQ17">DQ15+DQ16</f>
        <v>0</v>
      </c>
      <c r="DR17" s="88" cm="1">
        <f t="array" ref="DR17">DR15+DR16</f>
        <v>0</v>
      </c>
      <c r="DS17" s="88" cm="1">
        <f t="array" ref="DS17">DS15+DS16</f>
        <v>0</v>
      </c>
      <c r="DT17" s="88" cm="1">
        <f t="array" ref="DT17">DT15+DT16</f>
        <v>0</v>
      </c>
      <c r="DU17" s="88" cm="1">
        <f t="array" ref="DU17">DU15+DU16</f>
        <v>0</v>
      </c>
      <c r="DV17" s="88" cm="1">
        <f t="array" ref="DV17">DV15+DV16</f>
        <v>0</v>
      </c>
      <c r="DW17" s="88" cm="1">
        <f t="array" ref="DW17">DW15+DW16</f>
        <v>0</v>
      </c>
      <c r="DX17" s="88" cm="1">
        <f t="array" ref="DX17">DX15+DX16</f>
        <v>0</v>
      </c>
      <c r="DY17" s="88" cm="1">
        <f t="array" ref="DY17">DY15+DY16</f>
        <v>0</v>
      </c>
      <c r="DZ17" s="88" cm="1">
        <f t="array" ref="DZ17">DZ15+DZ16</f>
        <v>0</v>
      </c>
      <c r="EA17" s="88" cm="1">
        <f t="array" ref="EA17">EA15+EA16</f>
        <v>0</v>
      </c>
      <c r="EB17" s="88" cm="1">
        <f t="array" ref="EB17">EB15+EB16</f>
        <v>0</v>
      </c>
      <c r="EC17" s="88" cm="1">
        <f t="array" ref="EC17">EC15+EC16</f>
        <v>0</v>
      </c>
      <c r="ED17" s="88" cm="1">
        <f t="array" ref="ED17">ED15+ED16</f>
        <v>0</v>
      </c>
      <c r="EE17" s="88" cm="1">
        <f t="array" ref="EE17">EE15+EE16</f>
        <v>0</v>
      </c>
      <c r="EF17" s="88" cm="1">
        <f t="array" ref="EF17">EF15+EF16</f>
        <v>0</v>
      </c>
      <c r="EG17" s="88" cm="1">
        <f t="array" ref="EG17">EG15+EG16</f>
        <v>0</v>
      </c>
      <c r="EH17" s="88" cm="1">
        <f t="array" ref="EH17">EH15+EH16</f>
        <v>0</v>
      </c>
      <c r="EI17" s="88" cm="1">
        <f t="array" ref="EI17">EI15+EI16</f>
        <v>0</v>
      </c>
      <c r="EJ17" s="88" cm="1">
        <f t="array" ref="EJ17">EJ15+EJ16</f>
        <v>0</v>
      </c>
      <c r="EK17" s="88" cm="1">
        <f t="array" ref="EK17">EK15+EK16</f>
        <v>0</v>
      </c>
      <c r="EL17" s="88" cm="1">
        <f t="array" ref="EL17">EL15+EL16</f>
        <v>0</v>
      </c>
      <c r="EM17" s="88" cm="1">
        <f t="array" ref="EM17">EM15+EM16</f>
        <v>0</v>
      </c>
      <c r="EN17" s="88" cm="1">
        <f t="array" ref="EN17">EN15+EN16</f>
        <v>0</v>
      </c>
      <c r="EO17" s="88" cm="1">
        <f t="array" ref="EO17">EO15+EO16</f>
        <v>0</v>
      </c>
      <c r="EP17" s="88" cm="1">
        <f t="array" ref="EP17">EP15+EP16</f>
        <v>0</v>
      </c>
      <c r="EQ17" s="88" cm="1">
        <f t="array" ref="EQ17">EQ15+EQ16</f>
        <v>0</v>
      </c>
      <c r="ER17" s="88" cm="1">
        <f t="array" ref="ER17">ER15+ER16</f>
        <v>0</v>
      </c>
      <c r="ES17" s="88" cm="1">
        <f t="array" ref="ES17">ES15+ES16</f>
        <v>0</v>
      </c>
      <c r="ET17" s="88" cm="1">
        <f t="array" ref="ET17">ET15+ET16</f>
        <v>0</v>
      </c>
      <c r="EU17" s="88" cm="1">
        <f t="array" ref="EU17">EU15+EU16</f>
        <v>0</v>
      </c>
      <c r="EV17" s="88" cm="1">
        <f t="array" ref="EV17">EV15+EV16</f>
        <v>0</v>
      </c>
      <c r="EW17" s="88" cm="1">
        <f t="array" ref="EW17">EW15+EW16</f>
        <v>0</v>
      </c>
      <c r="EX17" s="88" cm="1">
        <f t="array" ref="EX17">EX15+EX16</f>
        <v>0</v>
      </c>
      <c r="EY17" s="88" cm="1">
        <f t="array" ref="EY17">EY15+EY16</f>
        <v>0</v>
      </c>
      <c r="EZ17" s="88" cm="1">
        <f t="array" ref="EZ17">EZ15+EZ16</f>
        <v>0</v>
      </c>
      <c r="FA17" s="88" cm="1">
        <f t="array" ref="FA17">FA15+FA16</f>
        <v>0</v>
      </c>
      <c r="FB17" s="88" cm="1">
        <f t="array" ref="FB17">FB15+FB16</f>
        <v>0</v>
      </c>
      <c r="FC17" s="88" cm="1">
        <f t="array" ref="FC17">FC15+FC16</f>
        <v>0</v>
      </c>
      <c r="FD17" s="88" cm="1">
        <f t="array" ref="FD17">FD15+FD16</f>
        <v>0</v>
      </c>
      <c r="FE17" s="88" cm="1">
        <f t="array" ref="FE17">FE15+FE16</f>
        <v>0</v>
      </c>
      <c r="FF17" s="88" cm="1">
        <f t="array" ref="FF17">FF15+FF16</f>
        <v>0</v>
      </c>
      <c r="FG17" s="88" cm="1">
        <f t="array" ref="FG17">FG15+FG16</f>
        <v>0</v>
      </c>
      <c r="FH17" s="88" cm="1">
        <f t="array" ref="FH17">FH15+FH16</f>
        <v>0</v>
      </c>
      <c r="FI17" s="88" cm="1">
        <f t="array" ref="FI17">FI15+FI16</f>
        <v>0</v>
      </c>
      <c r="FJ17" s="88" cm="1">
        <f t="array" ref="FJ17">FJ15+FJ16</f>
        <v>0</v>
      </c>
      <c r="FK17" s="88" cm="1">
        <f t="array" ref="FK17">FK15+FK16</f>
        <v>0</v>
      </c>
      <c r="FL17" s="88" cm="1">
        <f t="array" ref="FL17">FL15+FL16</f>
        <v>0</v>
      </c>
      <c r="FM17" s="88" cm="1">
        <f t="array" ref="FM17">FM15+FM16</f>
        <v>0</v>
      </c>
      <c r="FN17" s="88" cm="1">
        <f t="array" ref="FN17">FN15+FN16</f>
        <v>0</v>
      </c>
      <c r="FO17" s="88" cm="1">
        <f t="array" ref="FO17">FO15+FO16</f>
        <v>0</v>
      </c>
      <c r="FP17" s="88" cm="1">
        <f t="array" ref="FP17">FP15+FP16</f>
        <v>0</v>
      </c>
      <c r="FQ17" s="88" cm="1">
        <f t="array" ref="FQ17">FQ15+FQ16</f>
        <v>0</v>
      </c>
      <c r="FR17" s="88" cm="1">
        <f t="array" ref="FR17">FR15+FR16</f>
        <v>0</v>
      </c>
      <c r="FS17" s="88" cm="1">
        <f t="array" ref="FS17">FS15+FS16</f>
        <v>0</v>
      </c>
      <c r="FT17" s="88" cm="1">
        <f t="array" ref="FT17">FT15+FT16</f>
        <v>0</v>
      </c>
      <c r="FU17" s="88" cm="1">
        <f t="array" ref="FU17">FU15+FU16</f>
        <v>0</v>
      </c>
      <c r="FV17" s="88" cm="1">
        <f t="array" ref="FV17">FV15+FV16</f>
        <v>0</v>
      </c>
      <c r="FW17" s="88" cm="1">
        <f t="array" ref="FW17">FW15+FW16</f>
        <v>0</v>
      </c>
      <c r="FX17" s="88" cm="1">
        <f t="array" ref="FX17">FX15+FX16</f>
        <v>0</v>
      </c>
      <c r="FY17" s="88" cm="1">
        <f t="array" ref="FY17">FY15+FY16</f>
        <v>0</v>
      </c>
      <c r="FZ17" s="88" cm="1">
        <f t="array" ref="FZ17">FZ15+FZ16</f>
        <v>0</v>
      </c>
      <c r="GA17" s="88" cm="1">
        <f t="array" ref="GA17">GA15+GA16</f>
        <v>0</v>
      </c>
      <c r="GB17" s="88" cm="1">
        <f t="array" ref="GB17">GB15+GB16</f>
        <v>0</v>
      </c>
      <c r="GC17" s="88" cm="1">
        <f t="array" ref="GC17">GC15+GC16</f>
        <v>0</v>
      </c>
      <c r="GD17" s="88" cm="1">
        <f t="array" ref="GD17">GD15+GD16</f>
        <v>0</v>
      </c>
      <c r="GE17" s="88" cm="1">
        <f t="array" ref="GE17">GE15+GE16</f>
        <v>0</v>
      </c>
      <c r="GF17" s="88" cm="1">
        <f t="array" ref="GF17">GF15+GF16</f>
        <v>0</v>
      </c>
      <c r="GG17" s="88" cm="1">
        <f t="array" ref="GG17">GG15+GG16</f>
        <v>0</v>
      </c>
      <c r="GH17" s="88" cm="1">
        <f t="array" ref="GH17">GH15+GH16</f>
        <v>0</v>
      </c>
      <c r="GI17" s="88" cm="1">
        <f t="array" ref="GI17">GI15+GI16</f>
        <v>0</v>
      </c>
      <c r="GJ17" s="88" cm="1">
        <f t="array" ref="GJ17">GJ15+GJ16</f>
        <v>0</v>
      </c>
      <c r="GK17" s="88" cm="1">
        <f t="array" ref="GK17">GK15+GK16</f>
        <v>0</v>
      </c>
      <c r="GL17" s="88" cm="1">
        <f t="array" ref="GL17">GL15+GL16</f>
        <v>0</v>
      </c>
      <c r="GM17" s="88" cm="1">
        <f t="array" ref="GM17">GM15+GM16</f>
        <v>0</v>
      </c>
      <c r="GN17" s="88" cm="1">
        <f t="array" ref="GN17">GN15+GN16</f>
        <v>0</v>
      </c>
      <c r="GO17" s="88" cm="1">
        <f t="array" ref="GO17">GO15+GO16</f>
        <v>0</v>
      </c>
      <c r="GP17" s="88" cm="1">
        <f t="array" ref="GP17">GP15+GP16</f>
        <v>0</v>
      </c>
      <c r="GQ17" s="88" cm="1">
        <f t="array" ref="GQ17">GQ15+GQ16</f>
        <v>0</v>
      </c>
      <c r="GR17" s="88" cm="1">
        <f t="array" ref="GR17">GR15+GR16</f>
        <v>0</v>
      </c>
      <c r="GS17" s="88" cm="1">
        <f t="array" ref="GS17">GS15+GS16</f>
        <v>0</v>
      </c>
      <c r="GT17" s="88" cm="1">
        <f t="array" ref="GT17">GT15+GT16</f>
        <v>0</v>
      </c>
      <c r="GU17" s="88" cm="1">
        <f t="array" ref="GU17">GU15+GU16</f>
        <v>0</v>
      </c>
      <c r="GV17" s="88" cm="1">
        <f t="array" ref="GV17">GV15+GV16</f>
        <v>0</v>
      </c>
      <c r="GW17" s="88" cm="1">
        <f t="array" ref="GW17">GW15+GW16</f>
        <v>0</v>
      </c>
      <c r="GX17" s="88" cm="1">
        <f t="array" ref="GX17">GX15+GX16</f>
        <v>0</v>
      </c>
      <c r="GY17" s="88" cm="1">
        <f t="array" ref="GY17">GY15+GY16</f>
        <v>0</v>
      </c>
      <c r="GZ17" s="88" cm="1">
        <f t="array" ref="GZ17">GZ15+GZ16</f>
        <v>0</v>
      </c>
      <c r="HA17" s="88" cm="1">
        <f t="array" ref="HA17">HA15+HA16</f>
        <v>0</v>
      </c>
      <c r="HB17" s="88" cm="1">
        <f t="array" ref="HB17">HB15+HB16</f>
        <v>0</v>
      </c>
      <c r="HC17" s="88" cm="1">
        <f t="array" ref="HC17">HC15+HC16</f>
        <v>0</v>
      </c>
      <c r="HD17" s="88" cm="1">
        <f t="array" ref="HD17">HD15+HD16</f>
        <v>0</v>
      </c>
      <c r="HE17" s="88" cm="1">
        <f t="array" ref="HE17">HE15+HE16</f>
        <v>0</v>
      </c>
      <c r="HF17" s="88" cm="1">
        <f t="array" ref="HF17">HF15+HF16</f>
        <v>0</v>
      </c>
      <c r="HG17" s="88" cm="1">
        <f t="array" ref="HG17">HG15+HG16</f>
        <v>0</v>
      </c>
      <c r="HH17" s="88" cm="1">
        <f t="array" ref="HH17">HH15+HH16</f>
        <v>0</v>
      </c>
      <c r="HI17" s="88" cm="1">
        <f t="array" ref="HI17">HI15+HI16</f>
        <v>0</v>
      </c>
      <c r="HJ17" s="88" cm="1">
        <f t="array" ref="HJ17">HJ15+HJ16</f>
        <v>0</v>
      </c>
      <c r="HK17" s="88" cm="1">
        <f t="array" ref="HK17">HK15+HK16</f>
        <v>0</v>
      </c>
      <c r="HL17" s="88" cm="1">
        <f t="array" ref="HL17">HL15+HL16</f>
        <v>0</v>
      </c>
      <c r="HM17" s="88" cm="1">
        <f t="array" ref="HM17">HM15+HM16</f>
        <v>0</v>
      </c>
      <c r="HN17" s="88" cm="1">
        <f t="array" ref="HN17">HN15+HN16</f>
        <v>0</v>
      </c>
      <c r="HO17" s="88" cm="1">
        <f t="array" ref="HO17">HO15+HO16</f>
        <v>0</v>
      </c>
      <c r="HP17" s="88" cm="1">
        <f t="array" ref="HP17">HP15+HP16</f>
        <v>0</v>
      </c>
      <c r="HQ17" s="88" cm="1">
        <f t="array" ref="HQ17">HQ15+HQ16</f>
        <v>0</v>
      </c>
      <c r="HR17" s="88" cm="1">
        <f t="array" ref="HR17">HR15+HR16</f>
        <v>0</v>
      </c>
      <c r="HS17" s="88" cm="1">
        <f t="array" ref="HS17">HS15+HS16</f>
        <v>0</v>
      </c>
      <c r="HT17" s="88" cm="1">
        <f t="array" ref="HT17">HT15+HT16</f>
        <v>0</v>
      </c>
      <c r="HU17" s="88" cm="1">
        <f t="array" ref="HU17">HU15+HU16</f>
        <v>0</v>
      </c>
      <c r="HV17" s="88" cm="1">
        <f t="array" ref="HV17">HV15+HV16</f>
        <v>0</v>
      </c>
      <c r="HW17" s="88" cm="1">
        <f t="array" ref="HW17">HW15+HW16</f>
        <v>0</v>
      </c>
      <c r="HX17" s="88" cm="1">
        <f t="array" ref="HX17">HX15+HX16</f>
        <v>0</v>
      </c>
      <c r="HY17" s="88" cm="1">
        <f t="array" ref="HY17">HY15+HY16</f>
        <v>0</v>
      </c>
      <c r="HZ17" s="88" cm="1">
        <f t="array" ref="HZ17">HZ15+HZ16</f>
        <v>0</v>
      </c>
      <c r="IA17" s="88" cm="1">
        <f t="array" ref="IA17">IA15+IA16</f>
        <v>0</v>
      </c>
      <c r="IB17" s="88" cm="1">
        <f t="array" ref="IB17">IB15+IB16</f>
        <v>0</v>
      </c>
      <c r="IC17" s="88" cm="1">
        <f t="array" ref="IC17">IC15+IC16</f>
        <v>0</v>
      </c>
      <c r="ID17" s="88" cm="1">
        <f t="array" ref="ID17">ID15+ID16</f>
        <v>0</v>
      </c>
      <c r="IE17" s="88" cm="1">
        <f t="array" ref="IE17">IE15+IE16</f>
        <v>0</v>
      </c>
      <c r="IF17" s="88" cm="1">
        <f t="array" ref="IF17">IF15+IF16</f>
        <v>0</v>
      </c>
      <c r="IG17" s="88" cm="1">
        <f t="array" ref="IG17">IG15+IG16</f>
        <v>0</v>
      </c>
      <c r="IH17" s="88" cm="1">
        <f t="array" ref="IH17">IH15+IH16</f>
        <v>0</v>
      </c>
      <c r="II17" s="88" cm="1">
        <f t="array" ref="II17">II15+II16</f>
        <v>0</v>
      </c>
      <c r="IJ17" s="88" cm="1">
        <f t="array" ref="IJ17">IJ15+IJ16</f>
        <v>0</v>
      </c>
      <c r="IK17" s="88" cm="1">
        <f t="array" ref="IK17">IK15+IK16</f>
        <v>0</v>
      </c>
      <c r="IL17" s="88" cm="1">
        <f t="array" ref="IL17">IL15+IL16</f>
        <v>0</v>
      </c>
      <c r="IM17" s="88" cm="1">
        <f t="array" ref="IM17">IM15+IM16</f>
        <v>0</v>
      </c>
      <c r="IN17" s="88" cm="1">
        <f t="array" ref="IN17">IN15+IN16</f>
        <v>0</v>
      </c>
      <c r="IO17" s="88" cm="1">
        <f t="array" ref="IO17">IO15+IO16</f>
        <v>0</v>
      </c>
      <c r="IP17" s="88" cm="1">
        <f t="array" ref="IP17">IP15+IP16</f>
        <v>0</v>
      </c>
      <c r="IQ17" s="88" cm="1">
        <f t="array" ref="IQ17">IQ15+IQ16</f>
        <v>0</v>
      </c>
      <c r="IR17" s="88" cm="1">
        <f t="array" ref="IR17">IR15+IR16</f>
        <v>0</v>
      </c>
      <c r="IS17" s="88" cm="1">
        <f t="array" ref="IS17">IS15+IS16</f>
        <v>0</v>
      </c>
      <c r="IT17" s="88" cm="1">
        <f t="array" ref="IT17">IT15+IT16</f>
        <v>0</v>
      </c>
      <c r="IU17" s="88" cm="1">
        <f t="array" ref="IU17">IU15+IU16</f>
        <v>0</v>
      </c>
      <c r="IV17" s="88" cm="1">
        <f t="array" ref="IV17">IV15+IV16</f>
        <v>0</v>
      </c>
    </row>
    <row r="18" ht="16.6" customHeight="1">
      <c r="A18" t="s" s="90">
        <v>267</v>
      </c>
      <c r="B18" s="88" cm="1">
        <f t="array" ref="B18">IF(B17=0,0,'Start Here!'!$D$6)+(B10-B11)</f>
        <v>0</v>
      </c>
      <c r="C18" s="88" cm="1">
        <f t="array" ref="C18">IF(C17=0,0,'Start Here!'!$D$6)+(C10-C11)</f>
        <v>0</v>
      </c>
      <c r="D18" s="88" cm="1">
        <f t="array" ref="D18">IF(D17=0,0,'Start Here!'!$D$6)+(D10-D11)</f>
        <v>0</v>
      </c>
      <c r="E18" s="88" cm="1">
        <f t="array" ref="E18">IF(E17=0,0,'Start Here!'!$D$6)+(E10-E11)</f>
        <v>0</v>
      </c>
      <c r="F18" s="88" cm="1">
        <f t="array" ref="F18">IF(F17=0,0,'Start Here!'!$D$6)+(F10-F11)</f>
        <v>0</v>
      </c>
      <c r="G18" s="88" cm="1">
        <f t="array" ref="G18">IF(G17=0,0,'Start Here!'!$D$6)+(G10-G11)</f>
        <v>0</v>
      </c>
      <c r="H18" s="88" cm="1">
        <f t="array" ref="H18">IF(H17=0,0,'Start Here!'!$D$6)+(H10-H11)</f>
        <v>0</v>
      </c>
      <c r="I18" s="88" cm="1">
        <f t="array" ref="I18">IF(I17=0,0,'Start Here!'!$D$6)+(I10-I11)</f>
        <v>0</v>
      </c>
      <c r="J18" s="88" cm="1">
        <f t="array" ref="J18">IF(J17=0,0,'Start Here!'!$D$6)+(J10-J11)</f>
        <v>0</v>
      </c>
      <c r="K18" s="88" cm="1">
        <f t="array" ref="K18">IF(K17=0,0,'Start Here!'!$D$6)+(K10-K11)</f>
        <v>0</v>
      </c>
      <c r="L18" s="88" cm="1">
        <f t="array" ref="L18">IF(L17=0,0,'Start Here!'!$D$6)+(L10-L11)</f>
        <v>0</v>
      </c>
      <c r="M18" s="88" cm="1">
        <f t="array" ref="M18">IF(M17=0,0,'Start Here!'!$D$6)+(M10-M11)</f>
        <v>0</v>
      </c>
      <c r="N18" s="88" cm="1">
        <f t="array" ref="N18">IF(N17=0,0,'Start Here!'!$D$6)+(N10-N11)</f>
        <v>0</v>
      </c>
      <c r="O18" s="88" cm="1">
        <f t="array" ref="O18">IF(O17=0,0,'Start Here!'!$D$6)+(O10-O11)</f>
        <v>0</v>
      </c>
      <c r="P18" s="88" cm="1">
        <f t="array" ref="P18">IF(P17=0,0,'Start Here!'!$D$6)+(P10-P11)</f>
        <v>0</v>
      </c>
      <c r="Q18" s="88" cm="1">
        <f t="array" ref="Q18">IF(Q17=0,0,'Start Here!'!$D$6)+(Q10-Q11)</f>
        <v>0</v>
      </c>
      <c r="R18" s="88" cm="1">
        <f t="array" ref="R18">IF(R17=0,0,'Start Here!'!$D$6)+(R10-R11)</f>
        <v>0</v>
      </c>
      <c r="S18" s="88" cm="1">
        <f t="array" ref="S18">IF(S17=0,0,'Start Here!'!$D$6)+(S10-S11)</f>
        <v>0</v>
      </c>
      <c r="T18" s="88" cm="1">
        <f t="array" ref="T18">IF(T17=0,0,'Start Here!'!$D$6)+(T10-T11)</f>
        <v>0</v>
      </c>
      <c r="U18" s="88" cm="1">
        <f t="array" ref="U18">IF(U17=0,0,'Start Here!'!$D$6)+(U10-U11)</f>
        <v>0</v>
      </c>
      <c r="V18" s="88" cm="1">
        <f t="array" ref="V18">IF(V17=0,0,'Start Here!'!$D$6)+(V10-V11)</f>
        <v>0</v>
      </c>
      <c r="W18" s="88" cm="1">
        <f t="array" ref="W18">IF(W17=0,0,'Start Here!'!$D$6)+(W10-W11)</f>
        <v>0</v>
      </c>
      <c r="X18" s="88" cm="1">
        <f t="array" ref="X18">IF(X17=0,0,'Start Here!'!$D$6)+(X10-X11)</f>
        <v>0</v>
      </c>
      <c r="Y18" s="88" cm="1">
        <f t="array" ref="Y18">IF(Y17=0,0,'Start Here!'!$D$6)+(Y10-Y11)</f>
        <v>0</v>
      </c>
      <c r="Z18" s="88" cm="1">
        <f t="array" ref="Z18">IF(Z17=0,0,'Start Here!'!$D$6)+(Z10-Z11)</f>
        <v>0</v>
      </c>
      <c r="AA18" s="88" cm="1">
        <f t="array" ref="AA18">IF(AA17=0,0,'Start Here!'!$D$6)+(AA10-AA11)</f>
        <v>0</v>
      </c>
      <c r="AB18" s="88" cm="1">
        <f t="array" ref="AB18">IF(AB17=0,0,'Start Here!'!$D$6)+(AB10-AB11)</f>
        <v>0</v>
      </c>
      <c r="AC18" s="88" cm="1">
        <f t="array" ref="AC18">IF(AC17=0,0,'Start Here!'!$D$6)+(AC10-AC11)</f>
        <v>0</v>
      </c>
      <c r="AD18" s="88" cm="1">
        <f t="array" ref="AD18">IF(AD17=0,0,'Start Here!'!$D$6)+(AD10-AD11)</f>
        <v>0</v>
      </c>
      <c r="AE18" s="88" cm="1">
        <f t="array" ref="AE18">IF(AE17=0,0,'Start Here!'!$D$6)+(AE10-AE11)</f>
        <v>0</v>
      </c>
      <c r="AF18" s="88" cm="1">
        <f t="array" ref="AF18">IF(AF17=0,0,'Start Here!'!$D$6)+(AF10-AF11)</f>
        <v>0</v>
      </c>
      <c r="AG18" s="88" cm="1">
        <f t="array" ref="AG18">IF(AG17=0,0,'Start Here!'!$D$6)+(AG10-AG11)</f>
        <v>0</v>
      </c>
      <c r="AH18" s="88" cm="1">
        <f t="array" ref="AH18">IF(AH17=0,0,'Start Here!'!$D$6)+(AH10-AH11)</f>
        <v>0</v>
      </c>
      <c r="AI18" s="88" cm="1">
        <f t="array" ref="AI18">IF(AI17=0,0,'Start Here!'!$D$6)+(AI10-AI11)</f>
        <v>0</v>
      </c>
      <c r="AJ18" s="88" cm="1">
        <f t="array" ref="AJ18">IF(AJ17=0,0,'Start Here!'!$D$6)+(AJ10-AJ11)</f>
        <v>0</v>
      </c>
      <c r="AK18" s="88" cm="1">
        <f t="array" ref="AK18">IF(AK17=0,0,'Start Here!'!$D$6)+(AK10-AK11)</f>
        <v>0</v>
      </c>
      <c r="AL18" s="88" cm="1">
        <f t="array" ref="AL18">IF(AL17=0,0,'Start Here!'!$D$6)+(AL10-AL11)</f>
        <v>0</v>
      </c>
      <c r="AM18" s="88" cm="1">
        <f t="array" ref="AM18">IF(AM17=0,0,'Start Here!'!$D$6)+(AM10-AM11)</f>
        <v>0</v>
      </c>
      <c r="AN18" s="88" cm="1">
        <f t="array" ref="AN18">IF(AN17=0,0,'Start Here!'!$D$6)+(AN10-AN11)</f>
        <v>0</v>
      </c>
      <c r="AO18" s="88" cm="1">
        <f t="array" ref="AO18">IF(AO17=0,0,'Start Here!'!$D$6)+(AO10-AO11)</f>
        <v>0</v>
      </c>
      <c r="AP18" s="88" cm="1">
        <f t="array" ref="AP18">IF(AP17=0,0,'Start Here!'!$D$6)+(AP10-AP11)</f>
        <v>0</v>
      </c>
      <c r="AQ18" s="88" cm="1">
        <f t="array" ref="AQ18">IF(AQ17=0,0,'Start Here!'!$D$6)+(AQ10-AQ11)</f>
        <v>0</v>
      </c>
      <c r="AR18" s="88" cm="1">
        <f t="array" ref="AR18">IF(AR17=0,0,'Start Here!'!$D$6)+(AR10-AR11)</f>
        <v>0</v>
      </c>
      <c r="AS18" s="88" cm="1">
        <f t="array" ref="AS18">IF(AS17=0,0,'Start Here!'!$D$6)+(AS10-AS11)</f>
        <v>0</v>
      </c>
      <c r="AT18" s="88" cm="1">
        <f t="array" ref="AT18">IF(AT17=0,0,'Start Here!'!$D$6)+(AT10-AT11)</f>
        <v>0</v>
      </c>
      <c r="AU18" s="88" cm="1">
        <f t="array" ref="AU18">IF(AU17=0,0,'Start Here!'!$D$6)+(AU10-AU11)</f>
        <v>0</v>
      </c>
      <c r="AV18" s="88" cm="1">
        <f t="array" ref="AV18">IF(AV17=0,0,'Start Here!'!$D$6)+(AV10-AV11)</f>
        <v>0</v>
      </c>
      <c r="AW18" s="88" cm="1">
        <f t="array" ref="AW18">IF(AW17=0,0,'Start Here!'!$D$6)+(AW10-AW11)</f>
        <v>0</v>
      </c>
      <c r="AX18" s="88" cm="1">
        <f t="array" ref="AX18">IF(AX17=0,0,'Start Here!'!$D$6)+(AX10-AX11)</f>
        <v>0</v>
      </c>
      <c r="AY18" s="88" cm="1">
        <f t="array" ref="AY18">IF(AY17=0,0,'Start Here!'!$D$6)+(AY10-AY11)</f>
        <v>0</v>
      </c>
      <c r="AZ18" s="88" cm="1">
        <f t="array" ref="AZ18">IF(AZ17=0,0,'Start Here!'!$D$6)+(AZ10-AZ11)</f>
        <v>0</v>
      </c>
      <c r="BA18" s="88" cm="1">
        <f t="array" ref="BA18">IF(BA17=0,0,'Start Here!'!$D$6)+(BA10-BA11)</f>
        <v>0</v>
      </c>
      <c r="BB18" s="88" cm="1">
        <f t="array" ref="BB18">IF(BB17=0,0,'Start Here!'!$D$6)+(BB10-BB11)</f>
        <v>0</v>
      </c>
      <c r="BC18" s="88" cm="1">
        <f t="array" ref="BC18">IF(BC17=0,0,'Start Here!'!$D$6)+(BC10-BC11)</f>
        <v>0</v>
      </c>
      <c r="BD18" s="88" cm="1">
        <f t="array" ref="BD18">IF(BD17=0,0,'Start Here!'!$D$6)+(BD10-BD11)</f>
        <v>0</v>
      </c>
      <c r="BE18" s="88" cm="1">
        <f t="array" ref="BE18">IF(BE17=0,0,'Start Here!'!$D$6)+(BE10-BE11)</f>
        <v>0</v>
      </c>
      <c r="BF18" s="88" cm="1">
        <f t="array" ref="BF18">IF(BF17=0,0,'Start Here!'!$D$6)+(BF10-BF11)</f>
        <v>0</v>
      </c>
      <c r="BG18" s="88" cm="1">
        <f t="array" ref="BG18">IF(BG17=0,0,'Start Here!'!$D$6)+(BG10-BG11)</f>
        <v>0</v>
      </c>
      <c r="BH18" s="88" cm="1">
        <f t="array" ref="BH18">IF(BH17=0,0,'Start Here!'!$D$6)+(BH10-BH11)</f>
        <v>0</v>
      </c>
      <c r="BI18" s="88" cm="1">
        <f t="array" ref="BI18">IF(BI17=0,0,'Start Here!'!$D$6)+(BI10-BI11)</f>
        <v>0</v>
      </c>
      <c r="BJ18" s="88" cm="1">
        <f t="array" ref="BJ18">IF(BJ17=0,0,'Start Here!'!$D$6)+(BJ10-BJ11)</f>
        <v>0</v>
      </c>
      <c r="BK18" s="88" cm="1">
        <f t="array" ref="BK18">IF(BK17=0,0,'Start Here!'!$D$6)+(BK10-BK11)</f>
        <v>0</v>
      </c>
      <c r="BL18" s="88" cm="1">
        <f t="array" ref="BL18">IF(BL17=0,0,'Start Here!'!$D$6)+(BL10-BL11)</f>
        <v>0</v>
      </c>
      <c r="BM18" s="88" cm="1">
        <f t="array" ref="BM18">IF(BM17=0,0,'Start Here!'!$D$6)+(BM10-BM11)</f>
        <v>0</v>
      </c>
      <c r="BN18" s="88" cm="1">
        <f t="array" ref="BN18">IF(BN17=0,0,'Start Here!'!$D$6)+(BN10-BN11)</f>
        <v>0</v>
      </c>
      <c r="BO18" s="88" cm="1">
        <f t="array" ref="BO18">IF(BO17=0,0,'Start Here!'!$D$6)+(BO10-BO11)</f>
        <v>0</v>
      </c>
      <c r="BP18" s="88" cm="1">
        <f t="array" ref="BP18">IF(BP17=0,0,'Start Here!'!$D$6)+(BP10-BP11)</f>
        <v>0</v>
      </c>
      <c r="BQ18" s="88" cm="1">
        <f t="array" ref="BQ18">IF(BQ17=0,0,'Start Here!'!$D$6)+(BQ10-BQ11)</f>
        <v>0</v>
      </c>
      <c r="BR18" s="88" cm="1">
        <f t="array" ref="BR18">IF(BR17=0,0,'Start Here!'!$D$6)+(BR10-BR11)</f>
        <v>0</v>
      </c>
      <c r="BS18" s="88" cm="1">
        <f t="array" ref="BS18">IF(BS17=0,0,'Start Here!'!$D$6)+(BS10-BS11)</f>
        <v>0</v>
      </c>
      <c r="BT18" s="88" cm="1">
        <f t="array" ref="BT18">IF(BT17=0,0,'Start Here!'!$D$6)+(BT10-BT11)</f>
        <v>0</v>
      </c>
      <c r="BU18" s="88" cm="1">
        <f t="array" ref="BU18">IF(BU17=0,0,'Start Here!'!$D$6)+(BU10-BU11)</f>
        <v>0</v>
      </c>
      <c r="BV18" s="88" cm="1">
        <f t="array" ref="BV18">IF(BV17=0,0,'Start Here!'!$D$6)+(BV10-BV11)</f>
        <v>0</v>
      </c>
      <c r="BW18" s="88" cm="1">
        <f t="array" ref="BW18">IF(BW17=0,0,'Start Here!'!$D$6)+(BW10-BW11)</f>
        <v>0</v>
      </c>
      <c r="BX18" s="88" cm="1">
        <f t="array" ref="BX18">IF(BX17=0,0,'Start Here!'!$D$6)+(BX10-BX11)</f>
        <v>0</v>
      </c>
      <c r="BY18" s="88" cm="1">
        <f t="array" ref="BY18">IF(BY17=0,0,'Start Here!'!$D$6)+(BY10-BY11)</f>
        <v>0</v>
      </c>
      <c r="BZ18" s="88" cm="1">
        <f t="array" ref="BZ18">IF(BZ17=0,0,'Start Here!'!$D$6)+(BZ10-BZ11)</f>
        <v>0</v>
      </c>
      <c r="CA18" s="88" cm="1">
        <f t="array" ref="CA18">IF(CA17=0,0,'Start Here!'!$D$6)+(CA10-CA11)</f>
        <v>0</v>
      </c>
      <c r="CB18" s="88" cm="1">
        <f t="array" ref="CB18">IF(CB17=0,0,'Start Here!'!$D$6)+(CB10-CB11)</f>
        <v>0</v>
      </c>
      <c r="CC18" s="88" cm="1">
        <f t="array" ref="CC18">IF(CC17=0,0,'Start Here!'!$D$6)+(CC10-CC11)</f>
        <v>0</v>
      </c>
      <c r="CD18" s="88" cm="1">
        <f t="array" ref="CD18">IF(CD17=0,0,'Start Here!'!$D$6)+(CD10-CD11)</f>
        <v>0</v>
      </c>
      <c r="CE18" s="88" cm="1">
        <f t="array" ref="CE18">IF(CE17=0,0,'Start Here!'!$D$6)+(CE10-CE11)</f>
        <v>0</v>
      </c>
      <c r="CF18" s="88" cm="1">
        <f t="array" ref="CF18">IF(CF17=0,0,'Start Here!'!$D$6)+(CF10-CF11)</f>
        <v>0</v>
      </c>
      <c r="CG18" s="88" cm="1">
        <f t="array" ref="CG18">IF(CG17=0,0,'Start Here!'!$D$6)+(CG10-CG11)</f>
        <v>0</v>
      </c>
      <c r="CH18" s="88" cm="1">
        <f t="array" ref="CH18">IF(CH17=0,0,'Start Here!'!$D$6)+(CH10-CH11)</f>
        <v>0</v>
      </c>
      <c r="CI18" s="88" cm="1">
        <f t="array" ref="CI18">IF(CI17=0,0,'Start Here!'!$D$6)+(CI10-CI11)</f>
        <v>0</v>
      </c>
      <c r="CJ18" s="88" cm="1">
        <f t="array" ref="CJ18">IF(CJ17=0,0,'Start Here!'!$D$6)+(CJ10-CJ11)</f>
        <v>0</v>
      </c>
      <c r="CK18" s="88" cm="1">
        <f t="array" ref="CK18">IF(CK17=0,0,'Start Here!'!$D$6)+(CK10-CK11)</f>
        <v>0</v>
      </c>
      <c r="CL18" s="88" cm="1">
        <f t="array" ref="CL18">IF(CL17=0,0,'Start Here!'!$D$6)+(CL10-CL11)</f>
        <v>0</v>
      </c>
      <c r="CM18" s="88" cm="1">
        <f t="array" ref="CM18">IF(CM17=0,0,'Start Here!'!$D$6)+(CM10-CM11)</f>
        <v>0</v>
      </c>
      <c r="CN18" s="88" cm="1">
        <f t="array" ref="CN18">IF(CN17=0,0,'Start Here!'!$D$6)+(CN10-CN11)</f>
        <v>0</v>
      </c>
      <c r="CO18" s="88" cm="1">
        <f t="array" ref="CO18">IF(CO17=0,0,'Start Here!'!$D$6)+(CO10-CO11)</f>
        <v>0</v>
      </c>
      <c r="CP18" s="88" cm="1">
        <f t="array" ref="CP18">IF(CP17=0,0,'Start Here!'!$D$6)+(CP10-CP11)</f>
        <v>0</v>
      </c>
      <c r="CQ18" s="88" cm="1">
        <f t="array" ref="CQ18">IF(CQ17=0,0,'Start Here!'!$D$6)+(CQ10-CQ11)</f>
        <v>0</v>
      </c>
      <c r="CR18" s="88" cm="1">
        <f t="array" ref="CR18">IF(CR17=0,0,'Start Here!'!$D$6)+(CR10-CR11)</f>
        <v>0</v>
      </c>
      <c r="CS18" s="88" cm="1">
        <f t="array" ref="CS18">IF(CS17=0,0,'Start Here!'!$D$6)+(CS10-CS11)</f>
        <v>0</v>
      </c>
      <c r="CT18" s="88" cm="1">
        <f t="array" ref="CT18">IF(CT17=0,0,'Start Here!'!$D$6)+(CT10-CT11)</f>
        <v>0</v>
      </c>
      <c r="CU18" s="88" cm="1">
        <f t="array" ref="CU18">IF(CU17=0,0,'Start Here!'!$D$6)+(CU10-CU11)</f>
        <v>0</v>
      </c>
      <c r="CV18" s="88" cm="1">
        <f t="array" ref="CV18">IF(CV17=0,0,'Start Here!'!$D$6)+(CV10-CV11)</f>
        <v>0</v>
      </c>
      <c r="CW18" s="88" cm="1">
        <f t="array" ref="CW18">IF(CW17=0,0,'Start Here!'!$D$6)+(CW10-CW11)</f>
        <v>0</v>
      </c>
      <c r="CX18" s="88" cm="1">
        <f t="array" ref="CX18">IF(CX17=0,0,'Start Here!'!$D$6)+(CX10-CX11)</f>
        <v>0</v>
      </c>
      <c r="CY18" s="88" cm="1">
        <f t="array" ref="CY18">IF(CY17=0,0,'Start Here!'!$D$6)+(CY10-CY11)</f>
        <v>0</v>
      </c>
      <c r="CZ18" s="88" cm="1">
        <f t="array" ref="CZ18">IF(CZ17=0,0,'Start Here!'!$D$6)+(CZ10-CZ11)</f>
        <v>0</v>
      </c>
      <c r="DA18" s="88" cm="1">
        <f t="array" ref="DA18">IF(DA17=0,0,'Start Here!'!$D$6)+(DA10-DA11)</f>
        <v>0</v>
      </c>
      <c r="DB18" s="88" cm="1">
        <f t="array" ref="DB18">IF(DB17=0,0,'Start Here!'!$D$6)+(DB10-DB11)</f>
        <v>0</v>
      </c>
      <c r="DC18" s="88" cm="1">
        <f t="array" ref="DC18">IF(DC17=0,0,'Start Here!'!$D$6)+(DC10-DC11)</f>
        <v>0</v>
      </c>
      <c r="DD18" s="88" cm="1">
        <f t="array" ref="DD18">IF(DD17=0,0,'Start Here!'!$D$6)+(DD10-DD11)</f>
        <v>0</v>
      </c>
      <c r="DE18" s="88" cm="1">
        <f t="array" ref="DE18">IF(DE17=0,0,'Start Here!'!$D$6)+(DE10-DE11)</f>
        <v>0</v>
      </c>
      <c r="DF18" s="88" cm="1">
        <f t="array" ref="DF18">IF(DF17=0,0,'Start Here!'!$D$6)+(DF10-DF11)</f>
        <v>0</v>
      </c>
      <c r="DG18" s="88" cm="1">
        <f t="array" ref="DG18">IF(DG17=0,0,'Start Here!'!$D$6)+(DG10-DG11)</f>
        <v>0</v>
      </c>
      <c r="DH18" s="88" cm="1">
        <f t="array" ref="DH18">IF(DH17=0,0,'Start Here!'!$D$6)+(DH10-DH11)</f>
        <v>0</v>
      </c>
      <c r="DI18" s="88" cm="1">
        <f t="array" ref="DI18">IF(DI17=0,0,'Start Here!'!$D$6)+(DI10-DI11)</f>
        <v>0</v>
      </c>
      <c r="DJ18" s="88" cm="1">
        <f t="array" ref="DJ18">IF(DJ17=0,0,'Start Here!'!$D$6)+(DJ10-DJ11)</f>
        <v>0</v>
      </c>
      <c r="DK18" s="88" cm="1">
        <f t="array" ref="DK18">IF(DK17=0,0,'Start Here!'!$D$6)+(DK10-DK11)</f>
        <v>0</v>
      </c>
      <c r="DL18" s="88" cm="1">
        <f t="array" ref="DL18">IF(DL17=0,0,'Start Here!'!$D$6)+(DL10-DL11)</f>
        <v>0</v>
      </c>
      <c r="DM18" s="88" cm="1">
        <f t="array" ref="DM18">IF(DM17=0,0,'Start Here!'!$D$6)+(DM10-DM11)</f>
        <v>0</v>
      </c>
      <c r="DN18" s="88" cm="1">
        <f t="array" ref="DN18">IF(DN17=0,0,'Start Here!'!$D$6)+(DN10-DN11)</f>
        <v>0</v>
      </c>
      <c r="DO18" s="88" cm="1">
        <f t="array" ref="DO18">IF(DO17=0,0,'Start Here!'!$D$6)+(DO10-DO11)</f>
        <v>0</v>
      </c>
      <c r="DP18" s="88" cm="1">
        <f t="array" ref="DP18">IF(DP17=0,0,'Start Here!'!$D$6)+(DP10-DP11)</f>
        <v>0</v>
      </c>
      <c r="DQ18" s="88" cm="1">
        <f t="array" ref="DQ18">IF(DQ17=0,0,'Start Here!'!$D$6)+(DQ10-DQ11)</f>
        <v>0</v>
      </c>
      <c r="DR18" s="88" cm="1">
        <f t="array" ref="DR18">IF(DR17=0,0,'Start Here!'!$D$6)+(DR10-DR11)</f>
        <v>0</v>
      </c>
      <c r="DS18" s="88" cm="1">
        <f t="array" ref="DS18">IF(DS17=0,0,'Start Here!'!$D$6)+(DS10-DS11)</f>
        <v>0</v>
      </c>
      <c r="DT18" s="88" cm="1">
        <f t="array" ref="DT18">IF(DT17=0,0,'Start Here!'!$D$6)+(DT10-DT11)</f>
        <v>0</v>
      </c>
      <c r="DU18" s="88" cm="1">
        <f t="array" ref="DU18">IF(DU17=0,0,'Start Here!'!$D$6)+(DU10-DU11)</f>
        <v>0</v>
      </c>
      <c r="DV18" s="88" cm="1">
        <f t="array" ref="DV18">IF(DV17=0,0,'Start Here!'!$D$6)+(DV10-DV11)</f>
        <v>0</v>
      </c>
      <c r="DW18" s="88" cm="1">
        <f t="array" ref="DW18">IF(DW17=0,0,'Start Here!'!$D$6)+(DW10-DW11)</f>
        <v>0</v>
      </c>
      <c r="DX18" s="88" cm="1">
        <f t="array" ref="DX18">IF(DX17=0,0,'Start Here!'!$D$6)+(DX10-DX11)</f>
        <v>0</v>
      </c>
      <c r="DY18" s="88" cm="1">
        <f t="array" ref="DY18">IF(DY17=0,0,'Start Here!'!$D$6)+(DY10-DY11)</f>
        <v>0</v>
      </c>
      <c r="DZ18" s="88" cm="1">
        <f t="array" ref="DZ18">IF(DZ17=0,0,'Start Here!'!$D$6)+(DZ10-DZ11)</f>
        <v>0</v>
      </c>
      <c r="EA18" s="88" cm="1">
        <f t="array" ref="EA18">IF(EA17=0,0,'Start Here!'!$D$6)+(EA10-EA11)</f>
        <v>0</v>
      </c>
      <c r="EB18" s="88" cm="1">
        <f t="array" ref="EB18">IF(EB17=0,0,'Start Here!'!$D$6)+(EB10-EB11)</f>
        <v>0</v>
      </c>
      <c r="EC18" s="88" cm="1">
        <f t="array" ref="EC18">IF(EC17=0,0,'Start Here!'!$D$6)+(EC10-EC11)</f>
        <v>0</v>
      </c>
      <c r="ED18" s="88" cm="1">
        <f t="array" ref="ED18">IF(ED17=0,0,'Start Here!'!$D$6)+(ED10-ED11)</f>
        <v>0</v>
      </c>
      <c r="EE18" s="88" cm="1">
        <f t="array" ref="EE18">IF(EE17=0,0,'Start Here!'!$D$6)+(EE10-EE11)</f>
        <v>0</v>
      </c>
      <c r="EF18" s="88" cm="1">
        <f t="array" ref="EF18">IF(EF17=0,0,'Start Here!'!$D$6)+(EF10-EF11)</f>
        <v>0</v>
      </c>
      <c r="EG18" s="88" cm="1">
        <f t="array" ref="EG18">IF(EG17=0,0,'Start Here!'!$D$6)+(EG10-EG11)</f>
        <v>0</v>
      </c>
      <c r="EH18" s="88" cm="1">
        <f t="array" ref="EH18">IF(EH17=0,0,'Start Here!'!$D$6)+(EH10-EH11)</f>
        <v>0</v>
      </c>
      <c r="EI18" s="88" cm="1">
        <f t="array" ref="EI18">IF(EI17=0,0,'Start Here!'!$D$6)+(EI10-EI11)</f>
        <v>0</v>
      </c>
      <c r="EJ18" s="88" cm="1">
        <f t="array" ref="EJ18">IF(EJ17=0,0,'Start Here!'!$D$6)+(EJ10-EJ11)</f>
        <v>0</v>
      </c>
      <c r="EK18" s="88" cm="1">
        <f t="array" ref="EK18">IF(EK17=0,0,'Start Here!'!$D$6)+(EK10-EK11)</f>
        <v>0</v>
      </c>
      <c r="EL18" s="88" cm="1">
        <f t="array" ref="EL18">IF(EL17=0,0,'Start Here!'!$D$6)+(EL10-EL11)</f>
        <v>0</v>
      </c>
      <c r="EM18" s="88" cm="1">
        <f t="array" ref="EM18">IF(EM17=0,0,'Start Here!'!$D$6)+(EM10-EM11)</f>
        <v>0</v>
      </c>
      <c r="EN18" s="88" cm="1">
        <f t="array" ref="EN18">IF(EN17=0,0,'Start Here!'!$D$6)+(EN10-EN11)</f>
        <v>0</v>
      </c>
      <c r="EO18" s="88" cm="1">
        <f t="array" ref="EO18">IF(EO17=0,0,'Start Here!'!$D$6)+(EO10-EO11)</f>
        <v>0</v>
      </c>
      <c r="EP18" s="88" cm="1">
        <f t="array" ref="EP18">IF(EP17=0,0,'Start Here!'!$D$6)+(EP10-EP11)</f>
        <v>0</v>
      </c>
      <c r="EQ18" s="88" cm="1">
        <f t="array" ref="EQ18">IF(EQ17=0,0,'Start Here!'!$D$6)+(EQ10-EQ11)</f>
        <v>0</v>
      </c>
      <c r="ER18" s="88" cm="1">
        <f t="array" ref="ER18">IF(ER17=0,0,'Start Here!'!$D$6)+(ER10-ER11)</f>
        <v>0</v>
      </c>
      <c r="ES18" s="88" cm="1">
        <f t="array" ref="ES18">IF(ES17=0,0,'Start Here!'!$D$6)+(ES10-ES11)</f>
        <v>0</v>
      </c>
      <c r="ET18" s="88" cm="1">
        <f t="array" ref="ET18">IF(ET17=0,0,'Start Here!'!$D$6)+(ET10-ET11)</f>
        <v>0</v>
      </c>
      <c r="EU18" s="88" cm="1">
        <f t="array" ref="EU18">IF(EU17=0,0,'Start Here!'!$D$6)+(EU10-EU11)</f>
        <v>0</v>
      </c>
      <c r="EV18" s="88" cm="1">
        <f t="array" ref="EV18">IF(EV17=0,0,'Start Here!'!$D$6)+(EV10-EV11)</f>
        <v>0</v>
      </c>
      <c r="EW18" s="88" cm="1">
        <f t="array" ref="EW18">IF(EW17=0,0,'Start Here!'!$D$6)+(EW10-EW11)</f>
        <v>0</v>
      </c>
      <c r="EX18" s="88" cm="1">
        <f t="array" ref="EX18">IF(EX17=0,0,'Start Here!'!$D$6)+(EX10-EX11)</f>
        <v>0</v>
      </c>
      <c r="EY18" s="88" cm="1">
        <f t="array" ref="EY18">IF(EY17=0,0,'Start Here!'!$D$6)+(EY10-EY11)</f>
        <v>0</v>
      </c>
      <c r="EZ18" s="88" cm="1">
        <f t="array" ref="EZ18">IF(EZ17=0,0,'Start Here!'!$D$6)+(EZ10-EZ11)</f>
        <v>0</v>
      </c>
      <c r="FA18" s="88" cm="1">
        <f t="array" ref="FA18">IF(FA17=0,0,'Start Here!'!$D$6)+(FA10-FA11)</f>
        <v>0</v>
      </c>
      <c r="FB18" s="88" cm="1">
        <f t="array" ref="FB18">IF(FB17=0,0,'Start Here!'!$D$6)+(FB10-FB11)</f>
        <v>0</v>
      </c>
      <c r="FC18" s="88" cm="1">
        <f t="array" ref="FC18">IF(FC17=0,0,'Start Here!'!$D$6)+(FC10-FC11)</f>
        <v>0</v>
      </c>
      <c r="FD18" s="88" cm="1">
        <f t="array" ref="FD18">IF(FD17=0,0,'Start Here!'!$D$6)+(FD10-FD11)</f>
        <v>0</v>
      </c>
      <c r="FE18" s="88" cm="1">
        <f t="array" ref="FE18">IF(FE17=0,0,'Start Here!'!$D$6)+(FE10-FE11)</f>
        <v>0</v>
      </c>
      <c r="FF18" s="88" cm="1">
        <f t="array" ref="FF18">IF(FF17=0,0,'Start Here!'!$D$6)+(FF10-FF11)</f>
        <v>0</v>
      </c>
      <c r="FG18" s="88" cm="1">
        <f t="array" ref="FG18">IF(FG17=0,0,'Start Here!'!$D$6)+(FG10-FG11)</f>
        <v>0</v>
      </c>
      <c r="FH18" s="88" cm="1">
        <f t="array" ref="FH18">IF(FH17=0,0,'Start Here!'!$D$6)+(FH10-FH11)</f>
        <v>0</v>
      </c>
      <c r="FI18" s="88" cm="1">
        <f t="array" ref="FI18">IF(FI17=0,0,'Start Here!'!$D$6)+(FI10-FI11)</f>
        <v>0</v>
      </c>
      <c r="FJ18" s="88" cm="1">
        <f t="array" ref="FJ18">IF(FJ17=0,0,'Start Here!'!$D$6)+(FJ10-FJ11)</f>
        <v>0</v>
      </c>
      <c r="FK18" s="88" cm="1">
        <f t="array" ref="FK18">IF(FK17=0,0,'Start Here!'!$D$6)+(FK10-FK11)</f>
        <v>0</v>
      </c>
      <c r="FL18" s="88" cm="1">
        <f t="array" ref="FL18">IF(FL17=0,0,'Start Here!'!$D$6)+(FL10-FL11)</f>
        <v>0</v>
      </c>
      <c r="FM18" s="88" cm="1">
        <f t="array" ref="FM18">IF(FM17=0,0,'Start Here!'!$D$6)+(FM10-FM11)</f>
        <v>0</v>
      </c>
      <c r="FN18" s="88" cm="1">
        <f t="array" ref="FN18">IF(FN17=0,0,'Start Here!'!$D$6)+(FN10-FN11)</f>
        <v>0</v>
      </c>
      <c r="FO18" s="88" cm="1">
        <f t="array" ref="FO18">IF(FO17=0,0,'Start Here!'!$D$6)+(FO10-FO11)</f>
        <v>0</v>
      </c>
      <c r="FP18" s="88" cm="1">
        <f t="array" ref="FP18">IF(FP17=0,0,'Start Here!'!$D$6)+(FP10-FP11)</f>
        <v>0</v>
      </c>
      <c r="FQ18" s="88" cm="1">
        <f t="array" ref="FQ18">IF(FQ17=0,0,'Start Here!'!$D$6)+(FQ10-FQ11)</f>
        <v>0</v>
      </c>
      <c r="FR18" s="88" cm="1">
        <f t="array" ref="FR18">IF(FR17=0,0,'Start Here!'!$D$6)+(FR10-FR11)</f>
        <v>0</v>
      </c>
      <c r="FS18" s="88" cm="1">
        <f t="array" ref="FS18">IF(FS17=0,0,'Start Here!'!$D$6)+(FS10-FS11)</f>
        <v>0</v>
      </c>
      <c r="FT18" s="88" cm="1">
        <f t="array" ref="FT18">IF(FT17=0,0,'Start Here!'!$D$6)+(FT10-FT11)</f>
        <v>0</v>
      </c>
      <c r="FU18" s="88" cm="1">
        <f t="array" ref="FU18">IF(FU17=0,0,'Start Here!'!$D$6)+(FU10-FU11)</f>
        <v>0</v>
      </c>
      <c r="FV18" s="88" cm="1">
        <f t="array" ref="FV18">IF(FV17=0,0,'Start Here!'!$D$6)+(FV10-FV11)</f>
        <v>0</v>
      </c>
      <c r="FW18" s="88" cm="1">
        <f t="array" ref="FW18">IF(FW17=0,0,'Start Here!'!$D$6)+(FW10-FW11)</f>
        <v>0</v>
      </c>
      <c r="FX18" s="88" cm="1">
        <f t="array" ref="FX18">IF(FX17=0,0,'Start Here!'!$D$6)+(FX10-FX11)</f>
        <v>0</v>
      </c>
      <c r="FY18" s="88" cm="1">
        <f t="array" ref="FY18">IF(FY17=0,0,'Start Here!'!$D$6)+(FY10-FY11)</f>
        <v>0</v>
      </c>
      <c r="FZ18" s="88" cm="1">
        <f t="array" ref="FZ18">IF(FZ17=0,0,'Start Here!'!$D$6)+(FZ10-FZ11)</f>
        <v>0</v>
      </c>
      <c r="GA18" s="88" cm="1">
        <f t="array" ref="GA18">IF(GA17=0,0,'Start Here!'!$D$6)+(GA10-GA11)</f>
        <v>0</v>
      </c>
      <c r="GB18" s="88" cm="1">
        <f t="array" ref="GB18">IF(GB17=0,0,'Start Here!'!$D$6)+(GB10-GB11)</f>
        <v>0</v>
      </c>
      <c r="GC18" s="88" cm="1">
        <f t="array" ref="GC18">IF(GC17=0,0,'Start Here!'!$D$6)+(GC10-GC11)</f>
        <v>0</v>
      </c>
      <c r="GD18" s="88" cm="1">
        <f t="array" ref="GD18">IF(GD17=0,0,'Start Here!'!$D$6)+(GD10-GD11)</f>
        <v>0</v>
      </c>
      <c r="GE18" s="88" cm="1">
        <f t="array" ref="GE18">IF(GE17=0,0,'Start Here!'!$D$6)+(GE10-GE11)</f>
        <v>0</v>
      </c>
      <c r="GF18" s="88" cm="1">
        <f t="array" ref="GF18">IF(GF17=0,0,'Start Here!'!$D$6)+(GF10-GF11)</f>
        <v>0</v>
      </c>
      <c r="GG18" s="88" cm="1">
        <f t="array" ref="GG18">IF(GG17=0,0,'Start Here!'!$D$6)+(GG10-GG11)</f>
        <v>0</v>
      </c>
      <c r="GH18" s="88" cm="1">
        <f t="array" ref="GH18">IF(GH17=0,0,'Start Here!'!$D$6)+(GH10-GH11)</f>
        <v>0</v>
      </c>
      <c r="GI18" s="88" cm="1">
        <f t="array" ref="GI18">IF(GI17=0,0,'Start Here!'!$D$6)+(GI10-GI11)</f>
        <v>0</v>
      </c>
      <c r="GJ18" s="88" cm="1">
        <f t="array" ref="GJ18">IF(GJ17=0,0,'Start Here!'!$D$6)+(GJ10-GJ11)</f>
        <v>0</v>
      </c>
      <c r="GK18" s="88" cm="1">
        <f t="array" ref="GK18">IF(GK17=0,0,'Start Here!'!$D$6)+(GK10-GK11)</f>
        <v>0</v>
      </c>
      <c r="GL18" s="88" cm="1">
        <f t="array" ref="GL18">IF(GL17=0,0,'Start Here!'!$D$6)+(GL10-GL11)</f>
        <v>0</v>
      </c>
      <c r="GM18" s="88" cm="1">
        <f t="array" ref="GM18">IF(GM17=0,0,'Start Here!'!$D$6)+(GM10-GM11)</f>
        <v>0</v>
      </c>
      <c r="GN18" s="88" cm="1">
        <f t="array" ref="GN18">IF(GN17=0,0,'Start Here!'!$D$6)+(GN10-GN11)</f>
        <v>0</v>
      </c>
      <c r="GO18" s="88" cm="1">
        <f t="array" ref="GO18">IF(GO17=0,0,'Start Here!'!$D$6)+(GO10-GO11)</f>
        <v>0</v>
      </c>
      <c r="GP18" s="88" cm="1">
        <f t="array" ref="GP18">IF(GP17=0,0,'Start Here!'!$D$6)+(GP10-GP11)</f>
        <v>0</v>
      </c>
      <c r="GQ18" s="88" cm="1">
        <f t="array" ref="GQ18">IF(GQ17=0,0,'Start Here!'!$D$6)+(GQ10-GQ11)</f>
        <v>0</v>
      </c>
      <c r="GR18" s="88" cm="1">
        <f t="array" ref="GR18">IF(GR17=0,0,'Start Here!'!$D$6)+(GR10-GR11)</f>
        <v>0</v>
      </c>
      <c r="GS18" s="88" cm="1">
        <f t="array" ref="GS18">IF(GS17=0,0,'Start Here!'!$D$6)+(GS10-GS11)</f>
        <v>0</v>
      </c>
      <c r="GT18" s="88" cm="1">
        <f t="array" ref="GT18">IF(GT17=0,0,'Start Here!'!$D$6)+(GT10-GT11)</f>
        <v>0</v>
      </c>
      <c r="GU18" s="88" cm="1">
        <f t="array" ref="GU18">IF(GU17=0,0,'Start Here!'!$D$6)+(GU10-GU11)</f>
        <v>0</v>
      </c>
      <c r="GV18" s="88" cm="1">
        <f t="array" ref="GV18">IF(GV17=0,0,'Start Here!'!$D$6)+(GV10-GV11)</f>
        <v>0</v>
      </c>
      <c r="GW18" s="88" cm="1">
        <f t="array" ref="GW18">IF(GW17=0,0,'Start Here!'!$D$6)+(GW10-GW11)</f>
        <v>0</v>
      </c>
      <c r="GX18" s="88" cm="1">
        <f t="array" ref="GX18">IF(GX17=0,0,'Start Here!'!$D$6)+(GX10-GX11)</f>
        <v>0</v>
      </c>
      <c r="GY18" s="88" cm="1">
        <f t="array" ref="GY18">IF(GY17=0,0,'Start Here!'!$D$6)+(GY10-GY11)</f>
        <v>0</v>
      </c>
      <c r="GZ18" s="88" cm="1">
        <f t="array" ref="GZ18">IF(GZ17=0,0,'Start Here!'!$D$6)+(GZ10-GZ11)</f>
        <v>0</v>
      </c>
      <c r="HA18" s="88" cm="1">
        <f t="array" ref="HA18">IF(HA17=0,0,'Start Here!'!$D$6)+(HA10-HA11)</f>
        <v>0</v>
      </c>
      <c r="HB18" s="88" cm="1">
        <f t="array" ref="HB18">IF(HB17=0,0,'Start Here!'!$D$6)+(HB10-HB11)</f>
        <v>0</v>
      </c>
      <c r="HC18" s="88" cm="1">
        <f t="array" ref="HC18">IF(HC17=0,0,'Start Here!'!$D$6)+(HC10-HC11)</f>
        <v>0</v>
      </c>
      <c r="HD18" s="88" cm="1">
        <f t="array" ref="HD18">IF(HD17=0,0,'Start Here!'!$D$6)+(HD10-HD11)</f>
        <v>0</v>
      </c>
      <c r="HE18" s="88" cm="1">
        <f t="array" ref="HE18">IF(HE17=0,0,'Start Here!'!$D$6)+(HE10-HE11)</f>
        <v>0</v>
      </c>
      <c r="HF18" s="88" cm="1">
        <f t="array" ref="HF18">IF(HF17=0,0,'Start Here!'!$D$6)+(HF10-HF11)</f>
        <v>0</v>
      </c>
      <c r="HG18" s="88" cm="1">
        <f t="array" ref="HG18">IF(HG17=0,0,'Start Here!'!$D$6)+(HG10-HG11)</f>
        <v>0</v>
      </c>
      <c r="HH18" s="88" cm="1">
        <f t="array" ref="HH18">IF(HH17=0,0,'Start Here!'!$D$6)+(HH10-HH11)</f>
        <v>0</v>
      </c>
      <c r="HI18" s="88" cm="1">
        <f t="array" ref="HI18">IF(HI17=0,0,'Start Here!'!$D$6)+(HI10-HI11)</f>
        <v>0</v>
      </c>
      <c r="HJ18" s="88" cm="1">
        <f t="array" ref="HJ18">IF(HJ17=0,0,'Start Here!'!$D$6)+(HJ10-HJ11)</f>
        <v>0</v>
      </c>
      <c r="HK18" s="88" cm="1">
        <f t="array" ref="HK18">IF(HK17=0,0,'Start Here!'!$D$6)+(HK10-HK11)</f>
        <v>0</v>
      </c>
      <c r="HL18" s="88" cm="1">
        <f t="array" ref="HL18">IF(HL17=0,0,'Start Here!'!$D$6)+(HL10-HL11)</f>
        <v>0</v>
      </c>
      <c r="HM18" s="88" cm="1">
        <f t="array" ref="HM18">IF(HM17=0,0,'Start Here!'!$D$6)+(HM10-HM11)</f>
        <v>0</v>
      </c>
      <c r="HN18" s="88" cm="1">
        <f t="array" ref="HN18">IF(HN17=0,0,'Start Here!'!$D$6)+(HN10-HN11)</f>
        <v>0</v>
      </c>
      <c r="HO18" s="88" cm="1">
        <f t="array" ref="HO18">IF(HO17=0,0,'Start Here!'!$D$6)+(HO10-HO11)</f>
        <v>0</v>
      </c>
      <c r="HP18" s="88" cm="1">
        <f t="array" ref="HP18">IF(HP17=0,0,'Start Here!'!$D$6)+(HP10-HP11)</f>
        <v>0</v>
      </c>
      <c r="HQ18" s="88" cm="1">
        <f t="array" ref="HQ18">IF(HQ17=0,0,'Start Here!'!$D$6)+(HQ10-HQ11)</f>
        <v>0</v>
      </c>
      <c r="HR18" s="88" cm="1">
        <f t="array" ref="HR18">IF(HR17=0,0,'Start Here!'!$D$6)+(HR10-HR11)</f>
        <v>0</v>
      </c>
      <c r="HS18" s="88" cm="1">
        <f t="array" ref="HS18">IF(HS17=0,0,'Start Here!'!$D$6)+(HS10-HS11)</f>
        <v>0</v>
      </c>
      <c r="HT18" s="88" cm="1">
        <f t="array" ref="HT18">IF(HT17=0,0,'Start Here!'!$D$6)+(HT10-HT11)</f>
        <v>0</v>
      </c>
      <c r="HU18" s="88" cm="1">
        <f t="array" ref="HU18">IF(HU17=0,0,'Start Here!'!$D$6)+(HU10-HU11)</f>
        <v>0</v>
      </c>
      <c r="HV18" s="88" cm="1">
        <f t="array" ref="HV18">IF(HV17=0,0,'Start Here!'!$D$6)+(HV10-HV11)</f>
        <v>0</v>
      </c>
      <c r="HW18" s="88" cm="1">
        <f t="array" ref="HW18">IF(HW17=0,0,'Start Here!'!$D$6)+(HW10-HW11)</f>
        <v>0</v>
      </c>
      <c r="HX18" s="88" cm="1">
        <f t="array" ref="HX18">IF(HX17=0,0,'Start Here!'!$D$6)+(HX10-HX11)</f>
        <v>0</v>
      </c>
      <c r="HY18" s="88" cm="1">
        <f t="array" ref="HY18">IF(HY17=0,0,'Start Here!'!$D$6)+(HY10-HY11)</f>
        <v>0</v>
      </c>
      <c r="HZ18" s="88" cm="1">
        <f t="array" ref="HZ18">IF(HZ17=0,0,'Start Here!'!$D$6)+(HZ10-HZ11)</f>
        <v>0</v>
      </c>
      <c r="IA18" s="88" cm="1">
        <f t="array" ref="IA18">IF(IA17=0,0,'Start Here!'!$D$6)+(IA10-IA11)</f>
        <v>0</v>
      </c>
      <c r="IB18" s="88" cm="1">
        <f t="array" ref="IB18">IF(IB17=0,0,'Start Here!'!$D$6)+(IB10-IB11)</f>
        <v>0</v>
      </c>
      <c r="IC18" s="88" cm="1">
        <f t="array" ref="IC18">IF(IC17=0,0,'Start Here!'!$D$6)+(IC10-IC11)</f>
        <v>0</v>
      </c>
      <c r="ID18" s="88" cm="1">
        <f t="array" ref="ID18">IF(ID17=0,0,'Start Here!'!$D$6)+(ID10-ID11)</f>
        <v>0</v>
      </c>
      <c r="IE18" s="88" cm="1">
        <f t="array" ref="IE18">IF(IE17=0,0,'Start Here!'!$D$6)+(IE10-IE11)</f>
        <v>0</v>
      </c>
      <c r="IF18" s="88" cm="1">
        <f t="array" ref="IF18">IF(IF17=0,0,'Start Here!'!$D$6)+(IF10-IF11)</f>
        <v>0</v>
      </c>
      <c r="IG18" s="88" cm="1">
        <f t="array" ref="IG18">IF(IG17=0,0,'Start Here!'!$D$6)+(IG10-IG11)</f>
        <v>0</v>
      </c>
      <c r="IH18" s="88" cm="1">
        <f t="array" ref="IH18">IF(IH17=0,0,'Start Here!'!$D$6)+(IH10-IH11)</f>
        <v>0</v>
      </c>
      <c r="II18" s="88" cm="1">
        <f t="array" ref="II18">IF(II17=0,0,'Start Here!'!$D$6)+(II10-II11)</f>
        <v>0</v>
      </c>
      <c r="IJ18" s="88" cm="1">
        <f t="array" ref="IJ18">IF(IJ17=0,0,'Start Here!'!$D$6)+(IJ10-IJ11)</f>
        <v>0</v>
      </c>
      <c r="IK18" s="88" cm="1">
        <f t="array" ref="IK18">IF(IK17=0,0,'Start Here!'!$D$6)+(IK10-IK11)</f>
        <v>0</v>
      </c>
      <c r="IL18" s="88" cm="1">
        <f t="array" ref="IL18">IF(IL17=0,0,'Start Here!'!$D$6)+(IL10-IL11)</f>
        <v>0</v>
      </c>
      <c r="IM18" s="88" cm="1">
        <f t="array" ref="IM18">IF(IM17=0,0,'Start Here!'!$D$6)+(IM10-IM11)</f>
        <v>0</v>
      </c>
      <c r="IN18" s="88" cm="1">
        <f t="array" ref="IN18">IF(IN17=0,0,'Start Here!'!$D$6)+(IN10-IN11)</f>
        <v>0</v>
      </c>
      <c r="IO18" s="88" cm="1">
        <f t="array" ref="IO18">IF(IO17=0,0,'Start Here!'!$D$6)+(IO10-IO11)</f>
        <v>0</v>
      </c>
      <c r="IP18" s="88" cm="1">
        <f t="array" ref="IP18">IF(IP17=0,0,'Start Here!'!$D$6)+(IP10-IP11)</f>
        <v>0</v>
      </c>
      <c r="IQ18" s="88" cm="1">
        <f t="array" ref="IQ18">IF(IQ17=0,0,'Start Here!'!$D$6)+(IQ10-IQ11)</f>
        <v>0</v>
      </c>
      <c r="IR18" s="88" cm="1">
        <f t="array" ref="IR18">IF(IR17=0,0,'Start Here!'!$D$6)+(IR10-IR11)</f>
        <v>0</v>
      </c>
      <c r="IS18" s="88" cm="1">
        <f t="array" ref="IS18">IF(IS17=0,0,'Start Here!'!$D$6)+(IS10-IS11)</f>
        <v>0</v>
      </c>
      <c r="IT18" s="88" cm="1">
        <f t="array" ref="IT18">IF(IT17=0,0,'Start Here!'!$D$6)+(IT10-IT11)</f>
        <v>0</v>
      </c>
      <c r="IU18" s="88" cm="1">
        <f t="array" ref="IU18">IF(IU17=0,0,'Start Here!'!$D$6)+(IU10-IU11)</f>
        <v>0</v>
      </c>
      <c r="IV18" s="88" cm="1">
        <f t="array" ref="IV18">IF(IV17=0,0,'Start Here!'!$D$6)+(IV10-IV11)</f>
        <v>0</v>
      </c>
    </row>
    <row r="19" ht="16.6" customHeight="1">
      <c r="A19" t="s" s="90">
        <v>268</v>
      </c>
      <c r="B19" s="88" cm="1">
        <f t="array" ref="B19">IF(B17&lt;B18,B17,B18)</f>
        <v>0</v>
      </c>
      <c r="C19" s="88" cm="1">
        <f t="array" ref="C19">IF(C17&lt;C18,C17,C18)</f>
        <v>0</v>
      </c>
      <c r="D19" s="88" cm="1">
        <f t="array" ref="D19">IF(D17&lt;D18,D17,D18)</f>
        <v>0</v>
      </c>
      <c r="E19" s="88" cm="1">
        <f t="array" ref="E19">IF(E17&lt;E18,E17,E18)</f>
        <v>0</v>
      </c>
      <c r="F19" s="88" cm="1">
        <f t="array" ref="F19">IF(F17&lt;F18,F17,F18)</f>
        <v>0</v>
      </c>
      <c r="G19" s="88" cm="1">
        <f t="array" ref="G19">IF(G17&lt;G18,G17,G18)</f>
        <v>0</v>
      </c>
      <c r="H19" s="88" cm="1">
        <f t="array" ref="H19">IF(H17&lt;H18,H17,H18)</f>
        <v>0</v>
      </c>
      <c r="I19" s="88" cm="1">
        <f t="array" ref="I19">IF(I17&lt;I18,I17,I18)</f>
        <v>0</v>
      </c>
      <c r="J19" s="88" cm="1">
        <f t="array" ref="J19">IF(J17&lt;J18,J17,J18)</f>
        <v>0</v>
      </c>
      <c r="K19" s="88" cm="1">
        <f t="array" ref="K19">IF(K17&lt;K18,K17,K18)</f>
        <v>0</v>
      </c>
      <c r="L19" s="88" cm="1">
        <f t="array" ref="L19">IF(L17&lt;L18,L17,L18)</f>
        <v>0</v>
      </c>
      <c r="M19" s="88" cm="1">
        <f t="array" ref="M19">IF(M17&lt;M18,M17,M18)</f>
        <v>0</v>
      </c>
      <c r="N19" s="88" cm="1">
        <f t="array" ref="N19">IF(N17&lt;N18,N17,N18)</f>
        <v>0</v>
      </c>
      <c r="O19" s="88" cm="1">
        <f t="array" ref="O19">IF(O17&lt;O18,O17,O18)</f>
        <v>0</v>
      </c>
      <c r="P19" s="88" cm="1">
        <f t="array" ref="P19">IF(P17&lt;P18,P17,P18)</f>
        <v>0</v>
      </c>
      <c r="Q19" s="88" cm="1">
        <f t="array" ref="Q19">IF(Q17&lt;Q18,Q17,Q18)</f>
        <v>0</v>
      </c>
      <c r="R19" s="88" cm="1">
        <f t="array" ref="R19">IF(R17&lt;R18,R17,R18)</f>
        <v>0</v>
      </c>
      <c r="S19" s="88" cm="1">
        <f t="array" ref="S19">IF(S17&lt;S18,S17,S18)</f>
        <v>0</v>
      </c>
      <c r="T19" s="88" cm="1">
        <f t="array" ref="T19">IF(T17&lt;T18,T17,T18)</f>
        <v>0</v>
      </c>
      <c r="U19" s="88" cm="1">
        <f t="array" ref="U19">IF(U17&lt;U18,U17,U18)</f>
        <v>0</v>
      </c>
      <c r="V19" s="88" cm="1">
        <f t="array" ref="V19">IF(V17&lt;V18,V17,V18)</f>
        <v>0</v>
      </c>
      <c r="W19" s="88" cm="1">
        <f t="array" ref="W19">IF(W17&lt;W18,W17,W18)</f>
        <v>0</v>
      </c>
      <c r="X19" s="88" cm="1">
        <f t="array" ref="X19">IF(X17&lt;X18,X17,X18)</f>
        <v>0</v>
      </c>
      <c r="Y19" s="88" cm="1">
        <f t="array" ref="Y19">IF(Y17&lt;Y18,Y17,Y18)</f>
        <v>0</v>
      </c>
      <c r="Z19" s="88" cm="1">
        <f t="array" ref="Z19">IF(Z17&lt;Z18,Z17,Z18)</f>
        <v>0</v>
      </c>
      <c r="AA19" s="88" cm="1">
        <f t="array" ref="AA19">IF(AA17&lt;AA18,AA17,AA18)</f>
        <v>0</v>
      </c>
      <c r="AB19" s="88" cm="1">
        <f t="array" ref="AB19">IF(AB17&lt;AB18,AB17,AB18)</f>
        <v>0</v>
      </c>
      <c r="AC19" s="88" cm="1">
        <f t="array" ref="AC19">IF(AC17&lt;AC18,AC17,AC18)</f>
        <v>0</v>
      </c>
      <c r="AD19" s="88" cm="1">
        <f t="array" ref="AD19">IF(AD17&lt;AD18,AD17,AD18)</f>
        <v>0</v>
      </c>
      <c r="AE19" s="88" cm="1">
        <f t="array" ref="AE19">IF(AE17&lt;AE18,AE17,AE18)</f>
        <v>0</v>
      </c>
      <c r="AF19" s="88" cm="1">
        <f t="array" ref="AF19">IF(AF17&lt;AF18,AF17,AF18)</f>
        <v>0</v>
      </c>
      <c r="AG19" s="88" cm="1">
        <f t="array" ref="AG19">IF(AG17&lt;AG18,AG17,AG18)</f>
        <v>0</v>
      </c>
      <c r="AH19" s="88" cm="1">
        <f t="array" ref="AH19">IF(AH17&lt;AH18,AH17,AH18)</f>
        <v>0</v>
      </c>
      <c r="AI19" s="88" cm="1">
        <f t="array" ref="AI19">IF(AI17&lt;AI18,AI17,AI18)</f>
        <v>0</v>
      </c>
      <c r="AJ19" s="88" cm="1">
        <f t="array" ref="AJ19">IF(AJ17&lt;AJ18,AJ17,AJ18)</f>
        <v>0</v>
      </c>
      <c r="AK19" s="88" cm="1">
        <f t="array" ref="AK19">IF(AK17&lt;AK18,AK17,AK18)</f>
        <v>0</v>
      </c>
      <c r="AL19" s="88" cm="1">
        <f t="array" ref="AL19">IF(AL17&lt;AL18,AL17,AL18)</f>
        <v>0</v>
      </c>
      <c r="AM19" s="88" cm="1">
        <f t="array" ref="AM19">IF(AM17&lt;AM18,AM17,AM18)</f>
        <v>0</v>
      </c>
      <c r="AN19" s="88" cm="1">
        <f t="array" ref="AN19">IF(AN17&lt;AN18,AN17,AN18)</f>
        <v>0</v>
      </c>
      <c r="AO19" s="88" cm="1">
        <f t="array" ref="AO19">IF(AO17&lt;AO18,AO17,AO18)</f>
        <v>0</v>
      </c>
      <c r="AP19" s="88" cm="1">
        <f t="array" ref="AP19">IF(AP17&lt;AP18,AP17,AP18)</f>
        <v>0</v>
      </c>
      <c r="AQ19" s="88" cm="1">
        <f t="array" ref="AQ19">IF(AQ17&lt;AQ18,AQ17,AQ18)</f>
        <v>0</v>
      </c>
      <c r="AR19" s="88" cm="1">
        <f t="array" ref="AR19">IF(AR17&lt;AR18,AR17,AR18)</f>
        <v>0</v>
      </c>
      <c r="AS19" s="88" cm="1">
        <f t="array" ref="AS19">IF(AS17&lt;AS18,AS17,AS18)</f>
        <v>0</v>
      </c>
      <c r="AT19" s="88" cm="1">
        <f t="array" ref="AT19">IF(AT17&lt;AT18,AT17,AT18)</f>
        <v>0</v>
      </c>
      <c r="AU19" s="88" cm="1">
        <f t="array" ref="AU19">IF(AU17&lt;AU18,AU17,AU18)</f>
        <v>0</v>
      </c>
      <c r="AV19" s="88" cm="1">
        <f t="array" ref="AV19">IF(AV17&lt;AV18,AV17,AV18)</f>
        <v>0</v>
      </c>
      <c r="AW19" s="88" cm="1">
        <f t="array" ref="AW19">IF(AW17&lt;AW18,AW17,AW18)</f>
        <v>0</v>
      </c>
      <c r="AX19" s="88" cm="1">
        <f t="array" ref="AX19">IF(AX17&lt;AX18,AX17,AX18)</f>
        <v>0</v>
      </c>
      <c r="AY19" s="88" cm="1">
        <f t="array" ref="AY19">IF(AY17&lt;AY18,AY17,AY18)</f>
        <v>0</v>
      </c>
      <c r="AZ19" s="88" cm="1">
        <f t="array" ref="AZ19">IF(AZ17&lt;AZ18,AZ17,AZ18)</f>
        <v>0</v>
      </c>
      <c r="BA19" s="88" cm="1">
        <f t="array" ref="BA19">IF(BA17&lt;BA18,BA17,BA18)</f>
        <v>0</v>
      </c>
      <c r="BB19" s="88" cm="1">
        <f t="array" ref="BB19">IF(BB17&lt;BB18,BB17,BB18)</f>
        <v>0</v>
      </c>
      <c r="BC19" s="88" cm="1">
        <f t="array" ref="BC19">IF(BC17&lt;BC18,BC17,BC18)</f>
        <v>0</v>
      </c>
      <c r="BD19" s="88" cm="1">
        <f t="array" ref="BD19">IF(BD17&lt;BD18,BD17,BD18)</f>
        <v>0</v>
      </c>
      <c r="BE19" s="88" cm="1">
        <f t="array" ref="BE19">IF(BE17&lt;BE18,BE17,BE18)</f>
        <v>0</v>
      </c>
      <c r="BF19" s="88" cm="1">
        <f t="array" ref="BF19">IF(BF17&lt;BF18,BF17,BF18)</f>
        <v>0</v>
      </c>
      <c r="BG19" s="88" cm="1">
        <f t="array" ref="BG19">IF(BG17&lt;BG18,BG17,BG18)</f>
        <v>0</v>
      </c>
      <c r="BH19" s="88" cm="1">
        <f t="array" ref="BH19">IF(BH17&lt;BH18,BH17,BH18)</f>
        <v>0</v>
      </c>
      <c r="BI19" s="88" cm="1">
        <f t="array" ref="BI19">IF(BI17&lt;BI18,BI17,BI18)</f>
        <v>0</v>
      </c>
      <c r="BJ19" s="88" cm="1">
        <f t="array" ref="BJ19">IF(BJ17&lt;BJ18,BJ17,BJ18)</f>
        <v>0</v>
      </c>
      <c r="BK19" s="88" cm="1">
        <f t="array" ref="BK19">IF(BK17&lt;BK18,BK17,BK18)</f>
        <v>0</v>
      </c>
      <c r="BL19" s="88" cm="1">
        <f t="array" ref="BL19">IF(BL17&lt;BL18,BL17,BL18)</f>
        <v>0</v>
      </c>
      <c r="BM19" s="88" cm="1">
        <f t="array" ref="BM19">IF(BM17&lt;BM18,BM17,BM18)</f>
        <v>0</v>
      </c>
      <c r="BN19" s="88" cm="1">
        <f t="array" ref="BN19">IF(BN17&lt;BN18,BN17,BN18)</f>
        <v>0</v>
      </c>
      <c r="BO19" s="88" cm="1">
        <f t="array" ref="BO19">IF(BO17&lt;BO18,BO17,BO18)</f>
        <v>0</v>
      </c>
      <c r="BP19" s="88" cm="1">
        <f t="array" ref="BP19">IF(BP17&lt;BP18,BP17,BP18)</f>
        <v>0</v>
      </c>
      <c r="BQ19" s="88" cm="1">
        <f t="array" ref="BQ19">IF(BQ17&lt;BQ18,BQ17,BQ18)</f>
        <v>0</v>
      </c>
      <c r="BR19" s="88" cm="1">
        <f t="array" ref="BR19">IF(BR17&lt;BR18,BR17,BR18)</f>
        <v>0</v>
      </c>
      <c r="BS19" s="88" cm="1">
        <f t="array" ref="BS19">IF(BS17&lt;BS18,BS17,BS18)</f>
        <v>0</v>
      </c>
      <c r="BT19" s="88" cm="1">
        <f t="array" ref="BT19">IF(BT17&lt;BT18,BT17,BT18)</f>
        <v>0</v>
      </c>
      <c r="BU19" s="88" cm="1">
        <f t="array" ref="BU19">IF(BU17&lt;BU18,BU17,BU18)</f>
        <v>0</v>
      </c>
      <c r="BV19" s="88" cm="1">
        <f t="array" ref="BV19">IF(BV17&lt;BV18,BV17,BV18)</f>
        <v>0</v>
      </c>
      <c r="BW19" s="88" cm="1">
        <f t="array" ref="BW19">IF(BW17&lt;BW18,BW17,BW18)</f>
        <v>0</v>
      </c>
      <c r="BX19" s="88" cm="1">
        <f t="array" ref="BX19">IF(BX17&lt;BX18,BX17,BX18)</f>
        <v>0</v>
      </c>
      <c r="BY19" s="88" cm="1">
        <f t="array" ref="BY19">IF(BY17&lt;BY18,BY17,BY18)</f>
        <v>0</v>
      </c>
      <c r="BZ19" s="88" cm="1">
        <f t="array" ref="BZ19">IF(BZ17&lt;BZ18,BZ17,BZ18)</f>
        <v>0</v>
      </c>
      <c r="CA19" s="88" cm="1">
        <f t="array" ref="CA19">IF(CA17&lt;CA18,CA17,CA18)</f>
        <v>0</v>
      </c>
      <c r="CB19" s="88" cm="1">
        <f t="array" ref="CB19">IF(CB17&lt;CB18,CB17,CB18)</f>
        <v>0</v>
      </c>
      <c r="CC19" s="88" cm="1">
        <f t="array" ref="CC19">IF(CC17&lt;CC18,CC17,CC18)</f>
        <v>0</v>
      </c>
      <c r="CD19" s="88" cm="1">
        <f t="array" ref="CD19">IF(CD17&lt;CD18,CD17,CD18)</f>
        <v>0</v>
      </c>
      <c r="CE19" s="88" cm="1">
        <f t="array" ref="CE19">IF(CE17&lt;CE18,CE17,CE18)</f>
        <v>0</v>
      </c>
      <c r="CF19" s="88" cm="1">
        <f t="array" ref="CF19">IF(CF17&lt;CF18,CF17,CF18)</f>
        <v>0</v>
      </c>
      <c r="CG19" s="88" cm="1">
        <f t="array" ref="CG19">IF(CG17&lt;CG18,CG17,CG18)</f>
        <v>0</v>
      </c>
      <c r="CH19" s="88" cm="1">
        <f t="array" ref="CH19">IF(CH17&lt;CH18,CH17,CH18)</f>
        <v>0</v>
      </c>
      <c r="CI19" s="88" cm="1">
        <f t="array" ref="CI19">IF(CI17&lt;CI18,CI17,CI18)</f>
        <v>0</v>
      </c>
      <c r="CJ19" s="88" cm="1">
        <f t="array" ref="CJ19">IF(CJ17&lt;CJ18,CJ17,CJ18)</f>
        <v>0</v>
      </c>
      <c r="CK19" s="88" cm="1">
        <f t="array" ref="CK19">IF(CK17&lt;CK18,CK17,CK18)</f>
        <v>0</v>
      </c>
      <c r="CL19" s="88" cm="1">
        <f t="array" ref="CL19">IF(CL17&lt;CL18,CL17,CL18)</f>
        <v>0</v>
      </c>
      <c r="CM19" s="88" cm="1">
        <f t="array" ref="CM19">IF(CM17&lt;CM18,CM17,CM18)</f>
        <v>0</v>
      </c>
      <c r="CN19" s="88" cm="1">
        <f t="array" ref="CN19">IF(CN17&lt;CN18,CN17,CN18)</f>
        <v>0</v>
      </c>
      <c r="CO19" s="88" cm="1">
        <f t="array" ref="CO19">IF(CO17&lt;CO18,CO17,CO18)</f>
        <v>0</v>
      </c>
      <c r="CP19" s="88" cm="1">
        <f t="array" ref="CP19">IF(CP17&lt;CP18,CP17,CP18)</f>
        <v>0</v>
      </c>
      <c r="CQ19" s="88" cm="1">
        <f t="array" ref="CQ19">IF(CQ17&lt;CQ18,CQ17,CQ18)</f>
        <v>0</v>
      </c>
      <c r="CR19" s="88" cm="1">
        <f t="array" ref="CR19">IF(CR17&lt;CR18,CR17,CR18)</f>
        <v>0</v>
      </c>
      <c r="CS19" s="88" cm="1">
        <f t="array" ref="CS19">IF(CS17&lt;CS18,CS17,CS18)</f>
        <v>0</v>
      </c>
      <c r="CT19" s="88" cm="1">
        <f t="array" ref="CT19">IF(CT17&lt;CT18,CT17,CT18)</f>
        <v>0</v>
      </c>
      <c r="CU19" s="88" cm="1">
        <f t="array" ref="CU19">IF(CU17&lt;CU18,CU17,CU18)</f>
        <v>0</v>
      </c>
      <c r="CV19" s="88" cm="1">
        <f t="array" ref="CV19">IF(CV17&lt;CV18,CV17,CV18)</f>
        <v>0</v>
      </c>
      <c r="CW19" s="88" cm="1">
        <f t="array" ref="CW19">IF(CW17&lt;CW18,CW17,CW18)</f>
        <v>0</v>
      </c>
      <c r="CX19" s="88" cm="1">
        <f t="array" ref="CX19">IF(CX17&lt;CX18,CX17,CX18)</f>
        <v>0</v>
      </c>
      <c r="CY19" s="88" cm="1">
        <f t="array" ref="CY19">IF(CY17&lt;CY18,CY17,CY18)</f>
        <v>0</v>
      </c>
      <c r="CZ19" s="88" cm="1">
        <f t="array" ref="CZ19">IF(CZ17&lt;CZ18,CZ17,CZ18)</f>
        <v>0</v>
      </c>
      <c r="DA19" s="88" cm="1">
        <f t="array" ref="DA19">IF(DA17&lt;DA18,DA17,DA18)</f>
        <v>0</v>
      </c>
      <c r="DB19" s="88" cm="1">
        <f t="array" ref="DB19">IF(DB17&lt;DB18,DB17,DB18)</f>
        <v>0</v>
      </c>
      <c r="DC19" s="88" cm="1">
        <f t="array" ref="DC19">IF(DC17&lt;DC18,DC17,DC18)</f>
        <v>0</v>
      </c>
      <c r="DD19" s="88" cm="1">
        <f t="array" ref="DD19">IF(DD17&lt;DD18,DD17,DD18)</f>
        <v>0</v>
      </c>
      <c r="DE19" s="88" cm="1">
        <f t="array" ref="DE19">IF(DE17&lt;DE18,DE17,DE18)</f>
        <v>0</v>
      </c>
      <c r="DF19" s="88" cm="1">
        <f t="array" ref="DF19">IF(DF17&lt;DF18,DF17,DF18)</f>
        <v>0</v>
      </c>
      <c r="DG19" s="88" cm="1">
        <f t="array" ref="DG19">IF(DG17&lt;DG18,DG17,DG18)</f>
        <v>0</v>
      </c>
      <c r="DH19" s="88" cm="1">
        <f t="array" ref="DH19">IF(DH17&lt;DH18,DH17,DH18)</f>
        <v>0</v>
      </c>
      <c r="DI19" s="88" cm="1">
        <f t="array" ref="DI19">IF(DI17&lt;DI18,DI17,DI18)</f>
        <v>0</v>
      </c>
      <c r="DJ19" s="88" cm="1">
        <f t="array" ref="DJ19">IF(DJ17&lt;DJ18,DJ17,DJ18)</f>
        <v>0</v>
      </c>
      <c r="DK19" s="88" cm="1">
        <f t="array" ref="DK19">IF(DK17&lt;DK18,DK17,DK18)</f>
        <v>0</v>
      </c>
      <c r="DL19" s="88" cm="1">
        <f t="array" ref="DL19">IF(DL17&lt;DL18,DL17,DL18)</f>
        <v>0</v>
      </c>
      <c r="DM19" s="88" cm="1">
        <f t="array" ref="DM19">IF(DM17&lt;DM18,DM17,DM18)</f>
        <v>0</v>
      </c>
      <c r="DN19" s="88" cm="1">
        <f t="array" ref="DN19">IF(DN17&lt;DN18,DN17,DN18)</f>
        <v>0</v>
      </c>
      <c r="DO19" s="88" cm="1">
        <f t="array" ref="DO19">IF(DO17&lt;DO18,DO17,DO18)</f>
        <v>0</v>
      </c>
      <c r="DP19" s="88" cm="1">
        <f t="array" ref="DP19">IF(DP17&lt;DP18,DP17,DP18)</f>
        <v>0</v>
      </c>
      <c r="DQ19" s="88" cm="1">
        <f t="array" ref="DQ19">IF(DQ17&lt;DQ18,DQ17,DQ18)</f>
        <v>0</v>
      </c>
      <c r="DR19" s="88" cm="1">
        <f t="array" ref="DR19">IF(DR17&lt;DR18,DR17,DR18)</f>
        <v>0</v>
      </c>
      <c r="DS19" s="88" cm="1">
        <f t="array" ref="DS19">IF(DS17&lt;DS18,DS17,DS18)</f>
        <v>0</v>
      </c>
      <c r="DT19" s="88" cm="1">
        <f t="array" ref="DT19">IF(DT17&lt;DT18,DT17,DT18)</f>
        <v>0</v>
      </c>
      <c r="DU19" s="88" cm="1">
        <f t="array" ref="DU19">IF(DU17&lt;DU18,DU17,DU18)</f>
        <v>0</v>
      </c>
      <c r="DV19" s="88" cm="1">
        <f t="array" ref="DV19">IF(DV17&lt;DV18,DV17,DV18)</f>
        <v>0</v>
      </c>
      <c r="DW19" s="88" cm="1">
        <f t="array" ref="DW19">IF(DW17&lt;DW18,DW17,DW18)</f>
        <v>0</v>
      </c>
      <c r="DX19" s="88" cm="1">
        <f t="array" ref="DX19">IF(DX17&lt;DX18,DX17,DX18)</f>
        <v>0</v>
      </c>
      <c r="DY19" s="88" cm="1">
        <f t="array" ref="DY19">IF(DY17&lt;DY18,DY17,DY18)</f>
        <v>0</v>
      </c>
      <c r="DZ19" s="88" cm="1">
        <f t="array" ref="DZ19">IF(DZ17&lt;DZ18,DZ17,DZ18)</f>
        <v>0</v>
      </c>
      <c r="EA19" s="88" cm="1">
        <f t="array" ref="EA19">IF(EA17&lt;EA18,EA17,EA18)</f>
        <v>0</v>
      </c>
      <c r="EB19" s="88" cm="1">
        <f t="array" ref="EB19">IF(EB17&lt;EB18,EB17,EB18)</f>
        <v>0</v>
      </c>
      <c r="EC19" s="88" cm="1">
        <f t="array" ref="EC19">IF(EC17&lt;EC18,EC17,EC18)</f>
        <v>0</v>
      </c>
      <c r="ED19" s="88" cm="1">
        <f t="array" ref="ED19">IF(ED17&lt;ED18,ED17,ED18)</f>
        <v>0</v>
      </c>
      <c r="EE19" s="88" cm="1">
        <f t="array" ref="EE19">IF(EE17&lt;EE18,EE17,EE18)</f>
        <v>0</v>
      </c>
      <c r="EF19" s="88" cm="1">
        <f t="array" ref="EF19">IF(EF17&lt;EF18,EF17,EF18)</f>
        <v>0</v>
      </c>
      <c r="EG19" s="88" cm="1">
        <f t="array" ref="EG19">IF(EG17&lt;EG18,EG17,EG18)</f>
        <v>0</v>
      </c>
      <c r="EH19" s="88" cm="1">
        <f t="array" ref="EH19">IF(EH17&lt;EH18,EH17,EH18)</f>
        <v>0</v>
      </c>
      <c r="EI19" s="88" cm="1">
        <f t="array" ref="EI19">IF(EI17&lt;EI18,EI17,EI18)</f>
        <v>0</v>
      </c>
      <c r="EJ19" s="88" cm="1">
        <f t="array" ref="EJ19">IF(EJ17&lt;EJ18,EJ17,EJ18)</f>
        <v>0</v>
      </c>
      <c r="EK19" s="88" cm="1">
        <f t="array" ref="EK19">IF(EK17&lt;EK18,EK17,EK18)</f>
        <v>0</v>
      </c>
      <c r="EL19" s="88" cm="1">
        <f t="array" ref="EL19">IF(EL17&lt;EL18,EL17,EL18)</f>
        <v>0</v>
      </c>
      <c r="EM19" s="88" cm="1">
        <f t="array" ref="EM19">IF(EM17&lt;EM18,EM17,EM18)</f>
        <v>0</v>
      </c>
      <c r="EN19" s="88" cm="1">
        <f t="array" ref="EN19">IF(EN17&lt;EN18,EN17,EN18)</f>
        <v>0</v>
      </c>
      <c r="EO19" s="88" cm="1">
        <f t="array" ref="EO19">IF(EO17&lt;EO18,EO17,EO18)</f>
        <v>0</v>
      </c>
      <c r="EP19" s="88" cm="1">
        <f t="array" ref="EP19">IF(EP17&lt;EP18,EP17,EP18)</f>
        <v>0</v>
      </c>
      <c r="EQ19" s="88" cm="1">
        <f t="array" ref="EQ19">IF(EQ17&lt;EQ18,EQ17,EQ18)</f>
        <v>0</v>
      </c>
      <c r="ER19" s="88" cm="1">
        <f t="array" ref="ER19">IF(ER17&lt;ER18,ER17,ER18)</f>
        <v>0</v>
      </c>
      <c r="ES19" s="88" cm="1">
        <f t="array" ref="ES19">IF(ES17&lt;ES18,ES17,ES18)</f>
        <v>0</v>
      </c>
      <c r="ET19" s="88" cm="1">
        <f t="array" ref="ET19">IF(ET17&lt;ET18,ET17,ET18)</f>
        <v>0</v>
      </c>
      <c r="EU19" s="88" cm="1">
        <f t="array" ref="EU19">IF(EU17&lt;EU18,EU17,EU18)</f>
        <v>0</v>
      </c>
      <c r="EV19" s="88" cm="1">
        <f t="array" ref="EV19">IF(EV17&lt;EV18,EV17,EV18)</f>
        <v>0</v>
      </c>
      <c r="EW19" s="88" cm="1">
        <f t="array" ref="EW19">IF(EW17&lt;EW18,EW17,EW18)</f>
        <v>0</v>
      </c>
      <c r="EX19" s="88" cm="1">
        <f t="array" ref="EX19">IF(EX17&lt;EX18,EX17,EX18)</f>
        <v>0</v>
      </c>
      <c r="EY19" s="88" cm="1">
        <f t="array" ref="EY19">IF(EY17&lt;EY18,EY17,EY18)</f>
        <v>0</v>
      </c>
      <c r="EZ19" s="88" cm="1">
        <f t="array" ref="EZ19">IF(EZ17&lt;EZ18,EZ17,EZ18)</f>
        <v>0</v>
      </c>
      <c r="FA19" s="88" cm="1">
        <f t="array" ref="FA19">IF(FA17&lt;FA18,FA17,FA18)</f>
        <v>0</v>
      </c>
      <c r="FB19" s="88" cm="1">
        <f t="array" ref="FB19">IF(FB17&lt;FB18,FB17,FB18)</f>
        <v>0</v>
      </c>
      <c r="FC19" s="88" cm="1">
        <f t="array" ref="FC19">IF(FC17&lt;FC18,FC17,FC18)</f>
        <v>0</v>
      </c>
      <c r="FD19" s="88" cm="1">
        <f t="array" ref="FD19">IF(FD17&lt;FD18,FD17,FD18)</f>
        <v>0</v>
      </c>
      <c r="FE19" s="88" cm="1">
        <f t="array" ref="FE19">IF(FE17&lt;FE18,FE17,FE18)</f>
        <v>0</v>
      </c>
      <c r="FF19" s="88" cm="1">
        <f t="array" ref="FF19">IF(FF17&lt;FF18,FF17,FF18)</f>
        <v>0</v>
      </c>
      <c r="FG19" s="88" cm="1">
        <f t="array" ref="FG19">IF(FG17&lt;FG18,FG17,FG18)</f>
        <v>0</v>
      </c>
      <c r="FH19" s="88" cm="1">
        <f t="array" ref="FH19">IF(FH17&lt;FH18,FH17,FH18)</f>
        <v>0</v>
      </c>
      <c r="FI19" s="88" cm="1">
        <f t="array" ref="FI19">IF(FI17&lt;FI18,FI17,FI18)</f>
        <v>0</v>
      </c>
      <c r="FJ19" s="88" cm="1">
        <f t="array" ref="FJ19">IF(FJ17&lt;FJ18,FJ17,FJ18)</f>
        <v>0</v>
      </c>
      <c r="FK19" s="88" cm="1">
        <f t="array" ref="FK19">IF(FK17&lt;FK18,FK17,FK18)</f>
        <v>0</v>
      </c>
      <c r="FL19" s="88" cm="1">
        <f t="array" ref="FL19">IF(FL17&lt;FL18,FL17,FL18)</f>
        <v>0</v>
      </c>
      <c r="FM19" s="88" cm="1">
        <f t="array" ref="FM19">IF(FM17&lt;FM18,FM17,FM18)</f>
        <v>0</v>
      </c>
      <c r="FN19" s="88" cm="1">
        <f t="array" ref="FN19">IF(FN17&lt;FN18,FN17,FN18)</f>
        <v>0</v>
      </c>
      <c r="FO19" s="88" cm="1">
        <f t="array" ref="FO19">IF(FO17&lt;FO18,FO17,FO18)</f>
        <v>0</v>
      </c>
      <c r="FP19" s="88" cm="1">
        <f t="array" ref="FP19">IF(FP17&lt;FP18,FP17,FP18)</f>
        <v>0</v>
      </c>
      <c r="FQ19" s="88" cm="1">
        <f t="array" ref="FQ19">IF(FQ17&lt;FQ18,FQ17,FQ18)</f>
        <v>0</v>
      </c>
      <c r="FR19" s="88" cm="1">
        <f t="array" ref="FR19">IF(FR17&lt;FR18,FR17,FR18)</f>
        <v>0</v>
      </c>
      <c r="FS19" s="88" cm="1">
        <f t="array" ref="FS19">IF(FS17&lt;FS18,FS17,FS18)</f>
        <v>0</v>
      </c>
      <c r="FT19" s="88" cm="1">
        <f t="array" ref="FT19">IF(FT17&lt;FT18,FT17,FT18)</f>
        <v>0</v>
      </c>
      <c r="FU19" s="88" cm="1">
        <f t="array" ref="FU19">IF(FU17&lt;FU18,FU17,FU18)</f>
        <v>0</v>
      </c>
      <c r="FV19" s="88" cm="1">
        <f t="array" ref="FV19">IF(FV17&lt;FV18,FV17,FV18)</f>
        <v>0</v>
      </c>
      <c r="FW19" s="88" cm="1">
        <f t="array" ref="FW19">IF(FW17&lt;FW18,FW17,FW18)</f>
        <v>0</v>
      </c>
      <c r="FX19" s="88" cm="1">
        <f t="array" ref="FX19">IF(FX17&lt;FX18,FX17,FX18)</f>
        <v>0</v>
      </c>
      <c r="FY19" s="88" cm="1">
        <f t="array" ref="FY19">IF(FY17&lt;FY18,FY17,FY18)</f>
        <v>0</v>
      </c>
      <c r="FZ19" s="88" cm="1">
        <f t="array" ref="FZ19">IF(FZ17&lt;FZ18,FZ17,FZ18)</f>
        <v>0</v>
      </c>
      <c r="GA19" s="88" cm="1">
        <f t="array" ref="GA19">IF(GA17&lt;GA18,GA17,GA18)</f>
        <v>0</v>
      </c>
      <c r="GB19" s="88" cm="1">
        <f t="array" ref="GB19">IF(GB17&lt;GB18,GB17,GB18)</f>
        <v>0</v>
      </c>
      <c r="GC19" s="88" cm="1">
        <f t="array" ref="GC19">IF(GC17&lt;GC18,GC17,GC18)</f>
        <v>0</v>
      </c>
      <c r="GD19" s="88" cm="1">
        <f t="array" ref="GD19">IF(GD17&lt;GD18,GD17,GD18)</f>
        <v>0</v>
      </c>
      <c r="GE19" s="88" cm="1">
        <f t="array" ref="GE19">IF(GE17&lt;GE18,GE17,GE18)</f>
        <v>0</v>
      </c>
      <c r="GF19" s="88" cm="1">
        <f t="array" ref="GF19">IF(GF17&lt;GF18,GF17,GF18)</f>
        <v>0</v>
      </c>
      <c r="GG19" s="88" cm="1">
        <f t="array" ref="GG19">IF(GG17&lt;GG18,GG17,GG18)</f>
        <v>0</v>
      </c>
      <c r="GH19" s="88" cm="1">
        <f t="array" ref="GH19">IF(GH17&lt;GH18,GH17,GH18)</f>
        <v>0</v>
      </c>
      <c r="GI19" s="88" cm="1">
        <f t="array" ref="GI19">IF(GI17&lt;GI18,GI17,GI18)</f>
        <v>0</v>
      </c>
      <c r="GJ19" s="88" cm="1">
        <f t="array" ref="GJ19">IF(GJ17&lt;GJ18,GJ17,GJ18)</f>
        <v>0</v>
      </c>
      <c r="GK19" s="88" cm="1">
        <f t="array" ref="GK19">IF(GK17&lt;GK18,GK17,GK18)</f>
        <v>0</v>
      </c>
      <c r="GL19" s="88" cm="1">
        <f t="array" ref="GL19">IF(GL17&lt;GL18,GL17,GL18)</f>
        <v>0</v>
      </c>
      <c r="GM19" s="88" cm="1">
        <f t="array" ref="GM19">IF(GM17&lt;GM18,GM17,GM18)</f>
        <v>0</v>
      </c>
      <c r="GN19" s="88" cm="1">
        <f t="array" ref="GN19">IF(GN17&lt;GN18,GN17,GN18)</f>
        <v>0</v>
      </c>
      <c r="GO19" s="88" cm="1">
        <f t="array" ref="GO19">IF(GO17&lt;GO18,GO17,GO18)</f>
        <v>0</v>
      </c>
      <c r="GP19" s="88" cm="1">
        <f t="array" ref="GP19">IF(GP17&lt;GP18,GP17,GP18)</f>
        <v>0</v>
      </c>
      <c r="GQ19" s="88" cm="1">
        <f t="array" ref="GQ19">IF(GQ17&lt;GQ18,GQ17,GQ18)</f>
        <v>0</v>
      </c>
      <c r="GR19" s="88" cm="1">
        <f t="array" ref="GR19">IF(GR17&lt;GR18,GR17,GR18)</f>
        <v>0</v>
      </c>
      <c r="GS19" s="88" cm="1">
        <f t="array" ref="GS19">IF(GS17&lt;GS18,GS17,GS18)</f>
        <v>0</v>
      </c>
      <c r="GT19" s="88" cm="1">
        <f t="array" ref="GT19">IF(GT17&lt;GT18,GT17,GT18)</f>
        <v>0</v>
      </c>
      <c r="GU19" s="88" cm="1">
        <f t="array" ref="GU19">IF(GU17&lt;GU18,GU17,GU18)</f>
        <v>0</v>
      </c>
      <c r="GV19" s="88" cm="1">
        <f t="array" ref="GV19">IF(GV17&lt;GV18,GV17,GV18)</f>
        <v>0</v>
      </c>
      <c r="GW19" s="88" cm="1">
        <f t="array" ref="GW19">IF(GW17&lt;GW18,GW17,GW18)</f>
        <v>0</v>
      </c>
      <c r="GX19" s="88" cm="1">
        <f t="array" ref="GX19">IF(GX17&lt;GX18,GX17,GX18)</f>
        <v>0</v>
      </c>
      <c r="GY19" s="88" cm="1">
        <f t="array" ref="GY19">IF(GY17&lt;GY18,GY17,GY18)</f>
        <v>0</v>
      </c>
      <c r="GZ19" s="88" cm="1">
        <f t="array" ref="GZ19">IF(GZ17&lt;GZ18,GZ17,GZ18)</f>
        <v>0</v>
      </c>
      <c r="HA19" s="88" cm="1">
        <f t="array" ref="HA19">IF(HA17&lt;HA18,HA17,HA18)</f>
        <v>0</v>
      </c>
      <c r="HB19" s="88" cm="1">
        <f t="array" ref="HB19">IF(HB17&lt;HB18,HB17,HB18)</f>
        <v>0</v>
      </c>
      <c r="HC19" s="88" cm="1">
        <f t="array" ref="HC19">IF(HC17&lt;HC18,HC17,HC18)</f>
        <v>0</v>
      </c>
      <c r="HD19" s="88" cm="1">
        <f t="array" ref="HD19">IF(HD17&lt;HD18,HD17,HD18)</f>
        <v>0</v>
      </c>
      <c r="HE19" s="88" cm="1">
        <f t="array" ref="HE19">IF(HE17&lt;HE18,HE17,HE18)</f>
        <v>0</v>
      </c>
      <c r="HF19" s="88" cm="1">
        <f t="array" ref="HF19">IF(HF17&lt;HF18,HF17,HF18)</f>
        <v>0</v>
      </c>
      <c r="HG19" s="88" cm="1">
        <f t="array" ref="HG19">IF(HG17&lt;HG18,HG17,HG18)</f>
        <v>0</v>
      </c>
      <c r="HH19" s="88" cm="1">
        <f t="array" ref="HH19">IF(HH17&lt;HH18,HH17,HH18)</f>
        <v>0</v>
      </c>
      <c r="HI19" s="88" cm="1">
        <f t="array" ref="HI19">IF(HI17&lt;HI18,HI17,HI18)</f>
        <v>0</v>
      </c>
      <c r="HJ19" s="88" cm="1">
        <f t="array" ref="HJ19">IF(HJ17&lt;HJ18,HJ17,HJ18)</f>
        <v>0</v>
      </c>
      <c r="HK19" s="88" cm="1">
        <f t="array" ref="HK19">IF(HK17&lt;HK18,HK17,HK18)</f>
        <v>0</v>
      </c>
      <c r="HL19" s="88" cm="1">
        <f t="array" ref="HL19">IF(HL17&lt;HL18,HL17,HL18)</f>
        <v>0</v>
      </c>
      <c r="HM19" s="88" cm="1">
        <f t="array" ref="HM19">IF(HM17&lt;HM18,HM17,HM18)</f>
        <v>0</v>
      </c>
      <c r="HN19" s="88" cm="1">
        <f t="array" ref="HN19">IF(HN17&lt;HN18,HN17,HN18)</f>
        <v>0</v>
      </c>
      <c r="HO19" s="88" cm="1">
        <f t="array" ref="HO19">IF(HO17&lt;HO18,HO17,HO18)</f>
        <v>0</v>
      </c>
      <c r="HP19" s="88" cm="1">
        <f t="array" ref="HP19">IF(HP17&lt;HP18,HP17,HP18)</f>
        <v>0</v>
      </c>
      <c r="HQ19" s="88" cm="1">
        <f t="array" ref="HQ19">IF(HQ17&lt;HQ18,HQ17,HQ18)</f>
        <v>0</v>
      </c>
      <c r="HR19" s="88" cm="1">
        <f t="array" ref="HR19">IF(HR17&lt;HR18,HR17,HR18)</f>
        <v>0</v>
      </c>
      <c r="HS19" s="88" cm="1">
        <f t="array" ref="HS19">IF(HS17&lt;HS18,HS17,HS18)</f>
        <v>0</v>
      </c>
      <c r="HT19" s="88" cm="1">
        <f t="array" ref="HT19">IF(HT17&lt;HT18,HT17,HT18)</f>
        <v>0</v>
      </c>
      <c r="HU19" s="88" cm="1">
        <f t="array" ref="HU19">IF(HU17&lt;HU18,HU17,HU18)</f>
        <v>0</v>
      </c>
      <c r="HV19" s="88" cm="1">
        <f t="array" ref="HV19">IF(HV17&lt;HV18,HV17,HV18)</f>
        <v>0</v>
      </c>
      <c r="HW19" s="88" cm="1">
        <f t="array" ref="HW19">IF(HW17&lt;HW18,HW17,HW18)</f>
        <v>0</v>
      </c>
      <c r="HX19" s="88" cm="1">
        <f t="array" ref="HX19">IF(HX17&lt;HX18,HX17,HX18)</f>
        <v>0</v>
      </c>
      <c r="HY19" s="88" cm="1">
        <f t="array" ref="HY19">IF(HY17&lt;HY18,HY17,HY18)</f>
        <v>0</v>
      </c>
      <c r="HZ19" s="88" cm="1">
        <f t="array" ref="HZ19">IF(HZ17&lt;HZ18,HZ17,HZ18)</f>
        <v>0</v>
      </c>
      <c r="IA19" s="88" cm="1">
        <f t="array" ref="IA19">IF(IA17&lt;IA18,IA17,IA18)</f>
        <v>0</v>
      </c>
      <c r="IB19" s="88" cm="1">
        <f t="array" ref="IB19">IF(IB17&lt;IB18,IB17,IB18)</f>
        <v>0</v>
      </c>
      <c r="IC19" s="88" cm="1">
        <f t="array" ref="IC19">IF(IC17&lt;IC18,IC17,IC18)</f>
        <v>0</v>
      </c>
      <c r="ID19" s="88" cm="1">
        <f t="array" ref="ID19">IF(ID17&lt;ID18,ID17,ID18)</f>
        <v>0</v>
      </c>
      <c r="IE19" s="88" cm="1">
        <f t="array" ref="IE19">IF(IE17&lt;IE18,IE17,IE18)</f>
        <v>0</v>
      </c>
      <c r="IF19" s="88" cm="1">
        <f t="array" ref="IF19">IF(IF17&lt;IF18,IF17,IF18)</f>
        <v>0</v>
      </c>
      <c r="IG19" s="88" cm="1">
        <f t="array" ref="IG19">IF(IG17&lt;IG18,IG17,IG18)</f>
        <v>0</v>
      </c>
      <c r="IH19" s="88" cm="1">
        <f t="array" ref="IH19">IF(IH17&lt;IH18,IH17,IH18)</f>
        <v>0</v>
      </c>
      <c r="II19" s="88" cm="1">
        <f t="array" ref="II19">IF(II17&lt;II18,II17,II18)</f>
        <v>0</v>
      </c>
      <c r="IJ19" s="88" cm="1">
        <f t="array" ref="IJ19">IF(IJ17&lt;IJ18,IJ17,IJ18)</f>
        <v>0</v>
      </c>
      <c r="IK19" s="88" cm="1">
        <f t="array" ref="IK19">IF(IK17&lt;IK18,IK17,IK18)</f>
        <v>0</v>
      </c>
      <c r="IL19" s="88" cm="1">
        <f t="array" ref="IL19">IF(IL17&lt;IL18,IL17,IL18)</f>
        <v>0</v>
      </c>
      <c r="IM19" s="88" cm="1">
        <f t="array" ref="IM19">IF(IM17&lt;IM18,IM17,IM18)</f>
        <v>0</v>
      </c>
      <c r="IN19" s="88" cm="1">
        <f t="array" ref="IN19">IF(IN17&lt;IN18,IN17,IN18)</f>
        <v>0</v>
      </c>
      <c r="IO19" s="88" cm="1">
        <f t="array" ref="IO19">IF(IO17&lt;IO18,IO17,IO18)</f>
        <v>0</v>
      </c>
      <c r="IP19" s="88" cm="1">
        <f t="array" ref="IP19">IF(IP17&lt;IP18,IP17,IP18)</f>
        <v>0</v>
      </c>
      <c r="IQ19" s="88" cm="1">
        <f t="array" ref="IQ19">IF(IQ17&lt;IQ18,IQ17,IQ18)</f>
        <v>0</v>
      </c>
      <c r="IR19" s="88" cm="1">
        <f t="array" ref="IR19">IF(IR17&lt;IR18,IR17,IR18)</f>
        <v>0</v>
      </c>
      <c r="IS19" s="88" cm="1">
        <f t="array" ref="IS19">IF(IS17&lt;IS18,IS17,IS18)</f>
        <v>0</v>
      </c>
      <c r="IT19" s="88" cm="1">
        <f t="array" ref="IT19">IF(IT17&lt;IT18,IT17,IT18)</f>
        <v>0</v>
      </c>
      <c r="IU19" s="88" cm="1">
        <f t="array" ref="IU19">IF(IU17&lt;IU18,IU17,IU18)</f>
        <v>0</v>
      </c>
      <c r="IV19" s="88" cm="1">
        <f t="array" ref="IV19">IF(IV17&lt;IV18,IV17,IV18)</f>
        <v>0</v>
      </c>
    </row>
    <row r="20" ht="16.6" customHeight="1">
      <c r="A20" t="s" s="90">
        <v>269</v>
      </c>
      <c r="B20" s="88" cm="1">
        <f t="array" ref="B20">B17-B19</f>
        <v>0</v>
      </c>
      <c r="C20" s="88" cm="1">
        <f t="array" ref="C20">C17-C19</f>
        <v>0</v>
      </c>
      <c r="D20" s="88" cm="1">
        <f t="array" ref="D20">D17-D19</f>
        <v>0</v>
      </c>
      <c r="E20" s="88" cm="1">
        <f t="array" ref="E20">E17-E19</f>
        <v>0</v>
      </c>
      <c r="F20" s="88" cm="1">
        <f t="array" ref="F20">F17-F19</f>
        <v>0</v>
      </c>
      <c r="G20" s="88" cm="1">
        <f t="array" ref="G20">G17-G19</f>
        <v>0</v>
      </c>
      <c r="H20" s="88" cm="1">
        <f t="array" ref="H20">H17-H19</f>
        <v>0</v>
      </c>
      <c r="I20" s="88" cm="1">
        <f t="array" ref="I20">I17-I19</f>
        <v>0</v>
      </c>
      <c r="J20" s="88" cm="1">
        <f t="array" ref="J20">J17-J19</f>
        <v>0</v>
      </c>
      <c r="K20" s="88" cm="1">
        <f t="array" ref="K20">K17-K19</f>
        <v>0</v>
      </c>
      <c r="L20" s="88" cm="1">
        <f t="array" ref="L20">L17-L19</f>
        <v>0</v>
      </c>
      <c r="M20" s="88" cm="1">
        <f t="array" ref="M20">M17-M19</f>
        <v>0</v>
      </c>
      <c r="N20" s="88" cm="1">
        <f t="array" ref="N20">N17-N19</f>
        <v>0</v>
      </c>
      <c r="O20" s="88" cm="1">
        <f t="array" ref="O20">O17-O19</f>
        <v>0</v>
      </c>
      <c r="P20" s="88" cm="1">
        <f t="array" ref="P20">P17-P19</f>
        <v>0</v>
      </c>
      <c r="Q20" s="88" cm="1">
        <f t="array" ref="Q20">Q17-Q19</f>
        <v>0</v>
      </c>
      <c r="R20" s="88" cm="1">
        <f t="array" ref="R20">R17-R19</f>
        <v>0</v>
      </c>
      <c r="S20" s="88" cm="1">
        <f t="array" ref="S20">S17-S19</f>
        <v>0</v>
      </c>
      <c r="T20" s="88" cm="1">
        <f t="array" ref="T20">T17-T19</f>
        <v>0</v>
      </c>
      <c r="U20" s="88" cm="1">
        <f t="array" ref="U20">U17-U19</f>
        <v>0</v>
      </c>
      <c r="V20" s="88" cm="1">
        <f t="array" ref="V20">V17-V19</f>
        <v>0</v>
      </c>
      <c r="W20" s="88" cm="1">
        <f t="array" ref="W20">W17-W19</f>
        <v>0</v>
      </c>
      <c r="X20" s="88" cm="1">
        <f t="array" ref="X20">X17-X19</f>
        <v>0</v>
      </c>
      <c r="Y20" s="88" cm="1">
        <f t="array" ref="Y20">Y17-Y19</f>
        <v>0</v>
      </c>
      <c r="Z20" s="88" cm="1">
        <f t="array" ref="Z20">Z17-Z19</f>
        <v>0</v>
      </c>
      <c r="AA20" s="88" cm="1">
        <f t="array" ref="AA20">AA17-AA19</f>
        <v>0</v>
      </c>
      <c r="AB20" s="88" cm="1">
        <f t="array" ref="AB20">AB17-AB19</f>
        <v>0</v>
      </c>
      <c r="AC20" s="88" cm="1">
        <f t="array" ref="AC20">AC17-AC19</f>
        <v>0</v>
      </c>
      <c r="AD20" s="88" cm="1">
        <f t="array" ref="AD20">AD17-AD19</f>
        <v>0</v>
      </c>
      <c r="AE20" s="88" cm="1">
        <f t="array" ref="AE20">AE17-AE19</f>
        <v>0</v>
      </c>
      <c r="AF20" s="88" cm="1">
        <f t="array" ref="AF20">AF17-AF19</f>
        <v>0</v>
      </c>
      <c r="AG20" s="88" cm="1">
        <f t="array" ref="AG20">AG17-AG19</f>
        <v>0</v>
      </c>
      <c r="AH20" s="88" cm="1">
        <f t="array" ref="AH20">AH17-AH19</f>
        <v>0</v>
      </c>
      <c r="AI20" s="88" cm="1">
        <f t="array" ref="AI20">AI17-AI19</f>
        <v>0</v>
      </c>
      <c r="AJ20" s="88" cm="1">
        <f t="array" ref="AJ20">AJ17-AJ19</f>
        <v>0</v>
      </c>
      <c r="AK20" s="88" cm="1">
        <f t="array" ref="AK20">AK17-AK19</f>
        <v>0</v>
      </c>
      <c r="AL20" s="88" cm="1">
        <f t="array" ref="AL20">AL17-AL19</f>
        <v>0</v>
      </c>
      <c r="AM20" s="88" cm="1">
        <f t="array" ref="AM20">AM17-AM19</f>
        <v>0</v>
      </c>
      <c r="AN20" s="88" cm="1">
        <f t="array" ref="AN20">AN17-AN19</f>
        <v>0</v>
      </c>
      <c r="AO20" s="88" cm="1">
        <f t="array" ref="AO20">AO17-AO19</f>
        <v>0</v>
      </c>
      <c r="AP20" s="88" cm="1">
        <f t="array" ref="AP20">AP17-AP19</f>
        <v>0</v>
      </c>
      <c r="AQ20" s="88" cm="1">
        <f t="array" ref="AQ20">AQ17-AQ19</f>
        <v>0</v>
      </c>
      <c r="AR20" s="88" cm="1">
        <f t="array" ref="AR20">AR17-AR19</f>
        <v>0</v>
      </c>
      <c r="AS20" s="88" cm="1">
        <f t="array" ref="AS20">AS17-AS19</f>
        <v>0</v>
      </c>
      <c r="AT20" s="88" cm="1">
        <f t="array" ref="AT20">AT17-AT19</f>
        <v>0</v>
      </c>
      <c r="AU20" s="88" cm="1">
        <f t="array" ref="AU20">AU17-AU19</f>
        <v>0</v>
      </c>
      <c r="AV20" s="88" cm="1">
        <f t="array" ref="AV20">AV17-AV19</f>
        <v>0</v>
      </c>
      <c r="AW20" s="88" cm="1">
        <f t="array" ref="AW20">AW17-AW19</f>
        <v>0</v>
      </c>
      <c r="AX20" s="88" cm="1">
        <f t="array" ref="AX20">AX17-AX19</f>
        <v>0</v>
      </c>
      <c r="AY20" s="88" cm="1">
        <f t="array" ref="AY20">AY17-AY19</f>
        <v>0</v>
      </c>
      <c r="AZ20" s="88" cm="1">
        <f t="array" ref="AZ20">AZ17-AZ19</f>
        <v>0</v>
      </c>
      <c r="BA20" s="88" cm="1">
        <f t="array" ref="BA20">BA17-BA19</f>
        <v>0</v>
      </c>
      <c r="BB20" s="88" cm="1">
        <f t="array" ref="BB20">BB17-BB19</f>
        <v>0</v>
      </c>
      <c r="BC20" s="88" cm="1">
        <f t="array" ref="BC20">BC17-BC19</f>
        <v>0</v>
      </c>
      <c r="BD20" s="88" cm="1">
        <f t="array" ref="BD20">BD17-BD19</f>
        <v>0</v>
      </c>
      <c r="BE20" s="88" cm="1">
        <f t="array" ref="BE20">BE17-BE19</f>
        <v>0</v>
      </c>
      <c r="BF20" s="88" cm="1">
        <f t="array" ref="BF20">BF17-BF19</f>
        <v>0</v>
      </c>
      <c r="BG20" s="88" cm="1">
        <f t="array" ref="BG20">BG17-BG19</f>
        <v>0</v>
      </c>
      <c r="BH20" s="88" cm="1">
        <f t="array" ref="BH20">BH17-BH19</f>
        <v>0</v>
      </c>
      <c r="BI20" s="88" cm="1">
        <f t="array" ref="BI20">BI17-BI19</f>
        <v>0</v>
      </c>
      <c r="BJ20" s="88" cm="1">
        <f t="array" ref="BJ20">BJ17-BJ19</f>
        <v>0</v>
      </c>
      <c r="BK20" s="88" cm="1">
        <f t="array" ref="BK20">BK17-BK19</f>
        <v>0</v>
      </c>
      <c r="BL20" s="88" cm="1">
        <f t="array" ref="BL20">BL17-BL19</f>
        <v>0</v>
      </c>
      <c r="BM20" s="88" cm="1">
        <f t="array" ref="BM20">BM17-BM19</f>
        <v>0</v>
      </c>
      <c r="BN20" s="88" cm="1">
        <f t="array" ref="BN20">BN17-BN19</f>
        <v>0</v>
      </c>
      <c r="BO20" s="88" cm="1">
        <f t="array" ref="BO20">BO17-BO19</f>
        <v>0</v>
      </c>
      <c r="BP20" s="88" cm="1">
        <f t="array" ref="BP20">BP17-BP19</f>
        <v>0</v>
      </c>
      <c r="BQ20" s="88" cm="1">
        <f t="array" ref="BQ20">BQ17-BQ19</f>
        <v>0</v>
      </c>
      <c r="BR20" s="88" cm="1">
        <f t="array" ref="BR20">BR17-BR19</f>
        <v>0</v>
      </c>
      <c r="BS20" s="88" cm="1">
        <f t="array" ref="BS20">BS17-BS19</f>
        <v>0</v>
      </c>
      <c r="BT20" s="88" cm="1">
        <f t="array" ref="BT20">BT17-BT19</f>
        <v>0</v>
      </c>
      <c r="BU20" s="88" cm="1">
        <f t="array" ref="BU20">BU17-BU19</f>
        <v>0</v>
      </c>
      <c r="BV20" s="88" cm="1">
        <f t="array" ref="BV20">BV17-BV19</f>
        <v>0</v>
      </c>
      <c r="BW20" s="88" cm="1">
        <f t="array" ref="BW20">BW17-BW19</f>
        <v>0</v>
      </c>
      <c r="BX20" s="88" cm="1">
        <f t="array" ref="BX20">BX17-BX19</f>
        <v>0</v>
      </c>
      <c r="BY20" s="88" cm="1">
        <f t="array" ref="BY20">BY17-BY19</f>
        <v>0</v>
      </c>
      <c r="BZ20" s="88" cm="1">
        <f t="array" ref="BZ20">BZ17-BZ19</f>
        <v>0</v>
      </c>
      <c r="CA20" s="88" cm="1">
        <f t="array" ref="CA20">CA17-CA19</f>
        <v>0</v>
      </c>
      <c r="CB20" s="88" cm="1">
        <f t="array" ref="CB20">CB17-CB19</f>
        <v>0</v>
      </c>
      <c r="CC20" s="88" cm="1">
        <f t="array" ref="CC20">CC17-CC19</f>
        <v>0</v>
      </c>
      <c r="CD20" s="88" cm="1">
        <f t="array" ref="CD20">CD17-CD19</f>
        <v>0</v>
      </c>
      <c r="CE20" s="88" cm="1">
        <f t="array" ref="CE20">CE17-CE19</f>
        <v>0</v>
      </c>
      <c r="CF20" s="88" cm="1">
        <f t="array" ref="CF20">CF17-CF19</f>
        <v>0</v>
      </c>
      <c r="CG20" s="88" cm="1">
        <f t="array" ref="CG20">CG17-CG19</f>
        <v>0</v>
      </c>
      <c r="CH20" s="88" cm="1">
        <f t="array" ref="CH20">CH17-CH19</f>
        <v>0</v>
      </c>
      <c r="CI20" s="88" cm="1">
        <f t="array" ref="CI20">CI17-CI19</f>
        <v>0</v>
      </c>
      <c r="CJ20" s="88" cm="1">
        <f t="array" ref="CJ20">CJ17-CJ19</f>
        <v>0</v>
      </c>
      <c r="CK20" s="88" cm="1">
        <f t="array" ref="CK20">CK17-CK19</f>
        <v>0</v>
      </c>
      <c r="CL20" s="88" cm="1">
        <f t="array" ref="CL20">CL17-CL19</f>
        <v>0</v>
      </c>
      <c r="CM20" s="88" cm="1">
        <f t="array" ref="CM20">CM17-CM19</f>
        <v>0</v>
      </c>
      <c r="CN20" s="88" cm="1">
        <f t="array" ref="CN20">CN17-CN19</f>
        <v>0</v>
      </c>
      <c r="CO20" s="88" cm="1">
        <f t="array" ref="CO20">CO17-CO19</f>
        <v>0</v>
      </c>
      <c r="CP20" s="88" cm="1">
        <f t="array" ref="CP20">CP17-CP19</f>
        <v>0</v>
      </c>
      <c r="CQ20" s="88" cm="1">
        <f t="array" ref="CQ20">CQ17-CQ19</f>
        <v>0</v>
      </c>
      <c r="CR20" s="88" cm="1">
        <f t="array" ref="CR20">CR17-CR19</f>
        <v>0</v>
      </c>
      <c r="CS20" s="88" cm="1">
        <f t="array" ref="CS20">CS17-CS19</f>
        <v>0</v>
      </c>
      <c r="CT20" s="88" cm="1">
        <f t="array" ref="CT20">CT17-CT19</f>
        <v>0</v>
      </c>
      <c r="CU20" s="88" cm="1">
        <f t="array" ref="CU20">CU17-CU19</f>
        <v>0</v>
      </c>
      <c r="CV20" s="88" cm="1">
        <f t="array" ref="CV20">CV17-CV19</f>
        <v>0</v>
      </c>
      <c r="CW20" s="88" cm="1">
        <f t="array" ref="CW20">CW17-CW19</f>
        <v>0</v>
      </c>
      <c r="CX20" s="88" cm="1">
        <f t="array" ref="CX20">CX17-CX19</f>
        <v>0</v>
      </c>
      <c r="CY20" s="88" cm="1">
        <f t="array" ref="CY20">CY17-CY19</f>
        <v>0</v>
      </c>
      <c r="CZ20" s="88" cm="1">
        <f t="array" ref="CZ20">CZ17-CZ19</f>
        <v>0</v>
      </c>
      <c r="DA20" s="88" cm="1">
        <f t="array" ref="DA20">DA17-DA19</f>
        <v>0</v>
      </c>
      <c r="DB20" s="88" cm="1">
        <f t="array" ref="DB20">DB17-DB19</f>
        <v>0</v>
      </c>
      <c r="DC20" s="88" cm="1">
        <f t="array" ref="DC20">DC17-DC19</f>
        <v>0</v>
      </c>
      <c r="DD20" s="88" cm="1">
        <f t="array" ref="DD20">DD17-DD19</f>
        <v>0</v>
      </c>
      <c r="DE20" s="88" cm="1">
        <f t="array" ref="DE20">DE17-DE19</f>
        <v>0</v>
      </c>
      <c r="DF20" s="88" cm="1">
        <f t="array" ref="DF20">DF17-DF19</f>
        <v>0</v>
      </c>
      <c r="DG20" s="88" cm="1">
        <f t="array" ref="DG20">DG17-DG19</f>
        <v>0</v>
      </c>
      <c r="DH20" s="88" cm="1">
        <f t="array" ref="DH20">DH17-DH19</f>
        <v>0</v>
      </c>
      <c r="DI20" s="88" cm="1">
        <f t="array" ref="DI20">DI17-DI19</f>
        <v>0</v>
      </c>
      <c r="DJ20" s="88" cm="1">
        <f t="array" ref="DJ20">DJ17-DJ19</f>
        <v>0</v>
      </c>
      <c r="DK20" s="88" cm="1">
        <f t="array" ref="DK20">DK17-DK19</f>
        <v>0</v>
      </c>
      <c r="DL20" s="88" cm="1">
        <f t="array" ref="DL20">DL17-DL19</f>
        <v>0</v>
      </c>
      <c r="DM20" s="88" cm="1">
        <f t="array" ref="DM20">DM17-DM19</f>
        <v>0</v>
      </c>
      <c r="DN20" s="88" cm="1">
        <f t="array" ref="DN20">DN17-DN19</f>
        <v>0</v>
      </c>
      <c r="DO20" s="88" cm="1">
        <f t="array" ref="DO20">DO17-DO19</f>
        <v>0</v>
      </c>
      <c r="DP20" s="88" cm="1">
        <f t="array" ref="DP20">DP17-DP19</f>
        <v>0</v>
      </c>
      <c r="DQ20" s="88" cm="1">
        <f t="array" ref="DQ20">DQ17-DQ19</f>
        <v>0</v>
      </c>
      <c r="DR20" s="88" cm="1">
        <f t="array" ref="DR20">DR17-DR19</f>
        <v>0</v>
      </c>
      <c r="DS20" s="88" cm="1">
        <f t="array" ref="DS20">DS17-DS19</f>
        <v>0</v>
      </c>
      <c r="DT20" s="88" cm="1">
        <f t="array" ref="DT20">DT17-DT19</f>
        <v>0</v>
      </c>
      <c r="DU20" s="88" cm="1">
        <f t="array" ref="DU20">DU17-DU19</f>
        <v>0</v>
      </c>
      <c r="DV20" s="88" cm="1">
        <f t="array" ref="DV20">DV17-DV19</f>
        <v>0</v>
      </c>
      <c r="DW20" s="88" cm="1">
        <f t="array" ref="DW20">DW17-DW19</f>
        <v>0</v>
      </c>
      <c r="DX20" s="88" cm="1">
        <f t="array" ref="DX20">DX17-DX19</f>
        <v>0</v>
      </c>
      <c r="DY20" s="88" cm="1">
        <f t="array" ref="DY20">DY17-DY19</f>
        <v>0</v>
      </c>
      <c r="DZ20" s="88" cm="1">
        <f t="array" ref="DZ20">DZ17-DZ19</f>
        <v>0</v>
      </c>
      <c r="EA20" s="88" cm="1">
        <f t="array" ref="EA20">EA17-EA19</f>
        <v>0</v>
      </c>
      <c r="EB20" s="88" cm="1">
        <f t="array" ref="EB20">EB17-EB19</f>
        <v>0</v>
      </c>
      <c r="EC20" s="88" cm="1">
        <f t="array" ref="EC20">EC17-EC19</f>
        <v>0</v>
      </c>
      <c r="ED20" s="88" cm="1">
        <f t="array" ref="ED20">ED17-ED19</f>
        <v>0</v>
      </c>
      <c r="EE20" s="88" cm="1">
        <f t="array" ref="EE20">EE17-EE19</f>
        <v>0</v>
      </c>
      <c r="EF20" s="88" cm="1">
        <f t="array" ref="EF20">EF17-EF19</f>
        <v>0</v>
      </c>
      <c r="EG20" s="88" cm="1">
        <f t="array" ref="EG20">EG17-EG19</f>
        <v>0</v>
      </c>
      <c r="EH20" s="88" cm="1">
        <f t="array" ref="EH20">EH17-EH19</f>
        <v>0</v>
      </c>
      <c r="EI20" s="88" cm="1">
        <f t="array" ref="EI20">EI17-EI19</f>
        <v>0</v>
      </c>
      <c r="EJ20" s="88" cm="1">
        <f t="array" ref="EJ20">EJ17-EJ19</f>
        <v>0</v>
      </c>
      <c r="EK20" s="88" cm="1">
        <f t="array" ref="EK20">EK17-EK19</f>
        <v>0</v>
      </c>
      <c r="EL20" s="88" cm="1">
        <f t="array" ref="EL20">EL17-EL19</f>
        <v>0</v>
      </c>
      <c r="EM20" s="88" cm="1">
        <f t="array" ref="EM20">EM17-EM19</f>
        <v>0</v>
      </c>
      <c r="EN20" s="88" cm="1">
        <f t="array" ref="EN20">EN17-EN19</f>
        <v>0</v>
      </c>
      <c r="EO20" s="88" cm="1">
        <f t="array" ref="EO20">EO17-EO19</f>
        <v>0</v>
      </c>
      <c r="EP20" s="88" cm="1">
        <f t="array" ref="EP20">EP17-EP19</f>
        <v>0</v>
      </c>
      <c r="EQ20" s="88" cm="1">
        <f t="array" ref="EQ20">EQ17-EQ19</f>
        <v>0</v>
      </c>
      <c r="ER20" s="88" cm="1">
        <f t="array" ref="ER20">ER17-ER19</f>
        <v>0</v>
      </c>
      <c r="ES20" s="88" cm="1">
        <f t="array" ref="ES20">ES17-ES19</f>
        <v>0</v>
      </c>
      <c r="ET20" s="88" cm="1">
        <f t="array" ref="ET20">ET17-ET19</f>
        <v>0</v>
      </c>
      <c r="EU20" s="88" cm="1">
        <f t="array" ref="EU20">EU17-EU19</f>
        <v>0</v>
      </c>
      <c r="EV20" s="88" cm="1">
        <f t="array" ref="EV20">EV17-EV19</f>
        <v>0</v>
      </c>
      <c r="EW20" s="88" cm="1">
        <f t="array" ref="EW20">EW17-EW19</f>
        <v>0</v>
      </c>
      <c r="EX20" s="88" cm="1">
        <f t="array" ref="EX20">EX17-EX19</f>
        <v>0</v>
      </c>
      <c r="EY20" s="88" cm="1">
        <f t="array" ref="EY20">EY17-EY19</f>
        <v>0</v>
      </c>
      <c r="EZ20" s="88" cm="1">
        <f t="array" ref="EZ20">EZ17-EZ19</f>
        <v>0</v>
      </c>
      <c r="FA20" s="88" cm="1">
        <f t="array" ref="FA20">FA17-FA19</f>
        <v>0</v>
      </c>
      <c r="FB20" s="88" cm="1">
        <f t="array" ref="FB20">FB17-FB19</f>
        <v>0</v>
      </c>
      <c r="FC20" s="88" cm="1">
        <f t="array" ref="FC20">FC17-FC19</f>
        <v>0</v>
      </c>
      <c r="FD20" s="88" cm="1">
        <f t="array" ref="FD20">FD17-FD19</f>
        <v>0</v>
      </c>
      <c r="FE20" s="88" cm="1">
        <f t="array" ref="FE20">FE17-FE19</f>
        <v>0</v>
      </c>
      <c r="FF20" s="88" cm="1">
        <f t="array" ref="FF20">FF17-FF19</f>
        <v>0</v>
      </c>
      <c r="FG20" s="88" cm="1">
        <f t="array" ref="FG20">FG17-FG19</f>
        <v>0</v>
      </c>
      <c r="FH20" s="88" cm="1">
        <f t="array" ref="FH20">FH17-FH19</f>
        <v>0</v>
      </c>
      <c r="FI20" s="88" cm="1">
        <f t="array" ref="FI20">FI17-FI19</f>
        <v>0</v>
      </c>
      <c r="FJ20" s="88" cm="1">
        <f t="array" ref="FJ20">FJ17-FJ19</f>
        <v>0</v>
      </c>
      <c r="FK20" s="88" cm="1">
        <f t="array" ref="FK20">FK17-FK19</f>
        <v>0</v>
      </c>
      <c r="FL20" s="88" cm="1">
        <f t="array" ref="FL20">FL17-FL19</f>
        <v>0</v>
      </c>
      <c r="FM20" s="88" cm="1">
        <f t="array" ref="FM20">FM17-FM19</f>
        <v>0</v>
      </c>
      <c r="FN20" s="88" cm="1">
        <f t="array" ref="FN20">FN17-FN19</f>
        <v>0</v>
      </c>
      <c r="FO20" s="88" cm="1">
        <f t="array" ref="FO20">FO17-FO19</f>
        <v>0</v>
      </c>
      <c r="FP20" s="88" cm="1">
        <f t="array" ref="FP20">FP17-FP19</f>
        <v>0</v>
      </c>
      <c r="FQ20" s="88" cm="1">
        <f t="array" ref="FQ20">FQ17-FQ19</f>
        <v>0</v>
      </c>
      <c r="FR20" s="88" cm="1">
        <f t="array" ref="FR20">FR17-FR19</f>
        <v>0</v>
      </c>
      <c r="FS20" s="88" cm="1">
        <f t="array" ref="FS20">FS17-FS19</f>
        <v>0</v>
      </c>
      <c r="FT20" s="88" cm="1">
        <f t="array" ref="FT20">FT17-FT19</f>
        <v>0</v>
      </c>
      <c r="FU20" s="88" cm="1">
        <f t="array" ref="FU20">FU17-FU19</f>
        <v>0</v>
      </c>
      <c r="FV20" s="88" cm="1">
        <f t="array" ref="FV20">FV17-FV19</f>
        <v>0</v>
      </c>
      <c r="FW20" s="88" cm="1">
        <f t="array" ref="FW20">FW17-FW19</f>
        <v>0</v>
      </c>
      <c r="FX20" s="88" cm="1">
        <f t="array" ref="FX20">FX17-FX19</f>
        <v>0</v>
      </c>
      <c r="FY20" s="88" cm="1">
        <f t="array" ref="FY20">FY17-FY19</f>
        <v>0</v>
      </c>
      <c r="FZ20" s="88" cm="1">
        <f t="array" ref="FZ20">FZ17-FZ19</f>
        <v>0</v>
      </c>
      <c r="GA20" s="88" cm="1">
        <f t="array" ref="GA20">GA17-GA19</f>
        <v>0</v>
      </c>
      <c r="GB20" s="88" cm="1">
        <f t="array" ref="GB20">GB17-GB19</f>
        <v>0</v>
      </c>
      <c r="GC20" s="88" cm="1">
        <f t="array" ref="GC20">GC17-GC19</f>
        <v>0</v>
      </c>
      <c r="GD20" s="88" cm="1">
        <f t="array" ref="GD20">GD17-GD19</f>
        <v>0</v>
      </c>
      <c r="GE20" s="88" cm="1">
        <f t="array" ref="GE20">GE17-GE19</f>
        <v>0</v>
      </c>
      <c r="GF20" s="88" cm="1">
        <f t="array" ref="GF20">GF17-GF19</f>
        <v>0</v>
      </c>
      <c r="GG20" s="88" cm="1">
        <f t="array" ref="GG20">GG17-GG19</f>
        <v>0</v>
      </c>
      <c r="GH20" s="88" cm="1">
        <f t="array" ref="GH20">GH17-GH19</f>
        <v>0</v>
      </c>
      <c r="GI20" s="88" cm="1">
        <f t="array" ref="GI20">GI17-GI19</f>
        <v>0</v>
      </c>
      <c r="GJ20" s="88" cm="1">
        <f t="array" ref="GJ20">GJ17-GJ19</f>
        <v>0</v>
      </c>
      <c r="GK20" s="88" cm="1">
        <f t="array" ref="GK20">GK17-GK19</f>
        <v>0</v>
      </c>
      <c r="GL20" s="88" cm="1">
        <f t="array" ref="GL20">GL17-GL19</f>
        <v>0</v>
      </c>
      <c r="GM20" s="88" cm="1">
        <f t="array" ref="GM20">GM17-GM19</f>
        <v>0</v>
      </c>
      <c r="GN20" s="88" cm="1">
        <f t="array" ref="GN20">GN17-GN19</f>
        <v>0</v>
      </c>
      <c r="GO20" s="88" cm="1">
        <f t="array" ref="GO20">GO17-GO19</f>
        <v>0</v>
      </c>
      <c r="GP20" s="88" cm="1">
        <f t="array" ref="GP20">GP17-GP19</f>
        <v>0</v>
      </c>
      <c r="GQ20" s="88" cm="1">
        <f t="array" ref="GQ20">GQ17-GQ19</f>
        <v>0</v>
      </c>
      <c r="GR20" s="88" cm="1">
        <f t="array" ref="GR20">GR17-GR19</f>
        <v>0</v>
      </c>
      <c r="GS20" s="88" cm="1">
        <f t="array" ref="GS20">GS17-GS19</f>
        <v>0</v>
      </c>
      <c r="GT20" s="88" cm="1">
        <f t="array" ref="GT20">GT17-GT19</f>
        <v>0</v>
      </c>
      <c r="GU20" s="88" cm="1">
        <f t="array" ref="GU20">GU17-GU19</f>
        <v>0</v>
      </c>
      <c r="GV20" s="88" cm="1">
        <f t="array" ref="GV20">GV17-GV19</f>
        <v>0</v>
      </c>
      <c r="GW20" s="88" cm="1">
        <f t="array" ref="GW20">GW17-GW19</f>
        <v>0</v>
      </c>
      <c r="GX20" s="88" cm="1">
        <f t="array" ref="GX20">GX17-GX19</f>
        <v>0</v>
      </c>
      <c r="GY20" s="88" cm="1">
        <f t="array" ref="GY20">GY17-GY19</f>
        <v>0</v>
      </c>
      <c r="GZ20" s="88" cm="1">
        <f t="array" ref="GZ20">GZ17-GZ19</f>
        <v>0</v>
      </c>
      <c r="HA20" s="88" cm="1">
        <f t="array" ref="HA20">HA17-HA19</f>
        <v>0</v>
      </c>
      <c r="HB20" s="88" cm="1">
        <f t="array" ref="HB20">HB17-HB19</f>
        <v>0</v>
      </c>
      <c r="HC20" s="88" cm="1">
        <f t="array" ref="HC20">HC17-HC19</f>
        <v>0</v>
      </c>
      <c r="HD20" s="88" cm="1">
        <f t="array" ref="HD20">HD17-HD19</f>
        <v>0</v>
      </c>
      <c r="HE20" s="88" cm="1">
        <f t="array" ref="HE20">HE17-HE19</f>
        <v>0</v>
      </c>
      <c r="HF20" s="88" cm="1">
        <f t="array" ref="HF20">HF17-HF19</f>
        <v>0</v>
      </c>
      <c r="HG20" s="88" cm="1">
        <f t="array" ref="HG20">HG17-HG19</f>
        <v>0</v>
      </c>
      <c r="HH20" s="88" cm="1">
        <f t="array" ref="HH20">HH17-HH19</f>
        <v>0</v>
      </c>
      <c r="HI20" s="88" cm="1">
        <f t="array" ref="HI20">HI17-HI19</f>
        <v>0</v>
      </c>
      <c r="HJ20" s="88" cm="1">
        <f t="array" ref="HJ20">HJ17-HJ19</f>
        <v>0</v>
      </c>
      <c r="HK20" s="88" cm="1">
        <f t="array" ref="HK20">HK17-HK19</f>
        <v>0</v>
      </c>
      <c r="HL20" s="88" cm="1">
        <f t="array" ref="HL20">HL17-HL19</f>
        <v>0</v>
      </c>
      <c r="HM20" s="88" cm="1">
        <f t="array" ref="HM20">HM17-HM19</f>
        <v>0</v>
      </c>
      <c r="HN20" s="88" cm="1">
        <f t="array" ref="HN20">HN17-HN19</f>
        <v>0</v>
      </c>
      <c r="HO20" s="88" cm="1">
        <f t="array" ref="HO20">HO17-HO19</f>
        <v>0</v>
      </c>
      <c r="HP20" s="88" cm="1">
        <f t="array" ref="HP20">HP17-HP19</f>
        <v>0</v>
      </c>
      <c r="HQ20" s="88" cm="1">
        <f t="array" ref="HQ20">HQ17-HQ19</f>
        <v>0</v>
      </c>
      <c r="HR20" s="88" cm="1">
        <f t="array" ref="HR20">HR17-HR19</f>
        <v>0</v>
      </c>
      <c r="HS20" s="88" cm="1">
        <f t="array" ref="HS20">HS17-HS19</f>
        <v>0</v>
      </c>
      <c r="HT20" s="88" cm="1">
        <f t="array" ref="HT20">HT17-HT19</f>
        <v>0</v>
      </c>
      <c r="HU20" s="88" cm="1">
        <f t="array" ref="HU20">HU17-HU19</f>
        <v>0</v>
      </c>
      <c r="HV20" s="88" cm="1">
        <f t="array" ref="HV20">HV17-HV19</f>
        <v>0</v>
      </c>
      <c r="HW20" s="88" cm="1">
        <f t="array" ref="HW20">HW17-HW19</f>
        <v>0</v>
      </c>
      <c r="HX20" s="88" cm="1">
        <f t="array" ref="HX20">HX17-HX19</f>
        <v>0</v>
      </c>
      <c r="HY20" s="88" cm="1">
        <f t="array" ref="HY20">HY17-HY19</f>
        <v>0</v>
      </c>
      <c r="HZ20" s="88" cm="1">
        <f t="array" ref="HZ20">HZ17-HZ19</f>
        <v>0</v>
      </c>
      <c r="IA20" s="88" cm="1">
        <f t="array" ref="IA20">IA17-IA19</f>
        <v>0</v>
      </c>
      <c r="IB20" s="88" cm="1">
        <f t="array" ref="IB20">IB17-IB19</f>
        <v>0</v>
      </c>
      <c r="IC20" s="88" cm="1">
        <f t="array" ref="IC20">IC17-IC19</f>
        <v>0</v>
      </c>
      <c r="ID20" s="88" cm="1">
        <f t="array" ref="ID20">ID17-ID19</f>
        <v>0</v>
      </c>
      <c r="IE20" s="88" cm="1">
        <f t="array" ref="IE20">IE17-IE19</f>
        <v>0</v>
      </c>
      <c r="IF20" s="88" cm="1">
        <f t="array" ref="IF20">IF17-IF19</f>
        <v>0</v>
      </c>
      <c r="IG20" s="88" cm="1">
        <f t="array" ref="IG20">IG17-IG19</f>
        <v>0</v>
      </c>
      <c r="IH20" s="88" cm="1">
        <f t="array" ref="IH20">IH17-IH19</f>
        <v>0</v>
      </c>
      <c r="II20" s="88" cm="1">
        <f t="array" ref="II20">II17-II19</f>
        <v>0</v>
      </c>
      <c r="IJ20" s="88" cm="1">
        <f t="array" ref="IJ20">IJ17-IJ19</f>
        <v>0</v>
      </c>
      <c r="IK20" s="88" cm="1">
        <f t="array" ref="IK20">IK17-IK19</f>
        <v>0</v>
      </c>
      <c r="IL20" s="88" cm="1">
        <f t="array" ref="IL20">IL17-IL19</f>
        <v>0</v>
      </c>
      <c r="IM20" s="88" cm="1">
        <f t="array" ref="IM20">IM17-IM19</f>
        <v>0</v>
      </c>
      <c r="IN20" s="88" cm="1">
        <f t="array" ref="IN20">IN17-IN19</f>
        <v>0</v>
      </c>
      <c r="IO20" s="88" cm="1">
        <f t="array" ref="IO20">IO17-IO19</f>
        <v>0</v>
      </c>
      <c r="IP20" s="88" cm="1">
        <f t="array" ref="IP20">IP17-IP19</f>
        <v>0</v>
      </c>
      <c r="IQ20" s="88" cm="1">
        <f t="array" ref="IQ20">IQ17-IQ19</f>
        <v>0</v>
      </c>
      <c r="IR20" s="88" cm="1">
        <f t="array" ref="IR20">IR17-IR19</f>
        <v>0</v>
      </c>
      <c r="IS20" s="88" cm="1">
        <f t="array" ref="IS20">IS17-IS19</f>
        <v>0</v>
      </c>
      <c r="IT20" s="88" cm="1">
        <f t="array" ref="IT20">IT17-IT19</f>
        <v>0</v>
      </c>
      <c r="IU20" s="88" cm="1">
        <f t="array" ref="IU20">IU17-IU19</f>
        <v>0</v>
      </c>
      <c r="IV20" s="88" cm="1">
        <f t="array" ref="IV20">IV17-IV19</f>
        <v>0</v>
      </c>
    </row>
    <row r="21" ht="16.6" customHeight="1">
      <c r="A21" t="s" s="91">
        <v>263</v>
      </c>
      <c r="B21" t="str" s="11" cm="1">
        <f t="array" ref="B21">IF(B20=0,"PAID OFF","")</f>
        <v>PAID OFF</v>
      </c>
      <c r="C21" t="str" s="11" cm="1">
        <f t="array" ref="C21">IF(C20=0,"PAID OFF","")</f>
        <v>PAID OFF</v>
      </c>
      <c r="D21" t="str" s="11" cm="1">
        <f t="array" ref="D21">IF(D20=0,"PAID OFF","")</f>
        <v>PAID OFF</v>
      </c>
      <c r="E21" t="str" s="11" cm="1">
        <f t="array" ref="E21">IF(E20=0,"PAID OFF","")</f>
        <v>PAID OFF</v>
      </c>
      <c r="F21" t="str" s="11" cm="1">
        <f t="array" ref="F21">IF(F20=0,"PAID OFF","")</f>
        <v>PAID OFF</v>
      </c>
      <c r="G21" t="str" s="11" cm="1">
        <f t="array" ref="G21">IF(G20=0,"PAID OFF","")</f>
        <v>PAID OFF</v>
      </c>
      <c r="H21" t="str" s="11" cm="1">
        <f t="array" ref="H21">IF(H20=0,"PAID OFF","")</f>
        <v>PAID OFF</v>
      </c>
      <c r="I21" t="str" s="11" cm="1">
        <f t="array" ref="I21">IF(I20=0,"PAID OFF","")</f>
        <v>PAID OFF</v>
      </c>
      <c r="J21" t="str" s="11" cm="1">
        <f t="array" ref="J21">IF(J20=0,"PAID OFF","")</f>
        <v>PAID OFF</v>
      </c>
      <c r="K21" t="str" s="11" cm="1">
        <f t="array" ref="K21">IF(K20=0,"PAID OFF","")</f>
        <v>PAID OFF</v>
      </c>
      <c r="L21" t="str" s="11" cm="1">
        <f t="array" ref="L21">IF(L20=0,"PAID OFF","")</f>
        <v>PAID OFF</v>
      </c>
      <c r="M21" t="str" s="11" cm="1">
        <f t="array" ref="M21">IF(M20=0,"PAID OFF","")</f>
        <v>PAID OFF</v>
      </c>
      <c r="N21" t="str" s="11" cm="1">
        <f t="array" ref="N21">IF(N20=0,"PAID OFF","")</f>
        <v>PAID OFF</v>
      </c>
      <c r="O21" t="str" s="11" cm="1">
        <f t="array" ref="O21">IF(O20=0,"PAID OFF","")</f>
        <v>PAID OFF</v>
      </c>
      <c r="P21" t="str" s="11" cm="1">
        <f t="array" ref="P21">IF(P20=0,"PAID OFF","")</f>
        <v>PAID OFF</v>
      </c>
      <c r="Q21" t="str" s="11" cm="1">
        <f t="array" ref="Q21">IF(Q20=0,"PAID OFF","")</f>
        <v>PAID OFF</v>
      </c>
      <c r="R21" t="str" s="11" cm="1">
        <f t="array" ref="R21">IF(R20=0,"PAID OFF","")</f>
        <v>PAID OFF</v>
      </c>
      <c r="S21" t="str" s="11" cm="1">
        <f t="array" ref="S21">IF(S20=0,"PAID OFF","")</f>
        <v>PAID OFF</v>
      </c>
      <c r="T21" t="str" s="11" cm="1">
        <f t="array" ref="T21">IF(T20=0,"PAID OFF","")</f>
        <v>PAID OFF</v>
      </c>
      <c r="U21" t="str" s="11" cm="1">
        <f t="array" ref="U21">IF(U20=0,"PAID OFF","")</f>
        <v>PAID OFF</v>
      </c>
      <c r="V21" t="str" s="11" cm="1">
        <f t="array" ref="V21">IF(V20=0,"PAID OFF","")</f>
        <v>PAID OFF</v>
      </c>
      <c r="W21" t="str" s="11" cm="1">
        <f t="array" ref="W21">IF(W20=0,"PAID OFF","")</f>
        <v>PAID OFF</v>
      </c>
      <c r="X21" t="str" s="11" cm="1">
        <f t="array" ref="X21">IF(X20=0,"PAID OFF","")</f>
        <v>PAID OFF</v>
      </c>
      <c r="Y21" t="str" s="11" cm="1">
        <f t="array" ref="Y21">IF(Y20=0,"PAID OFF","")</f>
        <v>PAID OFF</v>
      </c>
      <c r="Z21" t="str" s="11" cm="1">
        <f t="array" ref="Z21">IF(Z20=0,"PAID OFF","")</f>
        <v>PAID OFF</v>
      </c>
      <c r="AA21" t="str" s="11" cm="1">
        <f t="array" ref="AA21">IF(AA20=0,"PAID OFF","")</f>
        <v>PAID OFF</v>
      </c>
      <c r="AB21" t="str" s="11" cm="1">
        <f t="array" ref="AB21">IF(AB20=0,"PAID OFF","")</f>
        <v>PAID OFF</v>
      </c>
      <c r="AC21" t="str" s="11" cm="1">
        <f t="array" ref="AC21">IF(AC20=0,"PAID OFF","")</f>
        <v>PAID OFF</v>
      </c>
      <c r="AD21" t="str" s="11" cm="1">
        <f t="array" ref="AD21">IF(AD20=0,"PAID OFF","")</f>
        <v>PAID OFF</v>
      </c>
      <c r="AE21" t="str" s="11" cm="1">
        <f t="array" ref="AE21">IF(AE20=0,"PAID OFF","")</f>
        <v>PAID OFF</v>
      </c>
      <c r="AF21" t="str" s="11" cm="1">
        <f t="array" ref="AF21">IF(AF20=0,"PAID OFF","")</f>
        <v>PAID OFF</v>
      </c>
      <c r="AG21" t="str" s="11" cm="1">
        <f t="array" ref="AG21">IF(AG20=0,"PAID OFF","")</f>
        <v>PAID OFF</v>
      </c>
      <c r="AH21" t="str" s="11" cm="1">
        <f t="array" ref="AH21">IF(AH20=0,"PAID OFF","")</f>
        <v>PAID OFF</v>
      </c>
      <c r="AI21" t="str" s="11" cm="1">
        <f t="array" ref="AI21">IF(AI20=0,"PAID OFF","")</f>
        <v>PAID OFF</v>
      </c>
      <c r="AJ21" t="str" s="11" cm="1">
        <f t="array" ref="AJ21">IF(AJ20=0,"PAID OFF","")</f>
        <v>PAID OFF</v>
      </c>
      <c r="AK21" t="str" s="11" cm="1">
        <f t="array" ref="AK21">IF(AK20=0,"PAID OFF","")</f>
        <v>PAID OFF</v>
      </c>
      <c r="AL21" t="str" s="11" cm="1">
        <f t="array" ref="AL21">IF(AL20=0,"PAID OFF","")</f>
        <v>PAID OFF</v>
      </c>
      <c r="AM21" t="str" s="11" cm="1">
        <f t="array" ref="AM21">IF(AM20=0,"PAID OFF","")</f>
        <v>PAID OFF</v>
      </c>
      <c r="AN21" t="str" s="11" cm="1">
        <f t="array" ref="AN21">IF(AN20=0,"PAID OFF","")</f>
        <v>PAID OFF</v>
      </c>
      <c r="AO21" t="str" s="11" cm="1">
        <f t="array" ref="AO21">IF(AO20=0,"PAID OFF","")</f>
        <v>PAID OFF</v>
      </c>
      <c r="AP21" t="str" s="11" cm="1">
        <f t="array" ref="AP21">IF(AP20=0,"PAID OFF","")</f>
        <v>PAID OFF</v>
      </c>
      <c r="AQ21" t="str" s="11" cm="1">
        <f t="array" ref="AQ21">IF(AQ20=0,"PAID OFF","")</f>
        <v>PAID OFF</v>
      </c>
      <c r="AR21" t="str" s="11" cm="1">
        <f t="array" ref="AR21">IF(AR20=0,"PAID OFF","")</f>
        <v>PAID OFF</v>
      </c>
      <c r="AS21" t="str" s="11" cm="1">
        <f t="array" ref="AS21">IF(AS20=0,"PAID OFF","")</f>
        <v>PAID OFF</v>
      </c>
      <c r="AT21" t="str" s="11" cm="1">
        <f t="array" ref="AT21">IF(AT20=0,"PAID OFF","")</f>
        <v>PAID OFF</v>
      </c>
      <c r="AU21" t="str" s="11" cm="1">
        <f t="array" ref="AU21">IF(AU20=0,"PAID OFF","")</f>
        <v>PAID OFF</v>
      </c>
      <c r="AV21" t="str" s="11" cm="1">
        <f t="array" ref="AV21">IF(AV20=0,"PAID OFF","")</f>
        <v>PAID OFF</v>
      </c>
      <c r="AW21" t="str" s="11" cm="1">
        <f t="array" ref="AW21">IF(AW20=0,"PAID OFF","")</f>
        <v>PAID OFF</v>
      </c>
      <c r="AX21" t="str" s="11" cm="1">
        <f t="array" ref="AX21">IF(AX20=0,"PAID OFF","")</f>
        <v>PAID OFF</v>
      </c>
      <c r="AY21" t="str" s="11" cm="1">
        <f t="array" ref="AY21">IF(AY20=0,"PAID OFF","")</f>
        <v>PAID OFF</v>
      </c>
      <c r="AZ21" t="str" s="11" cm="1">
        <f t="array" ref="AZ21">IF(AZ20=0,"PAID OFF","")</f>
        <v>PAID OFF</v>
      </c>
      <c r="BA21" t="str" s="11" cm="1">
        <f t="array" ref="BA21">IF(BA20=0,"PAID OFF","")</f>
        <v>PAID OFF</v>
      </c>
      <c r="BB21" t="str" s="11" cm="1">
        <f t="array" ref="BB21">IF(BB20=0,"PAID OFF","")</f>
        <v>PAID OFF</v>
      </c>
      <c r="BC21" t="str" s="11" cm="1">
        <f t="array" ref="BC21">IF(BC20=0,"PAID OFF","")</f>
        <v>PAID OFF</v>
      </c>
      <c r="BD21" t="str" s="11" cm="1">
        <f t="array" ref="BD21">IF(BD20=0,"PAID OFF","")</f>
        <v>PAID OFF</v>
      </c>
      <c r="BE21" t="str" s="11" cm="1">
        <f t="array" ref="BE21">IF(BE20=0,"PAID OFF","")</f>
        <v>PAID OFF</v>
      </c>
      <c r="BF21" t="str" s="11" cm="1">
        <f t="array" ref="BF21">IF(BF20=0,"PAID OFF","")</f>
        <v>PAID OFF</v>
      </c>
      <c r="BG21" t="str" s="11" cm="1">
        <f t="array" ref="BG21">IF(BG20=0,"PAID OFF","")</f>
        <v>PAID OFF</v>
      </c>
      <c r="BH21" t="str" s="11" cm="1">
        <f t="array" ref="BH21">IF(BH20=0,"PAID OFF","")</f>
        <v>PAID OFF</v>
      </c>
      <c r="BI21" t="str" s="11" cm="1">
        <f t="array" ref="BI21">IF(BI20=0,"PAID OFF","")</f>
        <v>PAID OFF</v>
      </c>
      <c r="BJ21" t="str" s="11" cm="1">
        <f t="array" ref="BJ21">IF(BJ20=0,"PAID OFF","")</f>
        <v>PAID OFF</v>
      </c>
      <c r="BK21" t="str" s="11" cm="1">
        <f t="array" ref="BK21">IF(BK20=0,"PAID OFF","")</f>
        <v>PAID OFF</v>
      </c>
      <c r="BL21" t="str" s="11" cm="1">
        <f t="array" ref="BL21">IF(BL20=0,"PAID OFF","")</f>
        <v>PAID OFF</v>
      </c>
      <c r="BM21" t="str" s="11" cm="1">
        <f t="array" ref="BM21">IF(BM20=0,"PAID OFF","")</f>
        <v>PAID OFF</v>
      </c>
      <c r="BN21" t="str" s="11" cm="1">
        <f t="array" ref="BN21">IF(BN20=0,"PAID OFF","")</f>
        <v>PAID OFF</v>
      </c>
      <c r="BO21" t="str" s="11" cm="1">
        <f t="array" ref="BO21">IF(BO20=0,"PAID OFF","")</f>
        <v>PAID OFF</v>
      </c>
      <c r="BP21" t="str" s="11" cm="1">
        <f t="array" ref="BP21">IF(BP20=0,"PAID OFF","")</f>
        <v>PAID OFF</v>
      </c>
      <c r="BQ21" t="str" s="11" cm="1">
        <f t="array" ref="BQ21">IF(BQ20=0,"PAID OFF","")</f>
        <v>PAID OFF</v>
      </c>
      <c r="BR21" t="str" s="11" cm="1">
        <f t="array" ref="BR21">IF(BR20=0,"PAID OFF","")</f>
        <v>PAID OFF</v>
      </c>
      <c r="BS21" t="str" s="11" cm="1">
        <f t="array" ref="BS21">IF(BS20=0,"PAID OFF","")</f>
        <v>PAID OFF</v>
      </c>
      <c r="BT21" t="str" s="11" cm="1">
        <f t="array" ref="BT21">IF(BT20=0,"PAID OFF","")</f>
        <v>PAID OFF</v>
      </c>
      <c r="BU21" t="str" s="11" cm="1">
        <f t="array" ref="BU21">IF(BU20=0,"PAID OFF","")</f>
        <v>PAID OFF</v>
      </c>
      <c r="BV21" t="str" s="11" cm="1">
        <f t="array" ref="BV21">IF(BV20=0,"PAID OFF","")</f>
        <v>PAID OFF</v>
      </c>
      <c r="BW21" t="str" s="11" cm="1">
        <f t="array" ref="BW21">IF(BW20=0,"PAID OFF","")</f>
        <v>PAID OFF</v>
      </c>
      <c r="BX21" t="str" s="11" cm="1">
        <f t="array" ref="BX21">IF(BX20=0,"PAID OFF","")</f>
        <v>PAID OFF</v>
      </c>
      <c r="BY21" t="str" s="11" cm="1">
        <f t="array" ref="BY21">IF(BY20=0,"PAID OFF","")</f>
        <v>PAID OFF</v>
      </c>
      <c r="BZ21" t="str" s="11" cm="1">
        <f t="array" ref="BZ21">IF(BZ20=0,"PAID OFF","")</f>
        <v>PAID OFF</v>
      </c>
      <c r="CA21" t="str" s="11" cm="1">
        <f t="array" ref="CA21">IF(CA20=0,"PAID OFF","")</f>
        <v>PAID OFF</v>
      </c>
      <c r="CB21" t="str" s="11" cm="1">
        <f t="array" ref="CB21">IF(CB20=0,"PAID OFF","")</f>
        <v>PAID OFF</v>
      </c>
      <c r="CC21" t="str" s="11" cm="1">
        <f t="array" ref="CC21">IF(CC20=0,"PAID OFF","")</f>
        <v>PAID OFF</v>
      </c>
      <c r="CD21" t="str" s="11" cm="1">
        <f t="array" ref="CD21">IF(CD20=0,"PAID OFF","")</f>
        <v>PAID OFF</v>
      </c>
      <c r="CE21" t="str" s="11" cm="1">
        <f t="array" ref="CE21">IF(CE20=0,"PAID OFF","")</f>
        <v>PAID OFF</v>
      </c>
      <c r="CF21" t="str" s="11" cm="1">
        <f t="array" ref="CF21">IF(CF20=0,"PAID OFF","")</f>
        <v>PAID OFF</v>
      </c>
      <c r="CG21" t="str" s="11" cm="1">
        <f t="array" ref="CG21">IF(CG20=0,"PAID OFF","")</f>
        <v>PAID OFF</v>
      </c>
      <c r="CH21" t="str" s="11" cm="1">
        <f t="array" ref="CH21">IF(CH20=0,"PAID OFF","")</f>
        <v>PAID OFF</v>
      </c>
      <c r="CI21" t="str" s="11" cm="1">
        <f t="array" ref="CI21">IF(CI20=0,"PAID OFF","")</f>
        <v>PAID OFF</v>
      </c>
      <c r="CJ21" t="str" s="11" cm="1">
        <f t="array" ref="CJ21">IF(CJ20=0,"PAID OFF","")</f>
        <v>PAID OFF</v>
      </c>
      <c r="CK21" t="str" s="11" cm="1">
        <f t="array" ref="CK21">IF(CK20=0,"PAID OFF","")</f>
        <v>PAID OFF</v>
      </c>
      <c r="CL21" t="str" s="11" cm="1">
        <f t="array" ref="CL21">IF(CL20=0,"PAID OFF","")</f>
        <v>PAID OFF</v>
      </c>
      <c r="CM21" t="str" s="11" cm="1">
        <f t="array" ref="CM21">IF(CM20=0,"PAID OFF","")</f>
        <v>PAID OFF</v>
      </c>
      <c r="CN21" t="str" s="11" cm="1">
        <f t="array" ref="CN21">IF(CN20=0,"PAID OFF","")</f>
        <v>PAID OFF</v>
      </c>
      <c r="CO21" t="str" s="11" cm="1">
        <f t="array" ref="CO21">IF(CO20=0,"PAID OFF","")</f>
        <v>PAID OFF</v>
      </c>
      <c r="CP21" t="str" s="11" cm="1">
        <f t="array" ref="CP21">IF(CP20=0,"PAID OFF","")</f>
        <v>PAID OFF</v>
      </c>
      <c r="CQ21" t="str" s="11" cm="1">
        <f t="array" ref="CQ21">IF(CQ20=0,"PAID OFF","")</f>
        <v>PAID OFF</v>
      </c>
      <c r="CR21" t="str" s="11" cm="1">
        <f t="array" ref="CR21">IF(CR20=0,"PAID OFF","")</f>
        <v>PAID OFF</v>
      </c>
      <c r="CS21" t="str" s="11" cm="1">
        <f t="array" ref="CS21">IF(CS20=0,"PAID OFF","")</f>
        <v>PAID OFF</v>
      </c>
      <c r="CT21" t="str" s="11" cm="1">
        <f t="array" ref="CT21">IF(CT20=0,"PAID OFF","")</f>
        <v>PAID OFF</v>
      </c>
      <c r="CU21" t="str" s="11" cm="1">
        <f t="array" ref="CU21">IF(CU20=0,"PAID OFF","")</f>
        <v>PAID OFF</v>
      </c>
      <c r="CV21" t="str" s="11" cm="1">
        <f t="array" ref="CV21">IF(CV20=0,"PAID OFF","")</f>
        <v>PAID OFF</v>
      </c>
      <c r="CW21" t="str" s="11" cm="1">
        <f t="array" ref="CW21">IF(CW20=0,"PAID OFF","")</f>
        <v>PAID OFF</v>
      </c>
      <c r="CX21" t="str" s="11" cm="1">
        <f t="array" ref="CX21">IF(CX20=0,"PAID OFF","")</f>
        <v>PAID OFF</v>
      </c>
      <c r="CY21" t="str" s="11" cm="1">
        <f t="array" ref="CY21">IF(CY20=0,"PAID OFF","")</f>
        <v>PAID OFF</v>
      </c>
      <c r="CZ21" t="str" s="11" cm="1">
        <f t="array" ref="CZ21">IF(CZ20=0,"PAID OFF","")</f>
        <v>PAID OFF</v>
      </c>
      <c r="DA21" t="str" s="11" cm="1">
        <f t="array" ref="DA21">IF(DA20=0,"PAID OFF","")</f>
        <v>PAID OFF</v>
      </c>
      <c r="DB21" t="str" s="11" cm="1">
        <f t="array" ref="DB21">IF(DB20=0,"PAID OFF","")</f>
        <v>PAID OFF</v>
      </c>
      <c r="DC21" t="str" s="11" cm="1">
        <f t="array" ref="DC21">IF(DC20=0,"PAID OFF","")</f>
        <v>PAID OFF</v>
      </c>
      <c r="DD21" t="str" s="11" cm="1">
        <f t="array" ref="DD21">IF(DD20=0,"PAID OFF","")</f>
        <v>PAID OFF</v>
      </c>
      <c r="DE21" t="str" s="11" cm="1">
        <f t="array" ref="DE21">IF(DE20=0,"PAID OFF","")</f>
        <v>PAID OFF</v>
      </c>
      <c r="DF21" t="str" s="11" cm="1">
        <f t="array" ref="DF21">IF(DF20=0,"PAID OFF","")</f>
        <v>PAID OFF</v>
      </c>
      <c r="DG21" t="str" s="11" cm="1">
        <f t="array" ref="DG21">IF(DG20=0,"PAID OFF","")</f>
        <v>PAID OFF</v>
      </c>
      <c r="DH21" t="str" s="11" cm="1">
        <f t="array" ref="DH21">IF(DH20=0,"PAID OFF","")</f>
        <v>PAID OFF</v>
      </c>
      <c r="DI21" t="str" s="11" cm="1">
        <f t="array" ref="DI21">IF(DI20=0,"PAID OFF","")</f>
        <v>PAID OFF</v>
      </c>
      <c r="DJ21" t="str" s="11" cm="1">
        <f t="array" ref="DJ21">IF(DJ20=0,"PAID OFF","")</f>
        <v>PAID OFF</v>
      </c>
      <c r="DK21" t="str" s="11" cm="1">
        <f t="array" ref="DK21">IF(DK20=0,"PAID OFF","")</f>
        <v>PAID OFF</v>
      </c>
      <c r="DL21" t="str" s="11" cm="1">
        <f t="array" ref="DL21">IF(DL20=0,"PAID OFF","")</f>
        <v>PAID OFF</v>
      </c>
      <c r="DM21" t="str" s="11" cm="1">
        <f t="array" ref="DM21">IF(DM20=0,"PAID OFF","")</f>
        <v>PAID OFF</v>
      </c>
      <c r="DN21" t="str" s="11" cm="1">
        <f t="array" ref="DN21">IF(DN20=0,"PAID OFF","")</f>
        <v>PAID OFF</v>
      </c>
      <c r="DO21" t="str" s="11" cm="1">
        <f t="array" ref="DO21">IF(DO20=0,"PAID OFF","")</f>
        <v>PAID OFF</v>
      </c>
      <c r="DP21" t="str" s="11" cm="1">
        <f t="array" ref="DP21">IF(DP20=0,"PAID OFF","")</f>
        <v>PAID OFF</v>
      </c>
      <c r="DQ21" t="str" s="11" cm="1">
        <f t="array" ref="DQ21">IF(DQ20=0,"PAID OFF","")</f>
        <v>PAID OFF</v>
      </c>
      <c r="DR21" t="str" s="11" cm="1">
        <f t="array" ref="DR21">IF(DR20=0,"PAID OFF","")</f>
        <v>PAID OFF</v>
      </c>
      <c r="DS21" t="str" s="11" cm="1">
        <f t="array" ref="DS21">IF(DS20=0,"PAID OFF","")</f>
        <v>PAID OFF</v>
      </c>
      <c r="DT21" t="str" s="11" cm="1">
        <f t="array" ref="DT21">IF(DT20=0,"PAID OFF","")</f>
        <v>PAID OFF</v>
      </c>
      <c r="DU21" t="str" s="11" cm="1">
        <f t="array" ref="DU21">IF(DU20=0,"PAID OFF","")</f>
        <v>PAID OFF</v>
      </c>
      <c r="DV21" t="str" s="11" cm="1">
        <f t="array" ref="DV21">IF(DV20=0,"PAID OFF","")</f>
        <v>PAID OFF</v>
      </c>
      <c r="DW21" t="str" s="11" cm="1">
        <f t="array" ref="DW21">IF(DW20=0,"PAID OFF","")</f>
        <v>PAID OFF</v>
      </c>
      <c r="DX21" t="str" s="11" cm="1">
        <f t="array" ref="DX21">IF(DX20=0,"PAID OFF","")</f>
        <v>PAID OFF</v>
      </c>
      <c r="DY21" t="str" s="11" cm="1">
        <f t="array" ref="DY21">IF(DY20=0,"PAID OFF","")</f>
        <v>PAID OFF</v>
      </c>
      <c r="DZ21" t="str" s="11" cm="1">
        <f t="array" ref="DZ21">IF(DZ20=0,"PAID OFF","")</f>
        <v>PAID OFF</v>
      </c>
      <c r="EA21" t="str" s="11" cm="1">
        <f t="array" ref="EA21">IF(EA20=0,"PAID OFF","")</f>
        <v>PAID OFF</v>
      </c>
      <c r="EB21" t="str" s="11" cm="1">
        <f t="array" ref="EB21">IF(EB20=0,"PAID OFF","")</f>
        <v>PAID OFF</v>
      </c>
      <c r="EC21" t="str" s="11" cm="1">
        <f t="array" ref="EC21">IF(EC20=0,"PAID OFF","")</f>
        <v>PAID OFF</v>
      </c>
      <c r="ED21" t="str" s="11" cm="1">
        <f t="array" ref="ED21">IF(ED20=0,"PAID OFF","")</f>
        <v>PAID OFF</v>
      </c>
      <c r="EE21" t="str" s="11" cm="1">
        <f t="array" ref="EE21">IF(EE20=0,"PAID OFF","")</f>
        <v>PAID OFF</v>
      </c>
      <c r="EF21" t="str" s="11" cm="1">
        <f t="array" ref="EF21">IF(EF20=0,"PAID OFF","")</f>
        <v>PAID OFF</v>
      </c>
      <c r="EG21" t="str" s="11" cm="1">
        <f t="array" ref="EG21">IF(EG20=0,"PAID OFF","")</f>
        <v>PAID OFF</v>
      </c>
      <c r="EH21" t="str" s="11" cm="1">
        <f t="array" ref="EH21">IF(EH20=0,"PAID OFF","")</f>
        <v>PAID OFF</v>
      </c>
      <c r="EI21" t="str" s="11" cm="1">
        <f t="array" ref="EI21">IF(EI20=0,"PAID OFF","")</f>
        <v>PAID OFF</v>
      </c>
      <c r="EJ21" t="str" s="11" cm="1">
        <f t="array" ref="EJ21">IF(EJ20=0,"PAID OFF","")</f>
        <v>PAID OFF</v>
      </c>
      <c r="EK21" t="str" s="11" cm="1">
        <f t="array" ref="EK21">IF(EK20=0,"PAID OFF","")</f>
        <v>PAID OFF</v>
      </c>
      <c r="EL21" t="str" s="11" cm="1">
        <f t="array" ref="EL21">IF(EL20=0,"PAID OFF","")</f>
        <v>PAID OFF</v>
      </c>
      <c r="EM21" t="str" s="11" cm="1">
        <f t="array" ref="EM21">IF(EM20=0,"PAID OFF","")</f>
        <v>PAID OFF</v>
      </c>
      <c r="EN21" t="str" s="11" cm="1">
        <f t="array" ref="EN21">IF(EN20=0,"PAID OFF","")</f>
        <v>PAID OFF</v>
      </c>
      <c r="EO21" t="str" s="11" cm="1">
        <f t="array" ref="EO21">IF(EO20=0,"PAID OFF","")</f>
        <v>PAID OFF</v>
      </c>
      <c r="EP21" t="str" s="11" cm="1">
        <f t="array" ref="EP21">IF(EP20=0,"PAID OFF","")</f>
        <v>PAID OFF</v>
      </c>
      <c r="EQ21" t="str" s="11" cm="1">
        <f t="array" ref="EQ21">IF(EQ20=0,"PAID OFF","")</f>
        <v>PAID OFF</v>
      </c>
      <c r="ER21" t="str" s="11" cm="1">
        <f t="array" ref="ER21">IF(ER20=0,"PAID OFF","")</f>
        <v>PAID OFF</v>
      </c>
      <c r="ES21" t="str" s="11" cm="1">
        <f t="array" ref="ES21">IF(ES20=0,"PAID OFF","")</f>
        <v>PAID OFF</v>
      </c>
      <c r="ET21" t="str" s="11" cm="1">
        <f t="array" ref="ET21">IF(ET20=0,"PAID OFF","")</f>
        <v>PAID OFF</v>
      </c>
      <c r="EU21" t="str" s="11" cm="1">
        <f t="array" ref="EU21">IF(EU20=0,"PAID OFF","")</f>
        <v>PAID OFF</v>
      </c>
      <c r="EV21" t="str" s="11" cm="1">
        <f t="array" ref="EV21">IF(EV20=0,"PAID OFF","")</f>
        <v>PAID OFF</v>
      </c>
      <c r="EW21" t="str" s="11" cm="1">
        <f t="array" ref="EW21">IF(EW20=0,"PAID OFF","")</f>
        <v>PAID OFF</v>
      </c>
      <c r="EX21" t="str" s="11" cm="1">
        <f t="array" ref="EX21">IF(EX20=0,"PAID OFF","")</f>
        <v>PAID OFF</v>
      </c>
      <c r="EY21" t="str" s="11" cm="1">
        <f t="array" ref="EY21">IF(EY20=0,"PAID OFF","")</f>
        <v>PAID OFF</v>
      </c>
      <c r="EZ21" t="str" s="11" cm="1">
        <f t="array" ref="EZ21">IF(EZ20=0,"PAID OFF","")</f>
        <v>PAID OFF</v>
      </c>
      <c r="FA21" t="str" s="11" cm="1">
        <f t="array" ref="FA21">IF(FA20=0,"PAID OFF","")</f>
        <v>PAID OFF</v>
      </c>
      <c r="FB21" t="str" s="11" cm="1">
        <f t="array" ref="FB21">IF(FB20=0,"PAID OFF","")</f>
        <v>PAID OFF</v>
      </c>
      <c r="FC21" t="str" s="11" cm="1">
        <f t="array" ref="FC21">IF(FC20=0,"PAID OFF","")</f>
        <v>PAID OFF</v>
      </c>
      <c r="FD21" t="str" s="11" cm="1">
        <f t="array" ref="FD21">IF(FD20=0,"PAID OFF","")</f>
        <v>PAID OFF</v>
      </c>
      <c r="FE21" t="str" s="11" cm="1">
        <f t="array" ref="FE21">IF(FE20=0,"PAID OFF","")</f>
        <v>PAID OFF</v>
      </c>
      <c r="FF21" t="str" s="11" cm="1">
        <f t="array" ref="FF21">IF(FF20=0,"PAID OFF","")</f>
        <v>PAID OFF</v>
      </c>
      <c r="FG21" t="str" s="11" cm="1">
        <f t="array" ref="FG21">IF(FG20=0,"PAID OFF","")</f>
        <v>PAID OFF</v>
      </c>
      <c r="FH21" t="str" s="11" cm="1">
        <f t="array" ref="FH21">IF(FH20=0,"PAID OFF","")</f>
        <v>PAID OFF</v>
      </c>
      <c r="FI21" t="str" s="11" cm="1">
        <f t="array" ref="FI21">IF(FI20=0,"PAID OFF","")</f>
        <v>PAID OFF</v>
      </c>
      <c r="FJ21" t="str" s="11" cm="1">
        <f t="array" ref="FJ21">IF(FJ20=0,"PAID OFF","")</f>
        <v>PAID OFF</v>
      </c>
      <c r="FK21" t="str" s="11" cm="1">
        <f t="array" ref="FK21">IF(FK20=0,"PAID OFF","")</f>
        <v>PAID OFF</v>
      </c>
      <c r="FL21" t="str" s="11" cm="1">
        <f t="array" ref="FL21">IF(FL20=0,"PAID OFF","")</f>
        <v>PAID OFF</v>
      </c>
      <c r="FM21" t="str" s="11" cm="1">
        <f t="array" ref="FM21">IF(FM20=0,"PAID OFF","")</f>
        <v>PAID OFF</v>
      </c>
      <c r="FN21" t="str" s="11" cm="1">
        <f t="array" ref="FN21">IF(FN20=0,"PAID OFF","")</f>
        <v>PAID OFF</v>
      </c>
      <c r="FO21" t="str" s="11" cm="1">
        <f t="array" ref="FO21">IF(FO20=0,"PAID OFF","")</f>
        <v>PAID OFF</v>
      </c>
      <c r="FP21" t="str" s="11" cm="1">
        <f t="array" ref="FP21">IF(FP20=0,"PAID OFF","")</f>
        <v>PAID OFF</v>
      </c>
      <c r="FQ21" t="str" s="11" cm="1">
        <f t="array" ref="FQ21">IF(FQ20=0,"PAID OFF","")</f>
        <v>PAID OFF</v>
      </c>
      <c r="FR21" t="str" s="11" cm="1">
        <f t="array" ref="FR21">IF(FR20=0,"PAID OFF","")</f>
        <v>PAID OFF</v>
      </c>
      <c r="FS21" t="str" s="11" cm="1">
        <f t="array" ref="FS21">IF(FS20=0,"PAID OFF","")</f>
        <v>PAID OFF</v>
      </c>
      <c r="FT21" t="str" s="11" cm="1">
        <f t="array" ref="FT21">IF(FT20=0,"PAID OFF","")</f>
        <v>PAID OFF</v>
      </c>
      <c r="FU21" t="str" s="11" cm="1">
        <f t="array" ref="FU21">IF(FU20=0,"PAID OFF","")</f>
        <v>PAID OFF</v>
      </c>
      <c r="FV21" t="str" s="11" cm="1">
        <f t="array" ref="FV21">IF(FV20=0,"PAID OFF","")</f>
        <v>PAID OFF</v>
      </c>
      <c r="FW21" t="str" s="11" cm="1">
        <f t="array" ref="FW21">IF(FW20=0,"PAID OFF","")</f>
        <v>PAID OFF</v>
      </c>
      <c r="FX21" t="str" s="11" cm="1">
        <f t="array" ref="FX21">IF(FX20=0,"PAID OFF","")</f>
        <v>PAID OFF</v>
      </c>
      <c r="FY21" t="str" s="11" cm="1">
        <f t="array" ref="FY21">IF(FY20=0,"PAID OFF","")</f>
        <v>PAID OFF</v>
      </c>
      <c r="FZ21" t="str" s="11" cm="1">
        <f t="array" ref="FZ21">IF(FZ20=0,"PAID OFF","")</f>
        <v>PAID OFF</v>
      </c>
      <c r="GA21" t="str" s="11" cm="1">
        <f t="array" ref="GA21">IF(GA20=0,"PAID OFF","")</f>
        <v>PAID OFF</v>
      </c>
      <c r="GB21" t="str" s="11" cm="1">
        <f t="array" ref="GB21">IF(GB20=0,"PAID OFF","")</f>
        <v>PAID OFF</v>
      </c>
      <c r="GC21" t="str" s="11" cm="1">
        <f t="array" ref="GC21">IF(GC20=0,"PAID OFF","")</f>
        <v>PAID OFF</v>
      </c>
      <c r="GD21" t="str" s="11" cm="1">
        <f t="array" ref="GD21">IF(GD20=0,"PAID OFF","")</f>
        <v>PAID OFF</v>
      </c>
      <c r="GE21" t="str" s="11" cm="1">
        <f t="array" ref="GE21">IF(GE20=0,"PAID OFF","")</f>
        <v>PAID OFF</v>
      </c>
      <c r="GF21" t="str" s="11" cm="1">
        <f t="array" ref="GF21">IF(GF20=0,"PAID OFF","")</f>
        <v>PAID OFF</v>
      </c>
      <c r="GG21" t="str" s="11" cm="1">
        <f t="array" ref="GG21">IF(GG20=0,"PAID OFF","")</f>
        <v>PAID OFF</v>
      </c>
      <c r="GH21" t="str" s="11" cm="1">
        <f t="array" ref="GH21">IF(GH20=0,"PAID OFF","")</f>
        <v>PAID OFF</v>
      </c>
      <c r="GI21" t="str" s="11" cm="1">
        <f t="array" ref="GI21">IF(GI20=0,"PAID OFF","")</f>
        <v>PAID OFF</v>
      </c>
      <c r="GJ21" t="str" s="11" cm="1">
        <f t="array" ref="GJ21">IF(GJ20=0,"PAID OFF","")</f>
        <v>PAID OFF</v>
      </c>
      <c r="GK21" t="str" s="11" cm="1">
        <f t="array" ref="GK21">IF(GK20=0,"PAID OFF","")</f>
        <v>PAID OFF</v>
      </c>
      <c r="GL21" t="str" s="11" cm="1">
        <f t="array" ref="GL21">IF(GL20=0,"PAID OFF","")</f>
        <v>PAID OFF</v>
      </c>
      <c r="GM21" t="str" s="11" cm="1">
        <f t="array" ref="GM21">IF(GM20=0,"PAID OFF","")</f>
        <v>PAID OFF</v>
      </c>
      <c r="GN21" t="str" s="11" cm="1">
        <f t="array" ref="GN21">IF(GN20=0,"PAID OFF","")</f>
        <v>PAID OFF</v>
      </c>
      <c r="GO21" t="str" s="11" cm="1">
        <f t="array" ref="GO21">IF(GO20=0,"PAID OFF","")</f>
        <v>PAID OFF</v>
      </c>
      <c r="GP21" t="str" s="11" cm="1">
        <f t="array" ref="GP21">IF(GP20=0,"PAID OFF","")</f>
        <v>PAID OFF</v>
      </c>
      <c r="GQ21" t="str" s="11" cm="1">
        <f t="array" ref="GQ21">IF(GQ20=0,"PAID OFF","")</f>
        <v>PAID OFF</v>
      </c>
      <c r="GR21" t="str" s="11" cm="1">
        <f t="array" ref="GR21">IF(GR20=0,"PAID OFF","")</f>
        <v>PAID OFF</v>
      </c>
      <c r="GS21" t="str" s="11" cm="1">
        <f t="array" ref="GS21">IF(GS20=0,"PAID OFF","")</f>
        <v>PAID OFF</v>
      </c>
      <c r="GT21" t="str" s="11" cm="1">
        <f t="array" ref="GT21">IF(GT20=0,"PAID OFF","")</f>
        <v>PAID OFF</v>
      </c>
      <c r="GU21" t="str" s="11" cm="1">
        <f t="array" ref="GU21">IF(GU20=0,"PAID OFF","")</f>
        <v>PAID OFF</v>
      </c>
      <c r="GV21" t="str" s="11" cm="1">
        <f t="array" ref="GV21">IF(GV20=0,"PAID OFF","")</f>
        <v>PAID OFF</v>
      </c>
      <c r="GW21" t="str" s="11" cm="1">
        <f t="array" ref="GW21">IF(GW20=0,"PAID OFF","")</f>
        <v>PAID OFF</v>
      </c>
      <c r="GX21" t="str" s="11" cm="1">
        <f t="array" ref="GX21">IF(GX20=0,"PAID OFF","")</f>
        <v>PAID OFF</v>
      </c>
      <c r="GY21" t="str" s="11" cm="1">
        <f t="array" ref="GY21">IF(GY20=0,"PAID OFF","")</f>
        <v>PAID OFF</v>
      </c>
      <c r="GZ21" t="str" s="11" cm="1">
        <f t="array" ref="GZ21">IF(GZ20=0,"PAID OFF","")</f>
        <v>PAID OFF</v>
      </c>
      <c r="HA21" t="str" s="11" cm="1">
        <f t="array" ref="HA21">IF(HA20=0,"PAID OFF","")</f>
        <v>PAID OFF</v>
      </c>
      <c r="HB21" t="str" s="11" cm="1">
        <f t="array" ref="HB21">IF(HB20=0,"PAID OFF","")</f>
        <v>PAID OFF</v>
      </c>
      <c r="HC21" t="str" s="11" cm="1">
        <f t="array" ref="HC21">IF(HC20=0,"PAID OFF","")</f>
        <v>PAID OFF</v>
      </c>
      <c r="HD21" t="str" s="11" cm="1">
        <f t="array" ref="HD21">IF(HD20=0,"PAID OFF","")</f>
        <v>PAID OFF</v>
      </c>
      <c r="HE21" t="str" s="11" cm="1">
        <f t="array" ref="HE21">IF(HE20=0,"PAID OFF","")</f>
        <v>PAID OFF</v>
      </c>
      <c r="HF21" t="str" s="11" cm="1">
        <f t="array" ref="HF21">IF(HF20=0,"PAID OFF","")</f>
        <v>PAID OFF</v>
      </c>
      <c r="HG21" t="str" s="11" cm="1">
        <f t="array" ref="HG21">IF(HG20=0,"PAID OFF","")</f>
        <v>PAID OFF</v>
      </c>
      <c r="HH21" t="str" s="11" cm="1">
        <f t="array" ref="HH21">IF(HH20=0,"PAID OFF","")</f>
        <v>PAID OFF</v>
      </c>
      <c r="HI21" t="str" s="11" cm="1">
        <f t="array" ref="HI21">IF(HI20=0,"PAID OFF","")</f>
        <v>PAID OFF</v>
      </c>
      <c r="HJ21" t="str" s="11" cm="1">
        <f t="array" ref="HJ21">IF(HJ20=0,"PAID OFF","")</f>
        <v>PAID OFF</v>
      </c>
      <c r="HK21" t="str" s="11" cm="1">
        <f t="array" ref="HK21">IF(HK20=0,"PAID OFF","")</f>
        <v>PAID OFF</v>
      </c>
      <c r="HL21" t="str" s="11" cm="1">
        <f t="array" ref="HL21">IF(HL20=0,"PAID OFF","")</f>
        <v>PAID OFF</v>
      </c>
      <c r="HM21" t="str" s="11" cm="1">
        <f t="array" ref="HM21">IF(HM20=0,"PAID OFF","")</f>
        <v>PAID OFF</v>
      </c>
      <c r="HN21" t="str" s="11" cm="1">
        <f t="array" ref="HN21">IF(HN20=0,"PAID OFF","")</f>
        <v>PAID OFF</v>
      </c>
      <c r="HO21" t="str" s="11" cm="1">
        <f t="array" ref="HO21">IF(HO20=0,"PAID OFF","")</f>
        <v>PAID OFF</v>
      </c>
      <c r="HP21" t="str" s="11" cm="1">
        <f t="array" ref="HP21">IF(HP20=0,"PAID OFF","")</f>
        <v>PAID OFF</v>
      </c>
      <c r="HQ21" t="str" s="11" cm="1">
        <f t="array" ref="HQ21">IF(HQ20=0,"PAID OFF","")</f>
        <v>PAID OFF</v>
      </c>
      <c r="HR21" t="str" s="11" cm="1">
        <f t="array" ref="HR21">IF(HR20=0,"PAID OFF","")</f>
        <v>PAID OFF</v>
      </c>
      <c r="HS21" t="str" s="11" cm="1">
        <f t="array" ref="HS21">IF(HS20=0,"PAID OFF","")</f>
        <v>PAID OFF</v>
      </c>
      <c r="HT21" t="str" s="11" cm="1">
        <f t="array" ref="HT21">IF(HT20=0,"PAID OFF","")</f>
        <v>PAID OFF</v>
      </c>
      <c r="HU21" t="str" s="11" cm="1">
        <f t="array" ref="HU21">IF(HU20=0,"PAID OFF","")</f>
        <v>PAID OFF</v>
      </c>
      <c r="HV21" t="str" s="11" cm="1">
        <f t="array" ref="HV21">IF(HV20=0,"PAID OFF","")</f>
        <v>PAID OFF</v>
      </c>
      <c r="HW21" t="str" s="11" cm="1">
        <f t="array" ref="HW21">IF(HW20=0,"PAID OFF","")</f>
        <v>PAID OFF</v>
      </c>
      <c r="HX21" t="str" s="11" cm="1">
        <f t="array" ref="HX21">IF(HX20=0,"PAID OFF","")</f>
        <v>PAID OFF</v>
      </c>
      <c r="HY21" t="str" s="11" cm="1">
        <f t="array" ref="HY21">IF(HY20=0,"PAID OFF","")</f>
        <v>PAID OFF</v>
      </c>
      <c r="HZ21" t="str" s="11" cm="1">
        <f t="array" ref="HZ21">IF(HZ20=0,"PAID OFF","")</f>
        <v>PAID OFF</v>
      </c>
      <c r="IA21" t="str" s="11" cm="1">
        <f t="array" ref="IA21">IF(IA20=0,"PAID OFF","")</f>
        <v>PAID OFF</v>
      </c>
      <c r="IB21" t="str" s="11" cm="1">
        <f t="array" ref="IB21">IF(IB20=0,"PAID OFF","")</f>
        <v>PAID OFF</v>
      </c>
      <c r="IC21" t="str" s="11" cm="1">
        <f t="array" ref="IC21">IF(IC20=0,"PAID OFF","")</f>
        <v>PAID OFF</v>
      </c>
      <c r="ID21" t="str" s="11" cm="1">
        <f t="array" ref="ID21">IF(ID20=0,"PAID OFF","")</f>
        <v>PAID OFF</v>
      </c>
      <c r="IE21" t="str" s="11" cm="1">
        <f t="array" ref="IE21">IF(IE20=0,"PAID OFF","")</f>
        <v>PAID OFF</v>
      </c>
      <c r="IF21" t="str" s="11" cm="1">
        <f t="array" ref="IF21">IF(IF20=0,"PAID OFF","")</f>
        <v>PAID OFF</v>
      </c>
      <c r="IG21" t="str" s="11" cm="1">
        <f t="array" ref="IG21">IF(IG20=0,"PAID OFF","")</f>
        <v>PAID OFF</v>
      </c>
      <c r="IH21" t="str" s="11" cm="1">
        <f t="array" ref="IH21">IF(IH20=0,"PAID OFF","")</f>
        <v>PAID OFF</v>
      </c>
      <c r="II21" t="str" s="11" cm="1">
        <f t="array" ref="II21">IF(II20=0,"PAID OFF","")</f>
        <v>PAID OFF</v>
      </c>
      <c r="IJ21" t="str" s="11" cm="1">
        <f t="array" ref="IJ21">IF(IJ20=0,"PAID OFF","")</f>
        <v>PAID OFF</v>
      </c>
      <c r="IK21" t="str" s="11" cm="1">
        <f t="array" ref="IK21">IF(IK20=0,"PAID OFF","")</f>
        <v>PAID OFF</v>
      </c>
      <c r="IL21" t="str" s="11" cm="1">
        <f t="array" ref="IL21">IF(IL20=0,"PAID OFF","")</f>
        <v>PAID OFF</v>
      </c>
      <c r="IM21" t="str" s="11" cm="1">
        <f t="array" ref="IM21">IF(IM20=0,"PAID OFF","")</f>
        <v>PAID OFF</v>
      </c>
      <c r="IN21" t="str" s="11" cm="1">
        <f t="array" ref="IN21">IF(IN20=0,"PAID OFF","")</f>
        <v>PAID OFF</v>
      </c>
      <c r="IO21" t="str" s="11" cm="1">
        <f t="array" ref="IO21">IF(IO20=0,"PAID OFF","")</f>
        <v>PAID OFF</v>
      </c>
      <c r="IP21" t="str" s="11" cm="1">
        <f t="array" ref="IP21">IF(IP20=0,"PAID OFF","")</f>
        <v>PAID OFF</v>
      </c>
      <c r="IQ21" t="str" s="11" cm="1">
        <f t="array" ref="IQ21">IF(IQ20=0,"PAID OFF","")</f>
        <v>PAID OFF</v>
      </c>
      <c r="IR21" t="str" s="11" cm="1">
        <f t="array" ref="IR21">IF(IR20=0,"PAID OFF","")</f>
        <v>PAID OFF</v>
      </c>
      <c r="IS21" t="str" s="11" cm="1">
        <f t="array" ref="IS21">IF(IS20=0,"PAID OFF","")</f>
        <v>PAID OFF</v>
      </c>
      <c r="IT21" t="str" s="11" cm="1">
        <f t="array" ref="IT21">IF(IT20=0,"PAID OFF","")</f>
        <v>PAID OFF</v>
      </c>
      <c r="IU21" t="str" s="11" cm="1">
        <f t="array" ref="IU21">IF(IU20=0,"PAID OFF","")</f>
        <v>PAID OFF</v>
      </c>
      <c r="IV21" t="str" s="11" cm="1">
        <f t="array" ref="IV21">IF(IV20=0,"PAID OFF","")</f>
        <v>PAID OFF</v>
      </c>
    </row>
    <row r="22" ht="16.6" customHeight="1">
      <c r="A22" s="86" cm="1">
        <f t="array" ref="A22">'Start Here!'!A7</f>
        <v>0</v>
      </c>
      <c r="B22" s="87"/>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c r="HF22" s="88"/>
      <c r="HG22" s="88"/>
      <c r="HH22" s="88"/>
      <c r="HI22" s="88"/>
      <c r="HJ22" s="88"/>
      <c r="HK22" s="88"/>
      <c r="HL22" s="88"/>
      <c r="HM22" s="88"/>
      <c r="HN22" s="88"/>
      <c r="HO22" s="88"/>
      <c r="HP22" s="88"/>
      <c r="HQ22" s="88"/>
      <c r="HR22" s="88"/>
      <c r="HS22" s="88"/>
      <c r="HT22" s="88"/>
      <c r="HU22" s="88"/>
      <c r="HV22" s="88"/>
      <c r="HW22" s="88"/>
      <c r="HX22" s="88"/>
      <c r="HY22" s="88"/>
      <c r="HZ22" s="88"/>
      <c r="IA22" s="88"/>
      <c r="IB22" s="88"/>
      <c r="IC22" s="88"/>
      <c r="ID22" s="88"/>
      <c r="IE22" s="88"/>
      <c r="IF22" s="88"/>
      <c r="IG22" s="88"/>
      <c r="IH22" s="88"/>
      <c r="II22" s="88"/>
      <c r="IJ22" s="88"/>
      <c r="IK22" s="88"/>
      <c r="IL22" s="88"/>
      <c r="IM22" s="88"/>
      <c r="IN22" s="88"/>
      <c r="IO22" s="88"/>
      <c r="IP22" s="88"/>
      <c r="IQ22" s="88"/>
      <c r="IR22" s="88"/>
      <c r="IS22" s="88"/>
      <c r="IT22" s="88"/>
      <c r="IU22" s="88"/>
      <c r="IV22" s="88"/>
    </row>
    <row r="23" ht="16.6" customHeight="1">
      <c r="A23" t="s" s="89">
        <v>264</v>
      </c>
      <c r="B23" s="88"/>
      <c r="C23" s="88" cm="1">
        <f t="array" ref="C23">B28</f>
        <v>0</v>
      </c>
      <c r="D23" s="88" cm="1">
        <f t="array" ref="D23">C28</f>
        <v>0</v>
      </c>
      <c r="E23" s="88" cm="1">
        <f t="array" ref="E23">D28</f>
        <v>0</v>
      </c>
      <c r="F23" s="88" cm="1">
        <f t="array" ref="F23">E28</f>
        <v>0</v>
      </c>
      <c r="G23" s="88" cm="1">
        <f t="array" ref="G23">F28</f>
        <v>0</v>
      </c>
      <c r="H23" s="88" cm="1">
        <f t="array" ref="H23">G28</f>
        <v>0</v>
      </c>
      <c r="I23" s="88" cm="1">
        <f t="array" ref="I23">H28</f>
        <v>0</v>
      </c>
      <c r="J23" s="88" cm="1">
        <f t="array" ref="J23">I28</f>
        <v>0</v>
      </c>
      <c r="K23" s="88" cm="1">
        <f t="array" ref="K23">J28</f>
        <v>0</v>
      </c>
      <c r="L23" s="88" cm="1">
        <f t="array" ref="L23">K28</f>
        <v>0</v>
      </c>
      <c r="M23" s="88" cm="1">
        <f t="array" ref="M23">L28</f>
        <v>0</v>
      </c>
      <c r="N23" s="88" cm="1">
        <f t="array" ref="N23">M28</f>
        <v>0</v>
      </c>
      <c r="O23" s="88" cm="1">
        <f t="array" ref="O23">N28</f>
        <v>0</v>
      </c>
      <c r="P23" s="88" cm="1">
        <f t="array" ref="P23">O28</f>
        <v>0</v>
      </c>
      <c r="Q23" s="88" cm="1">
        <f t="array" ref="Q23">P28</f>
        <v>0</v>
      </c>
      <c r="R23" s="88" cm="1">
        <f t="array" ref="R23">Q28</f>
        <v>0</v>
      </c>
      <c r="S23" s="88" cm="1">
        <f t="array" ref="S23">R28</f>
        <v>0</v>
      </c>
      <c r="T23" s="88" cm="1">
        <f t="array" ref="T23">S28</f>
        <v>0</v>
      </c>
      <c r="U23" s="88" cm="1">
        <f t="array" ref="U23">T28</f>
        <v>0</v>
      </c>
      <c r="V23" s="88" cm="1">
        <f t="array" ref="V23">U28</f>
        <v>0</v>
      </c>
      <c r="W23" s="88" cm="1">
        <f t="array" ref="W23">V28</f>
        <v>0</v>
      </c>
      <c r="X23" s="88" cm="1">
        <f t="array" ref="X23">W28</f>
        <v>0</v>
      </c>
      <c r="Y23" s="88" cm="1">
        <f t="array" ref="Y23">X28</f>
        <v>0</v>
      </c>
      <c r="Z23" s="88" cm="1">
        <f t="array" ref="Z23">Y28</f>
        <v>0</v>
      </c>
      <c r="AA23" s="88" cm="1">
        <f t="array" ref="AA23">Z28</f>
        <v>0</v>
      </c>
      <c r="AB23" s="88" cm="1">
        <f t="array" ref="AB23">AA28</f>
        <v>0</v>
      </c>
      <c r="AC23" s="88" cm="1">
        <f t="array" ref="AC23">AB28</f>
        <v>0</v>
      </c>
      <c r="AD23" s="88" cm="1">
        <f t="array" ref="AD23">AC28</f>
        <v>0</v>
      </c>
      <c r="AE23" s="88" cm="1">
        <f t="array" ref="AE23">AD28</f>
        <v>0</v>
      </c>
      <c r="AF23" s="88" cm="1">
        <f t="array" ref="AF23">AE28</f>
        <v>0</v>
      </c>
      <c r="AG23" s="88" cm="1">
        <f t="array" ref="AG23">AF28</f>
        <v>0</v>
      </c>
      <c r="AH23" s="88" cm="1">
        <f t="array" ref="AH23">AG28</f>
        <v>0</v>
      </c>
      <c r="AI23" s="88" cm="1">
        <f t="array" ref="AI23">AH28</f>
        <v>0</v>
      </c>
      <c r="AJ23" s="88" cm="1">
        <f t="array" ref="AJ23">AI28</f>
        <v>0</v>
      </c>
      <c r="AK23" s="88" cm="1">
        <f t="array" ref="AK23">AJ28</f>
        <v>0</v>
      </c>
      <c r="AL23" s="88" cm="1">
        <f t="array" ref="AL23">AK28</f>
        <v>0</v>
      </c>
      <c r="AM23" s="88" cm="1">
        <f t="array" ref="AM23">AL28</f>
        <v>0</v>
      </c>
      <c r="AN23" s="88" cm="1">
        <f t="array" ref="AN23">AM28</f>
        <v>0</v>
      </c>
      <c r="AO23" s="88" cm="1">
        <f t="array" ref="AO23">AN28</f>
        <v>0</v>
      </c>
      <c r="AP23" s="88" cm="1">
        <f t="array" ref="AP23">AO28</f>
        <v>0</v>
      </c>
      <c r="AQ23" s="88" cm="1">
        <f t="array" ref="AQ23">AP28</f>
        <v>0</v>
      </c>
      <c r="AR23" s="88" cm="1">
        <f t="array" ref="AR23">AQ28</f>
        <v>0</v>
      </c>
      <c r="AS23" s="88" cm="1">
        <f t="array" ref="AS23">AR28</f>
        <v>0</v>
      </c>
      <c r="AT23" s="88" cm="1">
        <f t="array" ref="AT23">AS28</f>
        <v>0</v>
      </c>
      <c r="AU23" s="88" cm="1">
        <f t="array" ref="AU23">AT28</f>
        <v>0</v>
      </c>
      <c r="AV23" s="88" cm="1">
        <f t="array" ref="AV23">AU28</f>
        <v>0</v>
      </c>
      <c r="AW23" s="88" cm="1">
        <f t="array" ref="AW23">AV28</f>
        <v>0</v>
      </c>
      <c r="AX23" s="88" cm="1">
        <f t="array" ref="AX23">AW28</f>
        <v>0</v>
      </c>
      <c r="AY23" s="88" cm="1">
        <f t="array" ref="AY23">AX28</f>
        <v>0</v>
      </c>
      <c r="AZ23" s="88" cm="1">
        <f t="array" ref="AZ23">AY28</f>
        <v>0</v>
      </c>
      <c r="BA23" s="88" cm="1">
        <f t="array" ref="BA23">AZ28</f>
        <v>0</v>
      </c>
      <c r="BB23" s="88" cm="1">
        <f t="array" ref="BB23">BA28</f>
        <v>0</v>
      </c>
      <c r="BC23" s="88" cm="1">
        <f t="array" ref="BC23">BB28</f>
        <v>0</v>
      </c>
      <c r="BD23" s="88" cm="1">
        <f t="array" ref="BD23">BC28</f>
        <v>0</v>
      </c>
      <c r="BE23" s="88" cm="1">
        <f t="array" ref="BE23">BD28</f>
        <v>0</v>
      </c>
      <c r="BF23" s="88" cm="1">
        <f t="array" ref="BF23">BE28</f>
        <v>0</v>
      </c>
      <c r="BG23" s="88" cm="1">
        <f t="array" ref="BG23">BF28</f>
        <v>0</v>
      </c>
      <c r="BH23" s="88" cm="1">
        <f t="array" ref="BH23">BG28</f>
        <v>0</v>
      </c>
      <c r="BI23" s="88" cm="1">
        <f t="array" ref="BI23">BH28</f>
        <v>0</v>
      </c>
      <c r="BJ23" s="88" cm="1">
        <f t="array" ref="BJ23">BI28</f>
        <v>0</v>
      </c>
      <c r="BK23" s="88" cm="1">
        <f t="array" ref="BK23">BJ28</f>
        <v>0</v>
      </c>
      <c r="BL23" s="88" cm="1">
        <f t="array" ref="BL23">BK28</f>
        <v>0</v>
      </c>
      <c r="BM23" s="88" cm="1">
        <f t="array" ref="BM23">BL28</f>
        <v>0</v>
      </c>
      <c r="BN23" s="88" cm="1">
        <f t="array" ref="BN23">BM28</f>
        <v>0</v>
      </c>
      <c r="BO23" s="88" cm="1">
        <f t="array" ref="BO23">BN28</f>
        <v>0</v>
      </c>
      <c r="BP23" s="88" cm="1">
        <f t="array" ref="BP23">BO28</f>
        <v>0</v>
      </c>
      <c r="BQ23" s="88" cm="1">
        <f t="array" ref="BQ23">BP28</f>
        <v>0</v>
      </c>
      <c r="BR23" s="88" cm="1">
        <f t="array" ref="BR23">BQ28</f>
        <v>0</v>
      </c>
      <c r="BS23" s="88" cm="1">
        <f t="array" ref="BS23">BR28</f>
        <v>0</v>
      </c>
      <c r="BT23" s="88" cm="1">
        <f t="array" ref="BT23">BS28</f>
        <v>0</v>
      </c>
      <c r="BU23" s="88" cm="1">
        <f t="array" ref="BU23">BT28</f>
        <v>0</v>
      </c>
      <c r="BV23" s="88" cm="1">
        <f t="array" ref="BV23">BU28</f>
        <v>0</v>
      </c>
      <c r="BW23" s="88" cm="1">
        <f t="array" ref="BW23">BV28</f>
        <v>0</v>
      </c>
      <c r="BX23" s="88" cm="1">
        <f t="array" ref="BX23">BW28</f>
        <v>0</v>
      </c>
      <c r="BY23" s="88" cm="1">
        <f t="array" ref="BY23">BX28</f>
        <v>0</v>
      </c>
      <c r="BZ23" s="88" cm="1">
        <f t="array" ref="BZ23">BY28</f>
        <v>0</v>
      </c>
      <c r="CA23" s="88" cm="1">
        <f t="array" ref="CA23">BZ28</f>
        <v>0</v>
      </c>
      <c r="CB23" s="88" cm="1">
        <f t="array" ref="CB23">CA28</f>
        <v>0</v>
      </c>
      <c r="CC23" s="88" cm="1">
        <f t="array" ref="CC23">CB28</f>
        <v>0</v>
      </c>
      <c r="CD23" s="88" cm="1">
        <f t="array" ref="CD23">CC28</f>
        <v>0</v>
      </c>
      <c r="CE23" s="88" cm="1">
        <f t="array" ref="CE23">CD28</f>
        <v>0</v>
      </c>
      <c r="CF23" s="88" cm="1">
        <f t="array" ref="CF23">CE28</f>
        <v>0</v>
      </c>
      <c r="CG23" s="88" cm="1">
        <f t="array" ref="CG23">CF28</f>
        <v>0</v>
      </c>
      <c r="CH23" s="88" cm="1">
        <f t="array" ref="CH23">CG28</f>
        <v>0</v>
      </c>
      <c r="CI23" s="88" cm="1">
        <f t="array" ref="CI23">CH28</f>
        <v>0</v>
      </c>
      <c r="CJ23" s="88" cm="1">
        <f t="array" ref="CJ23">CI28</f>
        <v>0</v>
      </c>
      <c r="CK23" s="88" cm="1">
        <f t="array" ref="CK23">CJ28</f>
        <v>0</v>
      </c>
      <c r="CL23" s="88" cm="1">
        <f t="array" ref="CL23">CK28</f>
        <v>0</v>
      </c>
      <c r="CM23" s="88" cm="1">
        <f t="array" ref="CM23">CL28</f>
        <v>0</v>
      </c>
      <c r="CN23" s="88" cm="1">
        <f t="array" ref="CN23">CM28</f>
        <v>0</v>
      </c>
      <c r="CO23" s="88" cm="1">
        <f t="array" ref="CO23">CN28</f>
        <v>0</v>
      </c>
      <c r="CP23" s="88" cm="1">
        <f t="array" ref="CP23">CO28</f>
        <v>0</v>
      </c>
      <c r="CQ23" s="88" cm="1">
        <f t="array" ref="CQ23">CP28</f>
        <v>0</v>
      </c>
      <c r="CR23" s="88" cm="1">
        <f t="array" ref="CR23">CQ28</f>
        <v>0</v>
      </c>
      <c r="CS23" s="88" cm="1">
        <f t="array" ref="CS23">CR28</f>
        <v>0</v>
      </c>
      <c r="CT23" s="88" cm="1">
        <f t="array" ref="CT23">CS28</f>
        <v>0</v>
      </c>
      <c r="CU23" s="88" cm="1">
        <f t="array" ref="CU23">CT28</f>
        <v>0</v>
      </c>
      <c r="CV23" s="88" cm="1">
        <f t="array" ref="CV23">CU28</f>
        <v>0</v>
      </c>
      <c r="CW23" s="88" cm="1">
        <f t="array" ref="CW23">CV28</f>
        <v>0</v>
      </c>
      <c r="CX23" s="88" cm="1">
        <f t="array" ref="CX23">CW28</f>
        <v>0</v>
      </c>
      <c r="CY23" s="88" cm="1">
        <f t="array" ref="CY23">CX28</f>
        <v>0</v>
      </c>
      <c r="CZ23" s="88" cm="1">
        <f t="array" ref="CZ23">CY28</f>
        <v>0</v>
      </c>
      <c r="DA23" s="88" cm="1">
        <f t="array" ref="DA23">CZ28</f>
        <v>0</v>
      </c>
      <c r="DB23" s="88" cm="1">
        <f t="array" ref="DB23">DA28</f>
        <v>0</v>
      </c>
      <c r="DC23" s="88" cm="1">
        <f t="array" ref="DC23">DB28</f>
        <v>0</v>
      </c>
      <c r="DD23" s="88" cm="1">
        <f t="array" ref="DD23">DC28</f>
        <v>0</v>
      </c>
      <c r="DE23" s="88" cm="1">
        <f t="array" ref="DE23">DD28</f>
        <v>0</v>
      </c>
      <c r="DF23" s="88" cm="1">
        <f t="array" ref="DF23">DE28</f>
        <v>0</v>
      </c>
      <c r="DG23" s="88" cm="1">
        <f t="array" ref="DG23">DF28</f>
        <v>0</v>
      </c>
      <c r="DH23" s="88" cm="1">
        <f t="array" ref="DH23">DG28</f>
        <v>0</v>
      </c>
      <c r="DI23" s="88" cm="1">
        <f t="array" ref="DI23">DH28</f>
        <v>0</v>
      </c>
      <c r="DJ23" s="88" cm="1">
        <f t="array" ref="DJ23">DI28</f>
        <v>0</v>
      </c>
      <c r="DK23" s="88" cm="1">
        <f t="array" ref="DK23">DJ28</f>
        <v>0</v>
      </c>
      <c r="DL23" s="88" cm="1">
        <f t="array" ref="DL23">DK28</f>
        <v>0</v>
      </c>
      <c r="DM23" s="88" cm="1">
        <f t="array" ref="DM23">DL28</f>
        <v>0</v>
      </c>
      <c r="DN23" s="88" cm="1">
        <f t="array" ref="DN23">DM28</f>
        <v>0</v>
      </c>
      <c r="DO23" s="88" cm="1">
        <f t="array" ref="DO23">DN28</f>
        <v>0</v>
      </c>
      <c r="DP23" s="88" cm="1">
        <f t="array" ref="DP23">DO28</f>
        <v>0</v>
      </c>
      <c r="DQ23" s="88" cm="1">
        <f t="array" ref="DQ23">DP28</f>
        <v>0</v>
      </c>
      <c r="DR23" s="88" cm="1">
        <f t="array" ref="DR23">DQ28</f>
        <v>0</v>
      </c>
      <c r="DS23" s="88" cm="1">
        <f t="array" ref="DS23">DR28</f>
        <v>0</v>
      </c>
      <c r="DT23" s="88" cm="1">
        <f t="array" ref="DT23">DS28</f>
        <v>0</v>
      </c>
      <c r="DU23" s="88" cm="1">
        <f t="array" ref="DU23">DT28</f>
        <v>0</v>
      </c>
      <c r="DV23" s="88" cm="1">
        <f t="array" ref="DV23">DU28</f>
        <v>0</v>
      </c>
      <c r="DW23" s="88" cm="1">
        <f t="array" ref="DW23">DV28</f>
        <v>0</v>
      </c>
      <c r="DX23" s="88" cm="1">
        <f t="array" ref="DX23">DW28</f>
        <v>0</v>
      </c>
      <c r="DY23" s="88" cm="1">
        <f t="array" ref="DY23">DX28</f>
        <v>0</v>
      </c>
      <c r="DZ23" s="88" cm="1">
        <f t="array" ref="DZ23">DY28</f>
        <v>0</v>
      </c>
      <c r="EA23" s="88" cm="1">
        <f t="array" ref="EA23">DZ28</f>
        <v>0</v>
      </c>
      <c r="EB23" s="88" cm="1">
        <f t="array" ref="EB23">EA28</f>
        <v>0</v>
      </c>
      <c r="EC23" s="88" cm="1">
        <f t="array" ref="EC23">EB28</f>
        <v>0</v>
      </c>
      <c r="ED23" s="88" cm="1">
        <f t="array" ref="ED23">EC28</f>
        <v>0</v>
      </c>
      <c r="EE23" s="88" cm="1">
        <f t="array" ref="EE23">ED28</f>
        <v>0</v>
      </c>
      <c r="EF23" s="88" cm="1">
        <f t="array" ref="EF23">EE28</f>
        <v>0</v>
      </c>
      <c r="EG23" s="88" cm="1">
        <f t="array" ref="EG23">EF28</f>
        <v>0</v>
      </c>
      <c r="EH23" s="88" cm="1">
        <f t="array" ref="EH23">EG28</f>
        <v>0</v>
      </c>
      <c r="EI23" s="88" cm="1">
        <f t="array" ref="EI23">EH28</f>
        <v>0</v>
      </c>
      <c r="EJ23" s="88" cm="1">
        <f t="array" ref="EJ23">EI28</f>
        <v>0</v>
      </c>
      <c r="EK23" s="88" cm="1">
        <f t="array" ref="EK23">EJ28</f>
        <v>0</v>
      </c>
      <c r="EL23" s="88" cm="1">
        <f t="array" ref="EL23">EK28</f>
        <v>0</v>
      </c>
      <c r="EM23" s="88" cm="1">
        <f t="array" ref="EM23">EL28</f>
        <v>0</v>
      </c>
      <c r="EN23" s="88" cm="1">
        <f t="array" ref="EN23">EM28</f>
        <v>0</v>
      </c>
      <c r="EO23" s="88" cm="1">
        <f t="array" ref="EO23">EN28</f>
        <v>0</v>
      </c>
      <c r="EP23" s="88" cm="1">
        <f t="array" ref="EP23">EO28</f>
        <v>0</v>
      </c>
      <c r="EQ23" s="88" cm="1">
        <f t="array" ref="EQ23">EP28</f>
        <v>0</v>
      </c>
      <c r="ER23" s="88" cm="1">
        <f t="array" ref="ER23">EQ28</f>
        <v>0</v>
      </c>
      <c r="ES23" s="88" cm="1">
        <f t="array" ref="ES23">ER28</f>
        <v>0</v>
      </c>
      <c r="ET23" s="88" cm="1">
        <f t="array" ref="ET23">ES28</f>
        <v>0</v>
      </c>
      <c r="EU23" s="88" cm="1">
        <f t="array" ref="EU23">ET28</f>
        <v>0</v>
      </c>
      <c r="EV23" s="88" cm="1">
        <f t="array" ref="EV23">EU28</f>
        <v>0</v>
      </c>
      <c r="EW23" s="88" cm="1">
        <f t="array" ref="EW23">EV28</f>
        <v>0</v>
      </c>
      <c r="EX23" s="88" cm="1">
        <f t="array" ref="EX23">EW28</f>
        <v>0</v>
      </c>
      <c r="EY23" s="88" cm="1">
        <f t="array" ref="EY23">EX28</f>
        <v>0</v>
      </c>
      <c r="EZ23" s="88" cm="1">
        <f t="array" ref="EZ23">EY28</f>
        <v>0</v>
      </c>
      <c r="FA23" s="88" cm="1">
        <f t="array" ref="FA23">EZ28</f>
        <v>0</v>
      </c>
      <c r="FB23" s="88" cm="1">
        <f t="array" ref="FB23">FA28</f>
        <v>0</v>
      </c>
      <c r="FC23" s="88" cm="1">
        <f t="array" ref="FC23">FB28</f>
        <v>0</v>
      </c>
      <c r="FD23" s="88" cm="1">
        <f t="array" ref="FD23">FC28</f>
        <v>0</v>
      </c>
      <c r="FE23" s="88" cm="1">
        <f t="array" ref="FE23">FD28</f>
        <v>0</v>
      </c>
      <c r="FF23" s="88" cm="1">
        <f t="array" ref="FF23">FE28</f>
        <v>0</v>
      </c>
      <c r="FG23" s="88" cm="1">
        <f t="array" ref="FG23">FF28</f>
        <v>0</v>
      </c>
      <c r="FH23" s="88" cm="1">
        <f t="array" ref="FH23">FG28</f>
        <v>0</v>
      </c>
      <c r="FI23" s="88" cm="1">
        <f t="array" ref="FI23">FH28</f>
        <v>0</v>
      </c>
      <c r="FJ23" s="88" cm="1">
        <f t="array" ref="FJ23">FI28</f>
        <v>0</v>
      </c>
      <c r="FK23" s="88" cm="1">
        <f t="array" ref="FK23">FJ28</f>
        <v>0</v>
      </c>
      <c r="FL23" s="88" cm="1">
        <f t="array" ref="FL23">FK28</f>
        <v>0</v>
      </c>
      <c r="FM23" s="88" cm="1">
        <f t="array" ref="FM23">FL28</f>
        <v>0</v>
      </c>
      <c r="FN23" s="88" cm="1">
        <f t="array" ref="FN23">FM28</f>
        <v>0</v>
      </c>
      <c r="FO23" s="88" cm="1">
        <f t="array" ref="FO23">FN28</f>
        <v>0</v>
      </c>
      <c r="FP23" s="88" cm="1">
        <f t="array" ref="FP23">FO28</f>
        <v>0</v>
      </c>
      <c r="FQ23" s="88" cm="1">
        <f t="array" ref="FQ23">FP28</f>
        <v>0</v>
      </c>
      <c r="FR23" s="88" cm="1">
        <f t="array" ref="FR23">FQ28</f>
        <v>0</v>
      </c>
      <c r="FS23" s="88" cm="1">
        <f t="array" ref="FS23">FR28</f>
        <v>0</v>
      </c>
      <c r="FT23" s="88" cm="1">
        <f t="array" ref="FT23">FS28</f>
        <v>0</v>
      </c>
      <c r="FU23" s="88" cm="1">
        <f t="array" ref="FU23">FT28</f>
        <v>0</v>
      </c>
      <c r="FV23" s="88" cm="1">
        <f t="array" ref="FV23">FU28</f>
        <v>0</v>
      </c>
      <c r="FW23" s="88" cm="1">
        <f t="array" ref="FW23">FV28</f>
        <v>0</v>
      </c>
      <c r="FX23" s="88" cm="1">
        <f t="array" ref="FX23">FW28</f>
        <v>0</v>
      </c>
      <c r="FY23" s="88" cm="1">
        <f t="array" ref="FY23">FX28</f>
        <v>0</v>
      </c>
      <c r="FZ23" s="88" cm="1">
        <f t="array" ref="FZ23">FY28</f>
        <v>0</v>
      </c>
      <c r="GA23" s="88" cm="1">
        <f t="array" ref="GA23">FZ28</f>
        <v>0</v>
      </c>
      <c r="GB23" s="88" cm="1">
        <f t="array" ref="GB23">GA28</f>
        <v>0</v>
      </c>
      <c r="GC23" s="88" cm="1">
        <f t="array" ref="GC23">GB28</f>
        <v>0</v>
      </c>
      <c r="GD23" s="88" cm="1">
        <f t="array" ref="GD23">GC28</f>
        <v>0</v>
      </c>
      <c r="GE23" s="88" cm="1">
        <f t="array" ref="GE23">GD28</f>
        <v>0</v>
      </c>
      <c r="GF23" s="88" cm="1">
        <f t="array" ref="GF23">GE28</f>
        <v>0</v>
      </c>
      <c r="GG23" s="88" cm="1">
        <f t="array" ref="GG23">GF28</f>
        <v>0</v>
      </c>
      <c r="GH23" s="88" cm="1">
        <f t="array" ref="GH23">GG28</f>
        <v>0</v>
      </c>
      <c r="GI23" s="88" cm="1">
        <f t="array" ref="GI23">GH28</f>
        <v>0</v>
      </c>
      <c r="GJ23" s="88" cm="1">
        <f t="array" ref="GJ23">GI28</f>
        <v>0</v>
      </c>
      <c r="GK23" s="88" cm="1">
        <f t="array" ref="GK23">GJ28</f>
        <v>0</v>
      </c>
      <c r="GL23" s="88" cm="1">
        <f t="array" ref="GL23">GK28</f>
        <v>0</v>
      </c>
      <c r="GM23" s="88" cm="1">
        <f t="array" ref="GM23">GL28</f>
        <v>0</v>
      </c>
      <c r="GN23" s="88" cm="1">
        <f t="array" ref="GN23">GM28</f>
        <v>0</v>
      </c>
      <c r="GO23" s="88" cm="1">
        <f t="array" ref="GO23">GN28</f>
        <v>0</v>
      </c>
      <c r="GP23" s="88" cm="1">
        <f t="array" ref="GP23">GO28</f>
        <v>0</v>
      </c>
      <c r="GQ23" s="88" cm="1">
        <f t="array" ref="GQ23">GP28</f>
        <v>0</v>
      </c>
      <c r="GR23" s="88" cm="1">
        <f t="array" ref="GR23">GQ28</f>
        <v>0</v>
      </c>
      <c r="GS23" s="88" cm="1">
        <f t="array" ref="GS23">GR28</f>
        <v>0</v>
      </c>
      <c r="GT23" s="88" cm="1">
        <f t="array" ref="GT23">GS28</f>
        <v>0</v>
      </c>
      <c r="GU23" s="88" cm="1">
        <f t="array" ref="GU23">GT28</f>
        <v>0</v>
      </c>
      <c r="GV23" s="88" cm="1">
        <f t="array" ref="GV23">GU28</f>
        <v>0</v>
      </c>
      <c r="GW23" s="88" cm="1">
        <f t="array" ref="GW23">GV28</f>
        <v>0</v>
      </c>
      <c r="GX23" s="88" cm="1">
        <f t="array" ref="GX23">GW28</f>
        <v>0</v>
      </c>
      <c r="GY23" s="88" cm="1">
        <f t="array" ref="GY23">GX28</f>
        <v>0</v>
      </c>
      <c r="GZ23" s="88" cm="1">
        <f t="array" ref="GZ23">GY28</f>
        <v>0</v>
      </c>
      <c r="HA23" s="88" cm="1">
        <f t="array" ref="HA23">GZ28</f>
        <v>0</v>
      </c>
      <c r="HB23" s="88" cm="1">
        <f t="array" ref="HB23">HA28</f>
        <v>0</v>
      </c>
      <c r="HC23" s="88" cm="1">
        <f t="array" ref="HC23">HB28</f>
        <v>0</v>
      </c>
      <c r="HD23" s="88" cm="1">
        <f t="array" ref="HD23">HC28</f>
        <v>0</v>
      </c>
      <c r="HE23" s="88" cm="1">
        <f t="array" ref="HE23">HD28</f>
        <v>0</v>
      </c>
      <c r="HF23" s="88" cm="1">
        <f t="array" ref="HF23">HE28</f>
        <v>0</v>
      </c>
      <c r="HG23" s="88" cm="1">
        <f t="array" ref="HG23">HF28</f>
        <v>0</v>
      </c>
      <c r="HH23" s="88" cm="1">
        <f t="array" ref="HH23">HG28</f>
        <v>0</v>
      </c>
      <c r="HI23" s="88" cm="1">
        <f t="array" ref="HI23">HH28</f>
        <v>0</v>
      </c>
      <c r="HJ23" s="88" cm="1">
        <f t="array" ref="HJ23">HI28</f>
        <v>0</v>
      </c>
      <c r="HK23" s="88" cm="1">
        <f t="array" ref="HK23">HJ28</f>
        <v>0</v>
      </c>
      <c r="HL23" s="88" cm="1">
        <f t="array" ref="HL23">HK28</f>
        <v>0</v>
      </c>
      <c r="HM23" s="88" cm="1">
        <f t="array" ref="HM23">HL28</f>
        <v>0</v>
      </c>
      <c r="HN23" s="88" cm="1">
        <f t="array" ref="HN23">HM28</f>
        <v>0</v>
      </c>
      <c r="HO23" s="88" cm="1">
        <f t="array" ref="HO23">HN28</f>
        <v>0</v>
      </c>
      <c r="HP23" s="88" cm="1">
        <f t="array" ref="HP23">HO28</f>
        <v>0</v>
      </c>
      <c r="HQ23" s="88" cm="1">
        <f t="array" ref="HQ23">HP28</f>
        <v>0</v>
      </c>
      <c r="HR23" s="88" cm="1">
        <f t="array" ref="HR23">HQ28</f>
        <v>0</v>
      </c>
      <c r="HS23" s="88" cm="1">
        <f t="array" ref="HS23">HR28</f>
        <v>0</v>
      </c>
      <c r="HT23" s="88" cm="1">
        <f t="array" ref="HT23">HS28</f>
        <v>0</v>
      </c>
      <c r="HU23" s="88" cm="1">
        <f t="array" ref="HU23">HT28</f>
        <v>0</v>
      </c>
      <c r="HV23" s="88" cm="1">
        <f t="array" ref="HV23">HU28</f>
        <v>0</v>
      </c>
      <c r="HW23" s="88" cm="1">
        <f t="array" ref="HW23">HV28</f>
        <v>0</v>
      </c>
      <c r="HX23" s="88" cm="1">
        <f t="array" ref="HX23">HW28</f>
        <v>0</v>
      </c>
      <c r="HY23" s="88" cm="1">
        <f t="array" ref="HY23">HX28</f>
        <v>0</v>
      </c>
      <c r="HZ23" s="88" cm="1">
        <f t="array" ref="HZ23">HY28</f>
        <v>0</v>
      </c>
      <c r="IA23" s="88" cm="1">
        <f t="array" ref="IA23">HZ28</f>
        <v>0</v>
      </c>
      <c r="IB23" s="88" cm="1">
        <f t="array" ref="IB23">IA28</f>
        <v>0</v>
      </c>
      <c r="IC23" s="88" cm="1">
        <f t="array" ref="IC23">IB28</f>
        <v>0</v>
      </c>
      <c r="ID23" s="88" cm="1">
        <f t="array" ref="ID23">IC28</f>
        <v>0</v>
      </c>
      <c r="IE23" s="88" cm="1">
        <f t="array" ref="IE23">ID28</f>
        <v>0</v>
      </c>
      <c r="IF23" s="88" cm="1">
        <f t="array" ref="IF23">IE28</f>
        <v>0</v>
      </c>
      <c r="IG23" s="88" cm="1">
        <f t="array" ref="IG23">IF28</f>
        <v>0</v>
      </c>
      <c r="IH23" s="88" cm="1">
        <f t="array" ref="IH23">IG28</f>
        <v>0</v>
      </c>
      <c r="II23" s="88" cm="1">
        <f t="array" ref="II23">IH28</f>
        <v>0</v>
      </c>
      <c r="IJ23" s="88" cm="1">
        <f t="array" ref="IJ23">II28</f>
        <v>0</v>
      </c>
      <c r="IK23" s="88" cm="1">
        <f t="array" ref="IK23">IJ28</f>
        <v>0</v>
      </c>
      <c r="IL23" s="88" cm="1">
        <f t="array" ref="IL23">IK28</f>
        <v>0</v>
      </c>
      <c r="IM23" s="88" cm="1">
        <f t="array" ref="IM23">IL28</f>
        <v>0</v>
      </c>
      <c r="IN23" s="88" cm="1">
        <f t="array" ref="IN23">IM28</f>
        <v>0</v>
      </c>
      <c r="IO23" s="88" cm="1">
        <f t="array" ref="IO23">IN28</f>
        <v>0</v>
      </c>
      <c r="IP23" s="88" cm="1">
        <f t="array" ref="IP23">IO28</f>
        <v>0</v>
      </c>
      <c r="IQ23" s="88" cm="1">
        <f t="array" ref="IQ23">IP28</f>
        <v>0</v>
      </c>
      <c r="IR23" s="88" cm="1">
        <f t="array" ref="IR23">IQ28</f>
        <v>0</v>
      </c>
      <c r="IS23" s="88" cm="1">
        <f t="array" ref="IS23">IR28</f>
        <v>0</v>
      </c>
      <c r="IT23" s="88" cm="1">
        <f t="array" ref="IT23">IS28</f>
        <v>0</v>
      </c>
      <c r="IU23" s="88" cm="1">
        <f t="array" ref="IU23">IT28</f>
        <v>0</v>
      </c>
      <c r="IV23" s="88" cm="1">
        <f t="array" ref="IV23">IU28</f>
        <v>0</v>
      </c>
    </row>
    <row r="24" ht="16.6" customHeight="1">
      <c r="A24" t="s" s="90">
        <v>265</v>
      </c>
      <c r="B24" s="88"/>
      <c r="C24" s="88" cm="1">
        <f t="array" ref="C24">('Start Here!'!$C$7/12)*C23</f>
        <v>0</v>
      </c>
      <c r="D24" s="88" cm="1">
        <f t="array" ref="D24">('Start Here!'!$C$7/12)*D23</f>
        <v>0</v>
      </c>
      <c r="E24" s="88" cm="1">
        <f t="array" ref="E24">('Start Here!'!$C$7/12)*E23</f>
        <v>0</v>
      </c>
      <c r="F24" s="88" cm="1">
        <f t="array" ref="F24">('Start Here!'!$C$7/12)*F23</f>
        <v>0</v>
      </c>
      <c r="G24" s="88" cm="1">
        <f t="array" ref="G24">('Start Here!'!$C$7/12)*G23</f>
        <v>0</v>
      </c>
      <c r="H24" s="88" cm="1">
        <f t="array" ref="H24">('Start Here!'!$C$7/12)*H23</f>
        <v>0</v>
      </c>
      <c r="I24" s="88" cm="1">
        <f t="array" ref="I24">('Start Here!'!$C$7/12)*I23</f>
        <v>0</v>
      </c>
      <c r="J24" s="88" cm="1">
        <f t="array" ref="J24">('Start Here!'!$C$7/12)*J23</f>
        <v>0</v>
      </c>
      <c r="K24" s="88" cm="1">
        <f t="array" ref="K24">('Start Here!'!$C$7/12)*K23</f>
        <v>0</v>
      </c>
      <c r="L24" s="88" cm="1">
        <f t="array" ref="L24">('Start Here!'!$C$7/12)*L23</f>
        <v>0</v>
      </c>
      <c r="M24" s="88" cm="1">
        <f t="array" ref="M24">('Start Here!'!$C$7/12)*M23</f>
        <v>0</v>
      </c>
      <c r="N24" s="88" cm="1">
        <f t="array" ref="N24">('Start Here!'!$C$7/12)*N23</f>
        <v>0</v>
      </c>
      <c r="O24" s="88" cm="1">
        <f t="array" ref="O24">('Start Here!'!$C$7/12)*O23</f>
        <v>0</v>
      </c>
      <c r="P24" s="88" cm="1">
        <f t="array" ref="P24">('Start Here!'!$C$7/12)*P23</f>
        <v>0</v>
      </c>
      <c r="Q24" s="88" cm="1">
        <f t="array" ref="Q24">('Start Here!'!$C$7/12)*Q23</f>
        <v>0</v>
      </c>
      <c r="R24" s="88" cm="1">
        <f t="array" ref="R24">('Start Here!'!$C$7/12)*R23</f>
        <v>0</v>
      </c>
      <c r="S24" s="88" cm="1">
        <f t="array" ref="S24">('Start Here!'!$C$7/12)*S23</f>
        <v>0</v>
      </c>
      <c r="T24" s="88" cm="1">
        <f t="array" ref="T24">('Start Here!'!$C$7/12)*T23</f>
        <v>0</v>
      </c>
      <c r="U24" s="88" cm="1">
        <f t="array" ref="U24">('Start Here!'!$C$7/12)*U23</f>
        <v>0</v>
      </c>
      <c r="V24" s="88" cm="1">
        <f t="array" ref="V24">('Start Here!'!$C$7/12)*V23</f>
        <v>0</v>
      </c>
      <c r="W24" s="88" cm="1">
        <f t="array" ref="W24">('Start Here!'!$C$7/12)*W23</f>
        <v>0</v>
      </c>
      <c r="X24" s="88" cm="1">
        <f t="array" ref="X24">('Start Here!'!$C$7/12)*X23</f>
        <v>0</v>
      </c>
      <c r="Y24" s="88" cm="1">
        <f t="array" ref="Y24">('Start Here!'!$C$7/12)*Y23</f>
        <v>0</v>
      </c>
      <c r="Z24" s="88" cm="1">
        <f t="array" ref="Z24">('Start Here!'!$C$7/12)*Z23</f>
        <v>0</v>
      </c>
      <c r="AA24" s="88" cm="1">
        <f t="array" ref="AA24">('Start Here!'!$C$7/12)*AA23</f>
        <v>0</v>
      </c>
      <c r="AB24" s="88" cm="1">
        <f t="array" ref="AB24">('Start Here!'!$C$7/12)*AB23</f>
        <v>0</v>
      </c>
      <c r="AC24" s="88" cm="1">
        <f t="array" ref="AC24">('Start Here!'!$C$7/12)*AC23</f>
        <v>0</v>
      </c>
      <c r="AD24" s="88" cm="1">
        <f t="array" ref="AD24">('Start Here!'!$C$7/12)*AD23</f>
        <v>0</v>
      </c>
      <c r="AE24" s="88" cm="1">
        <f t="array" ref="AE24">('Start Here!'!$C$7/12)*AE23</f>
        <v>0</v>
      </c>
      <c r="AF24" s="88" cm="1">
        <f t="array" ref="AF24">('Start Here!'!$C$7/12)*AF23</f>
        <v>0</v>
      </c>
      <c r="AG24" s="88" cm="1">
        <f t="array" ref="AG24">('Start Here!'!$C$7/12)*AG23</f>
        <v>0</v>
      </c>
      <c r="AH24" s="88" cm="1">
        <f t="array" ref="AH24">('Start Here!'!$C$7/12)*AH23</f>
        <v>0</v>
      </c>
      <c r="AI24" s="88" cm="1">
        <f t="array" ref="AI24">('Start Here!'!$C$7/12)*AI23</f>
        <v>0</v>
      </c>
      <c r="AJ24" s="88" cm="1">
        <f t="array" ref="AJ24">('Start Here!'!$C$7/12)*AJ23</f>
        <v>0</v>
      </c>
      <c r="AK24" s="88" cm="1">
        <f t="array" ref="AK24">('Start Here!'!$C$7/12)*AK23</f>
        <v>0</v>
      </c>
      <c r="AL24" s="88" cm="1">
        <f t="array" ref="AL24">('Start Here!'!$C$7/12)*AL23</f>
        <v>0</v>
      </c>
      <c r="AM24" s="88" cm="1">
        <f t="array" ref="AM24">('Start Here!'!$C$7/12)*AM23</f>
        <v>0</v>
      </c>
      <c r="AN24" s="88" cm="1">
        <f t="array" ref="AN24">('Start Here!'!$C$7/12)*AN23</f>
        <v>0</v>
      </c>
      <c r="AO24" s="88" cm="1">
        <f t="array" ref="AO24">('Start Here!'!$C$7/12)*AO23</f>
        <v>0</v>
      </c>
      <c r="AP24" s="88" cm="1">
        <f t="array" ref="AP24">('Start Here!'!$C$7/12)*AP23</f>
        <v>0</v>
      </c>
      <c r="AQ24" s="88" cm="1">
        <f t="array" ref="AQ24">('Start Here!'!$C$7/12)*AQ23</f>
        <v>0</v>
      </c>
      <c r="AR24" s="88" cm="1">
        <f t="array" ref="AR24">('Start Here!'!$C$7/12)*AR23</f>
        <v>0</v>
      </c>
      <c r="AS24" s="88" cm="1">
        <f t="array" ref="AS24">('Start Here!'!$C$7/12)*AS23</f>
        <v>0</v>
      </c>
      <c r="AT24" s="88" cm="1">
        <f t="array" ref="AT24">('Start Here!'!$C$7/12)*AT23</f>
        <v>0</v>
      </c>
      <c r="AU24" s="88" cm="1">
        <f t="array" ref="AU24">('Start Here!'!$C$7/12)*AU23</f>
        <v>0</v>
      </c>
      <c r="AV24" s="88" cm="1">
        <f t="array" ref="AV24">('Start Here!'!$C$7/12)*AV23</f>
        <v>0</v>
      </c>
      <c r="AW24" s="88" cm="1">
        <f t="array" ref="AW24">('Start Here!'!$C$7/12)*AW23</f>
        <v>0</v>
      </c>
      <c r="AX24" s="88" cm="1">
        <f t="array" ref="AX24">('Start Here!'!$C$7/12)*AX23</f>
        <v>0</v>
      </c>
      <c r="AY24" s="88" cm="1">
        <f t="array" ref="AY24">('Start Here!'!$C$7/12)*AY23</f>
        <v>0</v>
      </c>
      <c r="AZ24" s="88" cm="1">
        <f t="array" ref="AZ24">('Start Here!'!$C$7/12)*AZ23</f>
        <v>0</v>
      </c>
      <c r="BA24" s="88" cm="1">
        <f t="array" ref="BA24">('Start Here!'!$C$7/12)*BA23</f>
        <v>0</v>
      </c>
      <c r="BB24" s="88" cm="1">
        <f t="array" ref="BB24">('Start Here!'!$C$7/12)*BB23</f>
        <v>0</v>
      </c>
      <c r="BC24" s="88" cm="1">
        <f t="array" ref="BC24">('Start Here!'!$C$7/12)*BC23</f>
        <v>0</v>
      </c>
      <c r="BD24" s="88" cm="1">
        <f t="array" ref="BD24">('Start Here!'!$C$7/12)*BD23</f>
        <v>0</v>
      </c>
      <c r="BE24" s="88" cm="1">
        <f t="array" ref="BE24">('Start Here!'!$C$7/12)*BE23</f>
        <v>0</v>
      </c>
      <c r="BF24" s="88" cm="1">
        <f t="array" ref="BF24">('Start Here!'!$C$7/12)*BF23</f>
        <v>0</v>
      </c>
      <c r="BG24" s="88" cm="1">
        <f t="array" ref="BG24">('Start Here!'!$C$7/12)*BG23</f>
        <v>0</v>
      </c>
      <c r="BH24" s="88" cm="1">
        <f t="array" ref="BH24">('Start Here!'!$C$7/12)*BH23</f>
        <v>0</v>
      </c>
      <c r="BI24" s="88" cm="1">
        <f t="array" ref="BI24">('Start Here!'!$C$7/12)*BI23</f>
        <v>0</v>
      </c>
      <c r="BJ24" s="88" cm="1">
        <f t="array" ref="BJ24">('Start Here!'!$C$7/12)*BJ23</f>
        <v>0</v>
      </c>
      <c r="BK24" s="88" cm="1">
        <f t="array" ref="BK24">('Start Here!'!$C$7/12)*BK23</f>
        <v>0</v>
      </c>
      <c r="BL24" s="88" cm="1">
        <f t="array" ref="BL24">('Start Here!'!$C$7/12)*BL23</f>
        <v>0</v>
      </c>
      <c r="BM24" s="88" cm="1">
        <f t="array" ref="BM24">('Start Here!'!$C$7/12)*BM23</f>
        <v>0</v>
      </c>
      <c r="BN24" s="88" cm="1">
        <f t="array" ref="BN24">('Start Here!'!$C$7/12)*BN23</f>
        <v>0</v>
      </c>
      <c r="BO24" s="88" cm="1">
        <f t="array" ref="BO24">('Start Here!'!$C$7/12)*BO23</f>
        <v>0</v>
      </c>
      <c r="BP24" s="88" cm="1">
        <f t="array" ref="BP24">('Start Here!'!$C$7/12)*BP23</f>
        <v>0</v>
      </c>
      <c r="BQ24" s="88" cm="1">
        <f t="array" ref="BQ24">('Start Here!'!$C$7/12)*BQ23</f>
        <v>0</v>
      </c>
      <c r="BR24" s="88" cm="1">
        <f t="array" ref="BR24">('Start Here!'!$C$7/12)*BR23</f>
        <v>0</v>
      </c>
      <c r="BS24" s="88" cm="1">
        <f t="array" ref="BS24">('Start Here!'!$C$7/12)*BS23</f>
        <v>0</v>
      </c>
      <c r="BT24" s="88" cm="1">
        <f t="array" ref="BT24">('Start Here!'!$C$7/12)*BT23</f>
        <v>0</v>
      </c>
      <c r="BU24" s="88" cm="1">
        <f t="array" ref="BU24">('Start Here!'!$C$7/12)*BU23</f>
        <v>0</v>
      </c>
      <c r="BV24" s="88" cm="1">
        <f t="array" ref="BV24">('Start Here!'!$C$7/12)*BV23</f>
        <v>0</v>
      </c>
      <c r="BW24" s="88" cm="1">
        <f t="array" ref="BW24">('Start Here!'!$C$7/12)*BW23</f>
        <v>0</v>
      </c>
      <c r="BX24" s="88" cm="1">
        <f t="array" ref="BX24">('Start Here!'!$C$7/12)*BX23</f>
        <v>0</v>
      </c>
      <c r="BY24" s="88" cm="1">
        <f t="array" ref="BY24">('Start Here!'!$C$7/12)*BY23</f>
        <v>0</v>
      </c>
      <c r="BZ24" s="88" cm="1">
        <f t="array" ref="BZ24">('Start Here!'!$C$7/12)*BZ23</f>
        <v>0</v>
      </c>
      <c r="CA24" s="88" cm="1">
        <f t="array" ref="CA24">('Start Here!'!$C$7/12)*CA23</f>
        <v>0</v>
      </c>
      <c r="CB24" s="88" cm="1">
        <f t="array" ref="CB24">('Start Here!'!$C$7/12)*CB23</f>
        <v>0</v>
      </c>
      <c r="CC24" s="88" cm="1">
        <f t="array" ref="CC24">('Start Here!'!$C$7/12)*CC23</f>
        <v>0</v>
      </c>
      <c r="CD24" s="88" cm="1">
        <f t="array" ref="CD24">('Start Here!'!$C$7/12)*CD23</f>
        <v>0</v>
      </c>
      <c r="CE24" s="88" cm="1">
        <f t="array" ref="CE24">('Start Here!'!$C$7/12)*CE23</f>
        <v>0</v>
      </c>
      <c r="CF24" s="88" cm="1">
        <f t="array" ref="CF24">('Start Here!'!$C$7/12)*CF23</f>
        <v>0</v>
      </c>
      <c r="CG24" s="88" cm="1">
        <f t="array" ref="CG24">('Start Here!'!$C$7/12)*CG23</f>
        <v>0</v>
      </c>
      <c r="CH24" s="88" cm="1">
        <f t="array" ref="CH24">('Start Here!'!$C$7/12)*CH23</f>
        <v>0</v>
      </c>
      <c r="CI24" s="88" cm="1">
        <f t="array" ref="CI24">('Start Here!'!$C$7/12)*CI23</f>
        <v>0</v>
      </c>
      <c r="CJ24" s="88" cm="1">
        <f t="array" ref="CJ24">('Start Here!'!$C$7/12)*CJ23</f>
        <v>0</v>
      </c>
      <c r="CK24" s="88" cm="1">
        <f t="array" ref="CK24">('Start Here!'!$C$7/12)*CK23</f>
        <v>0</v>
      </c>
      <c r="CL24" s="88" cm="1">
        <f t="array" ref="CL24">('Start Here!'!$C$7/12)*CL23</f>
        <v>0</v>
      </c>
      <c r="CM24" s="88" cm="1">
        <f t="array" ref="CM24">('Start Here!'!$C$7/12)*CM23</f>
        <v>0</v>
      </c>
      <c r="CN24" s="88" cm="1">
        <f t="array" ref="CN24">('Start Here!'!$C$7/12)*CN23</f>
        <v>0</v>
      </c>
      <c r="CO24" s="88" cm="1">
        <f t="array" ref="CO24">('Start Here!'!$C$7/12)*CO23</f>
        <v>0</v>
      </c>
      <c r="CP24" s="88" cm="1">
        <f t="array" ref="CP24">('Start Here!'!$C$7/12)*CP23</f>
        <v>0</v>
      </c>
      <c r="CQ24" s="88" cm="1">
        <f t="array" ref="CQ24">('Start Here!'!$C$7/12)*CQ23</f>
        <v>0</v>
      </c>
      <c r="CR24" s="88" cm="1">
        <f t="array" ref="CR24">('Start Here!'!$C$7/12)*CR23</f>
        <v>0</v>
      </c>
      <c r="CS24" s="88" cm="1">
        <f t="array" ref="CS24">('Start Here!'!$C$7/12)*CS23</f>
        <v>0</v>
      </c>
      <c r="CT24" s="88" cm="1">
        <f t="array" ref="CT24">('Start Here!'!$C$7/12)*CT23</f>
        <v>0</v>
      </c>
      <c r="CU24" s="88" cm="1">
        <f t="array" ref="CU24">('Start Here!'!$C$7/12)*CU23</f>
        <v>0</v>
      </c>
      <c r="CV24" s="88" cm="1">
        <f t="array" ref="CV24">('Start Here!'!$C$7/12)*CV23</f>
        <v>0</v>
      </c>
      <c r="CW24" s="88" cm="1">
        <f t="array" ref="CW24">('Start Here!'!$C$7/12)*CW23</f>
        <v>0</v>
      </c>
      <c r="CX24" s="88" cm="1">
        <f t="array" ref="CX24">('Start Here!'!$C$7/12)*CX23</f>
        <v>0</v>
      </c>
      <c r="CY24" s="88" cm="1">
        <f t="array" ref="CY24">('Start Here!'!$C$7/12)*CY23</f>
        <v>0</v>
      </c>
      <c r="CZ24" s="88" cm="1">
        <f t="array" ref="CZ24">('Start Here!'!$C$7/12)*CZ23</f>
        <v>0</v>
      </c>
      <c r="DA24" s="88" cm="1">
        <f t="array" ref="DA24">('Start Here!'!$C$7/12)*DA23</f>
        <v>0</v>
      </c>
      <c r="DB24" s="88" cm="1">
        <f t="array" ref="DB24">('Start Here!'!$C$7/12)*DB23</f>
        <v>0</v>
      </c>
      <c r="DC24" s="88" cm="1">
        <f t="array" ref="DC24">('Start Here!'!$C$7/12)*DC23</f>
        <v>0</v>
      </c>
      <c r="DD24" s="88" cm="1">
        <f t="array" ref="DD24">('Start Here!'!$C$7/12)*DD23</f>
        <v>0</v>
      </c>
      <c r="DE24" s="88" cm="1">
        <f t="array" ref="DE24">('Start Here!'!$C$7/12)*DE23</f>
        <v>0</v>
      </c>
      <c r="DF24" s="88" cm="1">
        <f t="array" ref="DF24">('Start Here!'!$C$7/12)*DF23</f>
        <v>0</v>
      </c>
      <c r="DG24" s="88" cm="1">
        <f t="array" ref="DG24">('Start Here!'!$C$7/12)*DG23</f>
        <v>0</v>
      </c>
      <c r="DH24" s="88" cm="1">
        <f t="array" ref="DH24">('Start Here!'!$C$7/12)*DH23</f>
        <v>0</v>
      </c>
      <c r="DI24" s="88" cm="1">
        <f t="array" ref="DI24">('Start Here!'!$C$7/12)*DI23</f>
        <v>0</v>
      </c>
      <c r="DJ24" s="88" cm="1">
        <f t="array" ref="DJ24">('Start Here!'!$C$7/12)*DJ23</f>
        <v>0</v>
      </c>
      <c r="DK24" s="88" cm="1">
        <f t="array" ref="DK24">('Start Here!'!$C$7/12)*DK23</f>
        <v>0</v>
      </c>
      <c r="DL24" s="88" cm="1">
        <f t="array" ref="DL24">('Start Here!'!$C$7/12)*DL23</f>
        <v>0</v>
      </c>
      <c r="DM24" s="88" cm="1">
        <f t="array" ref="DM24">('Start Here!'!$C$7/12)*DM23</f>
        <v>0</v>
      </c>
      <c r="DN24" s="88" cm="1">
        <f t="array" ref="DN24">('Start Here!'!$C$7/12)*DN23</f>
        <v>0</v>
      </c>
      <c r="DO24" s="88" cm="1">
        <f t="array" ref="DO24">('Start Here!'!$C$7/12)*DO23</f>
        <v>0</v>
      </c>
      <c r="DP24" s="88" cm="1">
        <f t="array" ref="DP24">('Start Here!'!$C$7/12)*DP23</f>
        <v>0</v>
      </c>
      <c r="DQ24" s="88" cm="1">
        <f t="array" ref="DQ24">('Start Here!'!$C$7/12)*DQ23</f>
        <v>0</v>
      </c>
      <c r="DR24" s="88" cm="1">
        <f t="array" ref="DR24">('Start Here!'!$C$7/12)*DR23</f>
        <v>0</v>
      </c>
      <c r="DS24" s="88" cm="1">
        <f t="array" ref="DS24">('Start Here!'!$C$7/12)*DS23</f>
        <v>0</v>
      </c>
      <c r="DT24" s="88" cm="1">
        <f t="array" ref="DT24">('Start Here!'!$C$7/12)*DT23</f>
        <v>0</v>
      </c>
      <c r="DU24" s="88" cm="1">
        <f t="array" ref="DU24">('Start Here!'!$C$7/12)*DU23</f>
        <v>0</v>
      </c>
      <c r="DV24" s="88" cm="1">
        <f t="array" ref="DV24">('Start Here!'!$C$7/12)*DV23</f>
        <v>0</v>
      </c>
      <c r="DW24" s="88" cm="1">
        <f t="array" ref="DW24">('Start Here!'!$C$7/12)*DW23</f>
        <v>0</v>
      </c>
      <c r="DX24" s="88" cm="1">
        <f t="array" ref="DX24">('Start Here!'!$C$7/12)*DX23</f>
        <v>0</v>
      </c>
      <c r="DY24" s="88" cm="1">
        <f t="array" ref="DY24">('Start Here!'!$C$7/12)*DY23</f>
        <v>0</v>
      </c>
      <c r="DZ24" s="88" cm="1">
        <f t="array" ref="DZ24">('Start Here!'!$C$7/12)*DZ23</f>
        <v>0</v>
      </c>
      <c r="EA24" s="88" cm="1">
        <f t="array" ref="EA24">('Start Here!'!$C$7/12)*EA23</f>
        <v>0</v>
      </c>
      <c r="EB24" s="88" cm="1">
        <f t="array" ref="EB24">('Start Here!'!$C$7/12)*EB23</f>
        <v>0</v>
      </c>
      <c r="EC24" s="88" cm="1">
        <f t="array" ref="EC24">('Start Here!'!$C$7/12)*EC23</f>
        <v>0</v>
      </c>
      <c r="ED24" s="88" cm="1">
        <f t="array" ref="ED24">('Start Here!'!$C$7/12)*ED23</f>
        <v>0</v>
      </c>
      <c r="EE24" s="88" cm="1">
        <f t="array" ref="EE24">('Start Here!'!$C$7/12)*EE23</f>
        <v>0</v>
      </c>
      <c r="EF24" s="88" cm="1">
        <f t="array" ref="EF24">('Start Here!'!$C$7/12)*EF23</f>
        <v>0</v>
      </c>
      <c r="EG24" s="88" cm="1">
        <f t="array" ref="EG24">('Start Here!'!$C$7/12)*EG23</f>
        <v>0</v>
      </c>
      <c r="EH24" s="88" cm="1">
        <f t="array" ref="EH24">('Start Here!'!$C$7/12)*EH23</f>
        <v>0</v>
      </c>
      <c r="EI24" s="88" cm="1">
        <f t="array" ref="EI24">('Start Here!'!$C$7/12)*EI23</f>
        <v>0</v>
      </c>
      <c r="EJ24" s="88" cm="1">
        <f t="array" ref="EJ24">('Start Here!'!$C$7/12)*EJ23</f>
        <v>0</v>
      </c>
      <c r="EK24" s="88" cm="1">
        <f t="array" ref="EK24">('Start Here!'!$C$7/12)*EK23</f>
        <v>0</v>
      </c>
      <c r="EL24" s="88" cm="1">
        <f t="array" ref="EL24">('Start Here!'!$C$7/12)*EL23</f>
        <v>0</v>
      </c>
      <c r="EM24" s="88" cm="1">
        <f t="array" ref="EM24">('Start Here!'!$C$7/12)*EM23</f>
        <v>0</v>
      </c>
      <c r="EN24" s="88" cm="1">
        <f t="array" ref="EN24">('Start Here!'!$C$7/12)*EN23</f>
        <v>0</v>
      </c>
      <c r="EO24" s="88" cm="1">
        <f t="array" ref="EO24">('Start Here!'!$C$7/12)*EO23</f>
        <v>0</v>
      </c>
      <c r="EP24" s="88" cm="1">
        <f t="array" ref="EP24">('Start Here!'!$C$7/12)*EP23</f>
        <v>0</v>
      </c>
      <c r="EQ24" s="88" cm="1">
        <f t="array" ref="EQ24">('Start Here!'!$C$7/12)*EQ23</f>
        <v>0</v>
      </c>
      <c r="ER24" s="88" cm="1">
        <f t="array" ref="ER24">('Start Here!'!$C$7/12)*ER23</f>
        <v>0</v>
      </c>
      <c r="ES24" s="88" cm="1">
        <f t="array" ref="ES24">('Start Here!'!$C$7/12)*ES23</f>
        <v>0</v>
      </c>
      <c r="ET24" s="88" cm="1">
        <f t="array" ref="ET24">('Start Here!'!$C$7/12)*ET23</f>
        <v>0</v>
      </c>
      <c r="EU24" s="88" cm="1">
        <f t="array" ref="EU24">('Start Here!'!$C$7/12)*EU23</f>
        <v>0</v>
      </c>
      <c r="EV24" s="88" cm="1">
        <f t="array" ref="EV24">('Start Here!'!$C$7/12)*EV23</f>
        <v>0</v>
      </c>
      <c r="EW24" s="88" cm="1">
        <f t="array" ref="EW24">('Start Here!'!$C$7/12)*EW23</f>
        <v>0</v>
      </c>
      <c r="EX24" s="88" cm="1">
        <f t="array" ref="EX24">('Start Here!'!$C$7/12)*EX23</f>
        <v>0</v>
      </c>
      <c r="EY24" s="88" cm="1">
        <f t="array" ref="EY24">('Start Here!'!$C$7/12)*EY23</f>
        <v>0</v>
      </c>
      <c r="EZ24" s="88" cm="1">
        <f t="array" ref="EZ24">('Start Here!'!$C$7/12)*EZ23</f>
        <v>0</v>
      </c>
      <c r="FA24" s="88" cm="1">
        <f t="array" ref="FA24">('Start Here!'!$C$7/12)*FA23</f>
        <v>0</v>
      </c>
      <c r="FB24" s="88" cm="1">
        <f t="array" ref="FB24">('Start Here!'!$C$7/12)*FB23</f>
        <v>0</v>
      </c>
      <c r="FC24" s="88" cm="1">
        <f t="array" ref="FC24">('Start Here!'!$C$7/12)*FC23</f>
        <v>0</v>
      </c>
      <c r="FD24" s="88" cm="1">
        <f t="array" ref="FD24">('Start Here!'!$C$7/12)*FD23</f>
        <v>0</v>
      </c>
      <c r="FE24" s="88" cm="1">
        <f t="array" ref="FE24">('Start Here!'!$C$7/12)*FE23</f>
        <v>0</v>
      </c>
      <c r="FF24" s="88" cm="1">
        <f t="array" ref="FF24">('Start Here!'!$C$7/12)*FF23</f>
        <v>0</v>
      </c>
      <c r="FG24" s="88" cm="1">
        <f t="array" ref="FG24">('Start Here!'!$C$7/12)*FG23</f>
        <v>0</v>
      </c>
      <c r="FH24" s="88" cm="1">
        <f t="array" ref="FH24">('Start Here!'!$C$7/12)*FH23</f>
        <v>0</v>
      </c>
      <c r="FI24" s="88" cm="1">
        <f t="array" ref="FI24">('Start Here!'!$C$7/12)*FI23</f>
        <v>0</v>
      </c>
      <c r="FJ24" s="88" cm="1">
        <f t="array" ref="FJ24">('Start Here!'!$C$7/12)*FJ23</f>
        <v>0</v>
      </c>
      <c r="FK24" s="88" cm="1">
        <f t="array" ref="FK24">('Start Here!'!$C$7/12)*FK23</f>
        <v>0</v>
      </c>
      <c r="FL24" s="88" cm="1">
        <f t="array" ref="FL24">('Start Here!'!$C$7/12)*FL23</f>
        <v>0</v>
      </c>
      <c r="FM24" s="88" cm="1">
        <f t="array" ref="FM24">('Start Here!'!$C$7/12)*FM23</f>
        <v>0</v>
      </c>
      <c r="FN24" s="88" cm="1">
        <f t="array" ref="FN24">('Start Here!'!$C$7/12)*FN23</f>
        <v>0</v>
      </c>
      <c r="FO24" s="88" cm="1">
        <f t="array" ref="FO24">('Start Here!'!$C$7/12)*FO23</f>
        <v>0</v>
      </c>
      <c r="FP24" s="88" cm="1">
        <f t="array" ref="FP24">('Start Here!'!$C$7/12)*FP23</f>
        <v>0</v>
      </c>
      <c r="FQ24" s="88" cm="1">
        <f t="array" ref="FQ24">('Start Here!'!$C$7/12)*FQ23</f>
        <v>0</v>
      </c>
      <c r="FR24" s="88" cm="1">
        <f t="array" ref="FR24">('Start Here!'!$C$7/12)*FR23</f>
        <v>0</v>
      </c>
      <c r="FS24" s="88" cm="1">
        <f t="array" ref="FS24">('Start Here!'!$C$7/12)*FS23</f>
        <v>0</v>
      </c>
      <c r="FT24" s="88" cm="1">
        <f t="array" ref="FT24">('Start Here!'!$C$7/12)*FT23</f>
        <v>0</v>
      </c>
      <c r="FU24" s="88" cm="1">
        <f t="array" ref="FU24">('Start Here!'!$C$7/12)*FU23</f>
        <v>0</v>
      </c>
      <c r="FV24" s="88" cm="1">
        <f t="array" ref="FV24">('Start Here!'!$C$7/12)*FV23</f>
        <v>0</v>
      </c>
      <c r="FW24" s="88" cm="1">
        <f t="array" ref="FW24">('Start Here!'!$C$7/12)*FW23</f>
        <v>0</v>
      </c>
      <c r="FX24" s="88" cm="1">
        <f t="array" ref="FX24">('Start Here!'!$C$7/12)*FX23</f>
        <v>0</v>
      </c>
      <c r="FY24" s="88" cm="1">
        <f t="array" ref="FY24">('Start Here!'!$C$7/12)*FY23</f>
        <v>0</v>
      </c>
      <c r="FZ24" s="88" cm="1">
        <f t="array" ref="FZ24">('Start Here!'!$C$7/12)*FZ23</f>
        <v>0</v>
      </c>
      <c r="GA24" s="88" cm="1">
        <f t="array" ref="GA24">('Start Here!'!$C$7/12)*GA23</f>
        <v>0</v>
      </c>
      <c r="GB24" s="88" cm="1">
        <f t="array" ref="GB24">('Start Here!'!$C$7/12)*GB23</f>
        <v>0</v>
      </c>
      <c r="GC24" s="88" cm="1">
        <f t="array" ref="GC24">('Start Here!'!$C$7/12)*GC23</f>
        <v>0</v>
      </c>
      <c r="GD24" s="88" cm="1">
        <f t="array" ref="GD24">('Start Here!'!$C$7/12)*GD23</f>
        <v>0</v>
      </c>
      <c r="GE24" s="88" cm="1">
        <f t="array" ref="GE24">('Start Here!'!$C$7/12)*GE23</f>
        <v>0</v>
      </c>
      <c r="GF24" s="88" cm="1">
        <f t="array" ref="GF24">('Start Here!'!$C$7/12)*GF23</f>
        <v>0</v>
      </c>
      <c r="GG24" s="88" cm="1">
        <f t="array" ref="GG24">('Start Here!'!$C$7/12)*GG23</f>
        <v>0</v>
      </c>
      <c r="GH24" s="88" cm="1">
        <f t="array" ref="GH24">('Start Here!'!$C$7/12)*GH23</f>
        <v>0</v>
      </c>
      <c r="GI24" s="88" cm="1">
        <f t="array" ref="GI24">('Start Here!'!$C$7/12)*GI23</f>
        <v>0</v>
      </c>
      <c r="GJ24" s="88" cm="1">
        <f t="array" ref="GJ24">('Start Here!'!$C$7/12)*GJ23</f>
        <v>0</v>
      </c>
      <c r="GK24" s="88" cm="1">
        <f t="array" ref="GK24">('Start Here!'!$C$7/12)*GK23</f>
        <v>0</v>
      </c>
      <c r="GL24" s="88" cm="1">
        <f t="array" ref="GL24">('Start Here!'!$C$7/12)*GL23</f>
        <v>0</v>
      </c>
      <c r="GM24" s="88" cm="1">
        <f t="array" ref="GM24">('Start Here!'!$C$7/12)*GM23</f>
        <v>0</v>
      </c>
      <c r="GN24" s="88" cm="1">
        <f t="array" ref="GN24">('Start Here!'!$C$7/12)*GN23</f>
        <v>0</v>
      </c>
      <c r="GO24" s="88" cm="1">
        <f t="array" ref="GO24">('Start Here!'!$C$7/12)*GO23</f>
        <v>0</v>
      </c>
      <c r="GP24" s="88" cm="1">
        <f t="array" ref="GP24">('Start Here!'!$C$7/12)*GP23</f>
        <v>0</v>
      </c>
      <c r="GQ24" s="88" cm="1">
        <f t="array" ref="GQ24">('Start Here!'!$C$7/12)*GQ23</f>
        <v>0</v>
      </c>
      <c r="GR24" s="88" cm="1">
        <f t="array" ref="GR24">('Start Here!'!$C$7/12)*GR23</f>
        <v>0</v>
      </c>
      <c r="GS24" s="88" cm="1">
        <f t="array" ref="GS24">('Start Here!'!$C$7/12)*GS23</f>
        <v>0</v>
      </c>
      <c r="GT24" s="88" cm="1">
        <f t="array" ref="GT24">('Start Here!'!$C$7/12)*GT23</f>
        <v>0</v>
      </c>
      <c r="GU24" s="88" cm="1">
        <f t="array" ref="GU24">('Start Here!'!$C$7/12)*GU23</f>
        <v>0</v>
      </c>
      <c r="GV24" s="88" cm="1">
        <f t="array" ref="GV24">('Start Here!'!$C$7/12)*GV23</f>
        <v>0</v>
      </c>
      <c r="GW24" s="88" cm="1">
        <f t="array" ref="GW24">('Start Here!'!$C$7/12)*GW23</f>
        <v>0</v>
      </c>
      <c r="GX24" s="88" cm="1">
        <f t="array" ref="GX24">('Start Here!'!$C$7/12)*GX23</f>
        <v>0</v>
      </c>
      <c r="GY24" s="88" cm="1">
        <f t="array" ref="GY24">('Start Here!'!$C$7/12)*GY23</f>
        <v>0</v>
      </c>
      <c r="GZ24" s="88" cm="1">
        <f t="array" ref="GZ24">('Start Here!'!$C$7/12)*GZ23</f>
        <v>0</v>
      </c>
      <c r="HA24" s="88" cm="1">
        <f t="array" ref="HA24">('Start Here!'!$C$7/12)*HA23</f>
        <v>0</v>
      </c>
      <c r="HB24" s="88" cm="1">
        <f t="array" ref="HB24">('Start Here!'!$C$7/12)*HB23</f>
        <v>0</v>
      </c>
      <c r="HC24" s="88" cm="1">
        <f t="array" ref="HC24">('Start Here!'!$C$7/12)*HC23</f>
        <v>0</v>
      </c>
      <c r="HD24" s="88" cm="1">
        <f t="array" ref="HD24">('Start Here!'!$C$7/12)*HD23</f>
        <v>0</v>
      </c>
      <c r="HE24" s="88" cm="1">
        <f t="array" ref="HE24">('Start Here!'!$C$7/12)*HE23</f>
        <v>0</v>
      </c>
      <c r="HF24" s="88" cm="1">
        <f t="array" ref="HF24">('Start Here!'!$C$7/12)*HF23</f>
        <v>0</v>
      </c>
      <c r="HG24" s="88" cm="1">
        <f t="array" ref="HG24">('Start Here!'!$C$7/12)*HG23</f>
        <v>0</v>
      </c>
      <c r="HH24" s="88" cm="1">
        <f t="array" ref="HH24">('Start Here!'!$C$7/12)*HH23</f>
        <v>0</v>
      </c>
      <c r="HI24" s="88" cm="1">
        <f t="array" ref="HI24">('Start Here!'!$C$7/12)*HI23</f>
        <v>0</v>
      </c>
      <c r="HJ24" s="88" cm="1">
        <f t="array" ref="HJ24">('Start Here!'!$C$7/12)*HJ23</f>
        <v>0</v>
      </c>
      <c r="HK24" s="88" cm="1">
        <f t="array" ref="HK24">('Start Here!'!$C$7/12)*HK23</f>
        <v>0</v>
      </c>
      <c r="HL24" s="88" cm="1">
        <f t="array" ref="HL24">('Start Here!'!$C$7/12)*HL23</f>
        <v>0</v>
      </c>
      <c r="HM24" s="88" cm="1">
        <f t="array" ref="HM24">('Start Here!'!$C$7/12)*HM23</f>
        <v>0</v>
      </c>
      <c r="HN24" s="88" cm="1">
        <f t="array" ref="HN24">('Start Here!'!$C$7/12)*HN23</f>
        <v>0</v>
      </c>
      <c r="HO24" s="88" cm="1">
        <f t="array" ref="HO24">('Start Here!'!$C$7/12)*HO23</f>
        <v>0</v>
      </c>
      <c r="HP24" s="88" cm="1">
        <f t="array" ref="HP24">('Start Here!'!$C$7/12)*HP23</f>
        <v>0</v>
      </c>
      <c r="HQ24" s="88" cm="1">
        <f t="array" ref="HQ24">('Start Here!'!$C$7/12)*HQ23</f>
        <v>0</v>
      </c>
      <c r="HR24" s="88" cm="1">
        <f t="array" ref="HR24">('Start Here!'!$C$7/12)*HR23</f>
        <v>0</v>
      </c>
      <c r="HS24" s="88" cm="1">
        <f t="array" ref="HS24">('Start Here!'!$C$7/12)*HS23</f>
        <v>0</v>
      </c>
      <c r="HT24" s="88" cm="1">
        <f t="array" ref="HT24">('Start Here!'!$C$7/12)*HT23</f>
        <v>0</v>
      </c>
      <c r="HU24" s="88" cm="1">
        <f t="array" ref="HU24">('Start Here!'!$C$7/12)*HU23</f>
        <v>0</v>
      </c>
      <c r="HV24" s="88" cm="1">
        <f t="array" ref="HV24">('Start Here!'!$C$7/12)*HV23</f>
        <v>0</v>
      </c>
      <c r="HW24" s="88" cm="1">
        <f t="array" ref="HW24">('Start Here!'!$C$7/12)*HW23</f>
        <v>0</v>
      </c>
      <c r="HX24" s="88" cm="1">
        <f t="array" ref="HX24">('Start Here!'!$C$7/12)*HX23</f>
        <v>0</v>
      </c>
      <c r="HY24" s="88" cm="1">
        <f t="array" ref="HY24">('Start Here!'!$C$7/12)*HY23</f>
        <v>0</v>
      </c>
      <c r="HZ24" s="88" cm="1">
        <f t="array" ref="HZ24">('Start Here!'!$C$7/12)*HZ23</f>
        <v>0</v>
      </c>
      <c r="IA24" s="88" cm="1">
        <f t="array" ref="IA24">('Start Here!'!$C$7/12)*IA23</f>
        <v>0</v>
      </c>
      <c r="IB24" s="88" cm="1">
        <f t="array" ref="IB24">('Start Here!'!$C$7/12)*IB23</f>
        <v>0</v>
      </c>
      <c r="IC24" s="88" cm="1">
        <f t="array" ref="IC24">('Start Here!'!$C$7/12)*IC23</f>
        <v>0</v>
      </c>
      <c r="ID24" s="88" cm="1">
        <f t="array" ref="ID24">('Start Here!'!$C$7/12)*ID23</f>
        <v>0</v>
      </c>
      <c r="IE24" s="88" cm="1">
        <f t="array" ref="IE24">('Start Here!'!$C$7/12)*IE23</f>
        <v>0</v>
      </c>
      <c r="IF24" s="88" cm="1">
        <f t="array" ref="IF24">('Start Here!'!$C$7/12)*IF23</f>
        <v>0</v>
      </c>
      <c r="IG24" s="88" cm="1">
        <f t="array" ref="IG24">('Start Here!'!$C$7/12)*IG23</f>
        <v>0</v>
      </c>
      <c r="IH24" s="88" cm="1">
        <f t="array" ref="IH24">('Start Here!'!$C$7/12)*IH23</f>
        <v>0</v>
      </c>
      <c r="II24" s="88" cm="1">
        <f t="array" ref="II24">('Start Here!'!$C$7/12)*II23</f>
        <v>0</v>
      </c>
      <c r="IJ24" s="88" cm="1">
        <f t="array" ref="IJ24">('Start Here!'!$C$7/12)*IJ23</f>
        <v>0</v>
      </c>
      <c r="IK24" s="88" cm="1">
        <f t="array" ref="IK24">('Start Here!'!$C$7/12)*IK23</f>
        <v>0</v>
      </c>
      <c r="IL24" s="88" cm="1">
        <f t="array" ref="IL24">('Start Here!'!$C$7/12)*IL23</f>
        <v>0</v>
      </c>
      <c r="IM24" s="88" cm="1">
        <f t="array" ref="IM24">('Start Here!'!$C$7/12)*IM23</f>
        <v>0</v>
      </c>
      <c r="IN24" s="88" cm="1">
        <f t="array" ref="IN24">('Start Here!'!$C$7/12)*IN23</f>
        <v>0</v>
      </c>
      <c r="IO24" s="88" cm="1">
        <f t="array" ref="IO24">('Start Here!'!$C$7/12)*IO23</f>
        <v>0</v>
      </c>
      <c r="IP24" s="88" cm="1">
        <f t="array" ref="IP24">('Start Here!'!$C$7/12)*IP23</f>
        <v>0</v>
      </c>
      <c r="IQ24" s="88" cm="1">
        <f t="array" ref="IQ24">('Start Here!'!$C$7/12)*IQ23</f>
        <v>0</v>
      </c>
      <c r="IR24" s="88" cm="1">
        <f t="array" ref="IR24">('Start Here!'!$C$7/12)*IR23</f>
        <v>0</v>
      </c>
      <c r="IS24" s="88" cm="1">
        <f t="array" ref="IS24">('Start Here!'!$C$7/12)*IS23</f>
        <v>0</v>
      </c>
      <c r="IT24" s="88" cm="1">
        <f t="array" ref="IT24">('Start Here!'!$C$7/12)*IT23</f>
        <v>0</v>
      </c>
      <c r="IU24" s="88" cm="1">
        <f t="array" ref="IU24">('Start Here!'!$C$7/12)*IU23</f>
        <v>0</v>
      </c>
      <c r="IV24" s="88" cm="1">
        <f t="array" ref="IV24">('Start Here!'!$C$7/12)*IV23</f>
        <v>0</v>
      </c>
    </row>
    <row r="25" ht="16.6" customHeight="1">
      <c r="A25" t="s" s="90">
        <v>266</v>
      </c>
      <c r="B25" s="88" cm="1">
        <f t="array" ref="B25">'Start Here!'!$B$7</f>
        <v>0</v>
      </c>
      <c r="C25" s="88" cm="1">
        <f t="array" ref="C25">C23+C24</f>
        <v>0</v>
      </c>
      <c r="D25" s="88" cm="1">
        <f t="array" ref="D25">D23+D24</f>
        <v>0</v>
      </c>
      <c r="E25" s="88" cm="1">
        <f t="array" ref="E25">E23+E24</f>
        <v>0</v>
      </c>
      <c r="F25" s="88" cm="1">
        <f t="array" ref="F25">F23+F24</f>
        <v>0</v>
      </c>
      <c r="G25" s="88" cm="1">
        <f t="array" ref="G25">G23+G24</f>
        <v>0</v>
      </c>
      <c r="H25" s="88" cm="1">
        <f t="array" ref="H25">H23+H24</f>
        <v>0</v>
      </c>
      <c r="I25" s="88" cm="1">
        <f t="array" ref="I25">I23+I24</f>
        <v>0</v>
      </c>
      <c r="J25" s="88" cm="1">
        <f t="array" ref="J25">J23+J24</f>
        <v>0</v>
      </c>
      <c r="K25" s="88" cm="1">
        <f t="array" ref="K25">K23+K24</f>
        <v>0</v>
      </c>
      <c r="L25" s="88" cm="1">
        <f t="array" ref="L25">L23+L24</f>
        <v>0</v>
      </c>
      <c r="M25" s="88" cm="1">
        <f t="array" ref="M25">M23+M24</f>
        <v>0</v>
      </c>
      <c r="N25" s="88" cm="1">
        <f t="array" ref="N25">N23+N24</f>
        <v>0</v>
      </c>
      <c r="O25" s="88" cm="1">
        <f t="array" ref="O25">O23+O24</f>
        <v>0</v>
      </c>
      <c r="P25" s="88" cm="1">
        <f t="array" ref="P25">P23+P24</f>
        <v>0</v>
      </c>
      <c r="Q25" s="88" cm="1">
        <f t="array" ref="Q25">Q23+Q24</f>
        <v>0</v>
      </c>
      <c r="R25" s="88" cm="1">
        <f t="array" ref="R25">R23+R24</f>
        <v>0</v>
      </c>
      <c r="S25" s="88" cm="1">
        <f t="array" ref="S25">S23+S24</f>
        <v>0</v>
      </c>
      <c r="T25" s="88" cm="1">
        <f t="array" ref="T25">T23+T24</f>
        <v>0</v>
      </c>
      <c r="U25" s="88" cm="1">
        <f t="array" ref="U25">U23+U24</f>
        <v>0</v>
      </c>
      <c r="V25" s="88" cm="1">
        <f t="array" ref="V25">V23+V24</f>
        <v>0</v>
      </c>
      <c r="W25" s="88" cm="1">
        <f t="array" ref="W25">W23+W24</f>
        <v>0</v>
      </c>
      <c r="X25" s="88" cm="1">
        <f t="array" ref="X25">X23+X24</f>
        <v>0</v>
      </c>
      <c r="Y25" s="88" cm="1">
        <f t="array" ref="Y25">Y23+Y24</f>
        <v>0</v>
      </c>
      <c r="Z25" s="88" cm="1">
        <f t="array" ref="Z25">Z23+Z24</f>
        <v>0</v>
      </c>
      <c r="AA25" s="88" cm="1">
        <f t="array" ref="AA25">AA23+AA24</f>
        <v>0</v>
      </c>
      <c r="AB25" s="88" cm="1">
        <f t="array" ref="AB25">AB23+AB24</f>
        <v>0</v>
      </c>
      <c r="AC25" s="88" cm="1">
        <f t="array" ref="AC25">AC23+AC24</f>
        <v>0</v>
      </c>
      <c r="AD25" s="88" cm="1">
        <f t="array" ref="AD25">AD23+AD24</f>
        <v>0</v>
      </c>
      <c r="AE25" s="88" cm="1">
        <f t="array" ref="AE25">AE23+AE24</f>
        <v>0</v>
      </c>
      <c r="AF25" s="88" cm="1">
        <f t="array" ref="AF25">AF23+AF24</f>
        <v>0</v>
      </c>
      <c r="AG25" s="88" cm="1">
        <f t="array" ref="AG25">AG23+AG24</f>
        <v>0</v>
      </c>
      <c r="AH25" s="88" cm="1">
        <f t="array" ref="AH25">AH23+AH24</f>
        <v>0</v>
      </c>
      <c r="AI25" s="88" cm="1">
        <f t="array" ref="AI25">AI23+AI24</f>
        <v>0</v>
      </c>
      <c r="AJ25" s="88" cm="1">
        <f t="array" ref="AJ25">AJ23+AJ24</f>
        <v>0</v>
      </c>
      <c r="AK25" s="88" cm="1">
        <f t="array" ref="AK25">AK23+AK24</f>
        <v>0</v>
      </c>
      <c r="AL25" s="88" cm="1">
        <f t="array" ref="AL25">AL23+AL24</f>
        <v>0</v>
      </c>
      <c r="AM25" s="88" cm="1">
        <f t="array" ref="AM25">AM23+AM24</f>
        <v>0</v>
      </c>
      <c r="AN25" s="88" cm="1">
        <f t="array" ref="AN25">AN23+AN24</f>
        <v>0</v>
      </c>
      <c r="AO25" s="88" cm="1">
        <f t="array" ref="AO25">AO23+AO24</f>
        <v>0</v>
      </c>
      <c r="AP25" s="88" cm="1">
        <f t="array" ref="AP25">AP23+AP24</f>
        <v>0</v>
      </c>
      <c r="AQ25" s="88" cm="1">
        <f t="array" ref="AQ25">AQ23+AQ24</f>
        <v>0</v>
      </c>
      <c r="AR25" s="88" cm="1">
        <f t="array" ref="AR25">AR23+AR24</f>
        <v>0</v>
      </c>
      <c r="AS25" s="88" cm="1">
        <f t="array" ref="AS25">AS23+AS24</f>
        <v>0</v>
      </c>
      <c r="AT25" s="88" cm="1">
        <f t="array" ref="AT25">AT23+AT24</f>
        <v>0</v>
      </c>
      <c r="AU25" s="88" cm="1">
        <f t="array" ref="AU25">AU23+AU24</f>
        <v>0</v>
      </c>
      <c r="AV25" s="88" cm="1">
        <f t="array" ref="AV25">AV23+AV24</f>
        <v>0</v>
      </c>
      <c r="AW25" s="88" cm="1">
        <f t="array" ref="AW25">AW23+AW24</f>
        <v>0</v>
      </c>
      <c r="AX25" s="88" cm="1">
        <f t="array" ref="AX25">AX23+AX24</f>
        <v>0</v>
      </c>
      <c r="AY25" s="88" cm="1">
        <f t="array" ref="AY25">AY23+AY24</f>
        <v>0</v>
      </c>
      <c r="AZ25" s="88" cm="1">
        <f t="array" ref="AZ25">AZ23+AZ24</f>
        <v>0</v>
      </c>
      <c r="BA25" s="88" cm="1">
        <f t="array" ref="BA25">BA23+BA24</f>
        <v>0</v>
      </c>
      <c r="BB25" s="88" cm="1">
        <f t="array" ref="BB25">BB23+BB24</f>
        <v>0</v>
      </c>
      <c r="BC25" s="88" cm="1">
        <f t="array" ref="BC25">BC23+BC24</f>
        <v>0</v>
      </c>
      <c r="BD25" s="88" cm="1">
        <f t="array" ref="BD25">BD23+BD24</f>
        <v>0</v>
      </c>
      <c r="BE25" s="88" cm="1">
        <f t="array" ref="BE25">BE23+BE24</f>
        <v>0</v>
      </c>
      <c r="BF25" s="88" cm="1">
        <f t="array" ref="BF25">BF23+BF24</f>
        <v>0</v>
      </c>
      <c r="BG25" s="88" cm="1">
        <f t="array" ref="BG25">BG23+BG24</f>
        <v>0</v>
      </c>
      <c r="BH25" s="88" cm="1">
        <f t="array" ref="BH25">BH23+BH24</f>
        <v>0</v>
      </c>
      <c r="BI25" s="88" cm="1">
        <f t="array" ref="BI25">BI23+BI24</f>
        <v>0</v>
      </c>
      <c r="BJ25" s="88" cm="1">
        <f t="array" ref="BJ25">BJ23+BJ24</f>
        <v>0</v>
      </c>
      <c r="BK25" s="88" cm="1">
        <f t="array" ref="BK25">BK23+BK24</f>
        <v>0</v>
      </c>
      <c r="BL25" s="88" cm="1">
        <f t="array" ref="BL25">BL23+BL24</f>
        <v>0</v>
      </c>
      <c r="BM25" s="88" cm="1">
        <f t="array" ref="BM25">BM23+BM24</f>
        <v>0</v>
      </c>
      <c r="BN25" s="88" cm="1">
        <f t="array" ref="BN25">BN23+BN24</f>
        <v>0</v>
      </c>
      <c r="BO25" s="88" cm="1">
        <f t="array" ref="BO25">BO23+BO24</f>
        <v>0</v>
      </c>
      <c r="BP25" s="88" cm="1">
        <f t="array" ref="BP25">BP23+BP24</f>
        <v>0</v>
      </c>
      <c r="BQ25" s="88" cm="1">
        <f t="array" ref="BQ25">BQ23+BQ24</f>
        <v>0</v>
      </c>
      <c r="BR25" s="88" cm="1">
        <f t="array" ref="BR25">BR23+BR24</f>
        <v>0</v>
      </c>
      <c r="BS25" s="88" cm="1">
        <f t="array" ref="BS25">BS23+BS24</f>
        <v>0</v>
      </c>
      <c r="BT25" s="88" cm="1">
        <f t="array" ref="BT25">BT23+BT24</f>
        <v>0</v>
      </c>
      <c r="BU25" s="88" cm="1">
        <f t="array" ref="BU25">BU23+BU24</f>
        <v>0</v>
      </c>
      <c r="BV25" s="88" cm="1">
        <f t="array" ref="BV25">BV23+BV24</f>
        <v>0</v>
      </c>
      <c r="BW25" s="88" cm="1">
        <f t="array" ref="BW25">BW23+BW24</f>
        <v>0</v>
      </c>
      <c r="BX25" s="88" cm="1">
        <f t="array" ref="BX25">BX23+BX24</f>
        <v>0</v>
      </c>
      <c r="BY25" s="88" cm="1">
        <f t="array" ref="BY25">BY23+BY24</f>
        <v>0</v>
      </c>
      <c r="BZ25" s="88" cm="1">
        <f t="array" ref="BZ25">BZ23+BZ24</f>
        <v>0</v>
      </c>
      <c r="CA25" s="88" cm="1">
        <f t="array" ref="CA25">CA23+CA24</f>
        <v>0</v>
      </c>
      <c r="CB25" s="88" cm="1">
        <f t="array" ref="CB25">CB23+CB24</f>
        <v>0</v>
      </c>
      <c r="CC25" s="88" cm="1">
        <f t="array" ref="CC25">CC23+CC24</f>
        <v>0</v>
      </c>
      <c r="CD25" s="88" cm="1">
        <f t="array" ref="CD25">CD23+CD24</f>
        <v>0</v>
      </c>
      <c r="CE25" s="88" cm="1">
        <f t="array" ref="CE25">CE23+CE24</f>
        <v>0</v>
      </c>
      <c r="CF25" s="88" cm="1">
        <f t="array" ref="CF25">CF23+CF24</f>
        <v>0</v>
      </c>
      <c r="CG25" s="88" cm="1">
        <f t="array" ref="CG25">CG23+CG24</f>
        <v>0</v>
      </c>
      <c r="CH25" s="88" cm="1">
        <f t="array" ref="CH25">CH23+CH24</f>
        <v>0</v>
      </c>
      <c r="CI25" s="88" cm="1">
        <f t="array" ref="CI25">CI23+CI24</f>
        <v>0</v>
      </c>
      <c r="CJ25" s="88" cm="1">
        <f t="array" ref="CJ25">CJ23+CJ24</f>
        <v>0</v>
      </c>
      <c r="CK25" s="88" cm="1">
        <f t="array" ref="CK25">CK23+CK24</f>
        <v>0</v>
      </c>
      <c r="CL25" s="88" cm="1">
        <f t="array" ref="CL25">CL23+CL24</f>
        <v>0</v>
      </c>
      <c r="CM25" s="88" cm="1">
        <f t="array" ref="CM25">CM23+CM24</f>
        <v>0</v>
      </c>
      <c r="CN25" s="88" cm="1">
        <f t="array" ref="CN25">CN23+CN24</f>
        <v>0</v>
      </c>
      <c r="CO25" s="88" cm="1">
        <f t="array" ref="CO25">CO23+CO24</f>
        <v>0</v>
      </c>
      <c r="CP25" s="88" cm="1">
        <f t="array" ref="CP25">CP23+CP24</f>
        <v>0</v>
      </c>
      <c r="CQ25" s="88" cm="1">
        <f t="array" ref="CQ25">CQ23+CQ24</f>
        <v>0</v>
      </c>
      <c r="CR25" s="88" cm="1">
        <f t="array" ref="CR25">CR23+CR24</f>
        <v>0</v>
      </c>
      <c r="CS25" s="88" cm="1">
        <f t="array" ref="CS25">CS23+CS24</f>
        <v>0</v>
      </c>
      <c r="CT25" s="88" cm="1">
        <f t="array" ref="CT25">CT23+CT24</f>
        <v>0</v>
      </c>
      <c r="CU25" s="88" cm="1">
        <f t="array" ref="CU25">CU23+CU24</f>
        <v>0</v>
      </c>
      <c r="CV25" s="88" cm="1">
        <f t="array" ref="CV25">CV23+CV24</f>
        <v>0</v>
      </c>
      <c r="CW25" s="88" cm="1">
        <f t="array" ref="CW25">CW23+CW24</f>
        <v>0</v>
      </c>
      <c r="CX25" s="88" cm="1">
        <f t="array" ref="CX25">CX23+CX24</f>
        <v>0</v>
      </c>
      <c r="CY25" s="88" cm="1">
        <f t="array" ref="CY25">CY23+CY24</f>
        <v>0</v>
      </c>
      <c r="CZ25" s="88" cm="1">
        <f t="array" ref="CZ25">CZ23+CZ24</f>
        <v>0</v>
      </c>
      <c r="DA25" s="88" cm="1">
        <f t="array" ref="DA25">DA23+DA24</f>
        <v>0</v>
      </c>
      <c r="DB25" s="88" cm="1">
        <f t="array" ref="DB25">DB23+DB24</f>
        <v>0</v>
      </c>
      <c r="DC25" s="88" cm="1">
        <f t="array" ref="DC25">DC23+DC24</f>
        <v>0</v>
      </c>
      <c r="DD25" s="88" cm="1">
        <f t="array" ref="DD25">DD23+DD24</f>
        <v>0</v>
      </c>
      <c r="DE25" s="88" cm="1">
        <f t="array" ref="DE25">DE23+DE24</f>
        <v>0</v>
      </c>
      <c r="DF25" s="88" cm="1">
        <f t="array" ref="DF25">DF23+DF24</f>
        <v>0</v>
      </c>
      <c r="DG25" s="88" cm="1">
        <f t="array" ref="DG25">DG23+DG24</f>
        <v>0</v>
      </c>
      <c r="DH25" s="88" cm="1">
        <f t="array" ref="DH25">DH23+DH24</f>
        <v>0</v>
      </c>
      <c r="DI25" s="88" cm="1">
        <f t="array" ref="DI25">DI23+DI24</f>
        <v>0</v>
      </c>
      <c r="DJ25" s="88" cm="1">
        <f t="array" ref="DJ25">DJ23+DJ24</f>
        <v>0</v>
      </c>
      <c r="DK25" s="88" cm="1">
        <f t="array" ref="DK25">DK23+DK24</f>
        <v>0</v>
      </c>
      <c r="DL25" s="88" cm="1">
        <f t="array" ref="DL25">DL23+DL24</f>
        <v>0</v>
      </c>
      <c r="DM25" s="88" cm="1">
        <f t="array" ref="DM25">DM23+DM24</f>
        <v>0</v>
      </c>
      <c r="DN25" s="88" cm="1">
        <f t="array" ref="DN25">DN23+DN24</f>
        <v>0</v>
      </c>
      <c r="DO25" s="88" cm="1">
        <f t="array" ref="DO25">DO23+DO24</f>
        <v>0</v>
      </c>
      <c r="DP25" s="88" cm="1">
        <f t="array" ref="DP25">DP23+DP24</f>
        <v>0</v>
      </c>
      <c r="DQ25" s="88" cm="1">
        <f t="array" ref="DQ25">DQ23+DQ24</f>
        <v>0</v>
      </c>
      <c r="DR25" s="88" cm="1">
        <f t="array" ref="DR25">DR23+DR24</f>
        <v>0</v>
      </c>
      <c r="DS25" s="88" cm="1">
        <f t="array" ref="DS25">DS23+DS24</f>
        <v>0</v>
      </c>
      <c r="DT25" s="88" cm="1">
        <f t="array" ref="DT25">DT23+DT24</f>
        <v>0</v>
      </c>
      <c r="DU25" s="88" cm="1">
        <f t="array" ref="DU25">DU23+DU24</f>
        <v>0</v>
      </c>
      <c r="DV25" s="88" cm="1">
        <f t="array" ref="DV25">DV23+DV24</f>
        <v>0</v>
      </c>
      <c r="DW25" s="88" cm="1">
        <f t="array" ref="DW25">DW23+DW24</f>
        <v>0</v>
      </c>
      <c r="DX25" s="88" cm="1">
        <f t="array" ref="DX25">DX23+DX24</f>
        <v>0</v>
      </c>
      <c r="DY25" s="88" cm="1">
        <f t="array" ref="DY25">DY23+DY24</f>
        <v>0</v>
      </c>
      <c r="DZ25" s="88" cm="1">
        <f t="array" ref="DZ25">DZ23+DZ24</f>
        <v>0</v>
      </c>
      <c r="EA25" s="88" cm="1">
        <f t="array" ref="EA25">EA23+EA24</f>
        <v>0</v>
      </c>
      <c r="EB25" s="88" cm="1">
        <f t="array" ref="EB25">EB23+EB24</f>
        <v>0</v>
      </c>
      <c r="EC25" s="88" cm="1">
        <f t="array" ref="EC25">EC23+EC24</f>
        <v>0</v>
      </c>
      <c r="ED25" s="88" cm="1">
        <f t="array" ref="ED25">ED23+ED24</f>
        <v>0</v>
      </c>
      <c r="EE25" s="88" cm="1">
        <f t="array" ref="EE25">EE23+EE24</f>
        <v>0</v>
      </c>
      <c r="EF25" s="88" cm="1">
        <f t="array" ref="EF25">EF23+EF24</f>
        <v>0</v>
      </c>
      <c r="EG25" s="88" cm="1">
        <f t="array" ref="EG25">EG23+EG24</f>
        <v>0</v>
      </c>
      <c r="EH25" s="88" cm="1">
        <f t="array" ref="EH25">EH23+EH24</f>
        <v>0</v>
      </c>
      <c r="EI25" s="88" cm="1">
        <f t="array" ref="EI25">EI23+EI24</f>
        <v>0</v>
      </c>
      <c r="EJ25" s="88" cm="1">
        <f t="array" ref="EJ25">EJ23+EJ24</f>
        <v>0</v>
      </c>
      <c r="EK25" s="88" cm="1">
        <f t="array" ref="EK25">EK23+EK24</f>
        <v>0</v>
      </c>
      <c r="EL25" s="88" cm="1">
        <f t="array" ref="EL25">EL23+EL24</f>
        <v>0</v>
      </c>
      <c r="EM25" s="88" cm="1">
        <f t="array" ref="EM25">EM23+EM24</f>
        <v>0</v>
      </c>
      <c r="EN25" s="88" cm="1">
        <f t="array" ref="EN25">EN23+EN24</f>
        <v>0</v>
      </c>
      <c r="EO25" s="88" cm="1">
        <f t="array" ref="EO25">EO23+EO24</f>
        <v>0</v>
      </c>
      <c r="EP25" s="88" cm="1">
        <f t="array" ref="EP25">EP23+EP24</f>
        <v>0</v>
      </c>
      <c r="EQ25" s="88" cm="1">
        <f t="array" ref="EQ25">EQ23+EQ24</f>
        <v>0</v>
      </c>
      <c r="ER25" s="88" cm="1">
        <f t="array" ref="ER25">ER23+ER24</f>
        <v>0</v>
      </c>
      <c r="ES25" s="88" cm="1">
        <f t="array" ref="ES25">ES23+ES24</f>
        <v>0</v>
      </c>
      <c r="ET25" s="88" cm="1">
        <f t="array" ref="ET25">ET23+ET24</f>
        <v>0</v>
      </c>
      <c r="EU25" s="88" cm="1">
        <f t="array" ref="EU25">EU23+EU24</f>
        <v>0</v>
      </c>
      <c r="EV25" s="88" cm="1">
        <f t="array" ref="EV25">EV23+EV24</f>
        <v>0</v>
      </c>
      <c r="EW25" s="88" cm="1">
        <f t="array" ref="EW25">EW23+EW24</f>
        <v>0</v>
      </c>
      <c r="EX25" s="88" cm="1">
        <f t="array" ref="EX25">EX23+EX24</f>
        <v>0</v>
      </c>
      <c r="EY25" s="88" cm="1">
        <f t="array" ref="EY25">EY23+EY24</f>
        <v>0</v>
      </c>
      <c r="EZ25" s="88" cm="1">
        <f t="array" ref="EZ25">EZ23+EZ24</f>
        <v>0</v>
      </c>
      <c r="FA25" s="88" cm="1">
        <f t="array" ref="FA25">FA23+FA24</f>
        <v>0</v>
      </c>
      <c r="FB25" s="88" cm="1">
        <f t="array" ref="FB25">FB23+FB24</f>
        <v>0</v>
      </c>
      <c r="FC25" s="88" cm="1">
        <f t="array" ref="FC25">FC23+FC24</f>
        <v>0</v>
      </c>
      <c r="FD25" s="88" cm="1">
        <f t="array" ref="FD25">FD23+FD24</f>
        <v>0</v>
      </c>
      <c r="FE25" s="88" cm="1">
        <f t="array" ref="FE25">FE23+FE24</f>
        <v>0</v>
      </c>
      <c r="FF25" s="88" cm="1">
        <f t="array" ref="FF25">FF23+FF24</f>
        <v>0</v>
      </c>
      <c r="FG25" s="88" cm="1">
        <f t="array" ref="FG25">FG23+FG24</f>
        <v>0</v>
      </c>
      <c r="FH25" s="88" cm="1">
        <f t="array" ref="FH25">FH23+FH24</f>
        <v>0</v>
      </c>
      <c r="FI25" s="88" cm="1">
        <f t="array" ref="FI25">FI23+FI24</f>
        <v>0</v>
      </c>
      <c r="FJ25" s="88" cm="1">
        <f t="array" ref="FJ25">FJ23+FJ24</f>
        <v>0</v>
      </c>
      <c r="FK25" s="88" cm="1">
        <f t="array" ref="FK25">FK23+FK24</f>
        <v>0</v>
      </c>
      <c r="FL25" s="88" cm="1">
        <f t="array" ref="FL25">FL23+FL24</f>
        <v>0</v>
      </c>
      <c r="FM25" s="88" cm="1">
        <f t="array" ref="FM25">FM23+FM24</f>
        <v>0</v>
      </c>
      <c r="FN25" s="88" cm="1">
        <f t="array" ref="FN25">FN23+FN24</f>
        <v>0</v>
      </c>
      <c r="FO25" s="88" cm="1">
        <f t="array" ref="FO25">FO23+FO24</f>
        <v>0</v>
      </c>
      <c r="FP25" s="88" cm="1">
        <f t="array" ref="FP25">FP23+FP24</f>
        <v>0</v>
      </c>
      <c r="FQ25" s="88" cm="1">
        <f t="array" ref="FQ25">FQ23+FQ24</f>
        <v>0</v>
      </c>
      <c r="FR25" s="88" cm="1">
        <f t="array" ref="FR25">FR23+FR24</f>
        <v>0</v>
      </c>
      <c r="FS25" s="88" cm="1">
        <f t="array" ref="FS25">FS23+FS24</f>
        <v>0</v>
      </c>
      <c r="FT25" s="88" cm="1">
        <f t="array" ref="FT25">FT23+FT24</f>
        <v>0</v>
      </c>
      <c r="FU25" s="88" cm="1">
        <f t="array" ref="FU25">FU23+FU24</f>
        <v>0</v>
      </c>
      <c r="FV25" s="88" cm="1">
        <f t="array" ref="FV25">FV23+FV24</f>
        <v>0</v>
      </c>
      <c r="FW25" s="88" cm="1">
        <f t="array" ref="FW25">FW23+FW24</f>
        <v>0</v>
      </c>
      <c r="FX25" s="88" cm="1">
        <f t="array" ref="FX25">FX23+FX24</f>
        <v>0</v>
      </c>
      <c r="FY25" s="88" cm="1">
        <f t="array" ref="FY25">FY23+FY24</f>
        <v>0</v>
      </c>
      <c r="FZ25" s="88" cm="1">
        <f t="array" ref="FZ25">FZ23+FZ24</f>
        <v>0</v>
      </c>
      <c r="GA25" s="88" cm="1">
        <f t="array" ref="GA25">GA23+GA24</f>
        <v>0</v>
      </c>
      <c r="GB25" s="88" cm="1">
        <f t="array" ref="GB25">GB23+GB24</f>
        <v>0</v>
      </c>
      <c r="GC25" s="88" cm="1">
        <f t="array" ref="GC25">GC23+GC24</f>
        <v>0</v>
      </c>
      <c r="GD25" s="88" cm="1">
        <f t="array" ref="GD25">GD23+GD24</f>
        <v>0</v>
      </c>
      <c r="GE25" s="88" cm="1">
        <f t="array" ref="GE25">GE23+GE24</f>
        <v>0</v>
      </c>
      <c r="GF25" s="88" cm="1">
        <f t="array" ref="GF25">GF23+GF24</f>
        <v>0</v>
      </c>
      <c r="GG25" s="88" cm="1">
        <f t="array" ref="GG25">GG23+GG24</f>
        <v>0</v>
      </c>
      <c r="GH25" s="88" cm="1">
        <f t="array" ref="GH25">GH23+GH24</f>
        <v>0</v>
      </c>
      <c r="GI25" s="88" cm="1">
        <f t="array" ref="GI25">GI23+GI24</f>
        <v>0</v>
      </c>
      <c r="GJ25" s="88" cm="1">
        <f t="array" ref="GJ25">GJ23+GJ24</f>
        <v>0</v>
      </c>
      <c r="GK25" s="88" cm="1">
        <f t="array" ref="GK25">GK23+GK24</f>
        <v>0</v>
      </c>
      <c r="GL25" s="88" cm="1">
        <f t="array" ref="GL25">GL23+GL24</f>
        <v>0</v>
      </c>
      <c r="GM25" s="88" cm="1">
        <f t="array" ref="GM25">GM23+GM24</f>
        <v>0</v>
      </c>
      <c r="GN25" s="88" cm="1">
        <f t="array" ref="GN25">GN23+GN24</f>
        <v>0</v>
      </c>
      <c r="GO25" s="88" cm="1">
        <f t="array" ref="GO25">GO23+GO24</f>
        <v>0</v>
      </c>
      <c r="GP25" s="88" cm="1">
        <f t="array" ref="GP25">GP23+GP24</f>
        <v>0</v>
      </c>
      <c r="GQ25" s="88" cm="1">
        <f t="array" ref="GQ25">GQ23+GQ24</f>
        <v>0</v>
      </c>
      <c r="GR25" s="88" cm="1">
        <f t="array" ref="GR25">GR23+GR24</f>
        <v>0</v>
      </c>
      <c r="GS25" s="88" cm="1">
        <f t="array" ref="GS25">GS23+GS24</f>
        <v>0</v>
      </c>
      <c r="GT25" s="88" cm="1">
        <f t="array" ref="GT25">GT23+GT24</f>
        <v>0</v>
      </c>
      <c r="GU25" s="88" cm="1">
        <f t="array" ref="GU25">GU23+GU24</f>
        <v>0</v>
      </c>
      <c r="GV25" s="88" cm="1">
        <f t="array" ref="GV25">GV23+GV24</f>
        <v>0</v>
      </c>
      <c r="GW25" s="88" cm="1">
        <f t="array" ref="GW25">GW23+GW24</f>
        <v>0</v>
      </c>
      <c r="GX25" s="88" cm="1">
        <f t="array" ref="GX25">GX23+GX24</f>
        <v>0</v>
      </c>
      <c r="GY25" s="88" cm="1">
        <f t="array" ref="GY25">GY23+GY24</f>
        <v>0</v>
      </c>
      <c r="GZ25" s="88" cm="1">
        <f t="array" ref="GZ25">GZ23+GZ24</f>
        <v>0</v>
      </c>
      <c r="HA25" s="88" cm="1">
        <f t="array" ref="HA25">HA23+HA24</f>
        <v>0</v>
      </c>
      <c r="HB25" s="88" cm="1">
        <f t="array" ref="HB25">HB23+HB24</f>
        <v>0</v>
      </c>
      <c r="HC25" s="88" cm="1">
        <f t="array" ref="HC25">HC23+HC24</f>
        <v>0</v>
      </c>
      <c r="HD25" s="88" cm="1">
        <f t="array" ref="HD25">HD23+HD24</f>
        <v>0</v>
      </c>
      <c r="HE25" s="88" cm="1">
        <f t="array" ref="HE25">HE23+HE24</f>
        <v>0</v>
      </c>
      <c r="HF25" s="88" cm="1">
        <f t="array" ref="HF25">HF23+HF24</f>
        <v>0</v>
      </c>
      <c r="HG25" s="88" cm="1">
        <f t="array" ref="HG25">HG23+HG24</f>
        <v>0</v>
      </c>
      <c r="HH25" s="88" cm="1">
        <f t="array" ref="HH25">HH23+HH24</f>
        <v>0</v>
      </c>
      <c r="HI25" s="88" cm="1">
        <f t="array" ref="HI25">HI23+HI24</f>
        <v>0</v>
      </c>
      <c r="HJ25" s="88" cm="1">
        <f t="array" ref="HJ25">HJ23+HJ24</f>
        <v>0</v>
      </c>
      <c r="HK25" s="88" cm="1">
        <f t="array" ref="HK25">HK23+HK24</f>
        <v>0</v>
      </c>
      <c r="HL25" s="88" cm="1">
        <f t="array" ref="HL25">HL23+HL24</f>
        <v>0</v>
      </c>
      <c r="HM25" s="88" cm="1">
        <f t="array" ref="HM25">HM23+HM24</f>
        <v>0</v>
      </c>
      <c r="HN25" s="88" cm="1">
        <f t="array" ref="HN25">HN23+HN24</f>
        <v>0</v>
      </c>
      <c r="HO25" s="88" cm="1">
        <f t="array" ref="HO25">HO23+HO24</f>
        <v>0</v>
      </c>
      <c r="HP25" s="88" cm="1">
        <f t="array" ref="HP25">HP23+HP24</f>
        <v>0</v>
      </c>
      <c r="HQ25" s="88" cm="1">
        <f t="array" ref="HQ25">HQ23+HQ24</f>
        <v>0</v>
      </c>
      <c r="HR25" s="88" cm="1">
        <f t="array" ref="HR25">HR23+HR24</f>
        <v>0</v>
      </c>
      <c r="HS25" s="88" cm="1">
        <f t="array" ref="HS25">HS23+HS24</f>
        <v>0</v>
      </c>
      <c r="HT25" s="88" cm="1">
        <f t="array" ref="HT25">HT23+HT24</f>
        <v>0</v>
      </c>
      <c r="HU25" s="88" cm="1">
        <f t="array" ref="HU25">HU23+HU24</f>
        <v>0</v>
      </c>
      <c r="HV25" s="88" cm="1">
        <f t="array" ref="HV25">HV23+HV24</f>
        <v>0</v>
      </c>
      <c r="HW25" s="88" cm="1">
        <f t="array" ref="HW25">HW23+HW24</f>
        <v>0</v>
      </c>
      <c r="HX25" s="88" cm="1">
        <f t="array" ref="HX25">HX23+HX24</f>
        <v>0</v>
      </c>
      <c r="HY25" s="88" cm="1">
        <f t="array" ref="HY25">HY23+HY24</f>
        <v>0</v>
      </c>
      <c r="HZ25" s="88" cm="1">
        <f t="array" ref="HZ25">HZ23+HZ24</f>
        <v>0</v>
      </c>
      <c r="IA25" s="88" cm="1">
        <f t="array" ref="IA25">IA23+IA24</f>
        <v>0</v>
      </c>
      <c r="IB25" s="88" cm="1">
        <f t="array" ref="IB25">IB23+IB24</f>
        <v>0</v>
      </c>
      <c r="IC25" s="88" cm="1">
        <f t="array" ref="IC25">IC23+IC24</f>
        <v>0</v>
      </c>
      <c r="ID25" s="88" cm="1">
        <f t="array" ref="ID25">ID23+ID24</f>
        <v>0</v>
      </c>
      <c r="IE25" s="88" cm="1">
        <f t="array" ref="IE25">IE23+IE24</f>
        <v>0</v>
      </c>
      <c r="IF25" s="88" cm="1">
        <f t="array" ref="IF25">IF23+IF24</f>
        <v>0</v>
      </c>
      <c r="IG25" s="88" cm="1">
        <f t="array" ref="IG25">IG23+IG24</f>
        <v>0</v>
      </c>
      <c r="IH25" s="88" cm="1">
        <f t="array" ref="IH25">IH23+IH24</f>
        <v>0</v>
      </c>
      <c r="II25" s="88" cm="1">
        <f t="array" ref="II25">II23+II24</f>
        <v>0</v>
      </c>
      <c r="IJ25" s="88" cm="1">
        <f t="array" ref="IJ25">IJ23+IJ24</f>
        <v>0</v>
      </c>
      <c r="IK25" s="88" cm="1">
        <f t="array" ref="IK25">IK23+IK24</f>
        <v>0</v>
      </c>
      <c r="IL25" s="88" cm="1">
        <f t="array" ref="IL25">IL23+IL24</f>
        <v>0</v>
      </c>
      <c r="IM25" s="88" cm="1">
        <f t="array" ref="IM25">IM23+IM24</f>
        <v>0</v>
      </c>
      <c r="IN25" s="88" cm="1">
        <f t="array" ref="IN25">IN23+IN24</f>
        <v>0</v>
      </c>
      <c r="IO25" s="88" cm="1">
        <f t="array" ref="IO25">IO23+IO24</f>
        <v>0</v>
      </c>
      <c r="IP25" s="88" cm="1">
        <f t="array" ref="IP25">IP23+IP24</f>
        <v>0</v>
      </c>
      <c r="IQ25" s="88" cm="1">
        <f t="array" ref="IQ25">IQ23+IQ24</f>
        <v>0</v>
      </c>
      <c r="IR25" s="88" cm="1">
        <f t="array" ref="IR25">IR23+IR24</f>
        <v>0</v>
      </c>
      <c r="IS25" s="88" cm="1">
        <f t="array" ref="IS25">IS23+IS24</f>
        <v>0</v>
      </c>
      <c r="IT25" s="88" cm="1">
        <f t="array" ref="IT25">IT23+IT24</f>
        <v>0</v>
      </c>
      <c r="IU25" s="88" cm="1">
        <f t="array" ref="IU25">IU23+IU24</f>
        <v>0</v>
      </c>
      <c r="IV25" s="88" cm="1">
        <f t="array" ref="IV25">IV23+IV24</f>
        <v>0</v>
      </c>
    </row>
    <row r="26" ht="16.6" customHeight="1">
      <c r="A26" t="s" s="90">
        <v>267</v>
      </c>
      <c r="B26" s="88" cm="1">
        <f t="array" ref="B26">IF(B25=0,0,'Start Here!'!$D$7)+(B18-B19)</f>
        <v>0</v>
      </c>
      <c r="C26" s="88" cm="1">
        <f t="array" ref="C26">IF(C25=0,0,'Start Here!'!$D$7)+(C18-C19)</f>
        <v>0</v>
      </c>
      <c r="D26" s="88" cm="1">
        <f t="array" ref="D26">IF(D25=0,0,'Start Here!'!$D$7)+(D18-D19)</f>
        <v>0</v>
      </c>
      <c r="E26" s="88" cm="1">
        <f t="array" ref="E26">IF(E25=0,0,'Start Here!'!$D$7)+(E18-E19)</f>
        <v>0</v>
      </c>
      <c r="F26" s="88" cm="1">
        <f t="array" ref="F26">IF(F25=0,0,'Start Here!'!$D$7)+(F18-F19)</f>
        <v>0</v>
      </c>
      <c r="G26" s="88" cm="1">
        <f t="array" ref="G26">IF(G25=0,0,'Start Here!'!$D$7)+(G18-G19)</f>
        <v>0</v>
      </c>
      <c r="H26" s="88" cm="1">
        <f t="array" ref="H26">IF(H25=0,0,'Start Here!'!$D$7)+(H18-H19)</f>
        <v>0</v>
      </c>
      <c r="I26" s="88" cm="1">
        <f t="array" ref="I26">IF(I25=0,0,'Start Here!'!$D$7)+(I18-I19)</f>
        <v>0</v>
      </c>
      <c r="J26" s="88" cm="1">
        <f t="array" ref="J26">IF(J25=0,0,'Start Here!'!$D$7)+(J18-J19)</f>
        <v>0</v>
      </c>
      <c r="K26" s="88" cm="1">
        <f t="array" ref="K26">IF(K25=0,0,'Start Here!'!$D$7)+(K18-K19)</f>
        <v>0</v>
      </c>
      <c r="L26" s="88" cm="1">
        <f t="array" ref="L26">IF(L25=0,0,'Start Here!'!$D$7)+(L18-L19)</f>
        <v>0</v>
      </c>
      <c r="M26" s="88" cm="1">
        <f t="array" ref="M26">IF(M25=0,0,'Start Here!'!$D$7)+(M18-M19)</f>
        <v>0</v>
      </c>
      <c r="N26" s="88" cm="1">
        <f t="array" ref="N26">IF(N25=0,0,'Start Here!'!$D$7)+(N18-N19)</f>
        <v>0</v>
      </c>
      <c r="O26" s="88" cm="1">
        <f t="array" ref="O26">IF(O25=0,0,'Start Here!'!$D$7)+(O18-O19)</f>
        <v>0</v>
      </c>
      <c r="P26" s="88" cm="1">
        <f t="array" ref="P26">IF(P25=0,0,'Start Here!'!$D$7)+(P18-P19)</f>
        <v>0</v>
      </c>
      <c r="Q26" s="88" cm="1">
        <f t="array" ref="Q26">IF(Q25=0,0,'Start Here!'!$D$7)+(Q18-Q19)</f>
        <v>0</v>
      </c>
      <c r="R26" s="88" cm="1">
        <f t="array" ref="R26">IF(R25=0,0,'Start Here!'!$D$7)+(R18-R19)</f>
        <v>0</v>
      </c>
      <c r="S26" s="88" cm="1">
        <f t="array" ref="S26">IF(S25=0,0,'Start Here!'!$D$7)+(S18-S19)</f>
        <v>0</v>
      </c>
      <c r="T26" s="88" cm="1">
        <f t="array" ref="T26">IF(T25=0,0,'Start Here!'!$D$7)+(T18-T19)</f>
        <v>0</v>
      </c>
      <c r="U26" s="88" cm="1">
        <f t="array" ref="U26">IF(U25=0,0,'Start Here!'!$D$7)+(U18-U19)</f>
        <v>0</v>
      </c>
      <c r="V26" s="88" cm="1">
        <f t="array" ref="V26">IF(V25=0,0,'Start Here!'!$D$7)+(V18-V19)</f>
        <v>0</v>
      </c>
      <c r="W26" s="88" cm="1">
        <f t="array" ref="W26">IF(W25=0,0,'Start Here!'!$D$7)+(W18-W19)</f>
        <v>0</v>
      </c>
      <c r="X26" s="88" cm="1">
        <f t="array" ref="X26">IF(X25=0,0,'Start Here!'!$D$7)+(X18-X19)</f>
        <v>0</v>
      </c>
      <c r="Y26" s="88" cm="1">
        <f t="array" ref="Y26">IF(Y25=0,0,'Start Here!'!$D$7)+(Y18-Y19)</f>
        <v>0</v>
      </c>
      <c r="Z26" s="88" cm="1">
        <f t="array" ref="Z26">IF(Z25=0,0,'Start Here!'!$D$7)+(Z18-Z19)</f>
        <v>0</v>
      </c>
      <c r="AA26" s="88" cm="1">
        <f t="array" ref="AA26">IF(AA25=0,0,'Start Here!'!$D$7)+(AA18-AA19)</f>
        <v>0</v>
      </c>
      <c r="AB26" s="88" cm="1">
        <f t="array" ref="AB26">IF(AB25=0,0,'Start Here!'!$D$7)+(AB18-AB19)</f>
        <v>0</v>
      </c>
      <c r="AC26" s="88" cm="1">
        <f t="array" ref="AC26">IF(AC25=0,0,'Start Here!'!$D$7)+(AC18-AC19)</f>
        <v>0</v>
      </c>
      <c r="AD26" s="88" cm="1">
        <f t="array" ref="AD26">IF(AD25=0,0,'Start Here!'!$D$7)+(AD18-AD19)</f>
        <v>0</v>
      </c>
      <c r="AE26" s="88" cm="1">
        <f t="array" ref="AE26">IF(AE25=0,0,'Start Here!'!$D$7)+(AE18-AE19)</f>
        <v>0</v>
      </c>
      <c r="AF26" s="88" cm="1">
        <f t="array" ref="AF26">IF(AF25=0,0,'Start Here!'!$D$7)+(AF18-AF19)</f>
        <v>0</v>
      </c>
      <c r="AG26" s="88" cm="1">
        <f t="array" ref="AG26">IF(AG25=0,0,'Start Here!'!$D$7)+(AG18-AG19)</f>
        <v>0</v>
      </c>
      <c r="AH26" s="88" cm="1">
        <f t="array" ref="AH26">IF(AH25=0,0,'Start Here!'!$D$7)+(AH18-AH19)</f>
        <v>0</v>
      </c>
      <c r="AI26" s="88" cm="1">
        <f t="array" ref="AI26">IF(AI25=0,0,'Start Here!'!$D$7)+(AI18-AI19)</f>
        <v>0</v>
      </c>
      <c r="AJ26" s="88" cm="1">
        <f t="array" ref="AJ26">IF(AJ25=0,0,'Start Here!'!$D$7)+(AJ18-AJ19)</f>
        <v>0</v>
      </c>
      <c r="AK26" s="88" cm="1">
        <f t="array" ref="AK26">IF(AK25=0,0,'Start Here!'!$D$7)+(AK18-AK19)</f>
        <v>0</v>
      </c>
      <c r="AL26" s="88" cm="1">
        <f t="array" ref="AL26">IF(AL25=0,0,'Start Here!'!$D$7)+(AL18-AL19)</f>
        <v>0</v>
      </c>
      <c r="AM26" s="88" cm="1">
        <f t="array" ref="AM26">IF(AM25=0,0,'Start Here!'!$D$7)+(AM18-AM19)</f>
        <v>0</v>
      </c>
      <c r="AN26" s="88" cm="1">
        <f t="array" ref="AN26">IF(AN25=0,0,'Start Here!'!$D$7)+(AN18-AN19)</f>
        <v>0</v>
      </c>
      <c r="AO26" s="88" cm="1">
        <f t="array" ref="AO26">IF(AO25=0,0,'Start Here!'!$D$7)+(AO18-AO19)</f>
        <v>0</v>
      </c>
      <c r="AP26" s="88" cm="1">
        <f t="array" ref="AP26">IF(AP25=0,0,'Start Here!'!$D$7)+(AP18-AP19)</f>
        <v>0</v>
      </c>
      <c r="AQ26" s="88" cm="1">
        <f t="array" ref="AQ26">IF(AQ25=0,0,'Start Here!'!$D$7)+(AQ18-AQ19)</f>
        <v>0</v>
      </c>
      <c r="AR26" s="88" cm="1">
        <f t="array" ref="AR26">IF(AR25=0,0,'Start Here!'!$D$7)+(AR18-AR19)</f>
        <v>0</v>
      </c>
      <c r="AS26" s="88" cm="1">
        <f t="array" ref="AS26">IF(AS25=0,0,'Start Here!'!$D$7)+(AS18-AS19)</f>
        <v>0</v>
      </c>
      <c r="AT26" s="88" cm="1">
        <f t="array" ref="AT26">IF(AT25=0,0,'Start Here!'!$D$7)+(AT18-AT19)</f>
        <v>0</v>
      </c>
      <c r="AU26" s="88" cm="1">
        <f t="array" ref="AU26">IF(AU25=0,0,'Start Here!'!$D$7)+(AU18-AU19)</f>
        <v>0</v>
      </c>
      <c r="AV26" s="88" cm="1">
        <f t="array" ref="AV26">IF(AV25=0,0,'Start Here!'!$D$7)+(AV18-AV19)</f>
        <v>0</v>
      </c>
      <c r="AW26" s="88" cm="1">
        <f t="array" ref="AW26">IF(AW25=0,0,'Start Here!'!$D$7)+(AW18-AW19)</f>
        <v>0</v>
      </c>
      <c r="AX26" s="88" cm="1">
        <f t="array" ref="AX26">IF(AX25=0,0,'Start Here!'!$D$7)+(AX18-AX19)</f>
        <v>0</v>
      </c>
      <c r="AY26" s="88" cm="1">
        <f t="array" ref="AY26">IF(AY25=0,0,'Start Here!'!$D$7)+(AY18-AY19)</f>
        <v>0</v>
      </c>
      <c r="AZ26" s="88" cm="1">
        <f t="array" ref="AZ26">IF(AZ25=0,0,'Start Here!'!$D$7)+(AZ18-AZ19)</f>
        <v>0</v>
      </c>
      <c r="BA26" s="88" cm="1">
        <f t="array" ref="BA26">IF(BA25=0,0,'Start Here!'!$D$7)+(BA18-BA19)</f>
        <v>0</v>
      </c>
      <c r="BB26" s="88" cm="1">
        <f t="array" ref="BB26">IF(BB25=0,0,'Start Here!'!$D$7)+(BB18-BB19)</f>
        <v>0</v>
      </c>
      <c r="BC26" s="88" cm="1">
        <f t="array" ref="BC26">IF(BC25=0,0,'Start Here!'!$D$7)+(BC18-BC19)</f>
        <v>0</v>
      </c>
      <c r="BD26" s="88" cm="1">
        <f t="array" ref="BD26">IF(BD25=0,0,'Start Here!'!$D$7)+(BD18-BD19)</f>
        <v>0</v>
      </c>
      <c r="BE26" s="88" cm="1">
        <f t="array" ref="BE26">IF(BE25=0,0,'Start Here!'!$D$7)+(BE18-BE19)</f>
        <v>0</v>
      </c>
      <c r="BF26" s="88" cm="1">
        <f t="array" ref="BF26">IF(BF25=0,0,'Start Here!'!$D$7)+(BF18-BF19)</f>
        <v>0</v>
      </c>
      <c r="BG26" s="88" cm="1">
        <f t="array" ref="BG26">IF(BG25=0,0,'Start Here!'!$D$7)+(BG18-BG19)</f>
        <v>0</v>
      </c>
      <c r="BH26" s="88" cm="1">
        <f t="array" ref="BH26">IF(BH25=0,0,'Start Here!'!$D$7)+(BH18-BH19)</f>
        <v>0</v>
      </c>
      <c r="BI26" s="88" cm="1">
        <f t="array" ref="BI26">IF(BI25=0,0,'Start Here!'!$D$7)+(BI18-BI19)</f>
        <v>0</v>
      </c>
      <c r="BJ26" s="88" cm="1">
        <f t="array" ref="BJ26">IF(BJ25=0,0,'Start Here!'!$D$7)+(BJ18-BJ19)</f>
        <v>0</v>
      </c>
      <c r="BK26" s="88" cm="1">
        <f t="array" ref="BK26">IF(BK25=0,0,'Start Here!'!$D$7)+(BK18-BK19)</f>
        <v>0</v>
      </c>
      <c r="BL26" s="88" cm="1">
        <f t="array" ref="BL26">IF(BL25=0,0,'Start Here!'!$D$7)+(BL18-BL19)</f>
        <v>0</v>
      </c>
      <c r="BM26" s="88" cm="1">
        <f t="array" ref="BM26">IF(BM25=0,0,'Start Here!'!$D$7)+(BM18-BM19)</f>
        <v>0</v>
      </c>
      <c r="BN26" s="88" cm="1">
        <f t="array" ref="BN26">IF(BN25=0,0,'Start Here!'!$D$7)+(BN18-BN19)</f>
        <v>0</v>
      </c>
      <c r="BO26" s="88" cm="1">
        <f t="array" ref="BO26">IF(BO25=0,0,'Start Here!'!$D$7)+(BO18-BO19)</f>
        <v>0</v>
      </c>
      <c r="BP26" s="88" cm="1">
        <f t="array" ref="BP26">IF(BP25=0,0,'Start Here!'!$D$7)+(BP18-BP19)</f>
        <v>0</v>
      </c>
      <c r="BQ26" s="88" cm="1">
        <f t="array" ref="BQ26">IF(BQ25=0,0,'Start Here!'!$D$7)+(BQ18-BQ19)</f>
        <v>0</v>
      </c>
      <c r="BR26" s="88" cm="1">
        <f t="array" ref="BR26">IF(BR25=0,0,'Start Here!'!$D$7)+(BR18-BR19)</f>
        <v>0</v>
      </c>
      <c r="BS26" s="88" cm="1">
        <f t="array" ref="BS26">IF(BS25=0,0,'Start Here!'!$D$7)+(BS18-BS19)</f>
        <v>0</v>
      </c>
      <c r="BT26" s="88" cm="1">
        <f t="array" ref="BT26">IF(BT25=0,0,'Start Here!'!$D$7)+(BT18-BT19)</f>
        <v>0</v>
      </c>
      <c r="BU26" s="88" cm="1">
        <f t="array" ref="BU26">IF(BU25=0,0,'Start Here!'!$D$7)+(BU18-BU19)</f>
        <v>0</v>
      </c>
      <c r="BV26" s="88" cm="1">
        <f t="array" ref="BV26">IF(BV25=0,0,'Start Here!'!$D$7)+(BV18-BV19)</f>
        <v>0</v>
      </c>
      <c r="BW26" s="88" cm="1">
        <f t="array" ref="BW26">IF(BW25=0,0,'Start Here!'!$D$7)+(BW18-BW19)</f>
        <v>0</v>
      </c>
      <c r="BX26" s="88" cm="1">
        <f t="array" ref="BX26">IF(BX25=0,0,'Start Here!'!$D$7)+(BX18-BX19)</f>
        <v>0</v>
      </c>
      <c r="BY26" s="88" cm="1">
        <f t="array" ref="BY26">IF(BY25=0,0,'Start Here!'!$D$7)+(BY18-BY19)</f>
        <v>0</v>
      </c>
      <c r="BZ26" s="88" cm="1">
        <f t="array" ref="BZ26">IF(BZ25=0,0,'Start Here!'!$D$7)+(BZ18-BZ19)</f>
        <v>0</v>
      </c>
      <c r="CA26" s="88" cm="1">
        <f t="array" ref="CA26">IF(CA25=0,0,'Start Here!'!$D$7)+(CA18-CA19)</f>
        <v>0</v>
      </c>
      <c r="CB26" s="88" cm="1">
        <f t="array" ref="CB26">IF(CB25=0,0,'Start Here!'!$D$7)+(CB18-CB19)</f>
        <v>0</v>
      </c>
      <c r="CC26" s="88" cm="1">
        <f t="array" ref="CC26">IF(CC25=0,0,'Start Here!'!$D$7)+(CC18-CC19)</f>
        <v>0</v>
      </c>
      <c r="CD26" s="88" cm="1">
        <f t="array" ref="CD26">IF(CD25=0,0,'Start Here!'!$D$7)+(CD18-CD19)</f>
        <v>0</v>
      </c>
      <c r="CE26" s="88" cm="1">
        <f t="array" ref="CE26">IF(CE25=0,0,'Start Here!'!$D$7)+(CE18-CE19)</f>
        <v>0</v>
      </c>
      <c r="CF26" s="88" cm="1">
        <f t="array" ref="CF26">IF(CF25=0,0,'Start Here!'!$D$7)+(CF18-CF19)</f>
        <v>0</v>
      </c>
      <c r="CG26" s="88" cm="1">
        <f t="array" ref="CG26">IF(CG25=0,0,'Start Here!'!$D$7)+(CG18-CG19)</f>
        <v>0</v>
      </c>
      <c r="CH26" s="88" cm="1">
        <f t="array" ref="CH26">IF(CH25=0,0,'Start Here!'!$D$7)+(CH18-CH19)</f>
        <v>0</v>
      </c>
      <c r="CI26" s="88" cm="1">
        <f t="array" ref="CI26">IF(CI25=0,0,'Start Here!'!$D$7)+(CI18-CI19)</f>
        <v>0</v>
      </c>
      <c r="CJ26" s="88" cm="1">
        <f t="array" ref="CJ26">IF(CJ25=0,0,'Start Here!'!$D$7)+(CJ18-CJ19)</f>
        <v>0</v>
      </c>
      <c r="CK26" s="88" cm="1">
        <f t="array" ref="CK26">IF(CK25=0,0,'Start Here!'!$D$7)+(CK18-CK19)</f>
        <v>0</v>
      </c>
      <c r="CL26" s="88" cm="1">
        <f t="array" ref="CL26">IF(CL25=0,0,'Start Here!'!$D$7)+(CL18-CL19)</f>
        <v>0</v>
      </c>
      <c r="CM26" s="88" cm="1">
        <f t="array" ref="CM26">IF(CM25=0,0,'Start Here!'!$D$7)+(CM18-CM19)</f>
        <v>0</v>
      </c>
      <c r="CN26" s="88" cm="1">
        <f t="array" ref="CN26">IF(CN25=0,0,'Start Here!'!$D$7)+(CN18-CN19)</f>
        <v>0</v>
      </c>
      <c r="CO26" s="88" cm="1">
        <f t="array" ref="CO26">IF(CO25=0,0,'Start Here!'!$D$7)+(CO18-CO19)</f>
        <v>0</v>
      </c>
      <c r="CP26" s="88" cm="1">
        <f t="array" ref="CP26">IF(CP25=0,0,'Start Here!'!$D$7)+(CP18-CP19)</f>
        <v>0</v>
      </c>
      <c r="CQ26" s="88" cm="1">
        <f t="array" ref="CQ26">IF(CQ25=0,0,'Start Here!'!$D$7)+(CQ18-CQ19)</f>
        <v>0</v>
      </c>
      <c r="CR26" s="88" cm="1">
        <f t="array" ref="CR26">IF(CR25=0,0,'Start Here!'!$D$7)+(CR18-CR19)</f>
        <v>0</v>
      </c>
      <c r="CS26" s="88" cm="1">
        <f t="array" ref="CS26">IF(CS25=0,0,'Start Here!'!$D$7)+(CS18-CS19)</f>
        <v>0</v>
      </c>
      <c r="CT26" s="88" cm="1">
        <f t="array" ref="CT26">IF(CT25=0,0,'Start Here!'!$D$7)+(CT18-CT19)</f>
        <v>0</v>
      </c>
      <c r="CU26" s="88" cm="1">
        <f t="array" ref="CU26">IF(CU25=0,0,'Start Here!'!$D$7)+(CU18-CU19)</f>
        <v>0</v>
      </c>
      <c r="CV26" s="88" cm="1">
        <f t="array" ref="CV26">IF(CV25=0,0,'Start Here!'!$D$7)+(CV18-CV19)</f>
        <v>0</v>
      </c>
      <c r="CW26" s="88" cm="1">
        <f t="array" ref="CW26">IF(CW25=0,0,'Start Here!'!$D$7)+(CW18-CW19)</f>
        <v>0</v>
      </c>
      <c r="CX26" s="88" cm="1">
        <f t="array" ref="CX26">IF(CX25=0,0,'Start Here!'!$D$7)+(CX18-CX19)</f>
        <v>0</v>
      </c>
      <c r="CY26" s="88" cm="1">
        <f t="array" ref="CY26">IF(CY25=0,0,'Start Here!'!$D$7)+(CY18-CY19)</f>
        <v>0</v>
      </c>
      <c r="CZ26" s="88" cm="1">
        <f t="array" ref="CZ26">IF(CZ25=0,0,'Start Here!'!$D$7)+(CZ18-CZ19)</f>
        <v>0</v>
      </c>
      <c r="DA26" s="88" cm="1">
        <f t="array" ref="DA26">IF(DA25=0,0,'Start Here!'!$D$7)+(DA18-DA19)</f>
        <v>0</v>
      </c>
      <c r="DB26" s="88" cm="1">
        <f t="array" ref="DB26">IF(DB25=0,0,'Start Here!'!$D$7)+(DB18-DB19)</f>
        <v>0</v>
      </c>
      <c r="DC26" s="88" cm="1">
        <f t="array" ref="DC26">IF(DC25=0,0,'Start Here!'!$D$7)+(DC18-DC19)</f>
        <v>0</v>
      </c>
      <c r="DD26" s="88" cm="1">
        <f t="array" ref="DD26">IF(DD25=0,0,'Start Here!'!$D$7)+(DD18-DD19)</f>
        <v>0</v>
      </c>
      <c r="DE26" s="88" cm="1">
        <f t="array" ref="DE26">IF(DE25=0,0,'Start Here!'!$D$7)+(DE18-DE19)</f>
        <v>0</v>
      </c>
      <c r="DF26" s="88" cm="1">
        <f t="array" ref="DF26">IF(DF25=0,0,'Start Here!'!$D$7)+(DF18-DF19)</f>
        <v>0</v>
      </c>
      <c r="DG26" s="88" cm="1">
        <f t="array" ref="DG26">IF(DG25=0,0,'Start Here!'!$D$7)+(DG18-DG19)</f>
        <v>0</v>
      </c>
      <c r="DH26" s="88" cm="1">
        <f t="array" ref="DH26">IF(DH25=0,0,'Start Here!'!$D$7)+(DH18-DH19)</f>
        <v>0</v>
      </c>
      <c r="DI26" s="88" cm="1">
        <f t="array" ref="DI26">IF(DI25=0,0,'Start Here!'!$D$7)+(DI18-DI19)</f>
        <v>0</v>
      </c>
      <c r="DJ26" s="88" cm="1">
        <f t="array" ref="DJ26">IF(DJ25=0,0,'Start Here!'!$D$7)+(DJ18-DJ19)</f>
        <v>0</v>
      </c>
      <c r="DK26" s="88" cm="1">
        <f t="array" ref="DK26">IF(DK25=0,0,'Start Here!'!$D$7)+(DK18-DK19)</f>
        <v>0</v>
      </c>
      <c r="DL26" s="88" cm="1">
        <f t="array" ref="DL26">IF(DL25=0,0,'Start Here!'!$D$7)+(DL18-DL19)</f>
        <v>0</v>
      </c>
      <c r="DM26" s="88" cm="1">
        <f t="array" ref="DM26">IF(DM25=0,0,'Start Here!'!$D$7)+(DM18-DM19)</f>
        <v>0</v>
      </c>
      <c r="DN26" s="88" cm="1">
        <f t="array" ref="DN26">IF(DN25=0,0,'Start Here!'!$D$7)+(DN18-DN19)</f>
        <v>0</v>
      </c>
      <c r="DO26" s="88" cm="1">
        <f t="array" ref="DO26">IF(DO25=0,0,'Start Here!'!$D$7)+(DO18-DO19)</f>
        <v>0</v>
      </c>
      <c r="DP26" s="88" cm="1">
        <f t="array" ref="DP26">IF(DP25=0,0,'Start Here!'!$D$7)+(DP18-DP19)</f>
        <v>0</v>
      </c>
      <c r="DQ26" s="88" cm="1">
        <f t="array" ref="DQ26">IF(DQ25=0,0,'Start Here!'!$D$7)+(DQ18-DQ19)</f>
        <v>0</v>
      </c>
      <c r="DR26" s="88" cm="1">
        <f t="array" ref="DR26">IF(DR25=0,0,'Start Here!'!$D$7)+(DR18-DR19)</f>
        <v>0</v>
      </c>
      <c r="DS26" s="88" cm="1">
        <f t="array" ref="DS26">IF(DS25=0,0,'Start Here!'!$D$7)+(DS18-DS19)</f>
        <v>0</v>
      </c>
      <c r="DT26" s="88" cm="1">
        <f t="array" ref="DT26">IF(DT25=0,0,'Start Here!'!$D$7)+(DT18-DT19)</f>
        <v>0</v>
      </c>
      <c r="DU26" s="88" cm="1">
        <f t="array" ref="DU26">IF(DU25=0,0,'Start Here!'!$D$7)+(DU18-DU19)</f>
        <v>0</v>
      </c>
      <c r="DV26" s="88" cm="1">
        <f t="array" ref="DV26">IF(DV25=0,0,'Start Here!'!$D$7)+(DV18-DV19)</f>
        <v>0</v>
      </c>
      <c r="DW26" s="88" cm="1">
        <f t="array" ref="DW26">IF(DW25=0,0,'Start Here!'!$D$7)+(DW18-DW19)</f>
        <v>0</v>
      </c>
      <c r="DX26" s="88" cm="1">
        <f t="array" ref="DX26">IF(DX25=0,0,'Start Here!'!$D$7)+(DX18-DX19)</f>
        <v>0</v>
      </c>
      <c r="DY26" s="88" cm="1">
        <f t="array" ref="DY26">IF(DY25=0,0,'Start Here!'!$D$7)+(DY18-DY19)</f>
        <v>0</v>
      </c>
      <c r="DZ26" s="88" cm="1">
        <f t="array" ref="DZ26">IF(DZ25=0,0,'Start Here!'!$D$7)+(DZ18-DZ19)</f>
        <v>0</v>
      </c>
      <c r="EA26" s="88" cm="1">
        <f t="array" ref="EA26">IF(EA25=0,0,'Start Here!'!$D$7)+(EA18-EA19)</f>
        <v>0</v>
      </c>
      <c r="EB26" s="88" cm="1">
        <f t="array" ref="EB26">IF(EB25=0,0,'Start Here!'!$D$7)+(EB18-EB19)</f>
        <v>0</v>
      </c>
      <c r="EC26" s="88" cm="1">
        <f t="array" ref="EC26">IF(EC25=0,0,'Start Here!'!$D$7)+(EC18-EC19)</f>
        <v>0</v>
      </c>
      <c r="ED26" s="88" cm="1">
        <f t="array" ref="ED26">IF(ED25=0,0,'Start Here!'!$D$7)+(ED18-ED19)</f>
        <v>0</v>
      </c>
      <c r="EE26" s="88" cm="1">
        <f t="array" ref="EE26">IF(EE25=0,0,'Start Here!'!$D$7)+(EE18-EE19)</f>
        <v>0</v>
      </c>
      <c r="EF26" s="88" cm="1">
        <f t="array" ref="EF26">IF(EF25=0,0,'Start Here!'!$D$7)+(EF18-EF19)</f>
        <v>0</v>
      </c>
      <c r="EG26" s="88" cm="1">
        <f t="array" ref="EG26">IF(EG25=0,0,'Start Here!'!$D$7)+(EG18-EG19)</f>
        <v>0</v>
      </c>
      <c r="EH26" s="88" cm="1">
        <f t="array" ref="EH26">IF(EH25=0,0,'Start Here!'!$D$7)+(EH18-EH19)</f>
        <v>0</v>
      </c>
      <c r="EI26" s="88" cm="1">
        <f t="array" ref="EI26">IF(EI25=0,0,'Start Here!'!$D$7)+(EI18-EI19)</f>
        <v>0</v>
      </c>
      <c r="EJ26" s="88" cm="1">
        <f t="array" ref="EJ26">IF(EJ25=0,0,'Start Here!'!$D$7)+(EJ18-EJ19)</f>
        <v>0</v>
      </c>
      <c r="EK26" s="88" cm="1">
        <f t="array" ref="EK26">IF(EK25=0,0,'Start Here!'!$D$7)+(EK18-EK19)</f>
        <v>0</v>
      </c>
      <c r="EL26" s="88" cm="1">
        <f t="array" ref="EL26">IF(EL25=0,0,'Start Here!'!$D$7)+(EL18-EL19)</f>
        <v>0</v>
      </c>
      <c r="EM26" s="88" cm="1">
        <f t="array" ref="EM26">IF(EM25=0,0,'Start Here!'!$D$7)+(EM18-EM19)</f>
        <v>0</v>
      </c>
      <c r="EN26" s="88" cm="1">
        <f t="array" ref="EN26">IF(EN25=0,0,'Start Here!'!$D$7)+(EN18-EN19)</f>
        <v>0</v>
      </c>
      <c r="EO26" s="88" cm="1">
        <f t="array" ref="EO26">IF(EO25=0,0,'Start Here!'!$D$7)+(EO18-EO19)</f>
        <v>0</v>
      </c>
      <c r="EP26" s="88" cm="1">
        <f t="array" ref="EP26">IF(EP25=0,0,'Start Here!'!$D$7)+(EP18-EP19)</f>
        <v>0</v>
      </c>
      <c r="EQ26" s="88" cm="1">
        <f t="array" ref="EQ26">IF(EQ25=0,0,'Start Here!'!$D$7)+(EQ18-EQ19)</f>
        <v>0</v>
      </c>
      <c r="ER26" s="88" cm="1">
        <f t="array" ref="ER26">IF(ER25=0,0,'Start Here!'!$D$7)+(ER18-ER19)</f>
        <v>0</v>
      </c>
      <c r="ES26" s="88" cm="1">
        <f t="array" ref="ES26">IF(ES25=0,0,'Start Here!'!$D$7)+(ES18-ES19)</f>
        <v>0</v>
      </c>
      <c r="ET26" s="88" cm="1">
        <f t="array" ref="ET26">IF(ET25=0,0,'Start Here!'!$D$7)+(ET18-ET19)</f>
        <v>0</v>
      </c>
      <c r="EU26" s="88" cm="1">
        <f t="array" ref="EU26">IF(EU25=0,0,'Start Here!'!$D$7)+(EU18-EU19)</f>
        <v>0</v>
      </c>
      <c r="EV26" s="88" cm="1">
        <f t="array" ref="EV26">IF(EV25=0,0,'Start Here!'!$D$7)+(EV18-EV19)</f>
        <v>0</v>
      </c>
      <c r="EW26" s="88" cm="1">
        <f t="array" ref="EW26">IF(EW25=0,0,'Start Here!'!$D$7)+(EW18-EW19)</f>
        <v>0</v>
      </c>
      <c r="EX26" s="88" cm="1">
        <f t="array" ref="EX26">IF(EX25=0,0,'Start Here!'!$D$7)+(EX18-EX19)</f>
        <v>0</v>
      </c>
      <c r="EY26" s="88" cm="1">
        <f t="array" ref="EY26">IF(EY25=0,0,'Start Here!'!$D$7)+(EY18-EY19)</f>
        <v>0</v>
      </c>
      <c r="EZ26" s="88" cm="1">
        <f t="array" ref="EZ26">IF(EZ25=0,0,'Start Here!'!$D$7)+(EZ18-EZ19)</f>
        <v>0</v>
      </c>
      <c r="FA26" s="88" cm="1">
        <f t="array" ref="FA26">IF(FA25=0,0,'Start Here!'!$D$7)+(FA18-FA19)</f>
        <v>0</v>
      </c>
      <c r="FB26" s="88" cm="1">
        <f t="array" ref="FB26">IF(FB25=0,0,'Start Here!'!$D$7)+(FB18-FB19)</f>
        <v>0</v>
      </c>
      <c r="FC26" s="88" cm="1">
        <f t="array" ref="FC26">IF(FC25=0,0,'Start Here!'!$D$7)+(FC18-FC19)</f>
        <v>0</v>
      </c>
      <c r="FD26" s="88" cm="1">
        <f t="array" ref="FD26">IF(FD25=0,0,'Start Here!'!$D$7)+(FD18-FD19)</f>
        <v>0</v>
      </c>
      <c r="FE26" s="88" cm="1">
        <f t="array" ref="FE26">IF(FE25=0,0,'Start Here!'!$D$7)+(FE18-FE19)</f>
        <v>0</v>
      </c>
      <c r="FF26" s="88" cm="1">
        <f t="array" ref="FF26">IF(FF25=0,0,'Start Here!'!$D$7)+(FF18-FF19)</f>
        <v>0</v>
      </c>
      <c r="FG26" s="88" cm="1">
        <f t="array" ref="FG26">IF(FG25=0,0,'Start Here!'!$D$7)+(FG18-FG19)</f>
        <v>0</v>
      </c>
      <c r="FH26" s="88" cm="1">
        <f t="array" ref="FH26">IF(FH25=0,0,'Start Here!'!$D$7)+(FH18-FH19)</f>
        <v>0</v>
      </c>
      <c r="FI26" s="88" cm="1">
        <f t="array" ref="FI26">IF(FI25=0,0,'Start Here!'!$D$7)+(FI18-FI19)</f>
        <v>0</v>
      </c>
      <c r="FJ26" s="88" cm="1">
        <f t="array" ref="FJ26">IF(FJ25=0,0,'Start Here!'!$D$7)+(FJ18-FJ19)</f>
        <v>0</v>
      </c>
      <c r="FK26" s="88" cm="1">
        <f t="array" ref="FK26">IF(FK25=0,0,'Start Here!'!$D$7)+(FK18-FK19)</f>
        <v>0</v>
      </c>
      <c r="FL26" s="88" cm="1">
        <f t="array" ref="FL26">IF(FL25=0,0,'Start Here!'!$D$7)+(FL18-FL19)</f>
        <v>0</v>
      </c>
      <c r="FM26" s="88" cm="1">
        <f t="array" ref="FM26">IF(FM25=0,0,'Start Here!'!$D$7)+(FM18-FM19)</f>
        <v>0</v>
      </c>
      <c r="FN26" s="88" cm="1">
        <f t="array" ref="FN26">IF(FN25=0,0,'Start Here!'!$D$7)+(FN18-FN19)</f>
        <v>0</v>
      </c>
      <c r="FO26" s="88" cm="1">
        <f t="array" ref="FO26">IF(FO25=0,0,'Start Here!'!$D$7)+(FO18-FO19)</f>
        <v>0</v>
      </c>
      <c r="FP26" s="88" cm="1">
        <f t="array" ref="FP26">IF(FP25=0,0,'Start Here!'!$D$7)+(FP18-FP19)</f>
        <v>0</v>
      </c>
      <c r="FQ26" s="88" cm="1">
        <f t="array" ref="FQ26">IF(FQ25=0,0,'Start Here!'!$D$7)+(FQ18-FQ19)</f>
        <v>0</v>
      </c>
      <c r="FR26" s="88" cm="1">
        <f t="array" ref="FR26">IF(FR25=0,0,'Start Here!'!$D$7)+(FR18-FR19)</f>
        <v>0</v>
      </c>
      <c r="FS26" s="88" cm="1">
        <f t="array" ref="FS26">IF(FS25=0,0,'Start Here!'!$D$7)+(FS18-FS19)</f>
        <v>0</v>
      </c>
      <c r="FT26" s="88" cm="1">
        <f t="array" ref="FT26">IF(FT25=0,0,'Start Here!'!$D$7)+(FT18-FT19)</f>
        <v>0</v>
      </c>
      <c r="FU26" s="88" cm="1">
        <f t="array" ref="FU26">IF(FU25=0,0,'Start Here!'!$D$7)+(FU18-FU19)</f>
        <v>0</v>
      </c>
      <c r="FV26" s="88" cm="1">
        <f t="array" ref="FV26">IF(FV25=0,0,'Start Here!'!$D$7)+(FV18-FV19)</f>
        <v>0</v>
      </c>
      <c r="FW26" s="88" cm="1">
        <f t="array" ref="FW26">IF(FW25=0,0,'Start Here!'!$D$7)+(FW18-FW19)</f>
        <v>0</v>
      </c>
      <c r="FX26" s="88" cm="1">
        <f t="array" ref="FX26">IF(FX25=0,0,'Start Here!'!$D$7)+(FX18-FX19)</f>
        <v>0</v>
      </c>
      <c r="FY26" s="88" cm="1">
        <f t="array" ref="FY26">IF(FY25=0,0,'Start Here!'!$D$7)+(FY18-FY19)</f>
        <v>0</v>
      </c>
      <c r="FZ26" s="88" cm="1">
        <f t="array" ref="FZ26">IF(FZ25=0,0,'Start Here!'!$D$7)+(FZ18-FZ19)</f>
        <v>0</v>
      </c>
      <c r="GA26" s="88" cm="1">
        <f t="array" ref="GA26">IF(GA25=0,0,'Start Here!'!$D$7)+(GA18-GA19)</f>
        <v>0</v>
      </c>
      <c r="GB26" s="88" cm="1">
        <f t="array" ref="GB26">IF(GB25=0,0,'Start Here!'!$D$7)+(GB18-GB19)</f>
        <v>0</v>
      </c>
      <c r="GC26" s="88" cm="1">
        <f t="array" ref="GC26">IF(GC25=0,0,'Start Here!'!$D$7)+(GC18-GC19)</f>
        <v>0</v>
      </c>
      <c r="GD26" s="88" cm="1">
        <f t="array" ref="GD26">IF(GD25=0,0,'Start Here!'!$D$7)+(GD18-GD19)</f>
        <v>0</v>
      </c>
      <c r="GE26" s="88" cm="1">
        <f t="array" ref="GE26">IF(GE25=0,0,'Start Here!'!$D$7)+(GE18-GE19)</f>
        <v>0</v>
      </c>
      <c r="GF26" s="88" cm="1">
        <f t="array" ref="GF26">IF(GF25=0,0,'Start Here!'!$D$7)+(GF18-GF19)</f>
        <v>0</v>
      </c>
      <c r="GG26" s="88" cm="1">
        <f t="array" ref="GG26">IF(GG25=0,0,'Start Here!'!$D$7)+(GG18-GG19)</f>
        <v>0</v>
      </c>
      <c r="GH26" s="88" cm="1">
        <f t="array" ref="GH26">IF(GH25=0,0,'Start Here!'!$D$7)+(GH18-GH19)</f>
        <v>0</v>
      </c>
      <c r="GI26" s="88" cm="1">
        <f t="array" ref="GI26">IF(GI25=0,0,'Start Here!'!$D$7)+(GI18-GI19)</f>
        <v>0</v>
      </c>
      <c r="GJ26" s="88" cm="1">
        <f t="array" ref="GJ26">IF(GJ25=0,0,'Start Here!'!$D$7)+(GJ18-GJ19)</f>
        <v>0</v>
      </c>
      <c r="GK26" s="88" cm="1">
        <f t="array" ref="GK26">IF(GK25=0,0,'Start Here!'!$D$7)+(GK18-GK19)</f>
        <v>0</v>
      </c>
      <c r="GL26" s="88" cm="1">
        <f t="array" ref="GL26">IF(GL25=0,0,'Start Here!'!$D$7)+(GL18-GL19)</f>
        <v>0</v>
      </c>
      <c r="GM26" s="88" cm="1">
        <f t="array" ref="GM26">IF(GM25=0,0,'Start Here!'!$D$7)+(GM18-GM19)</f>
        <v>0</v>
      </c>
      <c r="GN26" s="88" cm="1">
        <f t="array" ref="GN26">IF(GN25=0,0,'Start Here!'!$D$7)+(GN18-GN19)</f>
        <v>0</v>
      </c>
      <c r="GO26" s="88" cm="1">
        <f t="array" ref="GO26">IF(GO25=0,0,'Start Here!'!$D$7)+(GO18-GO19)</f>
        <v>0</v>
      </c>
      <c r="GP26" s="88" cm="1">
        <f t="array" ref="GP26">IF(GP25=0,0,'Start Here!'!$D$7)+(GP18-GP19)</f>
        <v>0</v>
      </c>
      <c r="GQ26" s="88" cm="1">
        <f t="array" ref="GQ26">IF(GQ25=0,0,'Start Here!'!$D$7)+(GQ18-GQ19)</f>
        <v>0</v>
      </c>
      <c r="GR26" s="88" cm="1">
        <f t="array" ref="GR26">IF(GR25=0,0,'Start Here!'!$D$7)+(GR18-GR19)</f>
        <v>0</v>
      </c>
      <c r="GS26" s="88" cm="1">
        <f t="array" ref="GS26">IF(GS25=0,0,'Start Here!'!$D$7)+(GS18-GS19)</f>
        <v>0</v>
      </c>
      <c r="GT26" s="88" cm="1">
        <f t="array" ref="GT26">IF(GT25=0,0,'Start Here!'!$D$7)+(GT18-GT19)</f>
        <v>0</v>
      </c>
      <c r="GU26" s="88" cm="1">
        <f t="array" ref="GU26">IF(GU25=0,0,'Start Here!'!$D$7)+(GU18-GU19)</f>
        <v>0</v>
      </c>
      <c r="GV26" s="88" cm="1">
        <f t="array" ref="GV26">IF(GV25=0,0,'Start Here!'!$D$7)+(GV18-GV19)</f>
        <v>0</v>
      </c>
      <c r="GW26" s="88" cm="1">
        <f t="array" ref="GW26">IF(GW25=0,0,'Start Here!'!$D$7)+(GW18-GW19)</f>
        <v>0</v>
      </c>
      <c r="GX26" s="88" cm="1">
        <f t="array" ref="GX26">IF(GX25=0,0,'Start Here!'!$D$7)+(GX18-GX19)</f>
        <v>0</v>
      </c>
      <c r="GY26" s="88" cm="1">
        <f t="array" ref="GY26">IF(GY25=0,0,'Start Here!'!$D$7)+(GY18-GY19)</f>
        <v>0</v>
      </c>
      <c r="GZ26" s="88" cm="1">
        <f t="array" ref="GZ26">IF(GZ25=0,0,'Start Here!'!$D$7)+(GZ18-GZ19)</f>
        <v>0</v>
      </c>
      <c r="HA26" s="88" cm="1">
        <f t="array" ref="HA26">IF(HA25=0,0,'Start Here!'!$D$7)+(HA18-HA19)</f>
        <v>0</v>
      </c>
      <c r="HB26" s="88" cm="1">
        <f t="array" ref="HB26">IF(HB25=0,0,'Start Here!'!$D$7)+(HB18-HB19)</f>
        <v>0</v>
      </c>
      <c r="HC26" s="88" cm="1">
        <f t="array" ref="HC26">IF(HC25=0,0,'Start Here!'!$D$7)+(HC18-HC19)</f>
        <v>0</v>
      </c>
      <c r="HD26" s="88" cm="1">
        <f t="array" ref="HD26">IF(HD25=0,0,'Start Here!'!$D$7)+(HD18-HD19)</f>
        <v>0</v>
      </c>
      <c r="HE26" s="88" cm="1">
        <f t="array" ref="HE26">IF(HE25=0,0,'Start Here!'!$D$7)+(HE18-HE19)</f>
        <v>0</v>
      </c>
      <c r="HF26" s="88" cm="1">
        <f t="array" ref="HF26">IF(HF25=0,0,'Start Here!'!$D$7)+(HF18-HF19)</f>
        <v>0</v>
      </c>
      <c r="HG26" s="88" cm="1">
        <f t="array" ref="HG26">IF(HG25=0,0,'Start Here!'!$D$7)+(HG18-HG19)</f>
        <v>0</v>
      </c>
      <c r="HH26" s="88" cm="1">
        <f t="array" ref="HH26">IF(HH25=0,0,'Start Here!'!$D$7)+(HH18-HH19)</f>
        <v>0</v>
      </c>
      <c r="HI26" s="88" cm="1">
        <f t="array" ref="HI26">IF(HI25=0,0,'Start Here!'!$D$7)+(HI18-HI19)</f>
        <v>0</v>
      </c>
      <c r="HJ26" s="88" cm="1">
        <f t="array" ref="HJ26">IF(HJ25=0,0,'Start Here!'!$D$7)+(HJ18-HJ19)</f>
        <v>0</v>
      </c>
      <c r="HK26" s="88" cm="1">
        <f t="array" ref="HK26">IF(HK25=0,0,'Start Here!'!$D$7)+(HK18-HK19)</f>
        <v>0</v>
      </c>
      <c r="HL26" s="88" cm="1">
        <f t="array" ref="HL26">IF(HL25=0,0,'Start Here!'!$D$7)+(HL18-HL19)</f>
        <v>0</v>
      </c>
      <c r="HM26" s="88" cm="1">
        <f t="array" ref="HM26">IF(HM25=0,0,'Start Here!'!$D$7)+(HM18-HM19)</f>
        <v>0</v>
      </c>
      <c r="HN26" s="88" cm="1">
        <f t="array" ref="HN26">IF(HN25=0,0,'Start Here!'!$D$7)+(HN18-HN19)</f>
        <v>0</v>
      </c>
      <c r="HO26" s="88" cm="1">
        <f t="array" ref="HO26">IF(HO25=0,0,'Start Here!'!$D$7)+(HO18-HO19)</f>
        <v>0</v>
      </c>
      <c r="HP26" s="88" cm="1">
        <f t="array" ref="HP26">IF(HP25=0,0,'Start Here!'!$D$7)+(HP18-HP19)</f>
        <v>0</v>
      </c>
      <c r="HQ26" s="88" cm="1">
        <f t="array" ref="HQ26">IF(HQ25=0,0,'Start Here!'!$D$7)+(HQ18-HQ19)</f>
        <v>0</v>
      </c>
      <c r="HR26" s="88" cm="1">
        <f t="array" ref="HR26">IF(HR25=0,0,'Start Here!'!$D$7)+(HR18-HR19)</f>
        <v>0</v>
      </c>
      <c r="HS26" s="88" cm="1">
        <f t="array" ref="HS26">IF(HS25=0,0,'Start Here!'!$D$7)+(HS18-HS19)</f>
        <v>0</v>
      </c>
      <c r="HT26" s="88" cm="1">
        <f t="array" ref="HT26">IF(HT25=0,0,'Start Here!'!$D$7)+(HT18-HT19)</f>
        <v>0</v>
      </c>
      <c r="HU26" s="88" cm="1">
        <f t="array" ref="HU26">IF(HU25=0,0,'Start Here!'!$D$7)+(HU18-HU19)</f>
        <v>0</v>
      </c>
      <c r="HV26" s="88" cm="1">
        <f t="array" ref="HV26">IF(HV25=0,0,'Start Here!'!$D$7)+(HV18-HV19)</f>
        <v>0</v>
      </c>
      <c r="HW26" s="88" cm="1">
        <f t="array" ref="HW26">IF(HW25=0,0,'Start Here!'!$D$7)+(HW18-HW19)</f>
        <v>0</v>
      </c>
      <c r="HX26" s="88" cm="1">
        <f t="array" ref="HX26">IF(HX25=0,0,'Start Here!'!$D$7)+(HX18-HX19)</f>
        <v>0</v>
      </c>
      <c r="HY26" s="88" cm="1">
        <f t="array" ref="HY26">IF(HY25=0,0,'Start Here!'!$D$7)+(HY18-HY19)</f>
        <v>0</v>
      </c>
      <c r="HZ26" s="88" cm="1">
        <f t="array" ref="HZ26">IF(HZ25=0,0,'Start Here!'!$D$7)+(HZ18-HZ19)</f>
        <v>0</v>
      </c>
      <c r="IA26" s="88" cm="1">
        <f t="array" ref="IA26">IF(IA25=0,0,'Start Here!'!$D$7)+(IA18-IA19)</f>
        <v>0</v>
      </c>
      <c r="IB26" s="88" cm="1">
        <f t="array" ref="IB26">IF(IB25=0,0,'Start Here!'!$D$7)+(IB18-IB19)</f>
        <v>0</v>
      </c>
      <c r="IC26" s="88" cm="1">
        <f t="array" ref="IC26">IF(IC25=0,0,'Start Here!'!$D$7)+(IC18-IC19)</f>
        <v>0</v>
      </c>
      <c r="ID26" s="88" cm="1">
        <f t="array" ref="ID26">IF(ID25=0,0,'Start Here!'!$D$7)+(ID18-ID19)</f>
        <v>0</v>
      </c>
      <c r="IE26" s="88" cm="1">
        <f t="array" ref="IE26">IF(IE25=0,0,'Start Here!'!$D$7)+(IE18-IE19)</f>
        <v>0</v>
      </c>
      <c r="IF26" s="88" cm="1">
        <f t="array" ref="IF26">IF(IF25=0,0,'Start Here!'!$D$7)+(IF18-IF19)</f>
        <v>0</v>
      </c>
      <c r="IG26" s="88" cm="1">
        <f t="array" ref="IG26">IF(IG25=0,0,'Start Here!'!$D$7)+(IG18-IG19)</f>
        <v>0</v>
      </c>
      <c r="IH26" s="88" cm="1">
        <f t="array" ref="IH26">IF(IH25=0,0,'Start Here!'!$D$7)+(IH18-IH19)</f>
        <v>0</v>
      </c>
      <c r="II26" s="88" cm="1">
        <f t="array" ref="II26">IF(II25=0,0,'Start Here!'!$D$7)+(II18-II19)</f>
        <v>0</v>
      </c>
      <c r="IJ26" s="88" cm="1">
        <f t="array" ref="IJ26">IF(IJ25=0,0,'Start Here!'!$D$7)+(IJ18-IJ19)</f>
        <v>0</v>
      </c>
      <c r="IK26" s="88" cm="1">
        <f t="array" ref="IK26">IF(IK25=0,0,'Start Here!'!$D$7)+(IK18-IK19)</f>
        <v>0</v>
      </c>
      <c r="IL26" s="88" cm="1">
        <f t="array" ref="IL26">IF(IL25=0,0,'Start Here!'!$D$7)+(IL18-IL19)</f>
        <v>0</v>
      </c>
      <c r="IM26" s="88" cm="1">
        <f t="array" ref="IM26">IF(IM25=0,0,'Start Here!'!$D$7)+(IM18-IM19)</f>
        <v>0</v>
      </c>
      <c r="IN26" s="88" cm="1">
        <f t="array" ref="IN26">IF(IN25=0,0,'Start Here!'!$D$7)+(IN18-IN19)</f>
        <v>0</v>
      </c>
      <c r="IO26" s="88" cm="1">
        <f t="array" ref="IO26">IF(IO25=0,0,'Start Here!'!$D$7)+(IO18-IO19)</f>
        <v>0</v>
      </c>
      <c r="IP26" s="88" cm="1">
        <f t="array" ref="IP26">IF(IP25=0,0,'Start Here!'!$D$7)+(IP18-IP19)</f>
        <v>0</v>
      </c>
      <c r="IQ26" s="88" cm="1">
        <f t="array" ref="IQ26">IF(IQ25=0,0,'Start Here!'!$D$7)+(IQ18-IQ19)</f>
        <v>0</v>
      </c>
      <c r="IR26" s="88" cm="1">
        <f t="array" ref="IR26">IF(IR25=0,0,'Start Here!'!$D$7)+(IR18-IR19)</f>
        <v>0</v>
      </c>
      <c r="IS26" s="88" cm="1">
        <f t="array" ref="IS26">IF(IS25=0,0,'Start Here!'!$D$7)+(IS18-IS19)</f>
        <v>0</v>
      </c>
      <c r="IT26" s="88" cm="1">
        <f t="array" ref="IT26">IF(IT25=0,0,'Start Here!'!$D$7)+(IT18-IT19)</f>
        <v>0</v>
      </c>
      <c r="IU26" s="88" cm="1">
        <f t="array" ref="IU26">IF(IU25=0,0,'Start Here!'!$D$7)+(IU18-IU19)</f>
        <v>0</v>
      </c>
      <c r="IV26" s="88" cm="1">
        <f t="array" ref="IV26">IF(IV25=0,0,'Start Here!'!$D$7)+(IV18-IV19)</f>
        <v>0</v>
      </c>
    </row>
    <row r="27" ht="16.6" customHeight="1">
      <c r="A27" t="s" s="90">
        <v>268</v>
      </c>
      <c r="B27" s="88" cm="1">
        <f t="array" ref="B27">IF(B25&lt;B26,B25,B26)</f>
        <v>0</v>
      </c>
      <c r="C27" s="88" cm="1">
        <f t="array" ref="C27">IF(C25&lt;C26,C25,C26)</f>
        <v>0</v>
      </c>
      <c r="D27" s="88" cm="1">
        <f t="array" ref="D27">IF(D25&lt;D26,D25,D26)</f>
        <v>0</v>
      </c>
      <c r="E27" s="88" cm="1">
        <f t="array" ref="E27">IF(E25&lt;E26,E25,E26)</f>
        <v>0</v>
      </c>
      <c r="F27" s="88" cm="1">
        <f t="array" ref="F27">IF(F25&lt;F26,F25,F26)</f>
        <v>0</v>
      </c>
      <c r="G27" s="88" cm="1">
        <f t="array" ref="G27">IF(G25&lt;G26,G25,G26)</f>
        <v>0</v>
      </c>
      <c r="H27" s="88" cm="1">
        <f t="array" ref="H27">IF(H25&lt;H26,H25,H26)</f>
        <v>0</v>
      </c>
      <c r="I27" s="88" cm="1">
        <f t="array" ref="I27">IF(I25&lt;I26,I25,I26)</f>
        <v>0</v>
      </c>
      <c r="J27" s="88" cm="1">
        <f t="array" ref="J27">IF(J25&lt;J26,J25,J26)</f>
        <v>0</v>
      </c>
      <c r="K27" s="88" cm="1">
        <f t="array" ref="K27">IF(K25&lt;K26,K25,K26)</f>
        <v>0</v>
      </c>
      <c r="L27" s="88" cm="1">
        <f t="array" ref="L27">IF(L25&lt;L26,L25,L26)</f>
        <v>0</v>
      </c>
      <c r="M27" s="88" cm="1">
        <f t="array" ref="M27">IF(M25&lt;M26,M25,M26)</f>
        <v>0</v>
      </c>
      <c r="N27" s="88" cm="1">
        <f t="array" ref="N27">IF(N25&lt;N26,N25,N26)</f>
        <v>0</v>
      </c>
      <c r="O27" s="88" cm="1">
        <f t="array" ref="O27">IF(O25&lt;O26,O25,O26)</f>
        <v>0</v>
      </c>
      <c r="P27" s="88" cm="1">
        <f t="array" ref="P27">IF(P25&lt;P26,P25,P26)</f>
        <v>0</v>
      </c>
      <c r="Q27" s="88" cm="1">
        <f t="array" ref="Q27">IF(Q25&lt;Q26,Q25,Q26)</f>
        <v>0</v>
      </c>
      <c r="R27" s="88" cm="1">
        <f t="array" ref="R27">IF(R25&lt;R26,R25,R26)</f>
        <v>0</v>
      </c>
      <c r="S27" s="88" cm="1">
        <f t="array" ref="S27">IF(S25&lt;S26,S25,S26)</f>
        <v>0</v>
      </c>
      <c r="T27" s="88" cm="1">
        <f t="array" ref="T27">IF(T25&lt;T26,T25,T26)</f>
        <v>0</v>
      </c>
      <c r="U27" s="88" cm="1">
        <f t="array" ref="U27">IF(U25&lt;U26,U25,U26)</f>
        <v>0</v>
      </c>
      <c r="V27" s="88" cm="1">
        <f t="array" ref="V27">IF(V25&lt;V26,V25,V26)</f>
        <v>0</v>
      </c>
      <c r="W27" s="88" cm="1">
        <f t="array" ref="W27">IF(W25&lt;W26,W25,W26)</f>
        <v>0</v>
      </c>
      <c r="X27" s="88" cm="1">
        <f t="array" ref="X27">IF(X25&lt;X26,X25,X26)</f>
        <v>0</v>
      </c>
      <c r="Y27" s="88" cm="1">
        <f t="array" ref="Y27">IF(Y25&lt;Y26,Y25,Y26)</f>
        <v>0</v>
      </c>
      <c r="Z27" s="88" cm="1">
        <f t="array" ref="Z27">IF(Z25&lt;Z26,Z25,Z26)</f>
        <v>0</v>
      </c>
      <c r="AA27" s="88" cm="1">
        <f t="array" ref="AA27">IF(AA25&lt;AA26,AA25,AA26)</f>
        <v>0</v>
      </c>
      <c r="AB27" s="88" cm="1">
        <f t="array" ref="AB27">IF(AB25&lt;AB26,AB25,AB26)</f>
        <v>0</v>
      </c>
      <c r="AC27" s="88" cm="1">
        <f t="array" ref="AC27">IF(AC25&lt;AC26,AC25,AC26)</f>
        <v>0</v>
      </c>
      <c r="AD27" s="88" cm="1">
        <f t="array" ref="AD27">IF(AD25&lt;AD26,AD25,AD26)</f>
        <v>0</v>
      </c>
      <c r="AE27" s="88" cm="1">
        <f t="array" ref="AE27">IF(AE25&lt;AE26,AE25,AE26)</f>
        <v>0</v>
      </c>
      <c r="AF27" s="88" cm="1">
        <f t="array" ref="AF27">IF(AF25&lt;AF26,AF25,AF26)</f>
        <v>0</v>
      </c>
      <c r="AG27" s="88" cm="1">
        <f t="array" ref="AG27">IF(AG25&lt;AG26,AG25,AG26)</f>
        <v>0</v>
      </c>
      <c r="AH27" s="88" cm="1">
        <f t="array" ref="AH27">IF(AH25&lt;AH26,AH25,AH26)</f>
        <v>0</v>
      </c>
      <c r="AI27" s="88" cm="1">
        <f t="array" ref="AI27">IF(AI25&lt;AI26,AI25,AI26)</f>
        <v>0</v>
      </c>
      <c r="AJ27" s="88" cm="1">
        <f t="array" ref="AJ27">IF(AJ25&lt;AJ26,AJ25,AJ26)</f>
        <v>0</v>
      </c>
      <c r="AK27" s="88" cm="1">
        <f t="array" ref="AK27">IF(AK25&lt;AK26,AK25,AK26)</f>
        <v>0</v>
      </c>
      <c r="AL27" s="88" cm="1">
        <f t="array" ref="AL27">IF(AL25&lt;AL26,AL25,AL26)</f>
        <v>0</v>
      </c>
      <c r="AM27" s="88" cm="1">
        <f t="array" ref="AM27">IF(AM25&lt;AM26,AM25,AM26)</f>
        <v>0</v>
      </c>
      <c r="AN27" s="88" cm="1">
        <f t="array" ref="AN27">IF(AN25&lt;AN26,AN25,AN26)</f>
        <v>0</v>
      </c>
      <c r="AO27" s="88" cm="1">
        <f t="array" ref="AO27">IF(AO25&lt;AO26,AO25,AO26)</f>
        <v>0</v>
      </c>
      <c r="AP27" s="88" cm="1">
        <f t="array" ref="AP27">IF(AP25&lt;AP26,AP25,AP26)</f>
        <v>0</v>
      </c>
      <c r="AQ27" s="88" cm="1">
        <f t="array" ref="AQ27">IF(AQ25&lt;AQ26,AQ25,AQ26)</f>
        <v>0</v>
      </c>
      <c r="AR27" s="88" cm="1">
        <f t="array" ref="AR27">IF(AR25&lt;AR26,AR25,AR26)</f>
        <v>0</v>
      </c>
      <c r="AS27" s="88" cm="1">
        <f t="array" ref="AS27">IF(AS25&lt;AS26,AS25,AS26)</f>
        <v>0</v>
      </c>
      <c r="AT27" s="88" cm="1">
        <f t="array" ref="AT27">IF(AT25&lt;AT26,AT25,AT26)</f>
        <v>0</v>
      </c>
      <c r="AU27" s="88" cm="1">
        <f t="array" ref="AU27">IF(AU25&lt;AU26,AU25,AU26)</f>
        <v>0</v>
      </c>
      <c r="AV27" s="88" cm="1">
        <f t="array" ref="AV27">IF(AV25&lt;AV26,AV25,AV26)</f>
        <v>0</v>
      </c>
      <c r="AW27" s="88" cm="1">
        <f t="array" ref="AW27">IF(AW25&lt;AW26,AW25,AW26)</f>
        <v>0</v>
      </c>
      <c r="AX27" s="88" cm="1">
        <f t="array" ref="AX27">IF(AX25&lt;AX26,AX25,AX26)</f>
        <v>0</v>
      </c>
      <c r="AY27" s="88" cm="1">
        <f t="array" ref="AY27">IF(AY25&lt;AY26,AY25,AY26)</f>
        <v>0</v>
      </c>
      <c r="AZ27" s="88" cm="1">
        <f t="array" ref="AZ27">IF(AZ25&lt;AZ26,AZ25,AZ26)</f>
        <v>0</v>
      </c>
      <c r="BA27" s="88" cm="1">
        <f t="array" ref="BA27">IF(BA25&lt;BA26,BA25,BA26)</f>
        <v>0</v>
      </c>
      <c r="BB27" s="88" cm="1">
        <f t="array" ref="BB27">IF(BB25&lt;BB26,BB25,BB26)</f>
        <v>0</v>
      </c>
      <c r="BC27" s="88" cm="1">
        <f t="array" ref="BC27">IF(BC25&lt;BC26,BC25,BC26)</f>
        <v>0</v>
      </c>
      <c r="BD27" s="88" cm="1">
        <f t="array" ref="BD27">IF(BD25&lt;BD26,BD25,BD26)</f>
        <v>0</v>
      </c>
      <c r="BE27" s="88" cm="1">
        <f t="array" ref="BE27">IF(BE25&lt;BE26,BE25,BE26)</f>
        <v>0</v>
      </c>
      <c r="BF27" s="88" cm="1">
        <f t="array" ref="BF27">IF(BF25&lt;BF26,BF25,BF26)</f>
        <v>0</v>
      </c>
      <c r="BG27" s="88" cm="1">
        <f t="array" ref="BG27">IF(BG25&lt;BG26,BG25,BG26)</f>
        <v>0</v>
      </c>
      <c r="BH27" s="88" cm="1">
        <f t="array" ref="BH27">IF(BH25&lt;BH26,BH25,BH26)</f>
        <v>0</v>
      </c>
      <c r="BI27" s="88" cm="1">
        <f t="array" ref="BI27">IF(BI25&lt;BI26,BI25,BI26)</f>
        <v>0</v>
      </c>
      <c r="BJ27" s="88" cm="1">
        <f t="array" ref="BJ27">IF(BJ25&lt;BJ26,BJ25,BJ26)</f>
        <v>0</v>
      </c>
      <c r="BK27" s="88" cm="1">
        <f t="array" ref="BK27">IF(BK25&lt;BK26,BK25,BK26)</f>
        <v>0</v>
      </c>
      <c r="BL27" s="88" cm="1">
        <f t="array" ref="BL27">IF(BL25&lt;BL26,BL25,BL26)</f>
        <v>0</v>
      </c>
      <c r="BM27" s="88" cm="1">
        <f t="array" ref="BM27">IF(BM25&lt;BM26,BM25,BM26)</f>
        <v>0</v>
      </c>
      <c r="BN27" s="88" cm="1">
        <f t="array" ref="BN27">IF(BN25&lt;BN26,BN25,BN26)</f>
        <v>0</v>
      </c>
      <c r="BO27" s="88" cm="1">
        <f t="array" ref="BO27">IF(BO25&lt;BO26,BO25,BO26)</f>
        <v>0</v>
      </c>
      <c r="BP27" s="88" cm="1">
        <f t="array" ref="BP27">IF(BP25&lt;BP26,BP25,BP26)</f>
        <v>0</v>
      </c>
      <c r="BQ27" s="88" cm="1">
        <f t="array" ref="BQ27">IF(BQ25&lt;BQ26,BQ25,BQ26)</f>
        <v>0</v>
      </c>
      <c r="BR27" s="88" cm="1">
        <f t="array" ref="BR27">IF(BR25&lt;BR26,BR25,BR26)</f>
        <v>0</v>
      </c>
      <c r="BS27" s="88" cm="1">
        <f t="array" ref="BS27">IF(BS25&lt;BS26,BS25,BS26)</f>
        <v>0</v>
      </c>
      <c r="BT27" s="88" cm="1">
        <f t="array" ref="BT27">IF(BT25&lt;BT26,BT25,BT26)</f>
        <v>0</v>
      </c>
      <c r="BU27" s="88" cm="1">
        <f t="array" ref="BU27">IF(BU25&lt;BU26,BU25,BU26)</f>
        <v>0</v>
      </c>
      <c r="BV27" s="88" cm="1">
        <f t="array" ref="BV27">IF(BV25&lt;BV26,BV25,BV26)</f>
        <v>0</v>
      </c>
      <c r="BW27" s="88" cm="1">
        <f t="array" ref="BW27">IF(BW25&lt;BW26,BW25,BW26)</f>
        <v>0</v>
      </c>
      <c r="BX27" s="88" cm="1">
        <f t="array" ref="BX27">IF(BX25&lt;BX26,BX25,BX26)</f>
        <v>0</v>
      </c>
      <c r="BY27" s="88" cm="1">
        <f t="array" ref="BY27">IF(BY25&lt;BY26,BY25,BY26)</f>
        <v>0</v>
      </c>
      <c r="BZ27" s="88" cm="1">
        <f t="array" ref="BZ27">IF(BZ25&lt;BZ26,BZ25,BZ26)</f>
        <v>0</v>
      </c>
      <c r="CA27" s="88" cm="1">
        <f t="array" ref="CA27">IF(CA25&lt;CA26,CA25,CA26)</f>
        <v>0</v>
      </c>
      <c r="CB27" s="88" cm="1">
        <f t="array" ref="CB27">IF(CB25&lt;CB26,CB25,CB26)</f>
        <v>0</v>
      </c>
      <c r="CC27" s="88" cm="1">
        <f t="array" ref="CC27">IF(CC25&lt;CC26,CC25,CC26)</f>
        <v>0</v>
      </c>
      <c r="CD27" s="88" cm="1">
        <f t="array" ref="CD27">IF(CD25&lt;CD26,CD25,CD26)</f>
        <v>0</v>
      </c>
      <c r="CE27" s="88" cm="1">
        <f t="array" ref="CE27">IF(CE25&lt;CE26,CE25,CE26)</f>
        <v>0</v>
      </c>
      <c r="CF27" s="88" cm="1">
        <f t="array" ref="CF27">IF(CF25&lt;CF26,CF25,CF26)</f>
        <v>0</v>
      </c>
      <c r="CG27" s="88" cm="1">
        <f t="array" ref="CG27">IF(CG25&lt;CG26,CG25,CG26)</f>
        <v>0</v>
      </c>
      <c r="CH27" s="88" cm="1">
        <f t="array" ref="CH27">IF(CH25&lt;CH26,CH25,CH26)</f>
        <v>0</v>
      </c>
      <c r="CI27" s="88" cm="1">
        <f t="array" ref="CI27">IF(CI25&lt;CI26,CI25,CI26)</f>
        <v>0</v>
      </c>
      <c r="CJ27" s="88" cm="1">
        <f t="array" ref="CJ27">IF(CJ25&lt;CJ26,CJ25,CJ26)</f>
        <v>0</v>
      </c>
      <c r="CK27" s="88" cm="1">
        <f t="array" ref="CK27">IF(CK25&lt;CK26,CK25,CK26)</f>
        <v>0</v>
      </c>
      <c r="CL27" s="88" cm="1">
        <f t="array" ref="CL27">IF(CL25&lt;CL26,CL25,CL26)</f>
        <v>0</v>
      </c>
      <c r="CM27" s="88" cm="1">
        <f t="array" ref="CM27">IF(CM25&lt;CM26,CM25,CM26)</f>
        <v>0</v>
      </c>
      <c r="CN27" s="88" cm="1">
        <f t="array" ref="CN27">IF(CN25&lt;CN26,CN25,CN26)</f>
        <v>0</v>
      </c>
      <c r="CO27" s="88" cm="1">
        <f t="array" ref="CO27">IF(CO25&lt;CO26,CO25,CO26)</f>
        <v>0</v>
      </c>
      <c r="CP27" s="88" cm="1">
        <f t="array" ref="CP27">IF(CP25&lt;CP26,CP25,CP26)</f>
        <v>0</v>
      </c>
      <c r="CQ27" s="88" cm="1">
        <f t="array" ref="CQ27">IF(CQ25&lt;CQ26,CQ25,CQ26)</f>
        <v>0</v>
      </c>
      <c r="CR27" s="88" cm="1">
        <f t="array" ref="CR27">IF(CR25&lt;CR26,CR25,CR26)</f>
        <v>0</v>
      </c>
      <c r="CS27" s="88" cm="1">
        <f t="array" ref="CS27">IF(CS25&lt;CS26,CS25,CS26)</f>
        <v>0</v>
      </c>
      <c r="CT27" s="88" cm="1">
        <f t="array" ref="CT27">IF(CT25&lt;CT26,CT25,CT26)</f>
        <v>0</v>
      </c>
      <c r="CU27" s="88" cm="1">
        <f t="array" ref="CU27">IF(CU25&lt;CU26,CU25,CU26)</f>
        <v>0</v>
      </c>
      <c r="CV27" s="88" cm="1">
        <f t="array" ref="CV27">IF(CV25&lt;CV26,CV25,CV26)</f>
        <v>0</v>
      </c>
      <c r="CW27" s="88" cm="1">
        <f t="array" ref="CW27">IF(CW25&lt;CW26,CW25,CW26)</f>
        <v>0</v>
      </c>
      <c r="CX27" s="88" cm="1">
        <f t="array" ref="CX27">IF(CX25&lt;CX26,CX25,CX26)</f>
        <v>0</v>
      </c>
      <c r="CY27" s="88" cm="1">
        <f t="array" ref="CY27">IF(CY25&lt;CY26,CY25,CY26)</f>
        <v>0</v>
      </c>
      <c r="CZ27" s="88" cm="1">
        <f t="array" ref="CZ27">IF(CZ25&lt;CZ26,CZ25,CZ26)</f>
        <v>0</v>
      </c>
      <c r="DA27" s="88" cm="1">
        <f t="array" ref="DA27">IF(DA25&lt;DA26,DA25,DA26)</f>
        <v>0</v>
      </c>
      <c r="DB27" s="88" cm="1">
        <f t="array" ref="DB27">IF(DB25&lt;DB26,DB25,DB26)</f>
        <v>0</v>
      </c>
      <c r="DC27" s="88" cm="1">
        <f t="array" ref="DC27">IF(DC25&lt;DC26,DC25,DC26)</f>
        <v>0</v>
      </c>
      <c r="DD27" s="88" cm="1">
        <f t="array" ref="DD27">IF(DD25&lt;DD26,DD25,DD26)</f>
        <v>0</v>
      </c>
      <c r="DE27" s="88" cm="1">
        <f t="array" ref="DE27">IF(DE25&lt;DE26,DE25,DE26)</f>
        <v>0</v>
      </c>
      <c r="DF27" s="88" cm="1">
        <f t="array" ref="DF27">IF(DF25&lt;DF26,DF25,DF26)</f>
        <v>0</v>
      </c>
      <c r="DG27" s="88" cm="1">
        <f t="array" ref="DG27">IF(DG25&lt;DG26,DG25,DG26)</f>
        <v>0</v>
      </c>
      <c r="DH27" s="88" cm="1">
        <f t="array" ref="DH27">IF(DH25&lt;DH26,DH25,DH26)</f>
        <v>0</v>
      </c>
      <c r="DI27" s="88" cm="1">
        <f t="array" ref="DI27">IF(DI25&lt;DI26,DI25,DI26)</f>
        <v>0</v>
      </c>
      <c r="DJ27" s="88" cm="1">
        <f t="array" ref="DJ27">IF(DJ25&lt;DJ26,DJ25,DJ26)</f>
        <v>0</v>
      </c>
      <c r="DK27" s="88" cm="1">
        <f t="array" ref="DK27">IF(DK25&lt;DK26,DK25,DK26)</f>
        <v>0</v>
      </c>
      <c r="DL27" s="88" cm="1">
        <f t="array" ref="DL27">IF(DL25&lt;DL26,DL25,DL26)</f>
        <v>0</v>
      </c>
      <c r="DM27" s="88" cm="1">
        <f t="array" ref="DM27">IF(DM25&lt;DM26,DM25,DM26)</f>
        <v>0</v>
      </c>
      <c r="DN27" s="88" cm="1">
        <f t="array" ref="DN27">IF(DN25&lt;DN26,DN25,DN26)</f>
        <v>0</v>
      </c>
      <c r="DO27" s="88" cm="1">
        <f t="array" ref="DO27">IF(DO25&lt;DO26,DO25,DO26)</f>
        <v>0</v>
      </c>
      <c r="DP27" s="88" cm="1">
        <f t="array" ref="DP27">IF(DP25&lt;DP26,DP25,DP26)</f>
        <v>0</v>
      </c>
      <c r="DQ27" s="88" cm="1">
        <f t="array" ref="DQ27">IF(DQ25&lt;DQ26,DQ25,DQ26)</f>
        <v>0</v>
      </c>
      <c r="DR27" s="88" cm="1">
        <f t="array" ref="DR27">IF(DR25&lt;DR26,DR25,DR26)</f>
        <v>0</v>
      </c>
      <c r="DS27" s="88" cm="1">
        <f t="array" ref="DS27">IF(DS25&lt;DS26,DS25,DS26)</f>
        <v>0</v>
      </c>
      <c r="DT27" s="88" cm="1">
        <f t="array" ref="DT27">IF(DT25&lt;DT26,DT25,DT26)</f>
        <v>0</v>
      </c>
      <c r="DU27" s="88" cm="1">
        <f t="array" ref="DU27">IF(DU25&lt;DU26,DU25,DU26)</f>
        <v>0</v>
      </c>
      <c r="DV27" s="88" cm="1">
        <f t="array" ref="DV27">IF(DV25&lt;DV26,DV25,DV26)</f>
        <v>0</v>
      </c>
      <c r="DW27" s="88" cm="1">
        <f t="array" ref="DW27">IF(DW25&lt;DW26,DW25,DW26)</f>
        <v>0</v>
      </c>
      <c r="DX27" s="88" cm="1">
        <f t="array" ref="DX27">IF(DX25&lt;DX26,DX25,DX26)</f>
        <v>0</v>
      </c>
      <c r="DY27" s="88" cm="1">
        <f t="array" ref="DY27">IF(DY25&lt;DY26,DY25,DY26)</f>
        <v>0</v>
      </c>
      <c r="DZ27" s="88" cm="1">
        <f t="array" ref="DZ27">IF(DZ25&lt;DZ26,DZ25,DZ26)</f>
        <v>0</v>
      </c>
      <c r="EA27" s="88" cm="1">
        <f t="array" ref="EA27">IF(EA25&lt;EA26,EA25,EA26)</f>
        <v>0</v>
      </c>
      <c r="EB27" s="88" cm="1">
        <f t="array" ref="EB27">IF(EB25&lt;EB26,EB25,EB26)</f>
        <v>0</v>
      </c>
      <c r="EC27" s="88" cm="1">
        <f t="array" ref="EC27">IF(EC25&lt;EC26,EC25,EC26)</f>
        <v>0</v>
      </c>
      <c r="ED27" s="88" cm="1">
        <f t="array" ref="ED27">IF(ED25&lt;ED26,ED25,ED26)</f>
        <v>0</v>
      </c>
      <c r="EE27" s="88" cm="1">
        <f t="array" ref="EE27">IF(EE25&lt;EE26,EE25,EE26)</f>
        <v>0</v>
      </c>
      <c r="EF27" s="88" cm="1">
        <f t="array" ref="EF27">IF(EF25&lt;EF26,EF25,EF26)</f>
        <v>0</v>
      </c>
      <c r="EG27" s="88" cm="1">
        <f t="array" ref="EG27">IF(EG25&lt;EG26,EG25,EG26)</f>
        <v>0</v>
      </c>
      <c r="EH27" s="88" cm="1">
        <f t="array" ref="EH27">IF(EH25&lt;EH26,EH25,EH26)</f>
        <v>0</v>
      </c>
      <c r="EI27" s="88" cm="1">
        <f t="array" ref="EI27">IF(EI25&lt;EI26,EI25,EI26)</f>
        <v>0</v>
      </c>
      <c r="EJ27" s="88" cm="1">
        <f t="array" ref="EJ27">IF(EJ25&lt;EJ26,EJ25,EJ26)</f>
        <v>0</v>
      </c>
      <c r="EK27" s="88" cm="1">
        <f t="array" ref="EK27">IF(EK25&lt;EK26,EK25,EK26)</f>
        <v>0</v>
      </c>
      <c r="EL27" s="88" cm="1">
        <f t="array" ref="EL27">IF(EL25&lt;EL26,EL25,EL26)</f>
        <v>0</v>
      </c>
      <c r="EM27" s="88" cm="1">
        <f t="array" ref="EM27">IF(EM25&lt;EM26,EM25,EM26)</f>
        <v>0</v>
      </c>
      <c r="EN27" s="88" cm="1">
        <f t="array" ref="EN27">IF(EN25&lt;EN26,EN25,EN26)</f>
        <v>0</v>
      </c>
      <c r="EO27" s="88" cm="1">
        <f t="array" ref="EO27">IF(EO25&lt;EO26,EO25,EO26)</f>
        <v>0</v>
      </c>
      <c r="EP27" s="88" cm="1">
        <f t="array" ref="EP27">IF(EP25&lt;EP26,EP25,EP26)</f>
        <v>0</v>
      </c>
      <c r="EQ27" s="88" cm="1">
        <f t="array" ref="EQ27">IF(EQ25&lt;EQ26,EQ25,EQ26)</f>
        <v>0</v>
      </c>
      <c r="ER27" s="88" cm="1">
        <f t="array" ref="ER27">IF(ER25&lt;ER26,ER25,ER26)</f>
        <v>0</v>
      </c>
      <c r="ES27" s="88" cm="1">
        <f t="array" ref="ES27">IF(ES25&lt;ES26,ES25,ES26)</f>
        <v>0</v>
      </c>
      <c r="ET27" s="88" cm="1">
        <f t="array" ref="ET27">IF(ET25&lt;ET26,ET25,ET26)</f>
        <v>0</v>
      </c>
      <c r="EU27" s="88" cm="1">
        <f t="array" ref="EU27">IF(EU25&lt;EU26,EU25,EU26)</f>
        <v>0</v>
      </c>
      <c r="EV27" s="88" cm="1">
        <f t="array" ref="EV27">IF(EV25&lt;EV26,EV25,EV26)</f>
        <v>0</v>
      </c>
      <c r="EW27" s="88" cm="1">
        <f t="array" ref="EW27">IF(EW25&lt;EW26,EW25,EW26)</f>
        <v>0</v>
      </c>
      <c r="EX27" s="88" cm="1">
        <f t="array" ref="EX27">IF(EX25&lt;EX26,EX25,EX26)</f>
        <v>0</v>
      </c>
      <c r="EY27" s="88" cm="1">
        <f t="array" ref="EY27">IF(EY25&lt;EY26,EY25,EY26)</f>
        <v>0</v>
      </c>
      <c r="EZ27" s="88" cm="1">
        <f t="array" ref="EZ27">IF(EZ25&lt;EZ26,EZ25,EZ26)</f>
        <v>0</v>
      </c>
      <c r="FA27" s="88" cm="1">
        <f t="array" ref="FA27">IF(FA25&lt;FA26,FA25,FA26)</f>
        <v>0</v>
      </c>
      <c r="FB27" s="88" cm="1">
        <f t="array" ref="FB27">IF(FB25&lt;FB26,FB25,FB26)</f>
        <v>0</v>
      </c>
      <c r="FC27" s="88" cm="1">
        <f t="array" ref="FC27">IF(FC25&lt;FC26,FC25,FC26)</f>
        <v>0</v>
      </c>
      <c r="FD27" s="88" cm="1">
        <f t="array" ref="FD27">IF(FD25&lt;FD26,FD25,FD26)</f>
        <v>0</v>
      </c>
      <c r="FE27" s="88" cm="1">
        <f t="array" ref="FE27">IF(FE25&lt;FE26,FE25,FE26)</f>
        <v>0</v>
      </c>
      <c r="FF27" s="88" cm="1">
        <f t="array" ref="FF27">IF(FF25&lt;FF26,FF25,FF26)</f>
        <v>0</v>
      </c>
      <c r="FG27" s="88" cm="1">
        <f t="array" ref="FG27">IF(FG25&lt;FG26,FG25,FG26)</f>
        <v>0</v>
      </c>
      <c r="FH27" s="88" cm="1">
        <f t="array" ref="FH27">IF(FH25&lt;FH26,FH25,FH26)</f>
        <v>0</v>
      </c>
      <c r="FI27" s="88" cm="1">
        <f t="array" ref="FI27">IF(FI25&lt;FI26,FI25,FI26)</f>
        <v>0</v>
      </c>
      <c r="FJ27" s="88" cm="1">
        <f t="array" ref="FJ27">IF(FJ25&lt;FJ26,FJ25,FJ26)</f>
        <v>0</v>
      </c>
      <c r="FK27" s="88" cm="1">
        <f t="array" ref="FK27">IF(FK25&lt;FK26,FK25,FK26)</f>
        <v>0</v>
      </c>
      <c r="FL27" s="88" cm="1">
        <f t="array" ref="FL27">IF(FL25&lt;FL26,FL25,FL26)</f>
        <v>0</v>
      </c>
      <c r="FM27" s="88" cm="1">
        <f t="array" ref="FM27">IF(FM25&lt;FM26,FM25,FM26)</f>
        <v>0</v>
      </c>
      <c r="FN27" s="88" cm="1">
        <f t="array" ref="FN27">IF(FN25&lt;FN26,FN25,FN26)</f>
        <v>0</v>
      </c>
      <c r="FO27" s="88" cm="1">
        <f t="array" ref="FO27">IF(FO25&lt;FO26,FO25,FO26)</f>
        <v>0</v>
      </c>
      <c r="FP27" s="88" cm="1">
        <f t="array" ref="FP27">IF(FP25&lt;FP26,FP25,FP26)</f>
        <v>0</v>
      </c>
      <c r="FQ27" s="88" cm="1">
        <f t="array" ref="FQ27">IF(FQ25&lt;FQ26,FQ25,FQ26)</f>
        <v>0</v>
      </c>
      <c r="FR27" s="88" cm="1">
        <f t="array" ref="FR27">IF(FR25&lt;FR26,FR25,FR26)</f>
        <v>0</v>
      </c>
      <c r="FS27" s="88" cm="1">
        <f t="array" ref="FS27">IF(FS25&lt;FS26,FS25,FS26)</f>
        <v>0</v>
      </c>
      <c r="FT27" s="88" cm="1">
        <f t="array" ref="FT27">IF(FT25&lt;FT26,FT25,FT26)</f>
        <v>0</v>
      </c>
      <c r="FU27" s="88" cm="1">
        <f t="array" ref="FU27">IF(FU25&lt;FU26,FU25,FU26)</f>
        <v>0</v>
      </c>
      <c r="FV27" s="88" cm="1">
        <f t="array" ref="FV27">IF(FV25&lt;FV26,FV25,FV26)</f>
        <v>0</v>
      </c>
      <c r="FW27" s="88" cm="1">
        <f t="array" ref="FW27">IF(FW25&lt;FW26,FW25,FW26)</f>
        <v>0</v>
      </c>
      <c r="FX27" s="88" cm="1">
        <f t="array" ref="FX27">IF(FX25&lt;FX26,FX25,FX26)</f>
        <v>0</v>
      </c>
      <c r="FY27" s="88" cm="1">
        <f t="array" ref="FY27">IF(FY25&lt;FY26,FY25,FY26)</f>
        <v>0</v>
      </c>
      <c r="FZ27" s="88" cm="1">
        <f t="array" ref="FZ27">IF(FZ25&lt;FZ26,FZ25,FZ26)</f>
        <v>0</v>
      </c>
      <c r="GA27" s="88" cm="1">
        <f t="array" ref="GA27">IF(GA25&lt;GA26,GA25,GA26)</f>
        <v>0</v>
      </c>
      <c r="GB27" s="88" cm="1">
        <f t="array" ref="GB27">IF(GB25&lt;GB26,GB25,GB26)</f>
        <v>0</v>
      </c>
      <c r="GC27" s="88" cm="1">
        <f t="array" ref="GC27">IF(GC25&lt;GC26,GC25,GC26)</f>
        <v>0</v>
      </c>
      <c r="GD27" s="88" cm="1">
        <f t="array" ref="GD27">IF(GD25&lt;GD26,GD25,GD26)</f>
        <v>0</v>
      </c>
      <c r="GE27" s="88" cm="1">
        <f t="array" ref="GE27">IF(GE25&lt;GE26,GE25,GE26)</f>
        <v>0</v>
      </c>
      <c r="GF27" s="88" cm="1">
        <f t="array" ref="GF27">IF(GF25&lt;GF26,GF25,GF26)</f>
        <v>0</v>
      </c>
      <c r="GG27" s="88" cm="1">
        <f t="array" ref="GG27">IF(GG25&lt;GG26,GG25,GG26)</f>
        <v>0</v>
      </c>
      <c r="GH27" s="88" cm="1">
        <f t="array" ref="GH27">IF(GH25&lt;GH26,GH25,GH26)</f>
        <v>0</v>
      </c>
      <c r="GI27" s="88" cm="1">
        <f t="array" ref="GI27">IF(GI25&lt;GI26,GI25,GI26)</f>
        <v>0</v>
      </c>
      <c r="GJ27" s="88" cm="1">
        <f t="array" ref="GJ27">IF(GJ25&lt;GJ26,GJ25,GJ26)</f>
        <v>0</v>
      </c>
      <c r="GK27" s="88" cm="1">
        <f t="array" ref="GK27">IF(GK25&lt;GK26,GK25,GK26)</f>
        <v>0</v>
      </c>
      <c r="GL27" s="88" cm="1">
        <f t="array" ref="GL27">IF(GL25&lt;GL26,GL25,GL26)</f>
        <v>0</v>
      </c>
      <c r="GM27" s="88" cm="1">
        <f t="array" ref="GM27">IF(GM25&lt;GM26,GM25,GM26)</f>
        <v>0</v>
      </c>
      <c r="GN27" s="88" cm="1">
        <f t="array" ref="GN27">IF(GN25&lt;GN26,GN25,GN26)</f>
        <v>0</v>
      </c>
      <c r="GO27" s="88" cm="1">
        <f t="array" ref="GO27">IF(GO25&lt;GO26,GO25,GO26)</f>
        <v>0</v>
      </c>
      <c r="GP27" s="88" cm="1">
        <f t="array" ref="GP27">IF(GP25&lt;GP26,GP25,GP26)</f>
        <v>0</v>
      </c>
      <c r="GQ27" s="88" cm="1">
        <f t="array" ref="GQ27">IF(GQ25&lt;GQ26,GQ25,GQ26)</f>
        <v>0</v>
      </c>
      <c r="GR27" s="88" cm="1">
        <f t="array" ref="GR27">IF(GR25&lt;GR26,GR25,GR26)</f>
        <v>0</v>
      </c>
      <c r="GS27" s="88" cm="1">
        <f t="array" ref="GS27">IF(GS25&lt;GS26,GS25,GS26)</f>
        <v>0</v>
      </c>
      <c r="GT27" s="88" cm="1">
        <f t="array" ref="GT27">IF(GT25&lt;GT26,GT25,GT26)</f>
        <v>0</v>
      </c>
      <c r="GU27" s="88" cm="1">
        <f t="array" ref="GU27">IF(GU25&lt;GU26,GU25,GU26)</f>
        <v>0</v>
      </c>
      <c r="GV27" s="88" cm="1">
        <f t="array" ref="GV27">IF(GV25&lt;GV26,GV25,GV26)</f>
        <v>0</v>
      </c>
      <c r="GW27" s="88" cm="1">
        <f t="array" ref="GW27">IF(GW25&lt;GW26,GW25,GW26)</f>
        <v>0</v>
      </c>
      <c r="GX27" s="88" cm="1">
        <f t="array" ref="GX27">IF(GX25&lt;GX26,GX25,GX26)</f>
        <v>0</v>
      </c>
      <c r="GY27" s="88" cm="1">
        <f t="array" ref="GY27">IF(GY25&lt;GY26,GY25,GY26)</f>
        <v>0</v>
      </c>
      <c r="GZ27" s="88" cm="1">
        <f t="array" ref="GZ27">IF(GZ25&lt;GZ26,GZ25,GZ26)</f>
        <v>0</v>
      </c>
      <c r="HA27" s="88" cm="1">
        <f t="array" ref="HA27">IF(HA25&lt;HA26,HA25,HA26)</f>
        <v>0</v>
      </c>
      <c r="HB27" s="88" cm="1">
        <f t="array" ref="HB27">IF(HB25&lt;HB26,HB25,HB26)</f>
        <v>0</v>
      </c>
      <c r="HC27" s="88" cm="1">
        <f t="array" ref="HC27">IF(HC25&lt;HC26,HC25,HC26)</f>
        <v>0</v>
      </c>
      <c r="HD27" s="88" cm="1">
        <f t="array" ref="HD27">IF(HD25&lt;HD26,HD25,HD26)</f>
        <v>0</v>
      </c>
      <c r="HE27" s="88" cm="1">
        <f t="array" ref="HE27">IF(HE25&lt;HE26,HE25,HE26)</f>
        <v>0</v>
      </c>
      <c r="HF27" s="88" cm="1">
        <f t="array" ref="HF27">IF(HF25&lt;HF26,HF25,HF26)</f>
        <v>0</v>
      </c>
      <c r="HG27" s="88" cm="1">
        <f t="array" ref="HG27">IF(HG25&lt;HG26,HG25,HG26)</f>
        <v>0</v>
      </c>
      <c r="HH27" s="88" cm="1">
        <f t="array" ref="HH27">IF(HH25&lt;HH26,HH25,HH26)</f>
        <v>0</v>
      </c>
      <c r="HI27" s="88" cm="1">
        <f t="array" ref="HI27">IF(HI25&lt;HI26,HI25,HI26)</f>
        <v>0</v>
      </c>
      <c r="HJ27" s="88" cm="1">
        <f t="array" ref="HJ27">IF(HJ25&lt;HJ26,HJ25,HJ26)</f>
        <v>0</v>
      </c>
      <c r="HK27" s="88" cm="1">
        <f t="array" ref="HK27">IF(HK25&lt;HK26,HK25,HK26)</f>
        <v>0</v>
      </c>
      <c r="HL27" s="88" cm="1">
        <f t="array" ref="HL27">IF(HL25&lt;HL26,HL25,HL26)</f>
        <v>0</v>
      </c>
      <c r="HM27" s="88" cm="1">
        <f t="array" ref="HM27">IF(HM25&lt;HM26,HM25,HM26)</f>
        <v>0</v>
      </c>
      <c r="HN27" s="88" cm="1">
        <f t="array" ref="HN27">IF(HN25&lt;HN26,HN25,HN26)</f>
        <v>0</v>
      </c>
      <c r="HO27" s="88" cm="1">
        <f t="array" ref="HO27">IF(HO25&lt;HO26,HO25,HO26)</f>
        <v>0</v>
      </c>
      <c r="HP27" s="88" cm="1">
        <f t="array" ref="HP27">IF(HP25&lt;HP26,HP25,HP26)</f>
        <v>0</v>
      </c>
      <c r="HQ27" s="88" cm="1">
        <f t="array" ref="HQ27">IF(HQ25&lt;HQ26,HQ25,HQ26)</f>
        <v>0</v>
      </c>
      <c r="HR27" s="88" cm="1">
        <f t="array" ref="HR27">IF(HR25&lt;HR26,HR25,HR26)</f>
        <v>0</v>
      </c>
      <c r="HS27" s="88" cm="1">
        <f t="array" ref="HS27">IF(HS25&lt;HS26,HS25,HS26)</f>
        <v>0</v>
      </c>
      <c r="HT27" s="88" cm="1">
        <f t="array" ref="HT27">IF(HT25&lt;HT26,HT25,HT26)</f>
        <v>0</v>
      </c>
      <c r="HU27" s="88" cm="1">
        <f t="array" ref="HU27">IF(HU25&lt;HU26,HU25,HU26)</f>
        <v>0</v>
      </c>
      <c r="HV27" s="88" cm="1">
        <f t="array" ref="HV27">IF(HV25&lt;HV26,HV25,HV26)</f>
        <v>0</v>
      </c>
      <c r="HW27" s="88" cm="1">
        <f t="array" ref="HW27">IF(HW25&lt;HW26,HW25,HW26)</f>
        <v>0</v>
      </c>
      <c r="HX27" s="88" cm="1">
        <f t="array" ref="HX27">IF(HX25&lt;HX26,HX25,HX26)</f>
        <v>0</v>
      </c>
      <c r="HY27" s="88" cm="1">
        <f t="array" ref="HY27">IF(HY25&lt;HY26,HY25,HY26)</f>
        <v>0</v>
      </c>
      <c r="HZ27" s="88" cm="1">
        <f t="array" ref="HZ27">IF(HZ25&lt;HZ26,HZ25,HZ26)</f>
        <v>0</v>
      </c>
      <c r="IA27" s="88" cm="1">
        <f t="array" ref="IA27">IF(IA25&lt;IA26,IA25,IA26)</f>
        <v>0</v>
      </c>
      <c r="IB27" s="88" cm="1">
        <f t="array" ref="IB27">IF(IB25&lt;IB26,IB25,IB26)</f>
        <v>0</v>
      </c>
      <c r="IC27" s="88" cm="1">
        <f t="array" ref="IC27">IF(IC25&lt;IC26,IC25,IC26)</f>
        <v>0</v>
      </c>
      <c r="ID27" s="88" cm="1">
        <f t="array" ref="ID27">IF(ID25&lt;ID26,ID25,ID26)</f>
        <v>0</v>
      </c>
      <c r="IE27" s="88" cm="1">
        <f t="array" ref="IE27">IF(IE25&lt;IE26,IE25,IE26)</f>
        <v>0</v>
      </c>
      <c r="IF27" s="88" cm="1">
        <f t="array" ref="IF27">IF(IF25&lt;IF26,IF25,IF26)</f>
        <v>0</v>
      </c>
      <c r="IG27" s="88" cm="1">
        <f t="array" ref="IG27">IF(IG25&lt;IG26,IG25,IG26)</f>
        <v>0</v>
      </c>
      <c r="IH27" s="88" cm="1">
        <f t="array" ref="IH27">IF(IH25&lt;IH26,IH25,IH26)</f>
        <v>0</v>
      </c>
      <c r="II27" s="88" cm="1">
        <f t="array" ref="II27">IF(II25&lt;II26,II25,II26)</f>
        <v>0</v>
      </c>
      <c r="IJ27" s="88" cm="1">
        <f t="array" ref="IJ27">IF(IJ25&lt;IJ26,IJ25,IJ26)</f>
        <v>0</v>
      </c>
      <c r="IK27" s="88" cm="1">
        <f t="array" ref="IK27">IF(IK25&lt;IK26,IK25,IK26)</f>
        <v>0</v>
      </c>
      <c r="IL27" s="88" cm="1">
        <f t="array" ref="IL27">IF(IL25&lt;IL26,IL25,IL26)</f>
        <v>0</v>
      </c>
      <c r="IM27" s="88" cm="1">
        <f t="array" ref="IM27">IF(IM25&lt;IM26,IM25,IM26)</f>
        <v>0</v>
      </c>
      <c r="IN27" s="88" cm="1">
        <f t="array" ref="IN27">IF(IN25&lt;IN26,IN25,IN26)</f>
        <v>0</v>
      </c>
      <c r="IO27" s="88" cm="1">
        <f t="array" ref="IO27">IF(IO25&lt;IO26,IO25,IO26)</f>
        <v>0</v>
      </c>
      <c r="IP27" s="88" cm="1">
        <f t="array" ref="IP27">IF(IP25&lt;IP26,IP25,IP26)</f>
        <v>0</v>
      </c>
      <c r="IQ27" s="88" cm="1">
        <f t="array" ref="IQ27">IF(IQ25&lt;IQ26,IQ25,IQ26)</f>
        <v>0</v>
      </c>
      <c r="IR27" s="88" cm="1">
        <f t="array" ref="IR27">IF(IR25&lt;IR26,IR25,IR26)</f>
        <v>0</v>
      </c>
      <c r="IS27" s="88" cm="1">
        <f t="array" ref="IS27">IF(IS25&lt;IS26,IS25,IS26)</f>
        <v>0</v>
      </c>
      <c r="IT27" s="88" cm="1">
        <f t="array" ref="IT27">IF(IT25&lt;IT26,IT25,IT26)</f>
        <v>0</v>
      </c>
      <c r="IU27" s="88" cm="1">
        <f t="array" ref="IU27">IF(IU25&lt;IU26,IU25,IU26)</f>
        <v>0</v>
      </c>
      <c r="IV27" s="88" cm="1">
        <f t="array" ref="IV27">IF(IV25&lt;IV26,IV25,IV26)</f>
        <v>0</v>
      </c>
    </row>
    <row r="28" ht="16.6" customHeight="1">
      <c r="A28" t="s" s="90">
        <v>269</v>
      </c>
      <c r="B28" s="88" cm="1">
        <f t="array" ref="B28">B25-B27</f>
        <v>0</v>
      </c>
      <c r="C28" s="88" cm="1">
        <f t="array" ref="C28">C25-C27</f>
        <v>0</v>
      </c>
      <c r="D28" s="88" cm="1">
        <f t="array" ref="D28">D25-D27</f>
        <v>0</v>
      </c>
      <c r="E28" s="88" cm="1">
        <f t="array" ref="E28">E25-E27</f>
        <v>0</v>
      </c>
      <c r="F28" s="88" cm="1">
        <f t="array" ref="F28">F25-F27</f>
        <v>0</v>
      </c>
      <c r="G28" s="88" cm="1">
        <f t="array" ref="G28">G25-G27</f>
        <v>0</v>
      </c>
      <c r="H28" s="88" cm="1">
        <f t="array" ref="H28">H25-H27</f>
        <v>0</v>
      </c>
      <c r="I28" s="88" cm="1">
        <f t="array" ref="I28">I25-I27</f>
        <v>0</v>
      </c>
      <c r="J28" s="88" cm="1">
        <f t="array" ref="J28">J25-J27</f>
        <v>0</v>
      </c>
      <c r="K28" s="88" cm="1">
        <f t="array" ref="K28">K25-K27</f>
        <v>0</v>
      </c>
      <c r="L28" s="88" cm="1">
        <f t="array" ref="L28">L25-L27</f>
        <v>0</v>
      </c>
      <c r="M28" s="88" cm="1">
        <f t="array" ref="M28">M25-M27</f>
        <v>0</v>
      </c>
      <c r="N28" s="88" cm="1">
        <f t="array" ref="N28">N25-N27</f>
        <v>0</v>
      </c>
      <c r="O28" s="88" cm="1">
        <f t="array" ref="O28">O25-O27</f>
        <v>0</v>
      </c>
      <c r="P28" s="88" cm="1">
        <f t="array" ref="P28">P25-P27</f>
        <v>0</v>
      </c>
      <c r="Q28" s="88" cm="1">
        <f t="array" ref="Q28">Q25-Q27</f>
        <v>0</v>
      </c>
      <c r="R28" s="88" cm="1">
        <f t="array" ref="R28">R25-R27</f>
        <v>0</v>
      </c>
      <c r="S28" s="88" cm="1">
        <f t="array" ref="S28">S25-S27</f>
        <v>0</v>
      </c>
      <c r="T28" s="88" cm="1">
        <f t="array" ref="T28">T25-T27</f>
        <v>0</v>
      </c>
      <c r="U28" s="88" cm="1">
        <f t="array" ref="U28">U25-U27</f>
        <v>0</v>
      </c>
      <c r="V28" s="88" cm="1">
        <f t="array" ref="V28">V25-V27</f>
        <v>0</v>
      </c>
      <c r="W28" s="88" cm="1">
        <f t="array" ref="W28">W25-W27</f>
        <v>0</v>
      </c>
      <c r="X28" s="88" cm="1">
        <f t="array" ref="X28">X25-X27</f>
        <v>0</v>
      </c>
      <c r="Y28" s="88" cm="1">
        <f t="array" ref="Y28">Y25-Y27</f>
        <v>0</v>
      </c>
      <c r="Z28" s="88" cm="1">
        <f t="array" ref="Z28">Z25-Z27</f>
        <v>0</v>
      </c>
      <c r="AA28" s="88" cm="1">
        <f t="array" ref="AA28">AA25-AA27</f>
        <v>0</v>
      </c>
      <c r="AB28" s="88" cm="1">
        <f t="array" ref="AB28">AB25-AB27</f>
        <v>0</v>
      </c>
      <c r="AC28" s="88" cm="1">
        <f t="array" ref="AC28">AC25-AC27</f>
        <v>0</v>
      </c>
      <c r="AD28" s="88" cm="1">
        <f t="array" ref="AD28">AD25-AD27</f>
        <v>0</v>
      </c>
      <c r="AE28" s="88" cm="1">
        <f t="array" ref="AE28">AE25-AE27</f>
        <v>0</v>
      </c>
      <c r="AF28" s="88" cm="1">
        <f t="array" ref="AF28">AF25-AF27</f>
        <v>0</v>
      </c>
      <c r="AG28" s="88" cm="1">
        <f t="array" ref="AG28">AG25-AG27</f>
        <v>0</v>
      </c>
      <c r="AH28" s="88" cm="1">
        <f t="array" ref="AH28">AH25-AH27</f>
        <v>0</v>
      </c>
      <c r="AI28" s="88" cm="1">
        <f t="array" ref="AI28">AI25-AI27</f>
        <v>0</v>
      </c>
      <c r="AJ28" s="88" cm="1">
        <f t="array" ref="AJ28">AJ25-AJ27</f>
        <v>0</v>
      </c>
      <c r="AK28" s="88" cm="1">
        <f t="array" ref="AK28">AK25-AK27</f>
        <v>0</v>
      </c>
      <c r="AL28" s="88" cm="1">
        <f t="array" ref="AL28">AL25-AL27</f>
        <v>0</v>
      </c>
      <c r="AM28" s="88" cm="1">
        <f t="array" ref="AM28">AM25-AM27</f>
        <v>0</v>
      </c>
      <c r="AN28" s="88" cm="1">
        <f t="array" ref="AN28">AN25-AN27</f>
        <v>0</v>
      </c>
      <c r="AO28" s="88" cm="1">
        <f t="array" ref="AO28">AO25-AO27</f>
        <v>0</v>
      </c>
      <c r="AP28" s="88" cm="1">
        <f t="array" ref="AP28">AP25-AP27</f>
        <v>0</v>
      </c>
      <c r="AQ28" s="88" cm="1">
        <f t="array" ref="AQ28">AQ25-AQ27</f>
        <v>0</v>
      </c>
      <c r="AR28" s="88" cm="1">
        <f t="array" ref="AR28">AR25-AR27</f>
        <v>0</v>
      </c>
      <c r="AS28" s="88" cm="1">
        <f t="array" ref="AS28">AS25-AS27</f>
        <v>0</v>
      </c>
      <c r="AT28" s="88" cm="1">
        <f t="array" ref="AT28">AT25-AT27</f>
        <v>0</v>
      </c>
      <c r="AU28" s="88" cm="1">
        <f t="array" ref="AU28">AU25-AU27</f>
        <v>0</v>
      </c>
      <c r="AV28" s="88" cm="1">
        <f t="array" ref="AV28">AV25-AV27</f>
        <v>0</v>
      </c>
      <c r="AW28" s="88" cm="1">
        <f t="array" ref="AW28">AW25-AW27</f>
        <v>0</v>
      </c>
      <c r="AX28" s="88" cm="1">
        <f t="array" ref="AX28">AX25-AX27</f>
        <v>0</v>
      </c>
      <c r="AY28" s="88" cm="1">
        <f t="array" ref="AY28">AY25-AY27</f>
        <v>0</v>
      </c>
      <c r="AZ28" s="88" cm="1">
        <f t="array" ref="AZ28">AZ25-AZ27</f>
        <v>0</v>
      </c>
      <c r="BA28" s="88" cm="1">
        <f t="array" ref="BA28">BA25-BA27</f>
        <v>0</v>
      </c>
      <c r="BB28" s="88" cm="1">
        <f t="array" ref="BB28">BB25-BB27</f>
        <v>0</v>
      </c>
      <c r="BC28" s="88" cm="1">
        <f t="array" ref="BC28">BC25-BC27</f>
        <v>0</v>
      </c>
      <c r="BD28" s="88" cm="1">
        <f t="array" ref="BD28">BD25-BD27</f>
        <v>0</v>
      </c>
      <c r="BE28" s="88" cm="1">
        <f t="array" ref="BE28">BE25-BE27</f>
        <v>0</v>
      </c>
      <c r="BF28" s="88" cm="1">
        <f t="array" ref="BF28">BF25-BF27</f>
        <v>0</v>
      </c>
      <c r="BG28" s="88" cm="1">
        <f t="array" ref="BG28">BG25-BG27</f>
        <v>0</v>
      </c>
      <c r="BH28" s="88" cm="1">
        <f t="array" ref="BH28">BH25-BH27</f>
        <v>0</v>
      </c>
      <c r="BI28" s="88" cm="1">
        <f t="array" ref="BI28">BI25-BI27</f>
        <v>0</v>
      </c>
      <c r="BJ28" s="88" cm="1">
        <f t="array" ref="BJ28">BJ25-BJ27</f>
        <v>0</v>
      </c>
      <c r="BK28" s="88" cm="1">
        <f t="array" ref="BK28">BK25-BK27</f>
        <v>0</v>
      </c>
      <c r="BL28" s="88" cm="1">
        <f t="array" ref="BL28">BL25-BL27</f>
        <v>0</v>
      </c>
      <c r="BM28" s="88" cm="1">
        <f t="array" ref="BM28">BM25-BM27</f>
        <v>0</v>
      </c>
      <c r="BN28" s="88" cm="1">
        <f t="array" ref="BN28">BN25-BN27</f>
        <v>0</v>
      </c>
      <c r="BO28" s="88" cm="1">
        <f t="array" ref="BO28">BO25-BO27</f>
        <v>0</v>
      </c>
      <c r="BP28" s="88" cm="1">
        <f t="array" ref="BP28">BP25-BP27</f>
        <v>0</v>
      </c>
      <c r="BQ28" s="88" cm="1">
        <f t="array" ref="BQ28">BQ25-BQ27</f>
        <v>0</v>
      </c>
      <c r="BR28" s="88" cm="1">
        <f t="array" ref="BR28">BR25-BR27</f>
        <v>0</v>
      </c>
      <c r="BS28" s="88" cm="1">
        <f t="array" ref="BS28">BS25-BS27</f>
        <v>0</v>
      </c>
      <c r="BT28" s="88" cm="1">
        <f t="array" ref="BT28">BT25-BT27</f>
        <v>0</v>
      </c>
      <c r="BU28" s="88" cm="1">
        <f t="array" ref="BU28">BU25-BU27</f>
        <v>0</v>
      </c>
      <c r="BV28" s="88" cm="1">
        <f t="array" ref="BV28">BV25-BV27</f>
        <v>0</v>
      </c>
      <c r="BW28" s="88" cm="1">
        <f t="array" ref="BW28">BW25-BW27</f>
        <v>0</v>
      </c>
      <c r="BX28" s="88" cm="1">
        <f t="array" ref="BX28">BX25-BX27</f>
        <v>0</v>
      </c>
      <c r="BY28" s="88" cm="1">
        <f t="array" ref="BY28">BY25-BY27</f>
        <v>0</v>
      </c>
      <c r="BZ28" s="88" cm="1">
        <f t="array" ref="BZ28">BZ25-BZ27</f>
        <v>0</v>
      </c>
      <c r="CA28" s="88" cm="1">
        <f t="array" ref="CA28">CA25-CA27</f>
        <v>0</v>
      </c>
      <c r="CB28" s="88" cm="1">
        <f t="array" ref="CB28">CB25-CB27</f>
        <v>0</v>
      </c>
      <c r="CC28" s="88" cm="1">
        <f t="array" ref="CC28">CC25-CC27</f>
        <v>0</v>
      </c>
      <c r="CD28" s="88" cm="1">
        <f t="array" ref="CD28">CD25-CD27</f>
        <v>0</v>
      </c>
      <c r="CE28" s="88" cm="1">
        <f t="array" ref="CE28">CE25-CE27</f>
        <v>0</v>
      </c>
      <c r="CF28" s="88" cm="1">
        <f t="array" ref="CF28">CF25-CF27</f>
        <v>0</v>
      </c>
      <c r="CG28" s="88" cm="1">
        <f t="array" ref="CG28">CG25-CG27</f>
        <v>0</v>
      </c>
      <c r="CH28" s="88" cm="1">
        <f t="array" ref="CH28">CH25-CH27</f>
        <v>0</v>
      </c>
      <c r="CI28" s="88" cm="1">
        <f t="array" ref="CI28">CI25-CI27</f>
        <v>0</v>
      </c>
      <c r="CJ28" s="88" cm="1">
        <f t="array" ref="CJ28">CJ25-CJ27</f>
        <v>0</v>
      </c>
      <c r="CK28" s="88" cm="1">
        <f t="array" ref="CK28">CK25-CK27</f>
        <v>0</v>
      </c>
      <c r="CL28" s="88" cm="1">
        <f t="array" ref="CL28">CL25-CL27</f>
        <v>0</v>
      </c>
      <c r="CM28" s="88" cm="1">
        <f t="array" ref="CM28">CM25-CM27</f>
        <v>0</v>
      </c>
      <c r="CN28" s="88" cm="1">
        <f t="array" ref="CN28">CN25-CN27</f>
        <v>0</v>
      </c>
      <c r="CO28" s="88" cm="1">
        <f t="array" ref="CO28">CO25-CO27</f>
        <v>0</v>
      </c>
      <c r="CP28" s="88" cm="1">
        <f t="array" ref="CP28">CP25-CP27</f>
        <v>0</v>
      </c>
      <c r="CQ28" s="88" cm="1">
        <f t="array" ref="CQ28">CQ25-CQ27</f>
        <v>0</v>
      </c>
      <c r="CR28" s="88" cm="1">
        <f t="array" ref="CR28">CR25-CR27</f>
        <v>0</v>
      </c>
      <c r="CS28" s="88" cm="1">
        <f t="array" ref="CS28">CS25-CS27</f>
        <v>0</v>
      </c>
      <c r="CT28" s="88" cm="1">
        <f t="array" ref="CT28">CT25-CT27</f>
        <v>0</v>
      </c>
      <c r="CU28" s="88" cm="1">
        <f t="array" ref="CU28">CU25-CU27</f>
        <v>0</v>
      </c>
      <c r="CV28" s="88" cm="1">
        <f t="array" ref="CV28">CV25-CV27</f>
        <v>0</v>
      </c>
      <c r="CW28" s="88" cm="1">
        <f t="array" ref="CW28">CW25-CW27</f>
        <v>0</v>
      </c>
      <c r="CX28" s="88" cm="1">
        <f t="array" ref="CX28">CX25-CX27</f>
        <v>0</v>
      </c>
      <c r="CY28" s="88" cm="1">
        <f t="array" ref="CY28">CY25-CY27</f>
        <v>0</v>
      </c>
      <c r="CZ28" s="88" cm="1">
        <f t="array" ref="CZ28">CZ25-CZ27</f>
        <v>0</v>
      </c>
      <c r="DA28" s="88" cm="1">
        <f t="array" ref="DA28">DA25-DA27</f>
        <v>0</v>
      </c>
      <c r="DB28" s="88" cm="1">
        <f t="array" ref="DB28">DB25-DB27</f>
        <v>0</v>
      </c>
      <c r="DC28" s="88" cm="1">
        <f t="array" ref="DC28">DC25-DC27</f>
        <v>0</v>
      </c>
      <c r="DD28" s="88" cm="1">
        <f t="array" ref="DD28">DD25-DD27</f>
        <v>0</v>
      </c>
      <c r="DE28" s="88" cm="1">
        <f t="array" ref="DE28">DE25-DE27</f>
        <v>0</v>
      </c>
      <c r="DF28" s="88" cm="1">
        <f t="array" ref="DF28">DF25-DF27</f>
        <v>0</v>
      </c>
      <c r="DG28" s="88" cm="1">
        <f t="array" ref="DG28">DG25-DG27</f>
        <v>0</v>
      </c>
      <c r="DH28" s="88" cm="1">
        <f t="array" ref="DH28">DH25-DH27</f>
        <v>0</v>
      </c>
      <c r="DI28" s="88" cm="1">
        <f t="array" ref="DI28">DI25-DI27</f>
        <v>0</v>
      </c>
      <c r="DJ28" s="88" cm="1">
        <f t="array" ref="DJ28">DJ25-DJ27</f>
        <v>0</v>
      </c>
      <c r="DK28" s="88" cm="1">
        <f t="array" ref="DK28">DK25-DK27</f>
        <v>0</v>
      </c>
      <c r="DL28" s="88" cm="1">
        <f t="array" ref="DL28">DL25-DL27</f>
        <v>0</v>
      </c>
      <c r="DM28" s="88" cm="1">
        <f t="array" ref="DM28">DM25-DM27</f>
        <v>0</v>
      </c>
      <c r="DN28" s="88" cm="1">
        <f t="array" ref="DN28">DN25-DN27</f>
        <v>0</v>
      </c>
      <c r="DO28" s="88" cm="1">
        <f t="array" ref="DO28">DO25-DO27</f>
        <v>0</v>
      </c>
      <c r="DP28" s="88" cm="1">
        <f t="array" ref="DP28">DP25-DP27</f>
        <v>0</v>
      </c>
      <c r="DQ28" s="88" cm="1">
        <f t="array" ref="DQ28">DQ25-DQ27</f>
        <v>0</v>
      </c>
      <c r="DR28" s="88" cm="1">
        <f t="array" ref="DR28">DR25-DR27</f>
        <v>0</v>
      </c>
      <c r="DS28" s="88" cm="1">
        <f t="array" ref="DS28">DS25-DS27</f>
        <v>0</v>
      </c>
      <c r="DT28" s="88" cm="1">
        <f t="array" ref="DT28">DT25-DT27</f>
        <v>0</v>
      </c>
      <c r="DU28" s="88" cm="1">
        <f t="array" ref="DU28">DU25-DU27</f>
        <v>0</v>
      </c>
      <c r="DV28" s="88" cm="1">
        <f t="array" ref="DV28">DV25-DV27</f>
        <v>0</v>
      </c>
      <c r="DW28" s="88" cm="1">
        <f t="array" ref="DW28">DW25-DW27</f>
        <v>0</v>
      </c>
      <c r="DX28" s="88" cm="1">
        <f t="array" ref="DX28">DX25-DX27</f>
        <v>0</v>
      </c>
      <c r="DY28" s="88" cm="1">
        <f t="array" ref="DY28">DY25-DY27</f>
        <v>0</v>
      </c>
      <c r="DZ28" s="88" cm="1">
        <f t="array" ref="DZ28">DZ25-DZ27</f>
        <v>0</v>
      </c>
      <c r="EA28" s="88" cm="1">
        <f t="array" ref="EA28">EA25-EA27</f>
        <v>0</v>
      </c>
      <c r="EB28" s="88" cm="1">
        <f t="array" ref="EB28">EB25-EB27</f>
        <v>0</v>
      </c>
      <c r="EC28" s="88" cm="1">
        <f t="array" ref="EC28">EC25-EC27</f>
        <v>0</v>
      </c>
      <c r="ED28" s="88" cm="1">
        <f t="array" ref="ED28">ED25-ED27</f>
        <v>0</v>
      </c>
      <c r="EE28" s="88" cm="1">
        <f t="array" ref="EE28">EE25-EE27</f>
        <v>0</v>
      </c>
      <c r="EF28" s="88" cm="1">
        <f t="array" ref="EF28">EF25-EF27</f>
        <v>0</v>
      </c>
      <c r="EG28" s="88" cm="1">
        <f t="array" ref="EG28">EG25-EG27</f>
        <v>0</v>
      </c>
      <c r="EH28" s="88" cm="1">
        <f t="array" ref="EH28">EH25-EH27</f>
        <v>0</v>
      </c>
      <c r="EI28" s="88" cm="1">
        <f t="array" ref="EI28">EI25-EI27</f>
        <v>0</v>
      </c>
      <c r="EJ28" s="88" cm="1">
        <f t="array" ref="EJ28">EJ25-EJ27</f>
        <v>0</v>
      </c>
      <c r="EK28" s="88" cm="1">
        <f t="array" ref="EK28">EK25-EK27</f>
        <v>0</v>
      </c>
      <c r="EL28" s="88" cm="1">
        <f t="array" ref="EL28">EL25-EL27</f>
        <v>0</v>
      </c>
      <c r="EM28" s="88" cm="1">
        <f t="array" ref="EM28">EM25-EM27</f>
        <v>0</v>
      </c>
      <c r="EN28" s="88" cm="1">
        <f t="array" ref="EN28">EN25-EN27</f>
        <v>0</v>
      </c>
      <c r="EO28" s="88" cm="1">
        <f t="array" ref="EO28">EO25-EO27</f>
        <v>0</v>
      </c>
      <c r="EP28" s="88" cm="1">
        <f t="array" ref="EP28">EP25-EP27</f>
        <v>0</v>
      </c>
      <c r="EQ28" s="88" cm="1">
        <f t="array" ref="EQ28">EQ25-EQ27</f>
        <v>0</v>
      </c>
      <c r="ER28" s="88" cm="1">
        <f t="array" ref="ER28">ER25-ER27</f>
        <v>0</v>
      </c>
      <c r="ES28" s="88" cm="1">
        <f t="array" ref="ES28">ES25-ES27</f>
        <v>0</v>
      </c>
      <c r="ET28" s="88" cm="1">
        <f t="array" ref="ET28">ET25-ET27</f>
        <v>0</v>
      </c>
      <c r="EU28" s="88" cm="1">
        <f t="array" ref="EU28">EU25-EU27</f>
        <v>0</v>
      </c>
      <c r="EV28" s="88" cm="1">
        <f t="array" ref="EV28">EV25-EV27</f>
        <v>0</v>
      </c>
      <c r="EW28" s="88" cm="1">
        <f t="array" ref="EW28">EW25-EW27</f>
        <v>0</v>
      </c>
      <c r="EX28" s="88" cm="1">
        <f t="array" ref="EX28">EX25-EX27</f>
        <v>0</v>
      </c>
      <c r="EY28" s="88" cm="1">
        <f t="array" ref="EY28">EY25-EY27</f>
        <v>0</v>
      </c>
      <c r="EZ28" s="88" cm="1">
        <f t="array" ref="EZ28">EZ25-EZ27</f>
        <v>0</v>
      </c>
      <c r="FA28" s="88" cm="1">
        <f t="array" ref="FA28">FA25-FA27</f>
        <v>0</v>
      </c>
      <c r="FB28" s="88" cm="1">
        <f t="array" ref="FB28">FB25-FB27</f>
        <v>0</v>
      </c>
      <c r="FC28" s="88" cm="1">
        <f t="array" ref="FC28">FC25-FC27</f>
        <v>0</v>
      </c>
      <c r="FD28" s="88" cm="1">
        <f t="array" ref="FD28">FD25-FD27</f>
        <v>0</v>
      </c>
      <c r="FE28" s="88" cm="1">
        <f t="array" ref="FE28">FE25-FE27</f>
        <v>0</v>
      </c>
      <c r="FF28" s="88" cm="1">
        <f t="array" ref="FF28">FF25-FF27</f>
        <v>0</v>
      </c>
      <c r="FG28" s="88" cm="1">
        <f t="array" ref="FG28">FG25-FG27</f>
        <v>0</v>
      </c>
      <c r="FH28" s="88" cm="1">
        <f t="array" ref="FH28">FH25-FH27</f>
        <v>0</v>
      </c>
      <c r="FI28" s="88" cm="1">
        <f t="array" ref="FI28">FI25-FI27</f>
        <v>0</v>
      </c>
      <c r="FJ28" s="88" cm="1">
        <f t="array" ref="FJ28">FJ25-FJ27</f>
        <v>0</v>
      </c>
      <c r="FK28" s="88" cm="1">
        <f t="array" ref="FK28">FK25-FK27</f>
        <v>0</v>
      </c>
      <c r="FL28" s="88" cm="1">
        <f t="array" ref="FL28">FL25-FL27</f>
        <v>0</v>
      </c>
      <c r="FM28" s="88" cm="1">
        <f t="array" ref="FM28">FM25-FM27</f>
        <v>0</v>
      </c>
      <c r="FN28" s="88" cm="1">
        <f t="array" ref="FN28">FN25-FN27</f>
        <v>0</v>
      </c>
      <c r="FO28" s="88" cm="1">
        <f t="array" ref="FO28">FO25-FO27</f>
        <v>0</v>
      </c>
      <c r="FP28" s="88" cm="1">
        <f t="array" ref="FP28">FP25-FP27</f>
        <v>0</v>
      </c>
      <c r="FQ28" s="88" cm="1">
        <f t="array" ref="FQ28">FQ25-FQ27</f>
        <v>0</v>
      </c>
      <c r="FR28" s="88" cm="1">
        <f t="array" ref="FR28">FR25-FR27</f>
        <v>0</v>
      </c>
      <c r="FS28" s="88" cm="1">
        <f t="array" ref="FS28">FS25-FS27</f>
        <v>0</v>
      </c>
      <c r="FT28" s="88" cm="1">
        <f t="array" ref="FT28">FT25-FT27</f>
        <v>0</v>
      </c>
      <c r="FU28" s="88" cm="1">
        <f t="array" ref="FU28">FU25-FU27</f>
        <v>0</v>
      </c>
      <c r="FV28" s="88" cm="1">
        <f t="array" ref="FV28">FV25-FV27</f>
        <v>0</v>
      </c>
      <c r="FW28" s="88" cm="1">
        <f t="array" ref="FW28">FW25-FW27</f>
        <v>0</v>
      </c>
      <c r="FX28" s="88" cm="1">
        <f t="array" ref="FX28">FX25-FX27</f>
        <v>0</v>
      </c>
      <c r="FY28" s="88" cm="1">
        <f t="array" ref="FY28">FY25-FY27</f>
        <v>0</v>
      </c>
      <c r="FZ28" s="88" cm="1">
        <f t="array" ref="FZ28">FZ25-FZ27</f>
        <v>0</v>
      </c>
      <c r="GA28" s="88" cm="1">
        <f t="array" ref="GA28">GA25-GA27</f>
        <v>0</v>
      </c>
      <c r="GB28" s="88" cm="1">
        <f t="array" ref="GB28">GB25-GB27</f>
        <v>0</v>
      </c>
      <c r="GC28" s="88" cm="1">
        <f t="array" ref="GC28">GC25-GC27</f>
        <v>0</v>
      </c>
      <c r="GD28" s="88" cm="1">
        <f t="array" ref="GD28">GD25-GD27</f>
        <v>0</v>
      </c>
      <c r="GE28" s="88" cm="1">
        <f t="array" ref="GE28">GE25-GE27</f>
        <v>0</v>
      </c>
      <c r="GF28" s="88" cm="1">
        <f t="array" ref="GF28">GF25-GF27</f>
        <v>0</v>
      </c>
      <c r="GG28" s="88" cm="1">
        <f t="array" ref="GG28">GG25-GG27</f>
        <v>0</v>
      </c>
      <c r="GH28" s="88" cm="1">
        <f t="array" ref="GH28">GH25-GH27</f>
        <v>0</v>
      </c>
      <c r="GI28" s="88" cm="1">
        <f t="array" ref="GI28">GI25-GI27</f>
        <v>0</v>
      </c>
      <c r="GJ28" s="88" cm="1">
        <f t="array" ref="GJ28">GJ25-GJ27</f>
        <v>0</v>
      </c>
      <c r="GK28" s="88" cm="1">
        <f t="array" ref="GK28">GK25-GK27</f>
        <v>0</v>
      </c>
      <c r="GL28" s="88" cm="1">
        <f t="array" ref="GL28">GL25-GL27</f>
        <v>0</v>
      </c>
      <c r="GM28" s="88" cm="1">
        <f t="array" ref="GM28">GM25-GM27</f>
        <v>0</v>
      </c>
      <c r="GN28" s="88" cm="1">
        <f t="array" ref="GN28">GN25-GN27</f>
        <v>0</v>
      </c>
      <c r="GO28" s="88" cm="1">
        <f t="array" ref="GO28">GO25-GO27</f>
        <v>0</v>
      </c>
      <c r="GP28" s="88" cm="1">
        <f t="array" ref="GP28">GP25-GP27</f>
        <v>0</v>
      </c>
      <c r="GQ28" s="88" cm="1">
        <f t="array" ref="GQ28">GQ25-GQ27</f>
        <v>0</v>
      </c>
      <c r="GR28" s="88" cm="1">
        <f t="array" ref="GR28">GR25-GR27</f>
        <v>0</v>
      </c>
      <c r="GS28" s="88" cm="1">
        <f t="array" ref="GS28">GS25-GS27</f>
        <v>0</v>
      </c>
      <c r="GT28" s="88" cm="1">
        <f t="array" ref="GT28">GT25-GT27</f>
        <v>0</v>
      </c>
      <c r="GU28" s="88" cm="1">
        <f t="array" ref="GU28">GU25-GU27</f>
        <v>0</v>
      </c>
      <c r="GV28" s="88" cm="1">
        <f t="array" ref="GV28">GV25-GV27</f>
        <v>0</v>
      </c>
      <c r="GW28" s="88" cm="1">
        <f t="array" ref="GW28">GW25-GW27</f>
        <v>0</v>
      </c>
      <c r="GX28" s="88" cm="1">
        <f t="array" ref="GX28">GX25-GX27</f>
        <v>0</v>
      </c>
      <c r="GY28" s="88" cm="1">
        <f t="array" ref="GY28">GY25-GY27</f>
        <v>0</v>
      </c>
      <c r="GZ28" s="88" cm="1">
        <f t="array" ref="GZ28">GZ25-GZ27</f>
        <v>0</v>
      </c>
      <c r="HA28" s="88" cm="1">
        <f t="array" ref="HA28">HA25-HA27</f>
        <v>0</v>
      </c>
      <c r="HB28" s="88" cm="1">
        <f t="array" ref="HB28">HB25-HB27</f>
        <v>0</v>
      </c>
      <c r="HC28" s="88" cm="1">
        <f t="array" ref="HC28">HC25-HC27</f>
        <v>0</v>
      </c>
      <c r="HD28" s="88" cm="1">
        <f t="array" ref="HD28">HD25-HD27</f>
        <v>0</v>
      </c>
      <c r="HE28" s="88" cm="1">
        <f t="array" ref="HE28">HE25-HE27</f>
        <v>0</v>
      </c>
      <c r="HF28" s="88" cm="1">
        <f t="array" ref="HF28">HF25-HF27</f>
        <v>0</v>
      </c>
      <c r="HG28" s="88" cm="1">
        <f t="array" ref="HG28">HG25-HG27</f>
        <v>0</v>
      </c>
      <c r="HH28" s="88" cm="1">
        <f t="array" ref="HH28">HH25-HH27</f>
        <v>0</v>
      </c>
      <c r="HI28" s="88" cm="1">
        <f t="array" ref="HI28">HI25-HI27</f>
        <v>0</v>
      </c>
      <c r="HJ28" s="88" cm="1">
        <f t="array" ref="HJ28">HJ25-HJ27</f>
        <v>0</v>
      </c>
      <c r="HK28" s="88" cm="1">
        <f t="array" ref="HK28">HK25-HK27</f>
        <v>0</v>
      </c>
      <c r="HL28" s="88" cm="1">
        <f t="array" ref="HL28">HL25-HL27</f>
        <v>0</v>
      </c>
      <c r="HM28" s="88" cm="1">
        <f t="array" ref="HM28">HM25-HM27</f>
        <v>0</v>
      </c>
      <c r="HN28" s="88" cm="1">
        <f t="array" ref="HN28">HN25-HN27</f>
        <v>0</v>
      </c>
      <c r="HO28" s="88" cm="1">
        <f t="array" ref="HO28">HO25-HO27</f>
        <v>0</v>
      </c>
      <c r="HP28" s="88" cm="1">
        <f t="array" ref="HP28">HP25-HP27</f>
        <v>0</v>
      </c>
      <c r="HQ28" s="88" cm="1">
        <f t="array" ref="HQ28">HQ25-HQ27</f>
        <v>0</v>
      </c>
      <c r="HR28" s="88" cm="1">
        <f t="array" ref="HR28">HR25-HR27</f>
        <v>0</v>
      </c>
      <c r="HS28" s="88" cm="1">
        <f t="array" ref="HS28">HS25-HS27</f>
        <v>0</v>
      </c>
      <c r="HT28" s="88" cm="1">
        <f t="array" ref="HT28">HT25-HT27</f>
        <v>0</v>
      </c>
      <c r="HU28" s="88" cm="1">
        <f t="array" ref="HU28">HU25-HU27</f>
        <v>0</v>
      </c>
      <c r="HV28" s="88" cm="1">
        <f t="array" ref="HV28">HV25-HV27</f>
        <v>0</v>
      </c>
      <c r="HW28" s="88" cm="1">
        <f t="array" ref="HW28">HW25-HW27</f>
        <v>0</v>
      </c>
      <c r="HX28" s="88" cm="1">
        <f t="array" ref="HX28">HX25-HX27</f>
        <v>0</v>
      </c>
      <c r="HY28" s="88" cm="1">
        <f t="array" ref="HY28">HY25-HY27</f>
        <v>0</v>
      </c>
      <c r="HZ28" s="88" cm="1">
        <f t="array" ref="HZ28">HZ25-HZ27</f>
        <v>0</v>
      </c>
      <c r="IA28" s="88" cm="1">
        <f t="array" ref="IA28">IA25-IA27</f>
        <v>0</v>
      </c>
      <c r="IB28" s="88" cm="1">
        <f t="array" ref="IB28">IB25-IB27</f>
        <v>0</v>
      </c>
      <c r="IC28" s="88" cm="1">
        <f t="array" ref="IC28">IC25-IC27</f>
        <v>0</v>
      </c>
      <c r="ID28" s="88" cm="1">
        <f t="array" ref="ID28">ID25-ID27</f>
        <v>0</v>
      </c>
      <c r="IE28" s="88" cm="1">
        <f t="array" ref="IE28">IE25-IE27</f>
        <v>0</v>
      </c>
      <c r="IF28" s="88" cm="1">
        <f t="array" ref="IF28">IF25-IF27</f>
        <v>0</v>
      </c>
      <c r="IG28" s="88" cm="1">
        <f t="array" ref="IG28">IG25-IG27</f>
        <v>0</v>
      </c>
      <c r="IH28" s="88" cm="1">
        <f t="array" ref="IH28">IH25-IH27</f>
        <v>0</v>
      </c>
      <c r="II28" s="88" cm="1">
        <f t="array" ref="II28">II25-II27</f>
        <v>0</v>
      </c>
      <c r="IJ28" s="88" cm="1">
        <f t="array" ref="IJ28">IJ25-IJ27</f>
        <v>0</v>
      </c>
      <c r="IK28" s="88" cm="1">
        <f t="array" ref="IK28">IK25-IK27</f>
        <v>0</v>
      </c>
      <c r="IL28" s="88" cm="1">
        <f t="array" ref="IL28">IL25-IL27</f>
        <v>0</v>
      </c>
      <c r="IM28" s="88" cm="1">
        <f t="array" ref="IM28">IM25-IM27</f>
        <v>0</v>
      </c>
      <c r="IN28" s="88" cm="1">
        <f t="array" ref="IN28">IN25-IN27</f>
        <v>0</v>
      </c>
      <c r="IO28" s="88" cm="1">
        <f t="array" ref="IO28">IO25-IO27</f>
        <v>0</v>
      </c>
      <c r="IP28" s="88" cm="1">
        <f t="array" ref="IP28">IP25-IP27</f>
        <v>0</v>
      </c>
      <c r="IQ28" s="88" cm="1">
        <f t="array" ref="IQ28">IQ25-IQ27</f>
        <v>0</v>
      </c>
      <c r="IR28" s="88" cm="1">
        <f t="array" ref="IR28">IR25-IR27</f>
        <v>0</v>
      </c>
      <c r="IS28" s="88" cm="1">
        <f t="array" ref="IS28">IS25-IS27</f>
        <v>0</v>
      </c>
      <c r="IT28" s="88" cm="1">
        <f t="array" ref="IT28">IT25-IT27</f>
        <v>0</v>
      </c>
      <c r="IU28" s="88" cm="1">
        <f t="array" ref="IU28">IU25-IU27</f>
        <v>0</v>
      </c>
      <c r="IV28" s="88" cm="1">
        <f t="array" ref="IV28">IV25-IV27</f>
        <v>0</v>
      </c>
    </row>
    <row r="29" ht="16.6" customHeight="1">
      <c r="A29" t="s" s="91">
        <v>263</v>
      </c>
      <c r="B29" t="str" s="11" cm="1">
        <f t="array" ref="B29">IF(B28=0,"PAID OFF","")</f>
        <v>PAID OFF</v>
      </c>
      <c r="C29" t="str" s="11" cm="1">
        <f t="array" ref="C29">IF(C28=0,"PAID OFF","")</f>
        <v>PAID OFF</v>
      </c>
      <c r="D29" t="str" s="11" cm="1">
        <f t="array" ref="D29">IF(D28=0,"PAID OFF","")</f>
        <v>PAID OFF</v>
      </c>
      <c r="E29" t="str" s="11" cm="1">
        <f t="array" ref="E29">IF(E28=0,"PAID OFF","")</f>
        <v>PAID OFF</v>
      </c>
      <c r="F29" t="str" s="11" cm="1">
        <f t="array" ref="F29">IF(F28=0,"PAID OFF","")</f>
        <v>PAID OFF</v>
      </c>
      <c r="G29" t="str" s="11" cm="1">
        <f t="array" ref="G29">IF(G28=0,"PAID OFF","")</f>
        <v>PAID OFF</v>
      </c>
      <c r="H29" t="str" s="11" cm="1">
        <f t="array" ref="H29">IF(H28=0,"PAID OFF","")</f>
        <v>PAID OFF</v>
      </c>
      <c r="I29" t="str" s="11" cm="1">
        <f t="array" ref="I29">IF(I28=0,"PAID OFF","")</f>
        <v>PAID OFF</v>
      </c>
      <c r="J29" t="str" s="11" cm="1">
        <f t="array" ref="J29">IF(J28=0,"PAID OFF","")</f>
        <v>PAID OFF</v>
      </c>
      <c r="K29" t="str" s="11" cm="1">
        <f t="array" ref="K29">IF(K28=0,"PAID OFF","")</f>
        <v>PAID OFF</v>
      </c>
      <c r="L29" t="str" s="11" cm="1">
        <f t="array" ref="L29">IF(L28=0,"PAID OFF","")</f>
        <v>PAID OFF</v>
      </c>
      <c r="M29" t="str" s="11" cm="1">
        <f t="array" ref="M29">IF(M28=0,"PAID OFF","")</f>
        <v>PAID OFF</v>
      </c>
      <c r="N29" t="str" s="11" cm="1">
        <f t="array" ref="N29">IF(N28=0,"PAID OFF","")</f>
        <v>PAID OFF</v>
      </c>
      <c r="O29" t="str" s="11" cm="1">
        <f t="array" ref="O29">IF(O28=0,"PAID OFF","")</f>
        <v>PAID OFF</v>
      </c>
      <c r="P29" t="str" s="11" cm="1">
        <f t="array" ref="P29">IF(P28=0,"PAID OFF","")</f>
        <v>PAID OFF</v>
      </c>
      <c r="Q29" t="str" s="11" cm="1">
        <f t="array" ref="Q29">IF(Q28=0,"PAID OFF","")</f>
        <v>PAID OFF</v>
      </c>
      <c r="R29" t="str" s="11" cm="1">
        <f t="array" ref="R29">IF(R28=0,"PAID OFF","")</f>
        <v>PAID OFF</v>
      </c>
      <c r="S29" t="str" s="11" cm="1">
        <f t="array" ref="S29">IF(S28=0,"PAID OFF","")</f>
        <v>PAID OFF</v>
      </c>
      <c r="T29" t="str" s="11" cm="1">
        <f t="array" ref="T29">IF(T28=0,"PAID OFF","")</f>
        <v>PAID OFF</v>
      </c>
      <c r="U29" t="str" s="11" cm="1">
        <f t="array" ref="U29">IF(U28=0,"PAID OFF","")</f>
        <v>PAID OFF</v>
      </c>
      <c r="V29" t="str" s="11" cm="1">
        <f t="array" ref="V29">IF(V28=0,"PAID OFF","")</f>
        <v>PAID OFF</v>
      </c>
      <c r="W29" t="str" s="11" cm="1">
        <f t="array" ref="W29">IF(W28=0,"PAID OFF","")</f>
        <v>PAID OFF</v>
      </c>
      <c r="X29" t="str" s="11" cm="1">
        <f t="array" ref="X29">IF(X28=0,"PAID OFF","")</f>
        <v>PAID OFF</v>
      </c>
      <c r="Y29" t="str" s="11" cm="1">
        <f t="array" ref="Y29">IF(Y28=0,"PAID OFF","")</f>
        <v>PAID OFF</v>
      </c>
      <c r="Z29" t="str" s="11" cm="1">
        <f t="array" ref="Z29">IF(Z28=0,"PAID OFF","")</f>
        <v>PAID OFF</v>
      </c>
      <c r="AA29" t="str" s="11" cm="1">
        <f t="array" ref="AA29">IF(AA28=0,"PAID OFF","")</f>
        <v>PAID OFF</v>
      </c>
      <c r="AB29" t="str" s="11" cm="1">
        <f t="array" ref="AB29">IF(AB28=0,"PAID OFF","")</f>
        <v>PAID OFF</v>
      </c>
      <c r="AC29" t="str" s="11" cm="1">
        <f t="array" ref="AC29">IF(AC28=0,"PAID OFF","")</f>
        <v>PAID OFF</v>
      </c>
      <c r="AD29" t="str" s="11" cm="1">
        <f t="array" ref="AD29">IF(AD28=0,"PAID OFF","")</f>
        <v>PAID OFF</v>
      </c>
      <c r="AE29" t="str" s="11" cm="1">
        <f t="array" ref="AE29">IF(AE28=0,"PAID OFF","")</f>
        <v>PAID OFF</v>
      </c>
      <c r="AF29" t="str" s="11" cm="1">
        <f t="array" ref="AF29">IF(AF28=0,"PAID OFF","")</f>
        <v>PAID OFF</v>
      </c>
      <c r="AG29" t="str" s="11" cm="1">
        <f t="array" ref="AG29">IF(AG28=0,"PAID OFF","")</f>
        <v>PAID OFF</v>
      </c>
      <c r="AH29" t="str" s="11" cm="1">
        <f t="array" ref="AH29">IF(AH28=0,"PAID OFF","")</f>
        <v>PAID OFF</v>
      </c>
      <c r="AI29" t="str" s="11" cm="1">
        <f t="array" ref="AI29">IF(AI28=0,"PAID OFF","")</f>
        <v>PAID OFF</v>
      </c>
      <c r="AJ29" t="str" s="11" cm="1">
        <f t="array" ref="AJ29">IF(AJ28=0,"PAID OFF","")</f>
        <v>PAID OFF</v>
      </c>
      <c r="AK29" t="str" s="11" cm="1">
        <f t="array" ref="AK29">IF(AK28=0,"PAID OFF","")</f>
        <v>PAID OFF</v>
      </c>
      <c r="AL29" t="str" s="11" cm="1">
        <f t="array" ref="AL29">IF(AL28=0,"PAID OFF","")</f>
        <v>PAID OFF</v>
      </c>
      <c r="AM29" t="str" s="11" cm="1">
        <f t="array" ref="AM29">IF(AM28=0,"PAID OFF","")</f>
        <v>PAID OFF</v>
      </c>
      <c r="AN29" t="str" s="11" cm="1">
        <f t="array" ref="AN29">IF(AN28=0,"PAID OFF","")</f>
        <v>PAID OFF</v>
      </c>
      <c r="AO29" t="str" s="11" cm="1">
        <f t="array" ref="AO29">IF(AO28=0,"PAID OFF","")</f>
        <v>PAID OFF</v>
      </c>
      <c r="AP29" t="str" s="11" cm="1">
        <f t="array" ref="AP29">IF(AP28=0,"PAID OFF","")</f>
        <v>PAID OFF</v>
      </c>
      <c r="AQ29" t="str" s="11" cm="1">
        <f t="array" ref="AQ29">IF(AQ28=0,"PAID OFF","")</f>
        <v>PAID OFF</v>
      </c>
      <c r="AR29" t="str" s="11" cm="1">
        <f t="array" ref="AR29">IF(AR28=0,"PAID OFF","")</f>
        <v>PAID OFF</v>
      </c>
      <c r="AS29" t="str" s="11" cm="1">
        <f t="array" ref="AS29">IF(AS28=0,"PAID OFF","")</f>
        <v>PAID OFF</v>
      </c>
      <c r="AT29" t="str" s="11" cm="1">
        <f t="array" ref="AT29">IF(AT28=0,"PAID OFF","")</f>
        <v>PAID OFF</v>
      </c>
      <c r="AU29" t="str" s="11" cm="1">
        <f t="array" ref="AU29">IF(AU28=0,"PAID OFF","")</f>
        <v>PAID OFF</v>
      </c>
      <c r="AV29" t="str" s="11" cm="1">
        <f t="array" ref="AV29">IF(AV28=0,"PAID OFF","")</f>
        <v>PAID OFF</v>
      </c>
      <c r="AW29" t="str" s="11" cm="1">
        <f t="array" ref="AW29">IF(AW28=0,"PAID OFF","")</f>
        <v>PAID OFF</v>
      </c>
      <c r="AX29" t="str" s="11" cm="1">
        <f t="array" ref="AX29">IF(AX28=0,"PAID OFF","")</f>
        <v>PAID OFF</v>
      </c>
      <c r="AY29" t="str" s="11" cm="1">
        <f t="array" ref="AY29">IF(AY28=0,"PAID OFF","")</f>
        <v>PAID OFF</v>
      </c>
      <c r="AZ29" t="str" s="11" cm="1">
        <f t="array" ref="AZ29">IF(AZ28=0,"PAID OFF","")</f>
        <v>PAID OFF</v>
      </c>
      <c r="BA29" t="str" s="11" cm="1">
        <f t="array" ref="BA29">IF(BA28=0,"PAID OFF","")</f>
        <v>PAID OFF</v>
      </c>
      <c r="BB29" t="str" s="11" cm="1">
        <f t="array" ref="BB29">IF(BB28=0,"PAID OFF","")</f>
        <v>PAID OFF</v>
      </c>
      <c r="BC29" t="str" s="11" cm="1">
        <f t="array" ref="BC29">IF(BC28=0,"PAID OFF","")</f>
        <v>PAID OFF</v>
      </c>
      <c r="BD29" t="str" s="11" cm="1">
        <f t="array" ref="BD29">IF(BD28=0,"PAID OFF","")</f>
        <v>PAID OFF</v>
      </c>
      <c r="BE29" t="str" s="11" cm="1">
        <f t="array" ref="BE29">IF(BE28=0,"PAID OFF","")</f>
        <v>PAID OFF</v>
      </c>
      <c r="BF29" t="str" s="11" cm="1">
        <f t="array" ref="BF29">IF(BF28=0,"PAID OFF","")</f>
        <v>PAID OFF</v>
      </c>
      <c r="BG29" t="str" s="11" cm="1">
        <f t="array" ref="BG29">IF(BG28=0,"PAID OFF","")</f>
        <v>PAID OFF</v>
      </c>
      <c r="BH29" t="str" s="11" cm="1">
        <f t="array" ref="BH29">IF(BH28=0,"PAID OFF","")</f>
        <v>PAID OFF</v>
      </c>
      <c r="BI29" t="str" s="11" cm="1">
        <f t="array" ref="BI29">IF(BI28=0,"PAID OFF","")</f>
        <v>PAID OFF</v>
      </c>
      <c r="BJ29" t="str" s="11" cm="1">
        <f t="array" ref="BJ29">IF(BJ28=0,"PAID OFF","")</f>
        <v>PAID OFF</v>
      </c>
      <c r="BK29" t="str" s="11" cm="1">
        <f t="array" ref="BK29">IF(BK28=0,"PAID OFF","")</f>
        <v>PAID OFF</v>
      </c>
      <c r="BL29" t="str" s="11" cm="1">
        <f t="array" ref="BL29">IF(BL28=0,"PAID OFF","")</f>
        <v>PAID OFF</v>
      </c>
      <c r="BM29" t="str" s="11" cm="1">
        <f t="array" ref="BM29">IF(BM28=0,"PAID OFF","")</f>
        <v>PAID OFF</v>
      </c>
      <c r="BN29" t="str" s="11" cm="1">
        <f t="array" ref="BN29">IF(BN28=0,"PAID OFF","")</f>
        <v>PAID OFF</v>
      </c>
      <c r="BO29" t="str" s="11" cm="1">
        <f t="array" ref="BO29">IF(BO28=0,"PAID OFF","")</f>
        <v>PAID OFF</v>
      </c>
      <c r="BP29" t="str" s="11" cm="1">
        <f t="array" ref="BP29">IF(BP28=0,"PAID OFF","")</f>
        <v>PAID OFF</v>
      </c>
      <c r="BQ29" t="str" s="11" cm="1">
        <f t="array" ref="BQ29">IF(BQ28=0,"PAID OFF","")</f>
        <v>PAID OFF</v>
      </c>
      <c r="BR29" t="str" s="11" cm="1">
        <f t="array" ref="BR29">IF(BR28=0,"PAID OFF","")</f>
        <v>PAID OFF</v>
      </c>
      <c r="BS29" t="str" s="11" cm="1">
        <f t="array" ref="BS29">IF(BS28=0,"PAID OFF","")</f>
        <v>PAID OFF</v>
      </c>
      <c r="BT29" t="str" s="11" cm="1">
        <f t="array" ref="BT29">IF(BT28=0,"PAID OFF","")</f>
        <v>PAID OFF</v>
      </c>
      <c r="BU29" t="str" s="11" cm="1">
        <f t="array" ref="BU29">IF(BU28=0,"PAID OFF","")</f>
        <v>PAID OFF</v>
      </c>
      <c r="BV29" t="str" s="11" cm="1">
        <f t="array" ref="BV29">IF(BV28=0,"PAID OFF","")</f>
        <v>PAID OFF</v>
      </c>
      <c r="BW29" t="str" s="11" cm="1">
        <f t="array" ref="BW29">IF(BW28=0,"PAID OFF","")</f>
        <v>PAID OFF</v>
      </c>
      <c r="BX29" t="str" s="11" cm="1">
        <f t="array" ref="BX29">IF(BX28=0,"PAID OFF","")</f>
        <v>PAID OFF</v>
      </c>
      <c r="BY29" t="str" s="11" cm="1">
        <f t="array" ref="BY29">IF(BY28=0,"PAID OFF","")</f>
        <v>PAID OFF</v>
      </c>
      <c r="BZ29" t="str" s="11" cm="1">
        <f t="array" ref="BZ29">IF(BZ28=0,"PAID OFF","")</f>
        <v>PAID OFF</v>
      </c>
      <c r="CA29" t="str" s="11" cm="1">
        <f t="array" ref="CA29">IF(CA28=0,"PAID OFF","")</f>
        <v>PAID OFF</v>
      </c>
      <c r="CB29" t="str" s="11" cm="1">
        <f t="array" ref="CB29">IF(CB28=0,"PAID OFF","")</f>
        <v>PAID OFF</v>
      </c>
      <c r="CC29" t="str" s="11" cm="1">
        <f t="array" ref="CC29">IF(CC28=0,"PAID OFF","")</f>
        <v>PAID OFF</v>
      </c>
      <c r="CD29" t="str" s="11" cm="1">
        <f t="array" ref="CD29">IF(CD28=0,"PAID OFF","")</f>
        <v>PAID OFF</v>
      </c>
      <c r="CE29" t="str" s="11" cm="1">
        <f t="array" ref="CE29">IF(CE28=0,"PAID OFF","")</f>
        <v>PAID OFF</v>
      </c>
      <c r="CF29" t="str" s="11" cm="1">
        <f t="array" ref="CF29">IF(CF28=0,"PAID OFF","")</f>
        <v>PAID OFF</v>
      </c>
      <c r="CG29" t="str" s="11" cm="1">
        <f t="array" ref="CG29">IF(CG28=0,"PAID OFF","")</f>
        <v>PAID OFF</v>
      </c>
      <c r="CH29" t="str" s="11" cm="1">
        <f t="array" ref="CH29">IF(CH28=0,"PAID OFF","")</f>
        <v>PAID OFF</v>
      </c>
      <c r="CI29" t="str" s="11" cm="1">
        <f t="array" ref="CI29">IF(CI28=0,"PAID OFF","")</f>
        <v>PAID OFF</v>
      </c>
      <c r="CJ29" t="str" s="11" cm="1">
        <f t="array" ref="CJ29">IF(CJ28=0,"PAID OFF","")</f>
        <v>PAID OFF</v>
      </c>
      <c r="CK29" t="str" s="11" cm="1">
        <f t="array" ref="CK29">IF(CK28=0,"PAID OFF","")</f>
        <v>PAID OFF</v>
      </c>
      <c r="CL29" t="str" s="11" cm="1">
        <f t="array" ref="CL29">IF(CL28=0,"PAID OFF","")</f>
        <v>PAID OFF</v>
      </c>
      <c r="CM29" t="str" s="11" cm="1">
        <f t="array" ref="CM29">IF(CM28=0,"PAID OFF","")</f>
        <v>PAID OFF</v>
      </c>
      <c r="CN29" t="str" s="11" cm="1">
        <f t="array" ref="CN29">IF(CN28=0,"PAID OFF","")</f>
        <v>PAID OFF</v>
      </c>
      <c r="CO29" t="str" s="11" cm="1">
        <f t="array" ref="CO29">IF(CO28=0,"PAID OFF","")</f>
        <v>PAID OFF</v>
      </c>
      <c r="CP29" t="str" s="11" cm="1">
        <f t="array" ref="CP29">IF(CP28=0,"PAID OFF","")</f>
        <v>PAID OFF</v>
      </c>
      <c r="CQ29" t="str" s="11" cm="1">
        <f t="array" ref="CQ29">IF(CQ28=0,"PAID OFF","")</f>
        <v>PAID OFF</v>
      </c>
      <c r="CR29" t="str" s="11" cm="1">
        <f t="array" ref="CR29">IF(CR28=0,"PAID OFF","")</f>
        <v>PAID OFF</v>
      </c>
      <c r="CS29" t="str" s="11" cm="1">
        <f t="array" ref="CS29">IF(CS28=0,"PAID OFF","")</f>
        <v>PAID OFF</v>
      </c>
      <c r="CT29" t="str" s="11" cm="1">
        <f t="array" ref="CT29">IF(CT28=0,"PAID OFF","")</f>
        <v>PAID OFF</v>
      </c>
      <c r="CU29" t="str" s="11" cm="1">
        <f t="array" ref="CU29">IF(CU28=0,"PAID OFF","")</f>
        <v>PAID OFF</v>
      </c>
      <c r="CV29" t="str" s="11" cm="1">
        <f t="array" ref="CV29">IF(CV28=0,"PAID OFF","")</f>
        <v>PAID OFF</v>
      </c>
      <c r="CW29" t="str" s="11" cm="1">
        <f t="array" ref="CW29">IF(CW28=0,"PAID OFF","")</f>
        <v>PAID OFF</v>
      </c>
      <c r="CX29" t="str" s="11" cm="1">
        <f t="array" ref="CX29">IF(CX28=0,"PAID OFF","")</f>
        <v>PAID OFF</v>
      </c>
      <c r="CY29" t="str" s="11" cm="1">
        <f t="array" ref="CY29">IF(CY28=0,"PAID OFF","")</f>
        <v>PAID OFF</v>
      </c>
      <c r="CZ29" t="str" s="11" cm="1">
        <f t="array" ref="CZ29">IF(CZ28=0,"PAID OFF","")</f>
        <v>PAID OFF</v>
      </c>
      <c r="DA29" t="str" s="11" cm="1">
        <f t="array" ref="DA29">IF(DA28=0,"PAID OFF","")</f>
        <v>PAID OFF</v>
      </c>
      <c r="DB29" t="str" s="11" cm="1">
        <f t="array" ref="DB29">IF(DB28=0,"PAID OFF","")</f>
        <v>PAID OFF</v>
      </c>
      <c r="DC29" t="str" s="11" cm="1">
        <f t="array" ref="DC29">IF(DC28=0,"PAID OFF","")</f>
        <v>PAID OFF</v>
      </c>
      <c r="DD29" t="str" s="11" cm="1">
        <f t="array" ref="DD29">IF(DD28=0,"PAID OFF","")</f>
        <v>PAID OFF</v>
      </c>
      <c r="DE29" t="str" s="11" cm="1">
        <f t="array" ref="DE29">IF(DE28=0,"PAID OFF","")</f>
        <v>PAID OFF</v>
      </c>
      <c r="DF29" t="str" s="11" cm="1">
        <f t="array" ref="DF29">IF(DF28=0,"PAID OFF","")</f>
        <v>PAID OFF</v>
      </c>
      <c r="DG29" t="str" s="11" cm="1">
        <f t="array" ref="DG29">IF(DG28=0,"PAID OFF","")</f>
        <v>PAID OFF</v>
      </c>
      <c r="DH29" t="str" s="11" cm="1">
        <f t="array" ref="DH29">IF(DH28=0,"PAID OFF","")</f>
        <v>PAID OFF</v>
      </c>
      <c r="DI29" t="str" s="11" cm="1">
        <f t="array" ref="DI29">IF(DI28=0,"PAID OFF","")</f>
        <v>PAID OFF</v>
      </c>
      <c r="DJ29" t="str" s="11" cm="1">
        <f t="array" ref="DJ29">IF(DJ28=0,"PAID OFF","")</f>
        <v>PAID OFF</v>
      </c>
      <c r="DK29" t="str" s="11" cm="1">
        <f t="array" ref="DK29">IF(DK28=0,"PAID OFF","")</f>
        <v>PAID OFF</v>
      </c>
      <c r="DL29" t="str" s="11" cm="1">
        <f t="array" ref="DL29">IF(DL28=0,"PAID OFF","")</f>
        <v>PAID OFF</v>
      </c>
      <c r="DM29" t="str" s="11" cm="1">
        <f t="array" ref="DM29">IF(DM28=0,"PAID OFF","")</f>
        <v>PAID OFF</v>
      </c>
      <c r="DN29" t="str" s="11" cm="1">
        <f t="array" ref="DN29">IF(DN28=0,"PAID OFF","")</f>
        <v>PAID OFF</v>
      </c>
      <c r="DO29" t="str" s="11" cm="1">
        <f t="array" ref="DO29">IF(DO28=0,"PAID OFF","")</f>
        <v>PAID OFF</v>
      </c>
      <c r="DP29" t="str" s="11" cm="1">
        <f t="array" ref="DP29">IF(DP28=0,"PAID OFF","")</f>
        <v>PAID OFF</v>
      </c>
      <c r="DQ29" t="str" s="11" cm="1">
        <f t="array" ref="DQ29">IF(DQ28=0,"PAID OFF","")</f>
        <v>PAID OFF</v>
      </c>
      <c r="DR29" t="str" s="11" cm="1">
        <f t="array" ref="DR29">IF(DR28=0,"PAID OFF","")</f>
        <v>PAID OFF</v>
      </c>
      <c r="DS29" t="str" s="11" cm="1">
        <f t="array" ref="DS29">IF(DS28=0,"PAID OFF","")</f>
        <v>PAID OFF</v>
      </c>
      <c r="DT29" t="str" s="11" cm="1">
        <f t="array" ref="DT29">IF(DT28=0,"PAID OFF","")</f>
        <v>PAID OFF</v>
      </c>
      <c r="DU29" t="str" s="11" cm="1">
        <f t="array" ref="DU29">IF(DU28=0,"PAID OFF","")</f>
        <v>PAID OFF</v>
      </c>
      <c r="DV29" t="str" s="11" cm="1">
        <f t="array" ref="DV29">IF(DV28=0,"PAID OFF","")</f>
        <v>PAID OFF</v>
      </c>
      <c r="DW29" t="str" s="11" cm="1">
        <f t="array" ref="DW29">IF(DW28=0,"PAID OFF","")</f>
        <v>PAID OFF</v>
      </c>
      <c r="DX29" t="str" s="11" cm="1">
        <f t="array" ref="DX29">IF(DX28=0,"PAID OFF","")</f>
        <v>PAID OFF</v>
      </c>
      <c r="DY29" t="str" s="11" cm="1">
        <f t="array" ref="DY29">IF(DY28=0,"PAID OFF","")</f>
        <v>PAID OFF</v>
      </c>
      <c r="DZ29" t="str" s="11" cm="1">
        <f t="array" ref="DZ29">IF(DZ28=0,"PAID OFF","")</f>
        <v>PAID OFF</v>
      </c>
      <c r="EA29" t="str" s="11" cm="1">
        <f t="array" ref="EA29">IF(EA28=0,"PAID OFF","")</f>
        <v>PAID OFF</v>
      </c>
      <c r="EB29" t="str" s="11" cm="1">
        <f t="array" ref="EB29">IF(EB28=0,"PAID OFF","")</f>
        <v>PAID OFF</v>
      </c>
      <c r="EC29" t="str" s="11" cm="1">
        <f t="array" ref="EC29">IF(EC28=0,"PAID OFF","")</f>
        <v>PAID OFF</v>
      </c>
      <c r="ED29" t="str" s="11" cm="1">
        <f t="array" ref="ED29">IF(ED28=0,"PAID OFF","")</f>
        <v>PAID OFF</v>
      </c>
      <c r="EE29" t="str" s="11" cm="1">
        <f t="array" ref="EE29">IF(EE28=0,"PAID OFF","")</f>
        <v>PAID OFF</v>
      </c>
      <c r="EF29" t="str" s="11" cm="1">
        <f t="array" ref="EF29">IF(EF28=0,"PAID OFF","")</f>
        <v>PAID OFF</v>
      </c>
      <c r="EG29" t="str" s="11" cm="1">
        <f t="array" ref="EG29">IF(EG28=0,"PAID OFF","")</f>
        <v>PAID OFF</v>
      </c>
      <c r="EH29" t="str" s="11" cm="1">
        <f t="array" ref="EH29">IF(EH28=0,"PAID OFF","")</f>
        <v>PAID OFF</v>
      </c>
      <c r="EI29" t="str" s="11" cm="1">
        <f t="array" ref="EI29">IF(EI28=0,"PAID OFF","")</f>
        <v>PAID OFF</v>
      </c>
      <c r="EJ29" t="str" s="11" cm="1">
        <f t="array" ref="EJ29">IF(EJ28=0,"PAID OFF","")</f>
        <v>PAID OFF</v>
      </c>
      <c r="EK29" t="str" s="11" cm="1">
        <f t="array" ref="EK29">IF(EK28=0,"PAID OFF","")</f>
        <v>PAID OFF</v>
      </c>
      <c r="EL29" t="str" s="11" cm="1">
        <f t="array" ref="EL29">IF(EL28=0,"PAID OFF","")</f>
        <v>PAID OFF</v>
      </c>
      <c r="EM29" t="str" s="11" cm="1">
        <f t="array" ref="EM29">IF(EM28=0,"PAID OFF","")</f>
        <v>PAID OFF</v>
      </c>
      <c r="EN29" t="str" s="11" cm="1">
        <f t="array" ref="EN29">IF(EN28=0,"PAID OFF","")</f>
        <v>PAID OFF</v>
      </c>
      <c r="EO29" t="str" s="11" cm="1">
        <f t="array" ref="EO29">IF(EO28=0,"PAID OFF","")</f>
        <v>PAID OFF</v>
      </c>
      <c r="EP29" t="str" s="11" cm="1">
        <f t="array" ref="EP29">IF(EP28=0,"PAID OFF","")</f>
        <v>PAID OFF</v>
      </c>
      <c r="EQ29" t="str" s="11" cm="1">
        <f t="array" ref="EQ29">IF(EQ28=0,"PAID OFF","")</f>
        <v>PAID OFF</v>
      </c>
      <c r="ER29" t="str" s="11" cm="1">
        <f t="array" ref="ER29">IF(ER28=0,"PAID OFF","")</f>
        <v>PAID OFF</v>
      </c>
      <c r="ES29" t="str" s="11" cm="1">
        <f t="array" ref="ES29">IF(ES28=0,"PAID OFF","")</f>
        <v>PAID OFF</v>
      </c>
      <c r="ET29" t="str" s="11" cm="1">
        <f t="array" ref="ET29">IF(ET28=0,"PAID OFF","")</f>
        <v>PAID OFF</v>
      </c>
      <c r="EU29" t="str" s="11" cm="1">
        <f t="array" ref="EU29">IF(EU28=0,"PAID OFF","")</f>
        <v>PAID OFF</v>
      </c>
      <c r="EV29" t="str" s="11" cm="1">
        <f t="array" ref="EV29">IF(EV28=0,"PAID OFF","")</f>
        <v>PAID OFF</v>
      </c>
      <c r="EW29" t="str" s="11" cm="1">
        <f t="array" ref="EW29">IF(EW28=0,"PAID OFF","")</f>
        <v>PAID OFF</v>
      </c>
      <c r="EX29" t="str" s="11" cm="1">
        <f t="array" ref="EX29">IF(EX28=0,"PAID OFF","")</f>
        <v>PAID OFF</v>
      </c>
      <c r="EY29" t="str" s="11" cm="1">
        <f t="array" ref="EY29">IF(EY28=0,"PAID OFF","")</f>
        <v>PAID OFF</v>
      </c>
      <c r="EZ29" t="str" s="11" cm="1">
        <f t="array" ref="EZ29">IF(EZ28=0,"PAID OFF","")</f>
        <v>PAID OFF</v>
      </c>
      <c r="FA29" t="str" s="11" cm="1">
        <f t="array" ref="FA29">IF(FA28=0,"PAID OFF","")</f>
        <v>PAID OFF</v>
      </c>
      <c r="FB29" t="str" s="11" cm="1">
        <f t="array" ref="FB29">IF(FB28=0,"PAID OFF","")</f>
        <v>PAID OFF</v>
      </c>
      <c r="FC29" t="str" s="11" cm="1">
        <f t="array" ref="FC29">IF(FC28=0,"PAID OFF","")</f>
        <v>PAID OFF</v>
      </c>
      <c r="FD29" t="str" s="11" cm="1">
        <f t="array" ref="FD29">IF(FD28=0,"PAID OFF","")</f>
        <v>PAID OFF</v>
      </c>
      <c r="FE29" t="str" s="11" cm="1">
        <f t="array" ref="FE29">IF(FE28=0,"PAID OFF","")</f>
        <v>PAID OFF</v>
      </c>
      <c r="FF29" t="str" s="11" cm="1">
        <f t="array" ref="FF29">IF(FF28=0,"PAID OFF","")</f>
        <v>PAID OFF</v>
      </c>
      <c r="FG29" t="str" s="11" cm="1">
        <f t="array" ref="FG29">IF(FG28=0,"PAID OFF","")</f>
        <v>PAID OFF</v>
      </c>
      <c r="FH29" t="str" s="11" cm="1">
        <f t="array" ref="FH29">IF(FH28=0,"PAID OFF","")</f>
        <v>PAID OFF</v>
      </c>
      <c r="FI29" t="str" s="11" cm="1">
        <f t="array" ref="FI29">IF(FI28=0,"PAID OFF","")</f>
        <v>PAID OFF</v>
      </c>
      <c r="FJ29" t="str" s="11" cm="1">
        <f t="array" ref="FJ29">IF(FJ28=0,"PAID OFF","")</f>
        <v>PAID OFF</v>
      </c>
      <c r="FK29" t="str" s="11" cm="1">
        <f t="array" ref="FK29">IF(FK28=0,"PAID OFF","")</f>
        <v>PAID OFF</v>
      </c>
      <c r="FL29" t="str" s="11" cm="1">
        <f t="array" ref="FL29">IF(FL28=0,"PAID OFF","")</f>
        <v>PAID OFF</v>
      </c>
      <c r="FM29" t="str" s="11" cm="1">
        <f t="array" ref="FM29">IF(FM28=0,"PAID OFF","")</f>
        <v>PAID OFF</v>
      </c>
      <c r="FN29" t="str" s="11" cm="1">
        <f t="array" ref="FN29">IF(FN28=0,"PAID OFF","")</f>
        <v>PAID OFF</v>
      </c>
      <c r="FO29" t="str" s="11" cm="1">
        <f t="array" ref="FO29">IF(FO28=0,"PAID OFF","")</f>
        <v>PAID OFF</v>
      </c>
      <c r="FP29" t="str" s="11" cm="1">
        <f t="array" ref="FP29">IF(FP28=0,"PAID OFF","")</f>
        <v>PAID OFF</v>
      </c>
      <c r="FQ29" t="str" s="11" cm="1">
        <f t="array" ref="FQ29">IF(FQ28=0,"PAID OFF","")</f>
        <v>PAID OFF</v>
      </c>
      <c r="FR29" t="str" s="11" cm="1">
        <f t="array" ref="FR29">IF(FR28=0,"PAID OFF","")</f>
        <v>PAID OFF</v>
      </c>
      <c r="FS29" t="str" s="11" cm="1">
        <f t="array" ref="FS29">IF(FS28=0,"PAID OFF","")</f>
        <v>PAID OFF</v>
      </c>
      <c r="FT29" t="str" s="11" cm="1">
        <f t="array" ref="FT29">IF(FT28=0,"PAID OFF","")</f>
        <v>PAID OFF</v>
      </c>
      <c r="FU29" t="str" s="11" cm="1">
        <f t="array" ref="FU29">IF(FU28=0,"PAID OFF","")</f>
        <v>PAID OFF</v>
      </c>
      <c r="FV29" t="str" s="11" cm="1">
        <f t="array" ref="FV29">IF(FV28=0,"PAID OFF","")</f>
        <v>PAID OFF</v>
      </c>
      <c r="FW29" t="str" s="11" cm="1">
        <f t="array" ref="FW29">IF(FW28=0,"PAID OFF","")</f>
        <v>PAID OFF</v>
      </c>
      <c r="FX29" t="str" s="11" cm="1">
        <f t="array" ref="FX29">IF(FX28=0,"PAID OFF","")</f>
        <v>PAID OFF</v>
      </c>
      <c r="FY29" t="str" s="11" cm="1">
        <f t="array" ref="FY29">IF(FY28=0,"PAID OFF","")</f>
        <v>PAID OFF</v>
      </c>
      <c r="FZ29" t="str" s="11" cm="1">
        <f t="array" ref="FZ29">IF(FZ28=0,"PAID OFF","")</f>
        <v>PAID OFF</v>
      </c>
      <c r="GA29" t="str" s="11" cm="1">
        <f t="array" ref="GA29">IF(GA28=0,"PAID OFF","")</f>
        <v>PAID OFF</v>
      </c>
      <c r="GB29" t="str" s="11" cm="1">
        <f t="array" ref="GB29">IF(GB28=0,"PAID OFF","")</f>
        <v>PAID OFF</v>
      </c>
      <c r="GC29" t="str" s="11" cm="1">
        <f t="array" ref="GC29">IF(GC28=0,"PAID OFF","")</f>
        <v>PAID OFF</v>
      </c>
      <c r="GD29" t="str" s="11" cm="1">
        <f t="array" ref="GD29">IF(GD28=0,"PAID OFF","")</f>
        <v>PAID OFF</v>
      </c>
      <c r="GE29" t="str" s="11" cm="1">
        <f t="array" ref="GE29">IF(GE28=0,"PAID OFF","")</f>
        <v>PAID OFF</v>
      </c>
      <c r="GF29" t="str" s="11" cm="1">
        <f t="array" ref="GF29">IF(GF28=0,"PAID OFF","")</f>
        <v>PAID OFF</v>
      </c>
      <c r="GG29" t="str" s="11" cm="1">
        <f t="array" ref="GG29">IF(GG28=0,"PAID OFF","")</f>
        <v>PAID OFF</v>
      </c>
      <c r="GH29" t="str" s="11" cm="1">
        <f t="array" ref="GH29">IF(GH28=0,"PAID OFF","")</f>
        <v>PAID OFF</v>
      </c>
      <c r="GI29" t="str" s="11" cm="1">
        <f t="array" ref="GI29">IF(GI28=0,"PAID OFF","")</f>
        <v>PAID OFF</v>
      </c>
      <c r="GJ29" t="str" s="11" cm="1">
        <f t="array" ref="GJ29">IF(GJ28=0,"PAID OFF","")</f>
        <v>PAID OFF</v>
      </c>
      <c r="GK29" t="str" s="11" cm="1">
        <f t="array" ref="GK29">IF(GK28=0,"PAID OFF","")</f>
        <v>PAID OFF</v>
      </c>
      <c r="GL29" t="str" s="11" cm="1">
        <f t="array" ref="GL29">IF(GL28=0,"PAID OFF","")</f>
        <v>PAID OFF</v>
      </c>
      <c r="GM29" t="str" s="11" cm="1">
        <f t="array" ref="GM29">IF(GM28=0,"PAID OFF","")</f>
        <v>PAID OFF</v>
      </c>
      <c r="GN29" t="str" s="11" cm="1">
        <f t="array" ref="GN29">IF(GN28=0,"PAID OFF","")</f>
        <v>PAID OFF</v>
      </c>
      <c r="GO29" t="str" s="11" cm="1">
        <f t="array" ref="GO29">IF(GO28=0,"PAID OFF","")</f>
        <v>PAID OFF</v>
      </c>
      <c r="GP29" t="str" s="11" cm="1">
        <f t="array" ref="GP29">IF(GP28=0,"PAID OFF","")</f>
        <v>PAID OFF</v>
      </c>
      <c r="GQ29" t="str" s="11" cm="1">
        <f t="array" ref="GQ29">IF(GQ28=0,"PAID OFF","")</f>
        <v>PAID OFF</v>
      </c>
      <c r="GR29" t="str" s="11" cm="1">
        <f t="array" ref="GR29">IF(GR28=0,"PAID OFF","")</f>
        <v>PAID OFF</v>
      </c>
      <c r="GS29" t="str" s="11" cm="1">
        <f t="array" ref="GS29">IF(GS28=0,"PAID OFF","")</f>
        <v>PAID OFF</v>
      </c>
      <c r="GT29" t="str" s="11" cm="1">
        <f t="array" ref="GT29">IF(GT28=0,"PAID OFF","")</f>
        <v>PAID OFF</v>
      </c>
      <c r="GU29" t="str" s="11" cm="1">
        <f t="array" ref="GU29">IF(GU28=0,"PAID OFF","")</f>
        <v>PAID OFF</v>
      </c>
      <c r="GV29" t="str" s="11" cm="1">
        <f t="array" ref="GV29">IF(GV28=0,"PAID OFF","")</f>
        <v>PAID OFF</v>
      </c>
      <c r="GW29" t="str" s="11" cm="1">
        <f t="array" ref="GW29">IF(GW28=0,"PAID OFF","")</f>
        <v>PAID OFF</v>
      </c>
      <c r="GX29" t="str" s="11" cm="1">
        <f t="array" ref="GX29">IF(GX28=0,"PAID OFF","")</f>
        <v>PAID OFF</v>
      </c>
      <c r="GY29" t="str" s="11" cm="1">
        <f t="array" ref="GY29">IF(GY28=0,"PAID OFF","")</f>
        <v>PAID OFF</v>
      </c>
      <c r="GZ29" t="str" s="11" cm="1">
        <f t="array" ref="GZ29">IF(GZ28=0,"PAID OFF","")</f>
        <v>PAID OFF</v>
      </c>
      <c r="HA29" t="str" s="11" cm="1">
        <f t="array" ref="HA29">IF(HA28=0,"PAID OFF","")</f>
        <v>PAID OFF</v>
      </c>
      <c r="HB29" t="str" s="11" cm="1">
        <f t="array" ref="HB29">IF(HB28=0,"PAID OFF","")</f>
        <v>PAID OFF</v>
      </c>
      <c r="HC29" t="str" s="11" cm="1">
        <f t="array" ref="HC29">IF(HC28=0,"PAID OFF","")</f>
        <v>PAID OFF</v>
      </c>
      <c r="HD29" t="str" s="11" cm="1">
        <f t="array" ref="HD29">IF(HD28=0,"PAID OFF","")</f>
        <v>PAID OFF</v>
      </c>
      <c r="HE29" t="str" s="11" cm="1">
        <f t="array" ref="HE29">IF(HE28=0,"PAID OFF","")</f>
        <v>PAID OFF</v>
      </c>
      <c r="HF29" t="str" s="11" cm="1">
        <f t="array" ref="HF29">IF(HF28=0,"PAID OFF","")</f>
        <v>PAID OFF</v>
      </c>
      <c r="HG29" t="str" s="11" cm="1">
        <f t="array" ref="HG29">IF(HG28=0,"PAID OFF","")</f>
        <v>PAID OFF</v>
      </c>
      <c r="HH29" t="str" s="11" cm="1">
        <f t="array" ref="HH29">IF(HH28=0,"PAID OFF","")</f>
        <v>PAID OFF</v>
      </c>
      <c r="HI29" t="str" s="11" cm="1">
        <f t="array" ref="HI29">IF(HI28=0,"PAID OFF","")</f>
        <v>PAID OFF</v>
      </c>
      <c r="HJ29" t="str" s="11" cm="1">
        <f t="array" ref="HJ29">IF(HJ28=0,"PAID OFF","")</f>
        <v>PAID OFF</v>
      </c>
      <c r="HK29" t="str" s="11" cm="1">
        <f t="array" ref="HK29">IF(HK28=0,"PAID OFF","")</f>
        <v>PAID OFF</v>
      </c>
      <c r="HL29" t="str" s="11" cm="1">
        <f t="array" ref="HL29">IF(HL28=0,"PAID OFF","")</f>
        <v>PAID OFF</v>
      </c>
      <c r="HM29" t="str" s="11" cm="1">
        <f t="array" ref="HM29">IF(HM28=0,"PAID OFF","")</f>
        <v>PAID OFF</v>
      </c>
      <c r="HN29" t="str" s="11" cm="1">
        <f t="array" ref="HN29">IF(HN28=0,"PAID OFF","")</f>
        <v>PAID OFF</v>
      </c>
      <c r="HO29" t="str" s="11" cm="1">
        <f t="array" ref="HO29">IF(HO28=0,"PAID OFF","")</f>
        <v>PAID OFF</v>
      </c>
      <c r="HP29" t="str" s="11" cm="1">
        <f t="array" ref="HP29">IF(HP28=0,"PAID OFF","")</f>
        <v>PAID OFF</v>
      </c>
      <c r="HQ29" t="str" s="11" cm="1">
        <f t="array" ref="HQ29">IF(HQ28=0,"PAID OFF","")</f>
        <v>PAID OFF</v>
      </c>
      <c r="HR29" t="str" s="11" cm="1">
        <f t="array" ref="HR29">IF(HR28=0,"PAID OFF","")</f>
        <v>PAID OFF</v>
      </c>
      <c r="HS29" t="str" s="11" cm="1">
        <f t="array" ref="HS29">IF(HS28=0,"PAID OFF","")</f>
        <v>PAID OFF</v>
      </c>
      <c r="HT29" t="str" s="11" cm="1">
        <f t="array" ref="HT29">IF(HT28=0,"PAID OFF","")</f>
        <v>PAID OFF</v>
      </c>
      <c r="HU29" t="str" s="11" cm="1">
        <f t="array" ref="HU29">IF(HU28=0,"PAID OFF","")</f>
        <v>PAID OFF</v>
      </c>
      <c r="HV29" t="str" s="11" cm="1">
        <f t="array" ref="HV29">IF(HV28=0,"PAID OFF","")</f>
        <v>PAID OFF</v>
      </c>
      <c r="HW29" t="str" s="11" cm="1">
        <f t="array" ref="HW29">IF(HW28=0,"PAID OFF","")</f>
        <v>PAID OFF</v>
      </c>
      <c r="HX29" t="str" s="11" cm="1">
        <f t="array" ref="HX29">IF(HX28=0,"PAID OFF","")</f>
        <v>PAID OFF</v>
      </c>
      <c r="HY29" t="str" s="11" cm="1">
        <f t="array" ref="HY29">IF(HY28=0,"PAID OFF","")</f>
        <v>PAID OFF</v>
      </c>
      <c r="HZ29" t="str" s="11" cm="1">
        <f t="array" ref="HZ29">IF(HZ28=0,"PAID OFF","")</f>
        <v>PAID OFF</v>
      </c>
      <c r="IA29" t="str" s="11" cm="1">
        <f t="array" ref="IA29">IF(IA28=0,"PAID OFF","")</f>
        <v>PAID OFF</v>
      </c>
      <c r="IB29" t="str" s="11" cm="1">
        <f t="array" ref="IB29">IF(IB28=0,"PAID OFF","")</f>
        <v>PAID OFF</v>
      </c>
      <c r="IC29" t="str" s="11" cm="1">
        <f t="array" ref="IC29">IF(IC28=0,"PAID OFF","")</f>
        <v>PAID OFF</v>
      </c>
      <c r="ID29" t="str" s="11" cm="1">
        <f t="array" ref="ID29">IF(ID28=0,"PAID OFF","")</f>
        <v>PAID OFF</v>
      </c>
      <c r="IE29" t="str" s="11" cm="1">
        <f t="array" ref="IE29">IF(IE28=0,"PAID OFF","")</f>
        <v>PAID OFF</v>
      </c>
      <c r="IF29" t="str" s="11" cm="1">
        <f t="array" ref="IF29">IF(IF28=0,"PAID OFF","")</f>
        <v>PAID OFF</v>
      </c>
      <c r="IG29" t="str" s="11" cm="1">
        <f t="array" ref="IG29">IF(IG28=0,"PAID OFF","")</f>
        <v>PAID OFF</v>
      </c>
      <c r="IH29" t="str" s="11" cm="1">
        <f t="array" ref="IH29">IF(IH28=0,"PAID OFF","")</f>
        <v>PAID OFF</v>
      </c>
      <c r="II29" t="str" s="11" cm="1">
        <f t="array" ref="II29">IF(II28=0,"PAID OFF","")</f>
        <v>PAID OFF</v>
      </c>
      <c r="IJ29" t="str" s="11" cm="1">
        <f t="array" ref="IJ29">IF(IJ28=0,"PAID OFF","")</f>
        <v>PAID OFF</v>
      </c>
      <c r="IK29" t="str" s="11" cm="1">
        <f t="array" ref="IK29">IF(IK28=0,"PAID OFF","")</f>
        <v>PAID OFF</v>
      </c>
      <c r="IL29" t="str" s="11" cm="1">
        <f t="array" ref="IL29">IF(IL28=0,"PAID OFF","")</f>
        <v>PAID OFF</v>
      </c>
      <c r="IM29" t="str" s="11" cm="1">
        <f t="array" ref="IM29">IF(IM28=0,"PAID OFF","")</f>
        <v>PAID OFF</v>
      </c>
      <c r="IN29" t="str" s="11" cm="1">
        <f t="array" ref="IN29">IF(IN28=0,"PAID OFF","")</f>
        <v>PAID OFF</v>
      </c>
      <c r="IO29" t="str" s="11" cm="1">
        <f t="array" ref="IO29">IF(IO28=0,"PAID OFF","")</f>
        <v>PAID OFF</v>
      </c>
      <c r="IP29" t="str" s="11" cm="1">
        <f t="array" ref="IP29">IF(IP28=0,"PAID OFF","")</f>
        <v>PAID OFF</v>
      </c>
      <c r="IQ29" t="str" s="11" cm="1">
        <f t="array" ref="IQ29">IF(IQ28=0,"PAID OFF","")</f>
        <v>PAID OFF</v>
      </c>
      <c r="IR29" t="str" s="11" cm="1">
        <f t="array" ref="IR29">IF(IR28=0,"PAID OFF","")</f>
        <v>PAID OFF</v>
      </c>
      <c r="IS29" t="str" s="11" cm="1">
        <f t="array" ref="IS29">IF(IS28=0,"PAID OFF","")</f>
        <v>PAID OFF</v>
      </c>
      <c r="IT29" t="str" s="11" cm="1">
        <f t="array" ref="IT29">IF(IT28=0,"PAID OFF","")</f>
        <v>PAID OFF</v>
      </c>
      <c r="IU29" t="str" s="11" cm="1">
        <f t="array" ref="IU29">IF(IU28=0,"PAID OFF","")</f>
        <v>PAID OFF</v>
      </c>
      <c r="IV29" t="str" s="11" cm="1">
        <f t="array" ref="IV29">IF(IV28=0,"PAID OFF","")</f>
        <v>PAID OFF</v>
      </c>
    </row>
    <row r="30" ht="16.6" customHeight="1">
      <c r="A30" s="86" cm="1">
        <f t="array" ref="A30">'Start Here!'!A8</f>
        <v>0</v>
      </c>
      <c r="B30" s="87"/>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c r="HF30" s="88"/>
      <c r="HG30" s="88"/>
      <c r="HH30" s="88"/>
      <c r="HI30" s="88"/>
      <c r="HJ30" s="88"/>
      <c r="HK30" s="88"/>
      <c r="HL30" s="88"/>
      <c r="HM30" s="88"/>
      <c r="HN30" s="88"/>
      <c r="HO30" s="88"/>
      <c r="HP30" s="88"/>
      <c r="HQ30" s="88"/>
      <c r="HR30" s="88"/>
      <c r="HS30" s="88"/>
      <c r="HT30" s="88"/>
      <c r="HU30" s="88"/>
      <c r="HV30" s="88"/>
      <c r="HW30" s="88"/>
      <c r="HX30" s="88"/>
      <c r="HY30" s="88"/>
      <c r="HZ30" s="88"/>
      <c r="IA30" s="88"/>
      <c r="IB30" s="88"/>
      <c r="IC30" s="88"/>
      <c r="ID30" s="88"/>
      <c r="IE30" s="88"/>
      <c r="IF30" s="88"/>
      <c r="IG30" s="88"/>
      <c r="IH30" s="88"/>
      <c r="II30" s="88"/>
      <c r="IJ30" s="88"/>
      <c r="IK30" s="88"/>
      <c r="IL30" s="88"/>
      <c r="IM30" s="88"/>
      <c r="IN30" s="88"/>
      <c r="IO30" s="88"/>
      <c r="IP30" s="88"/>
      <c r="IQ30" s="88"/>
      <c r="IR30" s="88"/>
      <c r="IS30" s="88"/>
      <c r="IT30" s="88"/>
      <c r="IU30" s="88"/>
      <c r="IV30" s="88"/>
    </row>
    <row r="31" ht="16.6" customHeight="1">
      <c r="A31" t="s" s="89">
        <v>264</v>
      </c>
      <c r="B31" s="88"/>
      <c r="C31" s="88" cm="1">
        <f t="array" ref="C31">B36</f>
        <v>0</v>
      </c>
      <c r="D31" s="88" cm="1">
        <f t="array" ref="D31">C36</f>
        <v>0</v>
      </c>
      <c r="E31" s="88" cm="1">
        <f t="array" ref="E31">D36</f>
        <v>0</v>
      </c>
      <c r="F31" s="88" cm="1">
        <f t="array" ref="F31">E36</f>
        <v>0</v>
      </c>
      <c r="G31" s="88" cm="1">
        <f t="array" ref="G31">F36</f>
        <v>0</v>
      </c>
      <c r="H31" s="88" cm="1">
        <f t="array" ref="H31">G36</f>
        <v>0</v>
      </c>
      <c r="I31" s="88" cm="1">
        <f t="array" ref="I31">H36</f>
        <v>0</v>
      </c>
      <c r="J31" s="88" cm="1">
        <f t="array" ref="J31">I36</f>
        <v>0</v>
      </c>
      <c r="K31" s="88" cm="1">
        <f t="array" ref="K31">J36</f>
        <v>0</v>
      </c>
      <c r="L31" s="88" cm="1">
        <f t="array" ref="L31">K36</f>
        <v>0</v>
      </c>
      <c r="M31" s="88" cm="1">
        <f t="array" ref="M31">L36</f>
        <v>0</v>
      </c>
      <c r="N31" s="88" cm="1">
        <f t="array" ref="N31">M36</f>
        <v>0</v>
      </c>
      <c r="O31" s="88" cm="1">
        <f t="array" ref="O31">N36</f>
        <v>0</v>
      </c>
      <c r="P31" s="88" cm="1">
        <f t="array" ref="P31">O36</f>
        <v>0</v>
      </c>
      <c r="Q31" s="88" cm="1">
        <f t="array" ref="Q31">P36</f>
        <v>0</v>
      </c>
      <c r="R31" s="88" cm="1">
        <f t="array" ref="R31">Q36</f>
        <v>0</v>
      </c>
      <c r="S31" s="88" cm="1">
        <f t="array" ref="S31">R36</f>
        <v>0</v>
      </c>
      <c r="T31" s="88" cm="1">
        <f t="array" ref="T31">S36</f>
        <v>0</v>
      </c>
      <c r="U31" s="88" cm="1">
        <f t="array" ref="U31">T36</f>
        <v>0</v>
      </c>
      <c r="V31" s="88" cm="1">
        <f t="array" ref="V31">U36</f>
        <v>0</v>
      </c>
      <c r="W31" s="88" cm="1">
        <f t="array" ref="W31">V36</f>
        <v>0</v>
      </c>
      <c r="X31" s="88" cm="1">
        <f t="array" ref="X31">W36</f>
        <v>0</v>
      </c>
      <c r="Y31" s="88" cm="1">
        <f t="array" ref="Y31">X36</f>
        <v>0</v>
      </c>
      <c r="Z31" s="88" cm="1">
        <f t="array" ref="Z31">Y36</f>
        <v>0</v>
      </c>
      <c r="AA31" s="88" cm="1">
        <f t="array" ref="AA31">Z36</f>
        <v>0</v>
      </c>
      <c r="AB31" s="88" cm="1">
        <f t="array" ref="AB31">AA36</f>
        <v>0</v>
      </c>
      <c r="AC31" s="88" cm="1">
        <f t="array" ref="AC31">AB36</f>
        <v>0</v>
      </c>
      <c r="AD31" s="88" cm="1">
        <f t="array" ref="AD31">AC36</f>
        <v>0</v>
      </c>
      <c r="AE31" s="88" cm="1">
        <f t="array" ref="AE31">AD36</f>
        <v>0</v>
      </c>
      <c r="AF31" s="88" cm="1">
        <f t="array" ref="AF31">AE36</f>
        <v>0</v>
      </c>
      <c r="AG31" s="88" cm="1">
        <f t="array" ref="AG31">AF36</f>
        <v>0</v>
      </c>
      <c r="AH31" s="88" cm="1">
        <f t="array" ref="AH31">AG36</f>
        <v>0</v>
      </c>
      <c r="AI31" s="88" cm="1">
        <f t="array" ref="AI31">AH36</f>
        <v>0</v>
      </c>
      <c r="AJ31" s="88" cm="1">
        <f t="array" ref="AJ31">AI36</f>
        <v>0</v>
      </c>
      <c r="AK31" s="88" cm="1">
        <f t="array" ref="AK31">AJ36</f>
        <v>0</v>
      </c>
      <c r="AL31" s="88" cm="1">
        <f t="array" ref="AL31">AK36</f>
        <v>0</v>
      </c>
      <c r="AM31" s="88" cm="1">
        <f t="array" ref="AM31">AL36</f>
        <v>0</v>
      </c>
      <c r="AN31" s="88" cm="1">
        <f t="array" ref="AN31">AM36</f>
        <v>0</v>
      </c>
      <c r="AO31" s="88" cm="1">
        <f t="array" ref="AO31">AN36</f>
        <v>0</v>
      </c>
      <c r="AP31" s="88" cm="1">
        <f t="array" ref="AP31">AO36</f>
        <v>0</v>
      </c>
      <c r="AQ31" s="88" cm="1">
        <f t="array" ref="AQ31">AP36</f>
        <v>0</v>
      </c>
      <c r="AR31" s="88" cm="1">
        <f t="array" ref="AR31">AQ36</f>
        <v>0</v>
      </c>
      <c r="AS31" s="88" cm="1">
        <f t="array" ref="AS31">AR36</f>
        <v>0</v>
      </c>
      <c r="AT31" s="88" cm="1">
        <f t="array" ref="AT31">AS36</f>
        <v>0</v>
      </c>
      <c r="AU31" s="88" cm="1">
        <f t="array" ref="AU31">AT36</f>
        <v>0</v>
      </c>
      <c r="AV31" s="88" cm="1">
        <f t="array" ref="AV31">AU36</f>
        <v>0</v>
      </c>
      <c r="AW31" s="88" cm="1">
        <f t="array" ref="AW31">AV36</f>
        <v>0</v>
      </c>
      <c r="AX31" s="88" cm="1">
        <f t="array" ref="AX31">AW36</f>
        <v>0</v>
      </c>
      <c r="AY31" s="88" cm="1">
        <f t="array" ref="AY31">AX36</f>
        <v>0</v>
      </c>
      <c r="AZ31" s="88" cm="1">
        <f t="array" ref="AZ31">AY36</f>
        <v>0</v>
      </c>
      <c r="BA31" s="88" cm="1">
        <f t="array" ref="BA31">AZ36</f>
        <v>0</v>
      </c>
      <c r="BB31" s="88" cm="1">
        <f t="array" ref="BB31">BA36</f>
        <v>0</v>
      </c>
      <c r="BC31" s="88" cm="1">
        <f t="array" ref="BC31">BB36</f>
        <v>0</v>
      </c>
      <c r="BD31" s="88" cm="1">
        <f t="array" ref="BD31">BC36</f>
        <v>0</v>
      </c>
      <c r="BE31" s="88" cm="1">
        <f t="array" ref="BE31">BD36</f>
        <v>0</v>
      </c>
      <c r="BF31" s="88" cm="1">
        <f t="array" ref="BF31">BE36</f>
        <v>0</v>
      </c>
      <c r="BG31" s="88" cm="1">
        <f t="array" ref="BG31">BF36</f>
        <v>0</v>
      </c>
      <c r="BH31" s="88" cm="1">
        <f t="array" ref="BH31">BG36</f>
        <v>0</v>
      </c>
      <c r="BI31" s="88" cm="1">
        <f t="array" ref="BI31">BH36</f>
        <v>0</v>
      </c>
      <c r="BJ31" s="88" cm="1">
        <f t="array" ref="BJ31">BI36</f>
        <v>0</v>
      </c>
      <c r="BK31" s="88" cm="1">
        <f t="array" ref="BK31">BJ36</f>
        <v>0</v>
      </c>
      <c r="BL31" s="88" cm="1">
        <f t="array" ref="BL31">BK36</f>
        <v>0</v>
      </c>
      <c r="BM31" s="88" cm="1">
        <f t="array" ref="BM31">BL36</f>
        <v>0</v>
      </c>
      <c r="BN31" s="88" cm="1">
        <f t="array" ref="BN31">BM36</f>
        <v>0</v>
      </c>
      <c r="BO31" s="88" cm="1">
        <f t="array" ref="BO31">BN36</f>
        <v>0</v>
      </c>
      <c r="BP31" s="88" cm="1">
        <f t="array" ref="BP31">BO36</f>
        <v>0</v>
      </c>
      <c r="BQ31" s="88" cm="1">
        <f t="array" ref="BQ31">BP36</f>
        <v>0</v>
      </c>
      <c r="BR31" s="88" cm="1">
        <f t="array" ref="BR31">BQ36</f>
        <v>0</v>
      </c>
      <c r="BS31" s="88" cm="1">
        <f t="array" ref="BS31">BR36</f>
        <v>0</v>
      </c>
      <c r="BT31" s="88" cm="1">
        <f t="array" ref="BT31">BS36</f>
        <v>0</v>
      </c>
      <c r="BU31" s="88" cm="1">
        <f t="array" ref="BU31">BT36</f>
        <v>0</v>
      </c>
      <c r="BV31" s="88" cm="1">
        <f t="array" ref="BV31">BU36</f>
        <v>0</v>
      </c>
      <c r="BW31" s="88" cm="1">
        <f t="array" ref="BW31">BV36</f>
        <v>0</v>
      </c>
      <c r="BX31" s="88" cm="1">
        <f t="array" ref="BX31">BW36</f>
        <v>0</v>
      </c>
      <c r="BY31" s="88" cm="1">
        <f t="array" ref="BY31">BX36</f>
        <v>0</v>
      </c>
      <c r="BZ31" s="88" cm="1">
        <f t="array" ref="BZ31">BY36</f>
        <v>0</v>
      </c>
      <c r="CA31" s="88" cm="1">
        <f t="array" ref="CA31">BZ36</f>
        <v>0</v>
      </c>
      <c r="CB31" s="88" cm="1">
        <f t="array" ref="CB31">CA36</f>
        <v>0</v>
      </c>
      <c r="CC31" s="88" cm="1">
        <f t="array" ref="CC31">CB36</f>
        <v>0</v>
      </c>
      <c r="CD31" s="88" cm="1">
        <f t="array" ref="CD31">CC36</f>
        <v>0</v>
      </c>
      <c r="CE31" s="88" cm="1">
        <f t="array" ref="CE31">CD36</f>
        <v>0</v>
      </c>
      <c r="CF31" s="88" cm="1">
        <f t="array" ref="CF31">CE36</f>
        <v>0</v>
      </c>
      <c r="CG31" s="88" cm="1">
        <f t="array" ref="CG31">CF36</f>
        <v>0</v>
      </c>
      <c r="CH31" s="88" cm="1">
        <f t="array" ref="CH31">CG36</f>
        <v>0</v>
      </c>
      <c r="CI31" s="88" cm="1">
        <f t="array" ref="CI31">CH36</f>
        <v>0</v>
      </c>
      <c r="CJ31" s="88" cm="1">
        <f t="array" ref="CJ31">CI36</f>
        <v>0</v>
      </c>
      <c r="CK31" s="88" cm="1">
        <f t="array" ref="CK31">CJ36</f>
        <v>0</v>
      </c>
      <c r="CL31" s="88" cm="1">
        <f t="array" ref="CL31">CK36</f>
        <v>0</v>
      </c>
      <c r="CM31" s="88" cm="1">
        <f t="array" ref="CM31">CL36</f>
        <v>0</v>
      </c>
      <c r="CN31" s="88" cm="1">
        <f t="array" ref="CN31">CM36</f>
        <v>0</v>
      </c>
      <c r="CO31" s="88" cm="1">
        <f t="array" ref="CO31">CN36</f>
        <v>0</v>
      </c>
      <c r="CP31" s="88" cm="1">
        <f t="array" ref="CP31">CO36</f>
        <v>0</v>
      </c>
      <c r="CQ31" s="88" cm="1">
        <f t="array" ref="CQ31">CP36</f>
        <v>0</v>
      </c>
      <c r="CR31" s="88" cm="1">
        <f t="array" ref="CR31">CQ36</f>
        <v>0</v>
      </c>
      <c r="CS31" s="88" cm="1">
        <f t="array" ref="CS31">CR36</f>
        <v>0</v>
      </c>
      <c r="CT31" s="88" cm="1">
        <f t="array" ref="CT31">CS36</f>
        <v>0</v>
      </c>
      <c r="CU31" s="88" cm="1">
        <f t="array" ref="CU31">CT36</f>
        <v>0</v>
      </c>
      <c r="CV31" s="88" cm="1">
        <f t="array" ref="CV31">CU36</f>
        <v>0</v>
      </c>
      <c r="CW31" s="88" cm="1">
        <f t="array" ref="CW31">CV36</f>
        <v>0</v>
      </c>
      <c r="CX31" s="88" cm="1">
        <f t="array" ref="CX31">CW36</f>
        <v>0</v>
      </c>
      <c r="CY31" s="88" cm="1">
        <f t="array" ref="CY31">CX36</f>
        <v>0</v>
      </c>
      <c r="CZ31" s="88" cm="1">
        <f t="array" ref="CZ31">CY36</f>
        <v>0</v>
      </c>
      <c r="DA31" s="88" cm="1">
        <f t="array" ref="DA31">CZ36</f>
        <v>0</v>
      </c>
      <c r="DB31" s="88" cm="1">
        <f t="array" ref="DB31">DA36</f>
        <v>0</v>
      </c>
      <c r="DC31" s="88" cm="1">
        <f t="array" ref="DC31">DB36</f>
        <v>0</v>
      </c>
      <c r="DD31" s="88" cm="1">
        <f t="array" ref="DD31">DC36</f>
        <v>0</v>
      </c>
      <c r="DE31" s="88" cm="1">
        <f t="array" ref="DE31">DD36</f>
        <v>0</v>
      </c>
      <c r="DF31" s="88" cm="1">
        <f t="array" ref="DF31">DE36</f>
        <v>0</v>
      </c>
      <c r="DG31" s="88" cm="1">
        <f t="array" ref="DG31">DF36</f>
        <v>0</v>
      </c>
      <c r="DH31" s="88" cm="1">
        <f t="array" ref="DH31">DG36</f>
        <v>0</v>
      </c>
      <c r="DI31" s="88" cm="1">
        <f t="array" ref="DI31">DH36</f>
        <v>0</v>
      </c>
      <c r="DJ31" s="88" cm="1">
        <f t="array" ref="DJ31">DI36</f>
        <v>0</v>
      </c>
      <c r="DK31" s="88" cm="1">
        <f t="array" ref="DK31">DJ36</f>
        <v>0</v>
      </c>
      <c r="DL31" s="88" cm="1">
        <f t="array" ref="DL31">DK36</f>
        <v>0</v>
      </c>
      <c r="DM31" s="88" cm="1">
        <f t="array" ref="DM31">DL36</f>
        <v>0</v>
      </c>
      <c r="DN31" s="88" cm="1">
        <f t="array" ref="DN31">DM36</f>
        <v>0</v>
      </c>
      <c r="DO31" s="88" cm="1">
        <f t="array" ref="DO31">DN36</f>
        <v>0</v>
      </c>
      <c r="DP31" s="88" cm="1">
        <f t="array" ref="DP31">DO36</f>
        <v>0</v>
      </c>
      <c r="DQ31" s="88" cm="1">
        <f t="array" ref="DQ31">DP36</f>
        <v>0</v>
      </c>
      <c r="DR31" s="88" cm="1">
        <f t="array" ref="DR31">DQ36</f>
        <v>0</v>
      </c>
      <c r="DS31" s="88" cm="1">
        <f t="array" ref="DS31">DR36</f>
        <v>0</v>
      </c>
      <c r="DT31" s="88" cm="1">
        <f t="array" ref="DT31">DS36</f>
        <v>0</v>
      </c>
      <c r="DU31" s="88" cm="1">
        <f t="array" ref="DU31">DT36</f>
        <v>0</v>
      </c>
      <c r="DV31" s="88" cm="1">
        <f t="array" ref="DV31">DU36</f>
        <v>0</v>
      </c>
      <c r="DW31" s="88" cm="1">
        <f t="array" ref="DW31">DV36</f>
        <v>0</v>
      </c>
      <c r="DX31" s="88" cm="1">
        <f t="array" ref="DX31">DW36</f>
        <v>0</v>
      </c>
      <c r="DY31" s="88" cm="1">
        <f t="array" ref="DY31">DX36</f>
        <v>0</v>
      </c>
      <c r="DZ31" s="88" cm="1">
        <f t="array" ref="DZ31">DY36</f>
        <v>0</v>
      </c>
      <c r="EA31" s="88" cm="1">
        <f t="array" ref="EA31">DZ36</f>
        <v>0</v>
      </c>
      <c r="EB31" s="88" cm="1">
        <f t="array" ref="EB31">EA36</f>
        <v>0</v>
      </c>
      <c r="EC31" s="88" cm="1">
        <f t="array" ref="EC31">EB36</f>
        <v>0</v>
      </c>
      <c r="ED31" s="88" cm="1">
        <f t="array" ref="ED31">EC36</f>
        <v>0</v>
      </c>
      <c r="EE31" s="88" cm="1">
        <f t="array" ref="EE31">ED36</f>
        <v>0</v>
      </c>
      <c r="EF31" s="88" cm="1">
        <f t="array" ref="EF31">EE36</f>
        <v>0</v>
      </c>
      <c r="EG31" s="88" cm="1">
        <f t="array" ref="EG31">EF36</f>
        <v>0</v>
      </c>
      <c r="EH31" s="88" cm="1">
        <f t="array" ref="EH31">EG36</f>
        <v>0</v>
      </c>
      <c r="EI31" s="88" cm="1">
        <f t="array" ref="EI31">EH36</f>
        <v>0</v>
      </c>
      <c r="EJ31" s="88" cm="1">
        <f t="array" ref="EJ31">EI36</f>
        <v>0</v>
      </c>
      <c r="EK31" s="88" cm="1">
        <f t="array" ref="EK31">EJ36</f>
        <v>0</v>
      </c>
      <c r="EL31" s="88" cm="1">
        <f t="array" ref="EL31">EK36</f>
        <v>0</v>
      </c>
      <c r="EM31" s="88" cm="1">
        <f t="array" ref="EM31">EL36</f>
        <v>0</v>
      </c>
      <c r="EN31" s="88" cm="1">
        <f t="array" ref="EN31">EM36</f>
        <v>0</v>
      </c>
      <c r="EO31" s="88" cm="1">
        <f t="array" ref="EO31">EN36</f>
        <v>0</v>
      </c>
      <c r="EP31" s="88" cm="1">
        <f t="array" ref="EP31">EO36</f>
        <v>0</v>
      </c>
      <c r="EQ31" s="88" cm="1">
        <f t="array" ref="EQ31">EP36</f>
        <v>0</v>
      </c>
      <c r="ER31" s="88" cm="1">
        <f t="array" ref="ER31">EQ36</f>
        <v>0</v>
      </c>
      <c r="ES31" s="88" cm="1">
        <f t="array" ref="ES31">ER36</f>
        <v>0</v>
      </c>
      <c r="ET31" s="88" cm="1">
        <f t="array" ref="ET31">ES36</f>
        <v>0</v>
      </c>
      <c r="EU31" s="88" cm="1">
        <f t="array" ref="EU31">ET36</f>
        <v>0</v>
      </c>
      <c r="EV31" s="88" cm="1">
        <f t="array" ref="EV31">EU36</f>
        <v>0</v>
      </c>
      <c r="EW31" s="88" cm="1">
        <f t="array" ref="EW31">EV36</f>
        <v>0</v>
      </c>
      <c r="EX31" s="88" cm="1">
        <f t="array" ref="EX31">EW36</f>
        <v>0</v>
      </c>
      <c r="EY31" s="88" cm="1">
        <f t="array" ref="EY31">EX36</f>
        <v>0</v>
      </c>
      <c r="EZ31" s="88" cm="1">
        <f t="array" ref="EZ31">EY36</f>
        <v>0</v>
      </c>
      <c r="FA31" s="88" cm="1">
        <f t="array" ref="FA31">EZ36</f>
        <v>0</v>
      </c>
      <c r="FB31" s="88" cm="1">
        <f t="array" ref="FB31">FA36</f>
        <v>0</v>
      </c>
      <c r="FC31" s="88" cm="1">
        <f t="array" ref="FC31">FB36</f>
        <v>0</v>
      </c>
      <c r="FD31" s="88" cm="1">
        <f t="array" ref="FD31">FC36</f>
        <v>0</v>
      </c>
      <c r="FE31" s="88" cm="1">
        <f t="array" ref="FE31">FD36</f>
        <v>0</v>
      </c>
      <c r="FF31" s="88" cm="1">
        <f t="array" ref="FF31">FE36</f>
        <v>0</v>
      </c>
      <c r="FG31" s="88" cm="1">
        <f t="array" ref="FG31">FF36</f>
        <v>0</v>
      </c>
      <c r="FH31" s="88" cm="1">
        <f t="array" ref="FH31">FG36</f>
        <v>0</v>
      </c>
      <c r="FI31" s="88" cm="1">
        <f t="array" ref="FI31">FH36</f>
        <v>0</v>
      </c>
      <c r="FJ31" s="88" cm="1">
        <f t="array" ref="FJ31">FI36</f>
        <v>0</v>
      </c>
      <c r="FK31" s="88" cm="1">
        <f t="array" ref="FK31">FJ36</f>
        <v>0</v>
      </c>
      <c r="FL31" s="88" cm="1">
        <f t="array" ref="FL31">FK36</f>
        <v>0</v>
      </c>
      <c r="FM31" s="88" cm="1">
        <f t="array" ref="FM31">FL36</f>
        <v>0</v>
      </c>
      <c r="FN31" s="88" cm="1">
        <f t="array" ref="FN31">FM36</f>
        <v>0</v>
      </c>
      <c r="FO31" s="88" cm="1">
        <f t="array" ref="FO31">FN36</f>
        <v>0</v>
      </c>
      <c r="FP31" s="88" cm="1">
        <f t="array" ref="FP31">FO36</f>
        <v>0</v>
      </c>
      <c r="FQ31" s="88" cm="1">
        <f t="array" ref="FQ31">FP36</f>
        <v>0</v>
      </c>
      <c r="FR31" s="88" cm="1">
        <f t="array" ref="FR31">FQ36</f>
        <v>0</v>
      </c>
      <c r="FS31" s="88" cm="1">
        <f t="array" ref="FS31">FR36</f>
        <v>0</v>
      </c>
      <c r="FT31" s="88" cm="1">
        <f t="array" ref="FT31">FS36</f>
        <v>0</v>
      </c>
      <c r="FU31" s="88" cm="1">
        <f t="array" ref="FU31">FT36</f>
        <v>0</v>
      </c>
      <c r="FV31" s="88" cm="1">
        <f t="array" ref="FV31">FU36</f>
        <v>0</v>
      </c>
      <c r="FW31" s="88" cm="1">
        <f t="array" ref="FW31">FV36</f>
        <v>0</v>
      </c>
      <c r="FX31" s="88" cm="1">
        <f t="array" ref="FX31">FW36</f>
        <v>0</v>
      </c>
      <c r="FY31" s="88" cm="1">
        <f t="array" ref="FY31">FX36</f>
        <v>0</v>
      </c>
      <c r="FZ31" s="88" cm="1">
        <f t="array" ref="FZ31">FY36</f>
        <v>0</v>
      </c>
      <c r="GA31" s="88" cm="1">
        <f t="array" ref="GA31">FZ36</f>
        <v>0</v>
      </c>
      <c r="GB31" s="88" cm="1">
        <f t="array" ref="GB31">GA36</f>
        <v>0</v>
      </c>
      <c r="GC31" s="88" cm="1">
        <f t="array" ref="GC31">GB36</f>
        <v>0</v>
      </c>
      <c r="GD31" s="88" cm="1">
        <f t="array" ref="GD31">GC36</f>
        <v>0</v>
      </c>
      <c r="GE31" s="88" cm="1">
        <f t="array" ref="GE31">GD36</f>
        <v>0</v>
      </c>
      <c r="GF31" s="88" cm="1">
        <f t="array" ref="GF31">GE36</f>
        <v>0</v>
      </c>
      <c r="GG31" s="88" cm="1">
        <f t="array" ref="GG31">GF36</f>
        <v>0</v>
      </c>
      <c r="GH31" s="88" cm="1">
        <f t="array" ref="GH31">GG36</f>
        <v>0</v>
      </c>
      <c r="GI31" s="88" cm="1">
        <f t="array" ref="GI31">GH36</f>
        <v>0</v>
      </c>
      <c r="GJ31" s="88" cm="1">
        <f t="array" ref="GJ31">GI36</f>
        <v>0</v>
      </c>
      <c r="GK31" s="88" cm="1">
        <f t="array" ref="GK31">GJ36</f>
        <v>0</v>
      </c>
      <c r="GL31" s="88" cm="1">
        <f t="array" ref="GL31">GK36</f>
        <v>0</v>
      </c>
      <c r="GM31" s="88" cm="1">
        <f t="array" ref="GM31">GL36</f>
        <v>0</v>
      </c>
      <c r="GN31" s="88" cm="1">
        <f t="array" ref="GN31">GM36</f>
        <v>0</v>
      </c>
      <c r="GO31" s="88" cm="1">
        <f t="array" ref="GO31">GN36</f>
        <v>0</v>
      </c>
      <c r="GP31" s="88" cm="1">
        <f t="array" ref="GP31">GO36</f>
        <v>0</v>
      </c>
      <c r="GQ31" s="88" cm="1">
        <f t="array" ref="GQ31">GP36</f>
        <v>0</v>
      </c>
      <c r="GR31" s="88" cm="1">
        <f t="array" ref="GR31">GQ36</f>
        <v>0</v>
      </c>
      <c r="GS31" s="88" cm="1">
        <f t="array" ref="GS31">GR36</f>
        <v>0</v>
      </c>
      <c r="GT31" s="88" cm="1">
        <f t="array" ref="GT31">GS36</f>
        <v>0</v>
      </c>
      <c r="GU31" s="88" cm="1">
        <f t="array" ref="GU31">GT36</f>
        <v>0</v>
      </c>
      <c r="GV31" s="88" cm="1">
        <f t="array" ref="GV31">GU36</f>
        <v>0</v>
      </c>
      <c r="GW31" s="88" cm="1">
        <f t="array" ref="GW31">GV36</f>
        <v>0</v>
      </c>
      <c r="GX31" s="88" cm="1">
        <f t="array" ref="GX31">GW36</f>
        <v>0</v>
      </c>
      <c r="GY31" s="88" cm="1">
        <f t="array" ref="GY31">GX36</f>
        <v>0</v>
      </c>
      <c r="GZ31" s="88" cm="1">
        <f t="array" ref="GZ31">GY36</f>
        <v>0</v>
      </c>
      <c r="HA31" s="88" cm="1">
        <f t="array" ref="HA31">GZ36</f>
        <v>0</v>
      </c>
      <c r="HB31" s="88" cm="1">
        <f t="array" ref="HB31">HA36</f>
        <v>0</v>
      </c>
      <c r="HC31" s="88" cm="1">
        <f t="array" ref="HC31">HB36</f>
        <v>0</v>
      </c>
      <c r="HD31" s="88" cm="1">
        <f t="array" ref="HD31">HC36</f>
        <v>0</v>
      </c>
      <c r="HE31" s="88" cm="1">
        <f t="array" ref="HE31">HD36</f>
        <v>0</v>
      </c>
      <c r="HF31" s="88" cm="1">
        <f t="array" ref="HF31">HE36</f>
        <v>0</v>
      </c>
      <c r="HG31" s="88" cm="1">
        <f t="array" ref="HG31">HF36</f>
        <v>0</v>
      </c>
      <c r="HH31" s="88" cm="1">
        <f t="array" ref="HH31">HG36</f>
        <v>0</v>
      </c>
      <c r="HI31" s="88" cm="1">
        <f t="array" ref="HI31">HH36</f>
        <v>0</v>
      </c>
      <c r="HJ31" s="88" cm="1">
        <f t="array" ref="HJ31">HI36</f>
        <v>0</v>
      </c>
      <c r="HK31" s="88" cm="1">
        <f t="array" ref="HK31">HJ36</f>
        <v>0</v>
      </c>
      <c r="HL31" s="88" cm="1">
        <f t="array" ref="HL31">HK36</f>
        <v>0</v>
      </c>
      <c r="HM31" s="88" cm="1">
        <f t="array" ref="HM31">HL36</f>
        <v>0</v>
      </c>
      <c r="HN31" s="88" cm="1">
        <f t="array" ref="HN31">HM36</f>
        <v>0</v>
      </c>
      <c r="HO31" s="88" cm="1">
        <f t="array" ref="HO31">HN36</f>
        <v>0</v>
      </c>
      <c r="HP31" s="88" cm="1">
        <f t="array" ref="HP31">HO36</f>
        <v>0</v>
      </c>
      <c r="HQ31" s="88" cm="1">
        <f t="array" ref="HQ31">HP36</f>
        <v>0</v>
      </c>
      <c r="HR31" s="88" cm="1">
        <f t="array" ref="HR31">HQ36</f>
        <v>0</v>
      </c>
      <c r="HS31" s="88" cm="1">
        <f t="array" ref="HS31">HR36</f>
        <v>0</v>
      </c>
      <c r="HT31" s="88" cm="1">
        <f t="array" ref="HT31">HS36</f>
        <v>0</v>
      </c>
      <c r="HU31" s="88" cm="1">
        <f t="array" ref="HU31">HT36</f>
        <v>0</v>
      </c>
      <c r="HV31" s="88" cm="1">
        <f t="array" ref="HV31">HU36</f>
        <v>0</v>
      </c>
      <c r="HW31" s="88" cm="1">
        <f t="array" ref="HW31">HV36</f>
        <v>0</v>
      </c>
      <c r="HX31" s="88" cm="1">
        <f t="array" ref="HX31">HW36</f>
        <v>0</v>
      </c>
      <c r="HY31" s="88" cm="1">
        <f t="array" ref="HY31">HX36</f>
        <v>0</v>
      </c>
      <c r="HZ31" s="88" cm="1">
        <f t="array" ref="HZ31">HY36</f>
        <v>0</v>
      </c>
      <c r="IA31" s="88" cm="1">
        <f t="array" ref="IA31">HZ36</f>
        <v>0</v>
      </c>
      <c r="IB31" s="88" cm="1">
        <f t="array" ref="IB31">IA36</f>
        <v>0</v>
      </c>
      <c r="IC31" s="88" cm="1">
        <f t="array" ref="IC31">IB36</f>
        <v>0</v>
      </c>
      <c r="ID31" s="88" cm="1">
        <f t="array" ref="ID31">IC36</f>
        <v>0</v>
      </c>
      <c r="IE31" s="88" cm="1">
        <f t="array" ref="IE31">ID36</f>
        <v>0</v>
      </c>
      <c r="IF31" s="88" cm="1">
        <f t="array" ref="IF31">IE36</f>
        <v>0</v>
      </c>
      <c r="IG31" s="88" cm="1">
        <f t="array" ref="IG31">IF36</f>
        <v>0</v>
      </c>
      <c r="IH31" s="88" cm="1">
        <f t="array" ref="IH31">IG36</f>
        <v>0</v>
      </c>
      <c r="II31" s="88" cm="1">
        <f t="array" ref="II31">IH36</f>
        <v>0</v>
      </c>
      <c r="IJ31" s="88" cm="1">
        <f t="array" ref="IJ31">II36</f>
        <v>0</v>
      </c>
      <c r="IK31" s="88" cm="1">
        <f t="array" ref="IK31">IJ36</f>
        <v>0</v>
      </c>
      <c r="IL31" s="88" cm="1">
        <f t="array" ref="IL31">IK36</f>
        <v>0</v>
      </c>
      <c r="IM31" s="88" cm="1">
        <f t="array" ref="IM31">IL36</f>
        <v>0</v>
      </c>
      <c r="IN31" s="88" cm="1">
        <f t="array" ref="IN31">IM36</f>
        <v>0</v>
      </c>
      <c r="IO31" s="88" cm="1">
        <f t="array" ref="IO31">IN36</f>
        <v>0</v>
      </c>
      <c r="IP31" s="88" cm="1">
        <f t="array" ref="IP31">IO36</f>
        <v>0</v>
      </c>
      <c r="IQ31" s="88" cm="1">
        <f t="array" ref="IQ31">IP36</f>
        <v>0</v>
      </c>
      <c r="IR31" s="88" cm="1">
        <f t="array" ref="IR31">IQ36</f>
        <v>0</v>
      </c>
      <c r="IS31" s="88" cm="1">
        <f t="array" ref="IS31">IR36</f>
        <v>0</v>
      </c>
      <c r="IT31" s="88" cm="1">
        <f t="array" ref="IT31">IS36</f>
        <v>0</v>
      </c>
      <c r="IU31" s="88" cm="1">
        <f t="array" ref="IU31">IT36</f>
        <v>0</v>
      </c>
      <c r="IV31" s="88" cm="1">
        <f t="array" ref="IV31">IU36</f>
        <v>0</v>
      </c>
    </row>
    <row r="32" ht="16.6" customHeight="1">
      <c r="A32" t="s" s="90">
        <v>265</v>
      </c>
      <c r="B32" s="88"/>
      <c r="C32" s="88" cm="1">
        <f t="array" ref="C32">('Start Here!'!$C$8/12)*C31</f>
        <v>0</v>
      </c>
      <c r="D32" s="88" cm="1">
        <f t="array" ref="D32">('Start Here!'!$C$8/12)*D31</f>
        <v>0</v>
      </c>
      <c r="E32" s="88" cm="1">
        <f t="array" ref="E32">('Start Here!'!$C$8/12)*E31</f>
        <v>0</v>
      </c>
      <c r="F32" s="88" cm="1">
        <f t="array" ref="F32">('Start Here!'!$C$8/12)*F31</f>
        <v>0</v>
      </c>
      <c r="G32" s="88" cm="1">
        <f t="array" ref="G32">('Start Here!'!$C$8/12)*G31</f>
        <v>0</v>
      </c>
      <c r="H32" s="88" cm="1">
        <f t="array" ref="H32">('Start Here!'!$C$8/12)*H31</f>
        <v>0</v>
      </c>
      <c r="I32" s="88" cm="1">
        <f t="array" ref="I32">('Start Here!'!$C$8/12)*I31</f>
        <v>0</v>
      </c>
      <c r="J32" s="88" cm="1">
        <f t="array" ref="J32">('Start Here!'!$C$8/12)*J31</f>
        <v>0</v>
      </c>
      <c r="K32" s="88" cm="1">
        <f t="array" ref="K32">('Start Here!'!$C$8/12)*K31</f>
        <v>0</v>
      </c>
      <c r="L32" s="88" cm="1">
        <f t="array" ref="L32">('Start Here!'!$C$8/12)*L31</f>
        <v>0</v>
      </c>
      <c r="M32" s="88" cm="1">
        <f t="array" ref="M32">('Start Here!'!$C$8/12)*M31</f>
        <v>0</v>
      </c>
      <c r="N32" s="88" cm="1">
        <f t="array" ref="N32">('Start Here!'!$C$8/12)*N31</f>
        <v>0</v>
      </c>
      <c r="O32" s="88" cm="1">
        <f t="array" ref="O32">('Start Here!'!$C$8/12)*O31</f>
        <v>0</v>
      </c>
      <c r="P32" s="88" cm="1">
        <f t="array" ref="P32">('Start Here!'!$C$8/12)*P31</f>
        <v>0</v>
      </c>
      <c r="Q32" s="88" cm="1">
        <f t="array" ref="Q32">('Start Here!'!$C$8/12)*Q31</f>
        <v>0</v>
      </c>
      <c r="R32" s="88" cm="1">
        <f t="array" ref="R32">('Start Here!'!$C$8/12)*R31</f>
        <v>0</v>
      </c>
      <c r="S32" s="88" cm="1">
        <f t="array" ref="S32">('Start Here!'!$C$8/12)*S31</f>
        <v>0</v>
      </c>
      <c r="T32" s="88" cm="1">
        <f t="array" ref="T32">('Start Here!'!$C$8/12)*T31</f>
        <v>0</v>
      </c>
      <c r="U32" s="88" cm="1">
        <f t="array" ref="U32">('Start Here!'!$C$8/12)*U31</f>
        <v>0</v>
      </c>
      <c r="V32" s="88" cm="1">
        <f t="array" ref="V32">('Start Here!'!$C$8/12)*V31</f>
        <v>0</v>
      </c>
      <c r="W32" s="88" cm="1">
        <f t="array" ref="W32">('Start Here!'!$C$8/12)*W31</f>
        <v>0</v>
      </c>
      <c r="X32" s="88" cm="1">
        <f t="array" ref="X32">('Start Here!'!$C$8/12)*X31</f>
        <v>0</v>
      </c>
      <c r="Y32" s="88" cm="1">
        <f t="array" ref="Y32">('Start Here!'!$C$8/12)*Y31</f>
        <v>0</v>
      </c>
      <c r="Z32" s="88" cm="1">
        <f t="array" ref="Z32">('Start Here!'!$C$8/12)*Z31</f>
        <v>0</v>
      </c>
      <c r="AA32" s="88" cm="1">
        <f t="array" ref="AA32">('Start Here!'!$C$8/12)*AA31</f>
        <v>0</v>
      </c>
      <c r="AB32" s="88" cm="1">
        <f t="array" ref="AB32">('Start Here!'!$C$8/12)*AB31</f>
        <v>0</v>
      </c>
      <c r="AC32" s="88" cm="1">
        <f t="array" ref="AC32">('Start Here!'!$C$8/12)*AC31</f>
        <v>0</v>
      </c>
      <c r="AD32" s="88" cm="1">
        <f t="array" ref="AD32">('Start Here!'!$C$8/12)*AD31</f>
        <v>0</v>
      </c>
      <c r="AE32" s="88" cm="1">
        <f t="array" ref="AE32">('Start Here!'!$C$8/12)*AE31</f>
        <v>0</v>
      </c>
      <c r="AF32" s="88" cm="1">
        <f t="array" ref="AF32">('Start Here!'!$C$8/12)*AF31</f>
        <v>0</v>
      </c>
      <c r="AG32" s="88" cm="1">
        <f t="array" ref="AG32">('Start Here!'!$C$8/12)*AG31</f>
        <v>0</v>
      </c>
      <c r="AH32" s="88" cm="1">
        <f t="array" ref="AH32">('Start Here!'!$C$8/12)*AH31</f>
        <v>0</v>
      </c>
      <c r="AI32" s="88" cm="1">
        <f t="array" ref="AI32">('Start Here!'!$C$8/12)*AI31</f>
        <v>0</v>
      </c>
      <c r="AJ32" s="88" cm="1">
        <f t="array" ref="AJ32">('Start Here!'!$C$8/12)*AJ31</f>
        <v>0</v>
      </c>
      <c r="AK32" s="88" cm="1">
        <f t="array" ref="AK32">('Start Here!'!$C$8/12)*AK31</f>
        <v>0</v>
      </c>
      <c r="AL32" s="88" cm="1">
        <f t="array" ref="AL32">('Start Here!'!$C$8/12)*AL31</f>
        <v>0</v>
      </c>
      <c r="AM32" s="88" cm="1">
        <f t="array" ref="AM32">('Start Here!'!$C$8/12)*AM31</f>
        <v>0</v>
      </c>
      <c r="AN32" s="88" cm="1">
        <f t="array" ref="AN32">('Start Here!'!$C$8/12)*AN31</f>
        <v>0</v>
      </c>
      <c r="AO32" s="88" cm="1">
        <f t="array" ref="AO32">('Start Here!'!$C$8/12)*AO31</f>
        <v>0</v>
      </c>
      <c r="AP32" s="88" cm="1">
        <f t="array" ref="AP32">('Start Here!'!$C$8/12)*AP31</f>
        <v>0</v>
      </c>
      <c r="AQ32" s="88" cm="1">
        <f t="array" ref="AQ32">('Start Here!'!$C$8/12)*AQ31</f>
        <v>0</v>
      </c>
      <c r="AR32" s="88" cm="1">
        <f t="array" ref="AR32">('Start Here!'!$C$8/12)*AR31</f>
        <v>0</v>
      </c>
      <c r="AS32" s="88" cm="1">
        <f t="array" ref="AS32">('Start Here!'!$C$8/12)*AS31</f>
        <v>0</v>
      </c>
      <c r="AT32" s="88" cm="1">
        <f t="array" ref="AT32">('Start Here!'!$C$8/12)*AT31</f>
        <v>0</v>
      </c>
      <c r="AU32" s="88" cm="1">
        <f t="array" ref="AU32">('Start Here!'!$C$8/12)*AU31</f>
        <v>0</v>
      </c>
      <c r="AV32" s="88" cm="1">
        <f t="array" ref="AV32">('Start Here!'!$C$8/12)*AV31</f>
        <v>0</v>
      </c>
      <c r="AW32" s="88" cm="1">
        <f t="array" ref="AW32">('Start Here!'!$C$8/12)*AW31</f>
        <v>0</v>
      </c>
      <c r="AX32" s="88" cm="1">
        <f t="array" ref="AX32">('Start Here!'!$C$8/12)*AX31</f>
        <v>0</v>
      </c>
      <c r="AY32" s="88" cm="1">
        <f t="array" ref="AY32">('Start Here!'!$C$8/12)*AY31</f>
        <v>0</v>
      </c>
      <c r="AZ32" s="88" cm="1">
        <f t="array" ref="AZ32">('Start Here!'!$C$8/12)*AZ31</f>
        <v>0</v>
      </c>
      <c r="BA32" s="88" cm="1">
        <f t="array" ref="BA32">('Start Here!'!$C$8/12)*BA31</f>
        <v>0</v>
      </c>
      <c r="BB32" s="88" cm="1">
        <f t="array" ref="BB32">('Start Here!'!$C$8/12)*BB31</f>
        <v>0</v>
      </c>
      <c r="BC32" s="88" cm="1">
        <f t="array" ref="BC32">('Start Here!'!$C$8/12)*BC31</f>
        <v>0</v>
      </c>
      <c r="BD32" s="88" cm="1">
        <f t="array" ref="BD32">('Start Here!'!$C$8/12)*BD31</f>
        <v>0</v>
      </c>
      <c r="BE32" s="88" cm="1">
        <f t="array" ref="BE32">('Start Here!'!$C$8/12)*BE31</f>
        <v>0</v>
      </c>
      <c r="BF32" s="88" cm="1">
        <f t="array" ref="BF32">('Start Here!'!$C$8/12)*BF31</f>
        <v>0</v>
      </c>
      <c r="BG32" s="88" cm="1">
        <f t="array" ref="BG32">('Start Here!'!$C$8/12)*BG31</f>
        <v>0</v>
      </c>
      <c r="BH32" s="88" cm="1">
        <f t="array" ref="BH32">('Start Here!'!$C$8/12)*BH31</f>
        <v>0</v>
      </c>
      <c r="BI32" s="88" cm="1">
        <f t="array" ref="BI32">('Start Here!'!$C$8/12)*BI31</f>
        <v>0</v>
      </c>
      <c r="BJ32" s="88" cm="1">
        <f t="array" ref="BJ32">('Start Here!'!$C$8/12)*BJ31</f>
        <v>0</v>
      </c>
      <c r="BK32" s="88" cm="1">
        <f t="array" ref="BK32">('Start Here!'!$C$8/12)*BK31</f>
        <v>0</v>
      </c>
      <c r="BL32" s="88" cm="1">
        <f t="array" ref="BL32">('Start Here!'!$C$8/12)*BL31</f>
        <v>0</v>
      </c>
      <c r="BM32" s="88" cm="1">
        <f t="array" ref="BM32">('Start Here!'!$C$8/12)*BM31</f>
        <v>0</v>
      </c>
      <c r="BN32" s="88" cm="1">
        <f t="array" ref="BN32">('Start Here!'!$C$8/12)*BN31</f>
        <v>0</v>
      </c>
      <c r="BO32" s="88" cm="1">
        <f t="array" ref="BO32">('Start Here!'!$C$8/12)*BO31</f>
        <v>0</v>
      </c>
      <c r="BP32" s="88" cm="1">
        <f t="array" ref="BP32">('Start Here!'!$C$8/12)*BP31</f>
        <v>0</v>
      </c>
      <c r="BQ32" s="88" cm="1">
        <f t="array" ref="BQ32">('Start Here!'!$C$8/12)*BQ31</f>
        <v>0</v>
      </c>
      <c r="BR32" s="88" cm="1">
        <f t="array" ref="BR32">('Start Here!'!$C$8/12)*BR31</f>
        <v>0</v>
      </c>
      <c r="BS32" s="88" cm="1">
        <f t="array" ref="BS32">('Start Here!'!$C$8/12)*BS31</f>
        <v>0</v>
      </c>
      <c r="BT32" s="88" cm="1">
        <f t="array" ref="BT32">('Start Here!'!$C$8/12)*BT31</f>
        <v>0</v>
      </c>
      <c r="BU32" s="88" cm="1">
        <f t="array" ref="BU32">('Start Here!'!$C$8/12)*BU31</f>
        <v>0</v>
      </c>
      <c r="BV32" s="88" cm="1">
        <f t="array" ref="BV32">('Start Here!'!$C$8/12)*BV31</f>
        <v>0</v>
      </c>
      <c r="BW32" s="88" cm="1">
        <f t="array" ref="BW32">('Start Here!'!$C$8/12)*BW31</f>
        <v>0</v>
      </c>
      <c r="BX32" s="88" cm="1">
        <f t="array" ref="BX32">('Start Here!'!$C$8/12)*BX31</f>
        <v>0</v>
      </c>
      <c r="BY32" s="88" cm="1">
        <f t="array" ref="BY32">('Start Here!'!$C$8/12)*BY31</f>
        <v>0</v>
      </c>
      <c r="BZ32" s="88" cm="1">
        <f t="array" ref="BZ32">('Start Here!'!$C$8/12)*BZ31</f>
        <v>0</v>
      </c>
      <c r="CA32" s="88" cm="1">
        <f t="array" ref="CA32">('Start Here!'!$C$8/12)*CA31</f>
        <v>0</v>
      </c>
      <c r="CB32" s="88" cm="1">
        <f t="array" ref="CB32">('Start Here!'!$C$8/12)*CB31</f>
        <v>0</v>
      </c>
      <c r="CC32" s="88" cm="1">
        <f t="array" ref="CC32">('Start Here!'!$C$8/12)*CC31</f>
        <v>0</v>
      </c>
      <c r="CD32" s="88" cm="1">
        <f t="array" ref="CD32">('Start Here!'!$C$8/12)*CD31</f>
        <v>0</v>
      </c>
      <c r="CE32" s="88" cm="1">
        <f t="array" ref="CE32">('Start Here!'!$C$8/12)*CE31</f>
        <v>0</v>
      </c>
      <c r="CF32" s="88" cm="1">
        <f t="array" ref="CF32">('Start Here!'!$C$8/12)*CF31</f>
        <v>0</v>
      </c>
      <c r="CG32" s="88" cm="1">
        <f t="array" ref="CG32">('Start Here!'!$C$8/12)*CG31</f>
        <v>0</v>
      </c>
      <c r="CH32" s="88" cm="1">
        <f t="array" ref="CH32">('Start Here!'!$C$8/12)*CH31</f>
        <v>0</v>
      </c>
      <c r="CI32" s="88" cm="1">
        <f t="array" ref="CI32">('Start Here!'!$C$8/12)*CI31</f>
        <v>0</v>
      </c>
      <c r="CJ32" s="88" cm="1">
        <f t="array" ref="CJ32">('Start Here!'!$C$8/12)*CJ31</f>
        <v>0</v>
      </c>
      <c r="CK32" s="88" cm="1">
        <f t="array" ref="CK32">('Start Here!'!$C$8/12)*CK31</f>
        <v>0</v>
      </c>
      <c r="CL32" s="88" cm="1">
        <f t="array" ref="CL32">('Start Here!'!$C$8/12)*CL31</f>
        <v>0</v>
      </c>
      <c r="CM32" s="88" cm="1">
        <f t="array" ref="CM32">('Start Here!'!$C$8/12)*CM31</f>
        <v>0</v>
      </c>
      <c r="CN32" s="88" cm="1">
        <f t="array" ref="CN32">('Start Here!'!$C$8/12)*CN31</f>
        <v>0</v>
      </c>
      <c r="CO32" s="88" cm="1">
        <f t="array" ref="CO32">('Start Here!'!$C$8/12)*CO31</f>
        <v>0</v>
      </c>
      <c r="CP32" s="88" cm="1">
        <f t="array" ref="CP32">('Start Here!'!$C$8/12)*CP31</f>
        <v>0</v>
      </c>
      <c r="CQ32" s="88" cm="1">
        <f t="array" ref="CQ32">('Start Here!'!$C$8/12)*CQ31</f>
        <v>0</v>
      </c>
      <c r="CR32" s="88" cm="1">
        <f t="array" ref="CR32">('Start Here!'!$C$8/12)*CR31</f>
        <v>0</v>
      </c>
      <c r="CS32" s="88" cm="1">
        <f t="array" ref="CS32">('Start Here!'!$C$8/12)*CS31</f>
        <v>0</v>
      </c>
      <c r="CT32" s="88" cm="1">
        <f t="array" ref="CT32">('Start Here!'!$C$8/12)*CT31</f>
        <v>0</v>
      </c>
      <c r="CU32" s="88" cm="1">
        <f t="array" ref="CU32">('Start Here!'!$C$8/12)*CU31</f>
        <v>0</v>
      </c>
      <c r="CV32" s="88" cm="1">
        <f t="array" ref="CV32">('Start Here!'!$C$8/12)*CV31</f>
        <v>0</v>
      </c>
      <c r="CW32" s="88" cm="1">
        <f t="array" ref="CW32">('Start Here!'!$C$8/12)*CW31</f>
        <v>0</v>
      </c>
      <c r="CX32" s="88" cm="1">
        <f t="array" ref="CX32">('Start Here!'!$C$8/12)*CX31</f>
        <v>0</v>
      </c>
      <c r="CY32" s="88" cm="1">
        <f t="array" ref="CY32">('Start Here!'!$C$8/12)*CY31</f>
        <v>0</v>
      </c>
      <c r="CZ32" s="88" cm="1">
        <f t="array" ref="CZ32">('Start Here!'!$C$8/12)*CZ31</f>
        <v>0</v>
      </c>
      <c r="DA32" s="88" cm="1">
        <f t="array" ref="DA32">('Start Here!'!$C$8/12)*DA31</f>
        <v>0</v>
      </c>
      <c r="DB32" s="88" cm="1">
        <f t="array" ref="DB32">('Start Here!'!$C$8/12)*DB31</f>
        <v>0</v>
      </c>
      <c r="DC32" s="88" cm="1">
        <f t="array" ref="DC32">('Start Here!'!$C$8/12)*DC31</f>
        <v>0</v>
      </c>
      <c r="DD32" s="88" cm="1">
        <f t="array" ref="DD32">('Start Here!'!$C$8/12)*DD31</f>
        <v>0</v>
      </c>
      <c r="DE32" s="88" cm="1">
        <f t="array" ref="DE32">('Start Here!'!$C$8/12)*DE31</f>
        <v>0</v>
      </c>
      <c r="DF32" s="88" cm="1">
        <f t="array" ref="DF32">('Start Here!'!$C$8/12)*DF31</f>
        <v>0</v>
      </c>
      <c r="DG32" s="88" cm="1">
        <f t="array" ref="DG32">('Start Here!'!$C$8/12)*DG31</f>
        <v>0</v>
      </c>
      <c r="DH32" s="88" cm="1">
        <f t="array" ref="DH32">('Start Here!'!$C$8/12)*DH31</f>
        <v>0</v>
      </c>
      <c r="DI32" s="88" cm="1">
        <f t="array" ref="DI32">('Start Here!'!$C$8/12)*DI31</f>
        <v>0</v>
      </c>
      <c r="DJ32" s="88" cm="1">
        <f t="array" ref="DJ32">('Start Here!'!$C$8/12)*DJ31</f>
        <v>0</v>
      </c>
      <c r="DK32" s="88" cm="1">
        <f t="array" ref="DK32">('Start Here!'!$C$8/12)*DK31</f>
        <v>0</v>
      </c>
      <c r="DL32" s="88" cm="1">
        <f t="array" ref="DL32">('Start Here!'!$C$8/12)*DL31</f>
        <v>0</v>
      </c>
      <c r="DM32" s="88" cm="1">
        <f t="array" ref="DM32">('Start Here!'!$C$8/12)*DM31</f>
        <v>0</v>
      </c>
      <c r="DN32" s="88" cm="1">
        <f t="array" ref="DN32">('Start Here!'!$C$8/12)*DN31</f>
        <v>0</v>
      </c>
      <c r="DO32" s="88" cm="1">
        <f t="array" ref="DO32">('Start Here!'!$C$8/12)*DO31</f>
        <v>0</v>
      </c>
      <c r="DP32" s="88" cm="1">
        <f t="array" ref="DP32">('Start Here!'!$C$8/12)*DP31</f>
        <v>0</v>
      </c>
      <c r="DQ32" s="88" cm="1">
        <f t="array" ref="DQ32">('Start Here!'!$C$8/12)*DQ31</f>
        <v>0</v>
      </c>
      <c r="DR32" s="88" cm="1">
        <f t="array" ref="DR32">('Start Here!'!$C$8/12)*DR31</f>
        <v>0</v>
      </c>
      <c r="DS32" s="88" cm="1">
        <f t="array" ref="DS32">('Start Here!'!$C$8/12)*DS31</f>
        <v>0</v>
      </c>
      <c r="DT32" s="88" cm="1">
        <f t="array" ref="DT32">('Start Here!'!$C$8/12)*DT31</f>
        <v>0</v>
      </c>
      <c r="DU32" s="88" cm="1">
        <f t="array" ref="DU32">('Start Here!'!$C$8/12)*DU31</f>
        <v>0</v>
      </c>
      <c r="DV32" s="88" cm="1">
        <f t="array" ref="DV32">('Start Here!'!$C$8/12)*DV31</f>
        <v>0</v>
      </c>
      <c r="DW32" s="88" cm="1">
        <f t="array" ref="DW32">('Start Here!'!$C$8/12)*DW31</f>
        <v>0</v>
      </c>
      <c r="DX32" s="88" cm="1">
        <f t="array" ref="DX32">('Start Here!'!$C$8/12)*DX31</f>
        <v>0</v>
      </c>
      <c r="DY32" s="88" cm="1">
        <f t="array" ref="DY32">('Start Here!'!$C$8/12)*DY31</f>
        <v>0</v>
      </c>
      <c r="DZ32" s="88" cm="1">
        <f t="array" ref="DZ32">('Start Here!'!$C$8/12)*DZ31</f>
        <v>0</v>
      </c>
      <c r="EA32" s="88" cm="1">
        <f t="array" ref="EA32">('Start Here!'!$C$8/12)*EA31</f>
        <v>0</v>
      </c>
      <c r="EB32" s="88" cm="1">
        <f t="array" ref="EB32">('Start Here!'!$C$8/12)*EB31</f>
        <v>0</v>
      </c>
      <c r="EC32" s="88" cm="1">
        <f t="array" ref="EC32">('Start Here!'!$C$8/12)*EC31</f>
        <v>0</v>
      </c>
      <c r="ED32" s="88" cm="1">
        <f t="array" ref="ED32">('Start Here!'!$C$8/12)*ED31</f>
        <v>0</v>
      </c>
      <c r="EE32" s="88" cm="1">
        <f t="array" ref="EE32">('Start Here!'!$C$8/12)*EE31</f>
        <v>0</v>
      </c>
      <c r="EF32" s="88" cm="1">
        <f t="array" ref="EF32">('Start Here!'!$C$8/12)*EF31</f>
        <v>0</v>
      </c>
      <c r="EG32" s="88" cm="1">
        <f t="array" ref="EG32">('Start Here!'!$C$8/12)*EG31</f>
        <v>0</v>
      </c>
      <c r="EH32" s="88" cm="1">
        <f t="array" ref="EH32">('Start Here!'!$C$8/12)*EH31</f>
        <v>0</v>
      </c>
      <c r="EI32" s="88" cm="1">
        <f t="array" ref="EI32">('Start Here!'!$C$8/12)*EI31</f>
        <v>0</v>
      </c>
      <c r="EJ32" s="88" cm="1">
        <f t="array" ref="EJ32">('Start Here!'!$C$8/12)*EJ31</f>
        <v>0</v>
      </c>
      <c r="EK32" s="88" cm="1">
        <f t="array" ref="EK32">('Start Here!'!$C$8/12)*EK31</f>
        <v>0</v>
      </c>
      <c r="EL32" s="88" cm="1">
        <f t="array" ref="EL32">('Start Here!'!$C$8/12)*EL31</f>
        <v>0</v>
      </c>
      <c r="EM32" s="88" cm="1">
        <f t="array" ref="EM32">('Start Here!'!$C$8/12)*EM31</f>
        <v>0</v>
      </c>
      <c r="EN32" s="88" cm="1">
        <f t="array" ref="EN32">('Start Here!'!$C$8/12)*EN31</f>
        <v>0</v>
      </c>
      <c r="EO32" s="88" cm="1">
        <f t="array" ref="EO32">('Start Here!'!$C$8/12)*EO31</f>
        <v>0</v>
      </c>
      <c r="EP32" s="88" cm="1">
        <f t="array" ref="EP32">('Start Here!'!$C$8/12)*EP31</f>
        <v>0</v>
      </c>
      <c r="EQ32" s="88" cm="1">
        <f t="array" ref="EQ32">('Start Here!'!$C$8/12)*EQ31</f>
        <v>0</v>
      </c>
      <c r="ER32" s="88" cm="1">
        <f t="array" ref="ER32">('Start Here!'!$C$8/12)*ER31</f>
        <v>0</v>
      </c>
      <c r="ES32" s="88" cm="1">
        <f t="array" ref="ES32">('Start Here!'!$C$8/12)*ES31</f>
        <v>0</v>
      </c>
      <c r="ET32" s="88" cm="1">
        <f t="array" ref="ET32">('Start Here!'!$C$8/12)*ET31</f>
        <v>0</v>
      </c>
      <c r="EU32" s="88" cm="1">
        <f t="array" ref="EU32">('Start Here!'!$C$8/12)*EU31</f>
        <v>0</v>
      </c>
      <c r="EV32" s="88" cm="1">
        <f t="array" ref="EV32">('Start Here!'!$C$8/12)*EV31</f>
        <v>0</v>
      </c>
      <c r="EW32" s="88" cm="1">
        <f t="array" ref="EW32">('Start Here!'!$C$8/12)*EW31</f>
        <v>0</v>
      </c>
      <c r="EX32" s="88" cm="1">
        <f t="array" ref="EX32">('Start Here!'!$C$8/12)*EX31</f>
        <v>0</v>
      </c>
      <c r="EY32" s="88" cm="1">
        <f t="array" ref="EY32">('Start Here!'!$C$8/12)*EY31</f>
        <v>0</v>
      </c>
      <c r="EZ32" s="88" cm="1">
        <f t="array" ref="EZ32">('Start Here!'!$C$8/12)*EZ31</f>
        <v>0</v>
      </c>
      <c r="FA32" s="88" cm="1">
        <f t="array" ref="FA32">('Start Here!'!$C$8/12)*FA31</f>
        <v>0</v>
      </c>
      <c r="FB32" s="88" cm="1">
        <f t="array" ref="FB32">('Start Here!'!$C$8/12)*FB31</f>
        <v>0</v>
      </c>
      <c r="FC32" s="88" cm="1">
        <f t="array" ref="FC32">('Start Here!'!$C$8/12)*FC31</f>
        <v>0</v>
      </c>
      <c r="FD32" s="88" cm="1">
        <f t="array" ref="FD32">('Start Here!'!$C$8/12)*FD31</f>
        <v>0</v>
      </c>
      <c r="FE32" s="88" cm="1">
        <f t="array" ref="FE32">('Start Here!'!$C$8/12)*FE31</f>
        <v>0</v>
      </c>
      <c r="FF32" s="88" cm="1">
        <f t="array" ref="FF32">('Start Here!'!$C$8/12)*FF31</f>
        <v>0</v>
      </c>
      <c r="FG32" s="88" cm="1">
        <f t="array" ref="FG32">('Start Here!'!$C$8/12)*FG31</f>
        <v>0</v>
      </c>
      <c r="FH32" s="88" cm="1">
        <f t="array" ref="FH32">('Start Here!'!$C$8/12)*FH31</f>
        <v>0</v>
      </c>
      <c r="FI32" s="88" cm="1">
        <f t="array" ref="FI32">('Start Here!'!$C$8/12)*FI31</f>
        <v>0</v>
      </c>
      <c r="FJ32" s="88" cm="1">
        <f t="array" ref="FJ32">('Start Here!'!$C$8/12)*FJ31</f>
        <v>0</v>
      </c>
      <c r="FK32" s="88" cm="1">
        <f t="array" ref="FK32">('Start Here!'!$C$8/12)*FK31</f>
        <v>0</v>
      </c>
      <c r="FL32" s="88" cm="1">
        <f t="array" ref="FL32">('Start Here!'!$C$8/12)*FL31</f>
        <v>0</v>
      </c>
      <c r="FM32" s="88" cm="1">
        <f t="array" ref="FM32">('Start Here!'!$C$8/12)*FM31</f>
        <v>0</v>
      </c>
      <c r="FN32" s="88" cm="1">
        <f t="array" ref="FN32">('Start Here!'!$C$8/12)*FN31</f>
        <v>0</v>
      </c>
      <c r="FO32" s="88" cm="1">
        <f t="array" ref="FO32">('Start Here!'!$C$8/12)*FO31</f>
        <v>0</v>
      </c>
      <c r="FP32" s="88" cm="1">
        <f t="array" ref="FP32">('Start Here!'!$C$8/12)*FP31</f>
        <v>0</v>
      </c>
      <c r="FQ32" s="88" cm="1">
        <f t="array" ref="FQ32">('Start Here!'!$C$8/12)*FQ31</f>
        <v>0</v>
      </c>
      <c r="FR32" s="88" cm="1">
        <f t="array" ref="FR32">('Start Here!'!$C$8/12)*FR31</f>
        <v>0</v>
      </c>
      <c r="FS32" s="88" cm="1">
        <f t="array" ref="FS32">('Start Here!'!$C$8/12)*FS31</f>
        <v>0</v>
      </c>
      <c r="FT32" s="88" cm="1">
        <f t="array" ref="FT32">('Start Here!'!$C$8/12)*FT31</f>
        <v>0</v>
      </c>
      <c r="FU32" s="88" cm="1">
        <f t="array" ref="FU32">('Start Here!'!$C$8/12)*FU31</f>
        <v>0</v>
      </c>
      <c r="FV32" s="88" cm="1">
        <f t="array" ref="FV32">('Start Here!'!$C$8/12)*FV31</f>
        <v>0</v>
      </c>
      <c r="FW32" s="88" cm="1">
        <f t="array" ref="FW32">('Start Here!'!$C$8/12)*FW31</f>
        <v>0</v>
      </c>
      <c r="FX32" s="88" cm="1">
        <f t="array" ref="FX32">('Start Here!'!$C$8/12)*FX31</f>
        <v>0</v>
      </c>
      <c r="FY32" s="88" cm="1">
        <f t="array" ref="FY32">('Start Here!'!$C$8/12)*FY31</f>
        <v>0</v>
      </c>
      <c r="FZ32" s="88" cm="1">
        <f t="array" ref="FZ32">('Start Here!'!$C$8/12)*FZ31</f>
        <v>0</v>
      </c>
      <c r="GA32" s="88" cm="1">
        <f t="array" ref="GA32">('Start Here!'!$C$8/12)*GA31</f>
        <v>0</v>
      </c>
      <c r="GB32" s="88" cm="1">
        <f t="array" ref="GB32">('Start Here!'!$C$8/12)*GB31</f>
        <v>0</v>
      </c>
      <c r="GC32" s="88" cm="1">
        <f t="array" ref="GC32">('Start Here!'!$C$8/12)*GC31</f>
        <v>0</v>
      </c>
      <c r="GD32" s="88" cm="1">
        <f t="array" ref="GD32">('Start Here!'!$C$8/12)*GD31</f>
        <v>0</v>
      </c>
      <c r="GE32" s="88" cm="1">
        <f t="array" ref="GE32">('Start Here!'!$C$8/12)*GE31</f>
        <v>0</v>
      </c>
      <c r="GF32" s="88" cm="1">
        <f t="array" ref="GF32">('Start Here!'!$C$8/12)*GF31</f>
        <v>0</v>
      </c>
      <c r="GG32" s="88" cm="1">
        <f t="array" ref="GG32">('Start Here!'!$C$8/12)*GG31</f>
        <v>0</v>
      </c>
      <c r="GH32" s="88" cm="1">
        <f t="array" ref="GH32">('Start Here!'!$C$8/12)*GH31</f>
        <v>0</v>
      </c>
      <c r="GI32" s="88" cm="1">
        <f t="array" ref="GI32">('Start Here!'!$C$8/12)*GI31</f>
        <v>0</v>
      </c>
      <c r="GJ32" s="88" cm="1">
        <f t="array" ref="GJ32">('Start Here!'!$C$8/12)*GJ31</f>
        <v>0</v>
      </c>
      <c r="GK32" s="88" cm="1">
        <f t="array" ref="GK32">('Start Here!'!$C$8/12)*GK31</f>
        <v>0</v>
      </c>
      <c r="GL32" s="88" cm="1">
        <f t="array" ref="GL32">('Start Here!'!$C$8/12)*GL31</f>
        <v>0</v>
      </c>
      <c r="GM32" s="88" cm="1">
        <f t="array" ref="GM32">('Start Here!'!$C$8/12)*GM31</f>
        <v>0</v>
      </c>
      <c r="GN32" s="88" cm="1">
        <f t="array" ref="GN32">('Start Here!'!$C$8/12)*GN31</f>
        <v>0</v>
      </c>
      <c r="GO32" s="88" cm="1">
        <f t="array" ref="GO32">('Start Here!'!$C$8/12)*GO31</f>
        <v>0</v>
      </c>
      <c r="GP32" s="88" cm="1">
        <f t="array" ref="GP32">('Start Here!'!$C$8/12)*GP31</f>
        <v>0</v>
      </c>
      <c r="GQ32" s="88" cm="1">
        <f t="array" ref="GQ32">('Start Here!'!$C$8/12)*GQ31</f>
        <v>0</v>
      </c>
      <c r="GR32" s="88" cm="1">
        <f t="array" ref="GR32">('Start Here!'!$C$8/12)*GR31</f>
        <v>0</v>
      </c>
      <c r="GS32" s="88" cm="1">
        <f t="array" ref="GS32">('Start Here!'!$C$8/12)*GS31</f>
        <v>0</v>
      </c>
      <c r="GT32" s="88" cm="1">
        <f t="array" ref="GT32">('Start Here!'!$C$8/12)*GT31</f>
        <v>0</v>
      </c>
      <c r="GU32" s="88" cm="1">
        <f t="array" ref="GU32">('Start Here!'!$C$8/12)*GU31</f>
        <v>0</v>
      </c>
      <c r="GV32" s="88" cm="1">
        <f t="array" ref="GV32">('Start Here!'!$C$8/12)*GV31</f>
        <v>0</v>
      </c>
      <c r="GW32" s="88" cm="1">
        <f t="array" ref="GW32">('Start Here!'!$C$8/12)*GW31</f>
        <v>0</v>
      </c>
      <c r="GX32" s="88" cm="1">
        <f t="array" ref="GX32">('Start Here!'!$C$8/12)*GX31</f>
        <v>0</v>
      </c>
      <c r="GY32" s="88" cm="1">
        <f t="array" ref="GY32">('Start Here!'!$C$8/12)*GY31</f>
        <v>0</v>
      </c>
      <c r="GZ32" s="88" cm="1">
        <f t="array" ref="GZ32">('Start Here!'!$C$8/12)*GZ31</f>
        <v>0</v>
      </c>
      <c r="HA32" s="88" cm="1">
        <f t="array" ref="HA32">('Start Here!'!$C$8/12)*HA31</f>
        <v>0</v>
      </c>
      <c r="HB32" s="88" cm="1">
        <f t="array" ref="HB32">('Start Here!'!$C$8/12)*HB31</f>
        <v>0</v>
      </c>
      <c r="HC32" s="88" cm="1">
        <f t="array" ref="HC32">('Start Here!'!$C$8/12)*HC31</f>
        <v>0</v>
      </c>
      <c r="HD32" s="88" cm="1">
        <f t="array" ref="HD32">('Start Here!'!$C$8/12)*HD31</f>
        <v>0</v>
      </c>
      <c r="HE32" s="88" cm="1">
        <f t="array" ref="HE32">('Start Here!'!$C$8/12)*HE31</f>
        <v>0</v>
      </c>
      <c r="HF32" s="88" cm="1">
        <f t="array" ref="HF32">('Start Here!'!$C$8/12)*HF31</f>
        <v>0</v>
      </c>
      <c r="HG32" s="88" cm="1">
        <f t="array" ref="HG32">('Start Here!'!$C$8/12)*HG31</f>
        <v>0</v>
      </c>
      <c r="HH32" s="88" cm="1">
        <f t="array" ref="HH32">('Start Here!'!$C$8/12)*HH31</f>
        <v>0</v>
      </c>
      <c r="HI32" s="88" cm="1">
        <f t="array" ref="HI32">('Start Here!'!$C$8/12)*HI31</f>
        <v>0</v>
      </c>
      <c r="HJ32" s="88" cm="1">
        <f t="array" ref="HJ32">('Start Here!'!$C$8/12)*HJ31</f>
        <v>0</v>
      </c>
      <c r="HK32" s="88" cm="1">
        <f t="array" ref="HK32">('Start Here!'!$C$8/12)*HK31</f>
        <v>0</v>
      </c>
      <c r="HL32" s="88" cm="1">
        <f t="array" ref="HL32">('Start Here!'!$C$8/12)*HL31</f>
        <v>0</v>
      </c>
      <c r="HM32" s="88" cm="1">
        <f t="array" ref="HM32">('Start Here!'!$C$8/12)*HM31</f>
        <v>0</v>
      </c>
      <c r="HN32" s="88" cm="1">
        <f t="array" ref="HN32">('Start Here!'!$C$8/12)*HN31</f>
        <v>0</v>
      </c>
      <c r="HO32" s="88" cm="1">
        <f t="array" ref="HO32">('Start Here!'!$C$8/12)*HO31</f>
        <v>0</v>
      </c>
      <c r="HP32" s="88" cm="1">
        <f t="array" ref="HP32">('Start Here!'!$C$8/12)*HP31</f>
        <v>0</v>
      </c>
      <c r="HQ32" s="88" cm="1">
        <f t="array" ref="HQ32">('Start Here!'!$C$8/12)*HQ31</f>
        <v>0</v>
      </c>
      <c r="HR32" s="88" cm="1">
        <f t="array" ref="HR32">('Start Here!'!$C$8/12)*HR31</f>
        <v>0</v>
      </c>
      <c r="HS32" s="88" cm="1">
        <f t="array" ref="HS32">('Start Here!'!$C$8/12)*HS31</f>
        <v>0</v>
      </c>
      <c r="HT32" s="88" cm="1">
        <f t="array" ref="HT32">('Start Here!'!$C$8/12)*HT31</f>
        <v>0</v>
      </c>
      <c r="HU32" s="88" cm="1">
        <f t="array" ref="HU32">('Start Here!'!$C$8/12)*HU31</f>
        <v>0</v>
      </c>
      <c r="HV32" s="88" cm="1">
        <f t="array" ref="HV32">('Start Here!'!$C$8/12)*HV31</f>
        <v>0</v>
      </c>
      <c r="HW32" s="88" cm="1">
        <f t="array" ref="HW32">('Start Here!'!$C$8/12)*HW31</f>
        <v>0</v>
      </c>
      <c r="HX32" s="88" cm="1">
        <f t="array" ref="HX32">('Start Here!'!$C$8/12)*HX31</f>
        <v>0</v>
      </c>
      <c r="HY32" s="88" cm="1">
        <f t="array" ref="HY32">('Start Here!'!$C$8/12)*HY31</f>
        <v>0</v>
      </c>
      <c r="HZ32" s="88" cm="1">
        <f t="array" ref="HZ32">('Start Here!'!$C$8/12)*HZ31</f>
        <v>0</v>
      </c>
      <c r="IA32" s="88" cm="1">
        <f t="array" ref="IA32">('Start Here!'!$C$8/12)*IA31</f>
        <v>0</v>
      </c>
      <c r="IB32" s="88" cm="1">
        <f t="array" ref="IB32">('Start Here!'!$C$8/12)*IB31</f>
        <v>0</v>
      </c>
      <c r="IC32" s="88" cm="1">
        <f t="array" ref="IC32">('Start Here!'!$C$8/12)*IC31</f>
        <v>0</v>
      </c>
      <c r="ID32" s="88" cm="1">
        <f t="array" ref="ID32">('Start Here!'!$C$8/12)*ID31</f>
        <v>0</v>
      </c>
      <c r="IE32" s="88" cm="1">
        <f t="array" ref="IE32">('Start Here!'!$C$8/12)*IE31</f>
        <v>0</v>
      </c>
      <c r="IF32" s="88" cm="1">
        <f t="array" ref="IF32">('Start Here!'!$C$8/12)*IF31</f>
        <v>0</v>
      </c>
      <c r="IG32" s="88" cm="1">
        <f t="array" ref="IG32">('Start Here!'!$C$8/12)*IG31</f>
        <v>0</v>
      </c>
      <c r="IH32" s="88" cm="1">
        <f t="array" ref="IH32">('Start Here!'!$C$8/12)*IH31</f>
        <v>0</v>
      </c>
      <c r="II32" s="88" cm="1">
        <f t="array" ref="II32">('Start Here!'!$C$8/12)*II31</f>
        <v>0</v>
      </c>
      <c r="IJ32" s="88" cm="1">
        <f t="array" ref="IJ32">('Start Here!'!$C$8/12)*IJ31</f>
        <v>0</v>
      </c>
      <c r="IK32" s="88" cm="1">
        <f t="array" ref="IK32">('Start Here!'!$C$8/12)*IK31</f>
        <v>0</v>
      </c>
      <c r="IL32" s="88" cm="1">
        <f t="array" ref="IL32">('Start Here!'!$C$8/12)*IL31</f>
        <v>0</v>
      </c>
      <c r="IM32" s="88" cm="1">
        <f t="array" ref="IM32">('Start Here!'!$C$8/12)*IM31</f>
        <v>0</v>
      </c>
      <c r="IN32" s="88" cm="1">
        <f t="array" ref="IN32">('Start Here!'!$C$8/12)*IN31</f>
        <v>0</v>
      </c>
      <c r="IO32" s="88" cm="1">
        <f t="array" ref="IO32">('Start Here!'!$C$8/12)*IO31</f>
        <v>0</v>
      </c>
      <c r="IP32" s="88" cm="1">
        <f t="array" ref="IP32">('Start Here!'!$C$8/12)*IP31</f>
        <v>0</v>
      </c>
      <c r="IQ32" s="88" cm="1">
        <f t="array" ref="IQ32">('Start Here!'!$C$8/12)*IQ31</f>
        <v>0</v>
      </c>
      <c r="IR32" s="88" cm="1">
        <f t="array" ref="IR32">('Start Here!'!$C$8/12)*IR31</f>
        <v>0</v>
      </c>
      <c r="IS32" s="88" cm="1">
        <f t="array" ref="IS32">('Start Here!'!$C$8/12)*IS31</f>
        <v>0</v>
      </c>
      <c r="IT32" s="88" cm="1">
        <f t="array" ref="IT32">('Start Here!'!$C$8/12)*IT31</f>
        <v>0</v>
      </c>
      <c r="IU32" s="88" cm="1">
        <f t="array" ref="IU32">('Start Here!'!$C$8/12)*IU31</f>
        <v>0</v>
      </c>
      <c r="IV32" s="88" cm="1">
        <f t="array" ref="IV32">('Start Here!'!$C$8/12)*IV31</f>
        <v>0</v>
      </c>
    </row>
    <row r="33" ht="16.6" customHeight="1">
      <c r="A33" t="s" s="90">
        <v>266</v>
      </c>
      <c r="B33" s="88" cm="1">
        <f t="array" ref="B33">'Start Here!'!$B$8</f>
        <v>0</v>
      </c>
      <c r="C33" s="88" cm="1">
        <f t="array" ref="C33">'Start Here!'!$B$8</f>
        <v>0</v>
      </c>
      <c r="D33" s="88" cm="1">
        <f t="array" ref="D33">D31+D32</f>
        <v>0</v>
      </c>
      <c r="E33" s="88" cm="1">
        <f t="array" ref="E33">E31+E32</f>
        <v>0</v>
      </c>
      <c r="F33" s="88" cm="1">
        <f t="array" ref="F33">F31+F32</f>
        <v>0</v>
      </c>
      <c r="G33" s="88" cm="1">
        <f t="array" ref="G33">G31+G32</f>
        <v>0</v>
      </c>
      <c r="H33" s="88" cm="1">
        <f t="array" ref="H33">H31+H32</f>
        <v>0</v>
      </c>
      <c r="I33" s="88" cm="1">
        <f t="array" ref="I33">I31+I32</f>
        <v>0</v>
      </c>
      <c r="J33" s="88" cm="1">
        <f t="array" ref="J33">J31+J32</f>
        <v>0</v>
      </c>
      <c r="K33" s="88" cm="1">
        <f t="array" ref="K33">K31+K32</f>
        <v>0</v>
      </c>
      <c r="L33" s="88" cm="1">
        <f t="array" ref="L33">L31+L32</f>
        <v>0</v>
      </c>
      <c r="M33" s="88" cm="1">
        <f t="array" ref="M33">M31+M32</f>
        <v>0</v>
      </c>
      <c r="N33" s="88" cm="1">
        <f t="array" ref="N33">N31+N32</f>
        <v>0</v>
      </c>
      <c r="O33" s="88" cm="1">
        <f t="array" ref="O33">O31+O32</f>
        <v>0</v>
      </c>
      <c r="P33" s="88" cm="1">
        <f t="array" ref="P33">P31+P32</f>
        <v>0</v>
      </c>
      <c r="Q33" s="88" cm="1">
        <f t="array" ref="Q33">Q31+Q32</f>
        <v>0</v>
      </c>
      <c r="R33" s="88" cm="1">
        <f t="array" ref="R33">R31+R32</f>
        <v>0</v>
      </c>
      <c r="S33" s="88" cm="1">
        <f t="array" ref="S33">S31+S32</f>
        <v>0</v>
      </c>
      <c r="T33" s="88" cm="1">
        <f t="array" ref="T33">T31+T32</f>
        <v>0</v>
      </c>
      <c r="U33" s="88" cm="1">
        <f t="array" ref="U33">U31+U32</f>
        <v>0</v>
      </c>
      <c r="V33" s="88" cm="1">
        <f t="array" ref="V33">V31+V32</f>
        <v>0</v>
      </c>
      <c r="W33" s="88" cm="1">
        <f t="array" ref="W33">W31+W32</f>
        <v>0</v>
      </c>
      <c r="X33" s="88" cm="1">
        <f t="array" ref="X33">X31+X32</f>
        <v>0</v>
      </c>
      <c r="Y33" s="88" cm="1">
        <f t="array" ref="Y33">Y31+Y32</f>
        <v>0</v>
      </c>
      <c r="Z33" s="88" cm="1">
        <f t="array" ref="Z33">Z31+Z32</f>
        <v>0</v>
      </c>
      <c r="AA33" s="88" cm="1">
        <f t="array" ref="AA33">AA31+AA32</f>
        <v>0</v>
      </c>
      <c r="AB33" s="88" cm="1">
        <f t="array" ref="AB33">AB31+AB32</f>
        <v>0</v>
      </c>
      <c r="AC33" s="88" cm="1">
        <f t="array" ref="AC33">AC31+AC32</f>
        <v>0</v>
      </c>
      <c r="AD33" s="88" cm="1">
        <f t="array" ref="AD33">AD31+AD32</f>
        <v>0</v>
      </c>
      <c r="AE33" s="88" cm="1">
        <f t="array" ref="AE33">AE31+AE32</f>
        <v>0</v>
      </c>
      <c r="AF33" s="88" cm="1">
        <f t="array" ref="AF33">AF31+AF32</f>
        <v>0</v>
      </c>
      <c r="AG33" s="88" cm="1">
        <f t="array" ref="AG33">AG31+AG32</f>
        <v>0</v>
      </c>
      <c r="AH33" s="88" cm="1">
        <f t="array" ref="AH33">AH31+AH32</f>
        <v>0</v>
      </c>
      <c r="AI33" s="88" cm="1">
        <f t="array" ref="AI33">AI31+AI32</f>
        <v>0</v>
      </c>
      <c r="AJ33" s="88" cm="1">
        <f t="array" ref="AJ33">AJ31+AJ32</f>
        <v>0</v>
      </c>
      <c r="AK33" s="88" cm="1">
        <f t="array" ref="AK33">AK31+AK32</f>
        <v>0</v>
      </c>
      <c r="AL33" s="88" cm="1">
        <f t="array" ref="AL33">AL31+AL32</f>
        <v>0</v>
      </c>
      <c r="AM33" s="88" cm="1">
        <f t="array" ref="AM33">AM31+AM32</f>
        <v>0</v>
      </c>
      <c r="AN33" s="88" cm="1">
        <f t="array" ref="AN33">AN31+AN32</f>
        <v>0</v>
      </c>
      <c r="AO33" s="88" cm="1">
        <f t="array" ref="AO33">AO31+AO32</f>
        <v>0</v>
      </c>
      <c r="AP33" s="88" cm="1">
        <f t="array" ref="AP33">AP31+AP32</f>
        <v>0</v>
      </c>
      <c r="AQ33" s="88" cm="1">
        <f t="array" ref="AQ33">AQ31+AQ32</f>
        <v>0</v>
      </c>
      <c r="AR33" s="88" cm="1">
        <f t="array" ref="AR33">AR31+AR32</f>
        <v>0</v>
      </c>
      <c r="AS33" s="88" cm="1">
        <f t="array" ref="AS33">AS31+AS32</f>
        <v>0</v>
      </c>
      <c r="AT33" s="88" cm="1">
        <f t="array" ref="AT33">AT31+AT32</f>
        <v>0</v>
      </c>
      <c r="AU33" s="88" cm="1">
        <f t="array" ref="AU33">AU31+AU32</f>
        <v>0</v>
      </c>
      <c r="AV33" s="88" cm="1">
        <f t="array" ref="AV33">AV31+AV32</f>
        <v>0</v>
      </c>
      <c r="AW33" s="88" cm="1">
        <f t="array" ref="AW33">AW31+AW32</f>
        <v>0</v>
      </c>
      <c r="AX33" s="88" cm="1">
        <f t="array" ref="AX33">AX31+AX32</f>
        <v>0</v>
      </c>
      <c r="AY33" s="88" cm="1">
        <f t="array" ref="AY33">AY31+AY32</f>
        <v>0</v>
      </c>
      <c r="AZ33" s="88" cm="1">
        <f t="array" ref="AZ33">AZ31+AZ32</f>
        <v>0</v>
      </c>
      <c r="BA33" s="88" cm="1">
        <f t="array" ref="BA33">BA31+BA32</f>
        <v>0</v>
      </c>
      <c r="BB33" s="88" cm="1">
        <f t="array" ref="BB33">BB31+BB32</f>
        <v>0</v>
      </c>
      <c r="BC33" s="88" cm="1">
        <f t="array" ref="BC33">BC31+BC32</f>
        <v>0</v>
      </c>
      <c r="BD33" s="88" cm="1">
        <f t="array" ref="BD33">BD31+BD32</f>
        <v>0</v>
      </c>
      <c r="BE33" s="88" cm="1">
        <f t="array" ref="BE33">BE31+BE32</f>
        <v>0</v>
      </c>
      <c r="BF33" s="88" cm="1">
        <f t="array" ref="BF33">BF31+BF32</f>
        <v>0</v>
      </c>
      <c r="BG33" s="88" cm="1">
        <f t="array" ref="BG33">BG31+BG32</f>
        <v>0</v>
      </c>
      <c r="BH33" s="88" cm="1">
        <f t="array" ref="BH33">BH31+BH32</f>
        <v>0</v>
      </c>
      <c r="BI33" s="88" cm="1">
        <f t="array" ref="BI33">BI31+BI32</f>
        <v>0</v>
      </c>
      <c r="BJ33" s="88" cm="1">
        <f t="array" ref="BJ33">BJ31+BJ32</f>
        <v>0</v>
      </c>
      <c r="BK33" s="88" cm="1">
        <f t="array" ref="BK33">BK31+BK32</f>
        <v>0</v>
      </c>
      <c r="BL33" s="88" cm="1">
        <f t="array" ref="BL33">BL31+BL32</f>
        <v>0</v>
      </c>
      <c r="BM33" s="88" cm="1">
        <f t="array" ref="BM33">BM31+BM32</f>
        <v>0</v>
      </c>
      <c r="BN33" s="88" cm="1">
        <f t="array" ref="BN33">BN31+BN32</f>
        <v>0</v>
      </c>
      <c r="BO33" s="88" cm="1">
        <f t="array" ref="BO33">BO31+BO32</f>
        <v>0</v>
      </c>
      <c r="BP33" s="88" cm="1">
        <f t="array" ref="BP33">BP31+BP32</f>
        <v>0</v>
      </c>
      <c r="BQ33" s="88" cm="1">
        <f t="array" ref="BQ33">BQ31+BQ32</f>
        <v>0</v>
      </c>
      <c r="BR33" s="88" cm="1">
        <f t="array" ref="BR33">BR31+BR32</f>
        <v>0</v>
      </c>
      <c r="BS33" s="88" cm="1">
        <f t="array" ref="BS33">BS31+BS32</f>
        <v>0</v>
      </c>
      <c r="BT33" s="88" cm="1">
        <f t="array" ref="BT33">BT31+BT32</f>
        <v>0</v>
      </c>
      <c r="BU33" s="88" cm="1">
        <f t="array" ref="BU33">BU31+BU32</f>
        <v>0</v>
      </c>
      <c r="BV33" s="88" cm="1">
        <f t="array" ref="BV33">BV31+BV32</f>
        <v>0</v>
      </c>
      <c r="BW33" s="88" cm="1">
        <f t="array" ref="BW33">BW31+BW32</f>
        <v>0</v>
      </c>
      <c r="BX33" s="88" cm="1">
        <f t="array" ref="BX33">BX31+BX32</f>
        <v>0</v>
      </c>
      <c r="BY33" s="88" cm="1">
        <f t="array" ref="BY33">BY31+BY32</f>
        <v>0</v>
      </c>
      <c r="BZ33" s="88" cm="1">
        <f t="array" ref="BZ33">BZ31+BZ32</f>
        <v>0</v>
      </c>
      <c r="CA33" s="88" cm="1">
        <f t="array" ref="CA33">CA31+CA32</f>
        <v>0</v>
      </c>
      <c r="CB33" s="88" cm="1">
        <f t="array" ref="CB33">CB31+CB32</f>
        <v>0</v>
      </c>
      <c r="CC33" s="88" cm="1">
        <f t="array" ref="CC33">CC31+CC32</f>
        <v>0</v>
      </c>
      <c r="CD33" s="88" cm="1">
        <f t="array" ref="CD33">CD31+CD32</f>
        <v>0</v>
      </c>
      <c r="CE33" s="88" cm="1">
        <f t="array" ref="CE33">CE31+CE32</f>
        <v>0</v>
      </c>
      <c r="CF33" s="88" cm="1">
        <f t="array" ref="CF33">CF31+CF32</f>
        <v>0</v>
      </c>
      <c r="CG33" s="88" cm="1">
        <f t="array" ref="CG33">CG31+CG32</f>
        <v>0</v>
      </c>
      <c r="CH33" s="88" cm="1">
        <f t="array" ref="CH33">CH31+CH32</f>
        <v>0</v>
      </c>
      <c r="CI33" s="88" cm="1">
        <f t="array" ref="CI33">CI31+CI32</f>
        <v>0</v>
      </c>
      <c r="CJ33" s="88" cm="1">
        <f t="array" ref="CJ33">CJ31+CJ32</f>
        <v>0</v>
      </c>
      <c r="CK33" s="88" cm="1">
        <f t="array" ref="CK33">CK31+CK32</f>
        <v>0</v>
      </c>
      <c r="CL33" s="88" cm="1">
        <f t="array" ref="CL33">CL31+CL32</f>
        <v>0</v>
      </c>
      <c r="CM33" s="88" cm="1">
        <f t="array" ref="CM33">CM31+CM32</f>
        <v>0</v>
      </c>
      <c r="CN33" s="88" cm="1">
        <f t="array" ref="CN33">CN31+CN32</f>
        <v>0</v>
      </c>
      <c r="CO33" s="88" cm="1">
        <f t="array" ref="CO33">CO31+CO32</f>
        <v>0</v>
      </c>
      <c r="CP33" s="88" cm="1">
        <f t="array" ref="CP33">CP31+CP32</f>
        <v>0</v>
      </c>
      <c r="CQ33" s="88" cm="1">
        <f t="array" ref="CQ33">CQ31+CQ32</f>
        <v>0</v>
      </c>
      <c r="CR33" s="88" cm="1">
        <f t="array" ref="CR33">CR31+CR32</f>
        <v>0</v>
      </c>
      <c r="CS33" s="88" cm="1">
        <f t="array" ref="CS33">CS31+CS32</f>
        <v>0</v>
      </c>
      <c r="CT33" s="88" cm="1">
        <f t="array" ref="CT33">CT31+CT32</f>
        <v>0</v>
      </c>
      <c r="CU33" s="88" cm="1">
        <f t="array" ref="CU33">CU31+CU32</f>
        <v>0</v>
      </c>
      <c r="CV33" s="88" cm="1">
        <f t="array" ref="CV33">CV31+CV32</f>
        <v>0</v>
      </c>
      <c r="CW33" s="88" cm="1">
        <f t="array" ref="CW33">CW31+CW32</f>
        <v>0</v>
      </c>
      <c r="CX33" s="88" cm="1">
        <f t="array" ref="CX33">CX31+CX32</f>
        <v>0</v>
      </c>
      <c r="CY33" s="88" cm="1">
        <f t="array" ref="CY33">CY31+CY32</f>
        <v>0</v>
      </c>
      <c r="CZ33" s="88" cm="1">
        <f t="array" ref="CZ33">CZ31+CZ32</f>
        <v>0</v>
      </c>
      <c r="DA33" s="88" cm="1">
        <f t="array" ref="DA33">DA31+DA32</f>
        <v>0</v>
      </c>
      <c r="DB33" s="88" cm="1">
        <f t="array" ref="DB33">DB31+DB32</f>
        <v>0</v>
      </c>
      <c r="DC33" s="88" cm="1">
        <f t="array" ref="DC33">DC31+DC32</f>
        <v>0</v>
      </c>
      <c r="DD33" s="88" cm="1">
        <f t="array" ref="DD33">DD31+DD32</f>
        <v>0</v>
      </c>
      <c r="DE33" s="88" cm="1">
        <f t="array" ref="DE33">DE31+DE32</f>
        <v>0</v>
      </c>
      <c r="DF33" s="88" cm="1">
        <f t="array" ref="DF33">DF31+DF32</f>
        <v>0</v>
      </c>
      <c r="DG33" s="88" cm="1">
        <f t="array" ref="DG33">DG31+DG32</f>
        <v>0</v>
      </c>
      <c r="DH33" s="88" cm="1">
        <f t="array" ref="DH33">DH31+DH32</f>
        <v>0</v>
      </c>
      <c r="DI33" s="88" cm="1">
        <f t="array" ref="DI33">DI31+DI32</f>
        <v>0</v>
      </c>
      <c r="DJ33" s="88" cm="1">
        <f t="array" ref="DJ33">DJ31+DJ32</f>
        <v>0</v>
      </c>
      <c r="DK33" s="88" cm="1">
        <f t="array" ref="DK33">DK31+DK32</f>
        <v>0</v>
      </c>
      <c r="DL33" s="88" cm="1">
        <f t="array" ref="DL33">DL31+DL32</f>
        <v>0</v>
      </c>
      <c r="DM33" s="88" cm="1">
        <f t="array" ref="DM33">DM31+DM32</f>
        <v>0</v>
      </c>
      <c r="DN33" s="88" cm="1">
        <f t="array" ref="DN33">DN31+DN32</f>
        <v>0</v>
      </c>
      <c r="DO33" s="88" cm="1">
        <f t="array" ref="DO33">DO31+DO32</f>
        <v>0</v>
      </c>
      <c r="DP33" s="88" cm="1">
        <f t="array" ref="DP33">DP31+DP32</f>
        <v>0</v>
      </c>
      <c r="DQ33" s="88" cm="1">
        <f t="array" ref="DQ33">DQ31+DQ32</f>
        <v>0</v>
      </c>
      <c r="DR33" s="88" cm="1">
        <f t="array" ref="DR33">DR31+DR32</f>
        <v>0</v>
      </c>
      <c r="DS33" s="88" cm="1">
        <f t="array" ref="DS33">DS31+DS32</f>
        <v>0</v>
      </c>
      <c r="DT33" s="88" cm="1">
        <f t="array" ref="DT33">DT31+DT32</f>
        <v>0</v>
      </c>
      <c r="DU33" s="88" cm="1">
        <f t="array" ref="DU33">DU31+DU32</f>
        <v>0</v>
      </c>
      <c r="DV33" s="88" cm="1">
        <f t="array" ref="DV33">DV31+DV32</f>
        <v>0</v>
      </c>
      <c r="DW33" s="88" cm="1">
        <f t="array" ref="DW33">DW31+DW32</f>
        <v>0</v>
      </c>
      <c r="DX33" s="88" cm="1">
        <f t="array" ref="DX33">DX31+DX32</f>
        <v>0</v>
      </c>
      <c r="DY33" s="88" cm="1">
        <f t="array" ref="DY33">DY31+DY32</f>
        <v>0</v>
      </c>
      <c r="DZ33" s="88" cm="1">
        <f t="array" ref="DZ33">DZ31+DZ32</f>
        <v>0</v>
      </c>
      <c r="EA33" s="88" cm="1">
        <f t="array" ref="EA33">EA31+EA32</f>
        <v>0</v>
      </c>
      <c r="EB33" s="88" cm="1">
        <f t="array" ref="EB33">EB31+EB32</f>
        <v>0</v>
      </c>
      <c r="EC33" s="88" cm="1">
        <f t="array" ref="EC33">EC31+EC32</f>
        <v>0</v>
      </c>
      <c r="ED33" s="88" cm="1">
        <f t="array" ref="ED33">ED31+ED32</f>
        <v>0</v>
      </c>
      <c r="EE33" s="88" cm="1">
        <f t="array" ref="EE33">EE31+EE32</f>
        <v>0</v>
      </c>
      <c r="EF33" s="88" cm="1">
        <f t="array" ref="EF33">EF31+EF32</f>
        <v>0</v>
      </c>
      <c r="EG33" s="88" cm="1">
        <f t="array" ref="EG33">EG31+EG32</f>
        <v>0</v>
      </c>
      <c r="EH33" s="88" cm="1">
        <f t="array" ref="EH33">EH31+EH32</f>
        <v>0</v>
      </c>
      <c r="EI33" s="88" cm="1">
        <f t="array" ref="EI33">EI31+EI32</f>
        <v>0</v>
      </c>
      <c r="EJ33" s="88" cm="1">
        <f t="array" ref="EJ33">EJ31+EJ32</f>
        <v>0</v>
      </c>
      <c r="EK33" s="88" cm="1">
        <f t="array" ref="EK33">EK31+EK32</f>
        <v>0</v>
      </c>
      <c r="EL33" s="88" cm="1">
        <f t="array" ref="EL33">EL31+EL32</f>
        <v>0</v>
      </c>
      <c r="EM33" s="88" cm="1">
        <f t="array" ref="EM33">EM31+EM32</f>
        <v>0</v>
      </c>
      <c r="EN33" s="88" cm="1">
        <f t="array" ref="EN33">EN31+EN32</f>
        <v>0</v>
      </c>
      <c r="EO33" s="88" cm="1">
        <f t="array" ref="EO33">EO31+EO32</f>
        <v>0</v>
      </c>
      <c r="EP33" s="88" cm="1">
        <f t="array" ref="EP33">EP31+EP32</f>
        <v>0</v>
      </c>
      <c r="EQ33" s="88" cm="1">
        <f t="array" ref="EQ33">EQ31+EQ32</f>
        <v>0</v>
      </c>
      <c r="ER33" s="88" cm="1">
        <f t="array" ref="ER33">ER31+ER32</f>
        <v>0</v>
      </c>
      <c r="ES33" s="88" cm="1">
        <f t="array" ref="ES33">ES31+ES32</f>
        <v>0</v>
      </c>
      <c r="ET33" s="88" cm="1">
        <f t="array" ref="ET33">ET31+ET32</f>
        <v>0</v>
      </c>
      <c r="EU33" s="88" cm="1">
        <f t="array" ref="EU33">EU31+EU32</f>
        <v>0</v>
      </c>
      <c r="EV33" s="88" cm="1">
        <f t="array" ref="EV33">EV31+EV32</f>
        <v>0</v>
      </c>
      <c r="EW33" s="88" cm="1">
        <f t="array" ref="EW33">EW31+EW32</f>
        <v>0</v>
      </c>
      <c r="EX33" s="88" cm="1">
        <f t="array" ref="EX33">EX31+EX32</f>
        <v>0</v>
      </c>
      <c r="EY33" s="88" cm="1">
        <f t="array" ref="EY33">EY31+EY32</f>
        <v>0</v>
      </c>
      <c r="EZ33" s="88" cm="1">
        <f t="array" ref="EZ33">EZ31+EZ32</f>
        <v>0</v>
      </c>
      <c r="FA33" s="88" cm="1">
        <f t="array" ref="FA33">FA31+FA32</f>
        <v>0</v>
      </c>
      <c r="FB33" s="88" cm="1">
        <f t="array" ref="FB33">FB31+FB32</f>
        <v>0</v>
      </c>
      <c r="FC33" s="88" cm="1">
        <f t="array" ref="FC33">FC31+FC32</f>
        <v>0</v>
      </c>
      <c r="FD33" s="88" cm="1">
        <f t="array" ref="FD33">FD31+FD32</f>
        <v>0</v>
      </c>
      <c r="FE33" s="88" cm="1">
        <f t="array" ref="FE33">FE31+FE32</f>
        <v>0</v>
      </c>
      <c r="FF33" s="88" cm="1">
        <f t="array" ref="FF33">FF31+FF32</f>
        <v>0</v>
      </c>
      <c r="FG33" s="88" cm="1">
        <f t="array" ref="FG33">FG31+FG32</f>
        <v>0</v>
      </c>
      <c r="FH33" s="88" cm="1">
        <f t="array" ref="FH33">FH31+FH32</f>
        <v>0</v>
      </c>
      <c r="FI33" s="88" cm="1">
        <f t="array" ref="FI33">FI31+FI32</f>
        <v>0</v>
      </c>
      <c r="FJ33" s="88" cm="1">
        <f t="array" ref="FJ33">FJ31+FJ32</f>
        <v>0</v>
      </c>
      <c r="FK33" s="88" cm="1">
        <f t="array" ref="FK33">FK31+FK32</f>
        <v>0</v>
      </c>
      <c r="FL33" s="88" cm="1">
        <f t="array" ref="FL33">FL31+FL32</f>
        <v>0</v>
      </c>
      <c r="FM33" s="88" cm="1">
        <f t="array" ref="FM33">FM31+FM32</f>
        <v>0</v>
      </c>
      <c r="FN33" s="88" cm="1">
        <f t="array" ref="FN33">FN31+FN32</f>
        <v>0</v>
      </c>
      <c r="FO33" s="88" cm="1">
        <f t="array" ref="FO33">FO31+FO32</f>
        <v>0</v>
      </c>
      <c r="FP33" s="88" cm="1">
        <f t="array" ref="FP33">FP31+FP32</f>
        <v>0</v>
      </c>
      <c r="FQ33" s="88" cm="1">
        <f t="array" ref="FQ33">FQ31+FQ32</f>
        <v>0</v>
      </c>
      <c r="FR33" s="88" cm="1">
        <f t="array" ref="FR33">FR31+FR32</f>
        <v>0</v>
      </c>
      <c r="FS33" s="88" cm="1">
        <f t="array" ref="FS33">FS31+FS32</f>
        <v>0</v>
      </c>
      <c r="FT33" s="88" cm="1">
        <f t="array" ref="FT33">FT31+FT32</f>
        <v>0</v>
      </c>
      <c r="FU33" s="88" cm="1">
        <f t="array" ref="FU33">FU31+FU32</f>
        <v>0</v>
      </c>
      <c r="FV33" s="88" cm="1">
        <f t="array" ref="FV33">FV31+FV32</f>
        <v>0</v>
      </c>
      <c r="FW33" s="88" cm="1">
        <f t="array" ref="FW33">FW31+FW32</f>
        <v>0</v>
      </c>
      <c r="FX33" s="88" cm="1">
        <f t="array" ref="FX33">FX31+FX32</f>
        <v>0</v>
      </c>
      <c r="FY33" s="88" cm="1">
        <f t="array" ref="FY33">FY31+FY32</f>
        <v>0</v>
      </c>
      <c r="FZ33" s="88" cm="1">
        <f t="array" ref="FZ33">FZ31+FZ32</f>
        <v>0</v>
      </c>
      <c r="GA33" s="88" cm="1">
        <f t="array" ref="GA33">GA31+GA32</f>
        <v>0</v>
      </c>
      <c r="GB33" s="88" cm="1">
        <f t="array" ref="GB33">GB31+GB32</f>
        <v>0</v>
      </c>
      <c r="GC33" s="88" cm="1">
        <f t="array" ref="GC33">GC31+GC32</f>
        <v>0</v>
      </c>
      <c r="GD33" s="88" cm="1">
        <f t="array" ref="GD33">GD31+GD32</f>
        <v>0</v>
      </c>
      <c r="GE33" s="88" cm="1">
        <f t="array" ref="GE33">GE31+GE32</f>
        <v>0</v>
      </c>
      <c r="GF33" s="88" cm="1">
        <f t="array" ref="GF33">GF31+GF32</f>
        <v>0</v>
      </c>
      <c r="GG33" s="88" cm="1">
        <f t="array" ref="GG33">GG31+GG32</f>
        <v>0</v>
      </c>
      <c r="GH33" s="88" cm="1">
        <f t="array" ref="GH33">GH31+GH32</f>
        <v>0</v>
      </c>
      <c r="GI33" s="88" cm="1">
        <f t="array" ref="GI33">GI31+GI32</f>
        <v>0</v>
      </c>
      <c r="GJ33" s="88" cm="1">
        <f t="array" ref="GJ33">GJ31+GJ32</f>
        <v>0</v>
      </c>
      <c r="GK33" s="88" cm="1">
        <f t="array" ref="GK33">GK31+GK32</f>
        <v>0</v>
      </c>
      <c r="GL33" s="88" cm="1">
        <f t="array" ref="GL33">GL31+GL32</f>
        <v>0</v>
      </c>
      <c r="GM33" s="88" cm="1">
        <f t="array" ref="GM33">GM31+GM32</f>
        <v>0</v>
      </c>
      <c r="GN33" s="88" cm="1">
        <f t="array" ref="GN33">GN31+GN32</f>
        <v>0</v>
      </c>
      <c r="GO33" s="88" cm="1">
        <f t="array" ref="GO33">GO31+GO32</f>
        <v>0</v>
      </c>
      <c r="GP33" s="88" cm="1">
        <f t="array" ref="GP33">GP31+GP32</f>
        <v>0</v>
      </c>
      <c r="GQ33" s="88" cm="1">
        <f t="array" ref="GQ33">GQ31+GQ32</f>
        <v>0</v>
      </c>
      <c r="GR33" s="88" cm="1">
        <f t="array" ref="GR33">GR31+GR32</f>
        <v>0</v>
      </c>
      <c r="GS33" s="88" cm="1">
        <f t="array" ref="GS33">GS31+GS32</f>
        <v>0</v>
      </c>
      <c r="GT33" s="88" cm="1">
        <f t="array" ref="GT33">GT31+GT32</f>
        <v>0</v>
      </c>
      <c r="GU33" s="88" cm="1">
        <f t="array" ref="GU33">GU31+GU32</f>
        <v>0</v>
      </c>
      <c r="GV33" s="88" cm="1">
        <f t="array" ref="GV33">GV31+GV32</f>
        <v>0</v>
      </c>
      <c r="GW33" s="88" cm="1">
        <f t="array" ref="GW33">GW31+GW32</f>
        <v>0</v>
      </c>
      <c r="GX33" s="88" cm="1">
        <f t="array" ref="GX33">GX31+GX32</f>
        <v>0</v>
      </c>
      <c r="GY33" s="88" cm="1">
        <f t="array" ref="GY33">GY31+GY32</f>
        <v>0</v>
      </c>
      <c r="GZ33" s="88" cm="1">
        <f t="array" ref="GZ33">GZ31+GZ32</f>
        <v>0</v>
      </c>
      <c r="HA33" s="88" cm="1">
        <f t="array" ref="HA33">HA31+HA32</f>
        <v>0</v>
      </c>
      <c r="HB33" s="88" cm="1">
        <f t="array" ref="HB33">HB31+HB32</f>
        <v>0</v>
      </c>
      <c r="HC33" s="88" cm="1">
        <f t="array" ref="HC33">HC31+HC32</f>
        <v>0</v>
      </c>
      <c r="HD33" s="88" cm="1">
        <f t="array" ref="HD33">HD31+HD32</f>
        <v>0</v>
      </c>
      <c r="HE33" s="88" cm="1">
        <f t="array" ref="HE33">HE31+HE32</f>
        <v>0</v>
      </c>
      <c r="HF33" s="88" cm="1">
        <f t="array" ref="HF33">HF31+HF32</f>
        <v>0</v>
      </c>
      <c r="HG33" s="88" cm="1">
        <f t="array" ref="HG33">HG31+HG32</f>
        <v>0</v>
      </c>
      <c r="HH33" s="88" cm="1">
        <f t="array" ref="HH33">HH31+HH32</f>
        <v>0</v>
      </c>
      <c r="HI33" s="88" cm="1">
        <f t="array" ref="HI33">HI31+HI32</f>
        <v>0</v>
      </c>
      <c r="HJ33" s="88" cm="1">
        <f t="array" ref="HJ33">HJ31+HJ32</f>
        <v>0</v>
      </c>
      <c r="HK33" s="88" cm="1">
        <f t="array" ref="HK33">HK31+HK32</f>
        <v>0</v>
      </c>
      <c r="HL33" s="88" cm="1">
        <f t="array" ref="HL33">HL31+HL32</f>
        <v>0</v>
      </c>
      <c r="HM33" s="88" cm="1">
        <f t="array" ref="HM33">HM31+HM32</f>
        <v>0</v>
      </c>
      <c r="HN33" s="88" cm="1">
        <f t="array" ref="HN33">HN31+HN32</f>
        <v>0</v>
      </c>
      <c r="HO33" s="88" cm="1">
        <f t="array" ref="HO33">HO31+HO32</f>
        <v>0</v>
      </c>
      <c r="HP33" s="88" cm="1">
        <f t="array" ref="HP33">HP31+HP32</f>
        <v>0</v>
      </c>
      <c r="HQ33" s="88" cm="1">
        <f t="array" ref="HQ33">HQ31+HQ32</f>
        <v>0</v>
      </c>
      <c r="HR33" s="88" cm="1">
        <f t="array" ref="HR33">HR31+HR32</f>
        <v>0</v>
      </c>
      <c r="HS33" s="88" cm="1">
        <f t="array" ref="HS33">HS31+HS32</f>
        <v>0</v>
      </c>
      <c r="HT33" s="88" cm="1">
        <f t="array" ref="HT33">HT31+HT32</f>
        <v>0</v>
      </c>
      <c r="HU33" s="88" cm="1">
        <f t="array" ref="HU33">HU31+HU32</f>
        <v>0</v>
      </c>
      <c r="HV33" s="88" cm="1">
        <f t="array" ref="HV33">HV31+HV32</f>
        <v>0</v>
      </c>
      <c r="HW33" s="88" cm="1">
        <f t="array" ref="HW33">HW31+HW32</f>
        <v>0</v>
      </c>
      <c r="HX33" s="88" cm="1">
        <f t="array" ref="HX33">HX31+HX32</f>
        <v>0</v>
      </c>
      <c r="HY33" s="88" cm="1">
        <f t="array" ref="HY33">HY31+HY32</f>
        <v>0</v>
      </c>
      <c r="HZ33" s="88" cm="1">
        <f t="array" ref="HZ33">HZ31+HZ32</f>
        <v>0</v>
      </c>
      <c r="IA33" s="88" cm="1">
        <f t="array" ref="IA33">IA31+IA32</f>
        <v>0</v>
      </c>
      <c r="IB33" s="88" cm="1">
        <f t="array" ref="IB33">IB31+IB32</f>
        <v>0</v>
      </c>
      <c r="IC33" s="88" cm="1">
        <f t="array" ref="IC33">IC31+IC32</f>
        <v>0</v>
      </c>
      <c r="ID33" s="88" cm="1">
        <f t="array" ref="ID33">ID31+ID32</f>
        <v>0</v>
      </c>
      <c r="IE33" s="88" cm="1">
        <f t="array" ref="IE33">IE31+IE32</f>
        <v>0</v>
      </c>
      <c r="IF33" s="88" cm="1">
        <f t="array" ref="IF33">IF31+IF32</f>
        <v>0</v>
      </c>
      <c r="IG33" s="88" cm="1">
        <f t="array" ref="IG33">IG31+IG32</f>
        <v>0</v>
      </c>
      <c r="IH33" s="88" cm="1">
        <f t="array" ref="IH33">IH31+IH32</f>
        <v>0</v>
      </c>
      <c r="II33" s="88" cm="1">
        <f t="array" ref="II33">II31+II32</f>
        <v>0</v>
      </c>
      <c r="IJ33" s="88" cm="1">
        <f t="array" ref="IJ33">IJ31+IJ32</f>
        <v>0</v>
      </c>
      <c r="IK33" s="88" cm="1">
        <f t="array" ref="IK33">IK31+IK32</f>
        <v>0</v>
      </c>
      <c r="IL33" s="88" cm="1">
        <f t="array" ref="IL33">IL31+IL32</f>
        <v>0</v>
      </c>
      <c r="IM33" s="88" cm="1">
        <f t="array" ref="IM33">IM31+IM32</f>
        <v>0</v>
      </c>
      <c r="IN33" s="88" cm="1">
        <f t="array" ref="IN33">IN31+IN32</f>
        <v>0</v>
      </c>
      <c r="IO33" s="88" cm="1">
        <f t="array" ref="IO33">IO31+IO32</f>
        <v>0</v>
      </c>
      <c r="IP33" s="88" cm="1">
        <f t="array" ref="IP33">IP31+IP32</f>
        <v>0</v>
      </c>
      <c r="IQ33" s="88" cm="1">
        <f t="array" ref="IQ33">IQ31+IQ32</f>
        <v>0</v>
      </c>
      <c r="IR33" s="88" cm="1">
        <f t="array" ref="IR33">IR31+IR32</f>
        <v>0</v>
      </c>
      <c r="IS33" s="88" cm="1">
        <f t="array" ref="IS33">IS31+IS32</f>
        <v>0</v>
      </c>
      <c r="IT33" s="88" cm="1">
        <f t="array" ref="IT33">IT31+IT32</f>
        <v>0</v>
      </c>
      <c r="IU33" s="88" cm="1">
        <f t="array" ref="IU33">IU31+IU32</f>
        <v>0</v>
      </c>
      <c r="IV33" s="88" cm="1">
        <f t="array" ref="IV33">IV31+IV32</f>
        <v>0</v>
      </c>
    </row>
    <row r="34" ht="16.6" customHeight="1">
      <c r="A34" t="s" s="90">
        <v>267</v>
      </c>
      <c r="B34" s="88" cm="1">
        <f t="array" ref="B34">IF(B33=0,0,'Start Here!'!$D$8)+(B26-B27)</f>
        <v>0</v>
      </c>
      <c r="C34" s="88" cm="1">
        <f t="array" ref="C34">IF(C33=0,0,'Start Here!'!$D$8)+(C26-C27)</f>
        <v>0</v>
      </c>
      <c r="D34" s="88" cm="1">
        <f t="array" ref="D34">IF(D33=0,0,'Start Here!'!$D$8)+(D26-D27)</f>
        <v>0</v>
      </c>
      <c r="E34" s="88" cm="1">
        <f t="array" ref="E34">IF(E33=0,0,'Start Here!'!$D$8)+(E26-E27)</f>
        <v>0</v>
      </c>
      <c r="F34" s="88" cm="1">
        <f t="array" ref="F34">IF(F33=0,0,'Start Here!'!$D$8)+(F26-F27)</f>
        <v>0</v>
      </c>
      <c r="G34" s="88" cm="1">
        <f t="array" ref="G34">IF(G33=0,0,'Start Here!'!$D$8)+(G26-G27)</f>
        <v>0</v>
      </c>
      <c r="H34" s="88" cm="1">
        <f t="array" ref="H34">IF(H33=0,0,'Start Here!'!$D$8)+(H26-H27)</f>
        <v>0</v>
      </c>
      <c r="I34" s="88" cm="1">
        <f t="array" ref="I34">IF(I33=0,0,'Start Here!'!$D$8)+(I26-I27)</f>
        <v>0</v>
      </c>
      <c r="J34" s="88" cm="1">
        <f t="array" ref="J34">IF(J33=0,0,'Start Here!'!$D$8)+(J26-J27)</f>
        <v>0</v>
      </c>
      <c r="K34" s="88" cm="1">
        <f t="array" ref="K34">IF(K33=0,0,'Start Here!'!$D$8)+(K26-K27)</f>
        <v>0</v>
      </c>
      <c r="L34" s="88" cm="1">
        <f t="array" ref="L34">IF(L33=0,0,'Start Here!'!$D$8)+(L26-L27)</f>
        <v>0</v>
      </c>
      <c r="M34" s="88" cm="1">
        <f t="array" ref="M34">IF(M33=0,0,'Start Here!'!$D$8)+(M26-M27)</f>
        <v>0</v>
      </c>
      <c r="N34" s="88" cm="1">
        <f t="array" ref="N34">IF(N33=0,0,'Start Here!'!$D$8)+(N26-N27)</f>
        <v>0</v>
      </c>
      <c r="O34" s="88" cm="1">
        <f t="array" ref="O34">IF(O33=0,0,'Start Here!'!$D$8)+(O26-O27)</f>
        <v>0</v>
      </c>
      <c r="P34" s="88" cm="1">
        <f t="array" ref="P34">IF(P33=0,0,'Start Here!'!$D$8)+(P26-P27)</f>
        <v>0</v>
      </c>
      <c r="Q34" s="88" cm="1">
        <f t="array" ref="Q34">IF(Q33=0,0,'Start Here!'!$D$8)+(Q26-Q27)</f>
        <v>0</v>
      </c>
      <c r="R34" s="88" cm="1">
        <f t="array" ref="R34">IF(R33=0,0,'Start Here!'!$D$8)+(R26-R27)</f>
        <v>0</v>
      </c>
      <c r="S34" s="88" cm="1">
        <f t="array" ref="S34">IF(S33=0,0,'Start Here!'!$D$8)+(S26-S27)</f>
        <v>0</v>
      </c>
      <c r="T34" s="88" cm="1">
        <f t="array" ref="T34">IF(T33=0,0,'Start Here!'!$D$8)+(T26-T27)</f>
        <v>0</v>
      </c>
      <c r="U34" s="88" cm="1">
        <f t="array" ref="U34">IF(U33=0,0,'Start Here!'!$D$8)+(U26-U27)</f>
        <v>0</v>
      </c>
      <c r="V34" s="88" cm="1">
        <f t="array" ref="V34">IF(V33=0,0,'Start Here!'!$D$8)+(V26-V27)</f>
        <v>0</v>
      </c>
      <c r="W34" s="88" cm="1">
        <f t="array" ref="W34">IF(W33=0,0,'Start Here!'!$D$8)+(W26-W27)</f>
        <v>0</v>
      </c>
      <c r="X34" s="88" cm="1">
        <f t="array" ref="X34">IF(X33=0,0,'Start Here!'!$D$8)+(X26-X27)</f>
        <v>0</v>
      </c>
      <c r="Y34" s="88" cm="1">
        <f t="array" ref="Y34">IF(Y33=0,0,'Start Here!'!$D$8)+(Y26-Y27)</f>
        <v>0</v>
      </c>
      <c r="Z34" s="88" cm="1">
        <f t="array" ref="Z34">IF(Z33=0,0,'Start Here!'!$D$8)+(Z26-Z27)</f>
        <v>0</v>
      </c>
      <c r="AA34" s="88" cm="1">
        <f t="array" ref="AA34">IF(AA33=0,0,'Start Here!'!$D$8)+(AA26-AA27)</f>
        <v>0</v>
      </c>
      <c r="AB34" s="88" cm="1">
        <f t="array" ref="AB34">IF(AB33=0,0,'Start Here!'!$D$8)+(AB26-AB27)</f>
        <v>0</v>
      </c>
      <c r="AC34" s="88" cm="1">
        <f t="array" ref="AC34">IF(AC33=0,0,'Start Here!'!$D$8)+(AC26-AC27)</f>
        <v>0</v>
      </c>
      <c r="AD34" s="88" cm="1">
        <f t="array" ref="AD34">IF(AD33=0,0,'Start Here!'!$D$8)+(AD26-AD27)</f>
        <v>0</v>
      </c>
      <c r="AE34" s="88" cm="1">
        <f t="array" ref="AE34">IF(AE33=0,0,'Start Here!'!$D$8)+(AE26-AE27)</f>
        <v>0</v>
      </c>
      <c r="AF34" s="88" cm="1">
        <f t="array" ref="AF34">IF(AF33=0,0,'Start Here!'!$D$8)+(AF26-AF27)</f>
        <v>0</v>
      </c>
      <c r="AG34" s="88" cm="1">
        <f t="array" ref="AG34">IF(AG33=0,0,'Start Here!'!$D$8)+(AG26-AG27)</f>
        <v>0</v>
      </c>
      <c r="AH34" s="88" cm="1">
        <f t="array" ref="AH34">IF(AH33=0,0,'Start Here!'!$D$8)+(AH26-AH27)</f>
        <v>0</v>
      </c>
      <c r="AI34" s="88" cm="1">
        <f t="array" ref="AI34">IF(AI33=0,0,'Start Here!'!$D$8)+(AI26-AI27)</f>
        <v>0</v>
      </c>
      <c r="AJ34" s="88" cm="1">
        <f t="array" ref="AJ34">IF(AJ33=0,0,'Start Here!'!$D$8)+(AJ26-AJ27)</f>
        <v>0</v>
      </c>
      <c r="AK34" s="88" cm="1">
        <f t="array" ref="AK34">IF(AK33=0,0,'Start Here!'!$D$8)+(AK26-AK27)</f>
        <v>0</v>
      </c>
      <c r="AL34" s="88" cm="1">
        <f t="array" ref="AL34">IF(AL33=0,0,'Start Here!'!$D$8)+(AL26-AL27)</f>
        <v>0</v>
      </c>
      <c r="AM34" s="88" cm="1">
        <f t="array" ref="AM34">IF(AM33=0,0,'Start Here!'!$D$8)+(AM26-AM27)</f>
        <v>0</v>
      </c>
      <c r="AN34" s="88" cm="1">
        <f t="array" ref="AN34">IF(AN33=0,0,'Start Here!'!$D$8)+(AN26-AN27)</f>
        <v>0</v>
      </c>
      <c r="AO34" s="88" cm="1">
        <f t="array" ref="AO34">IF(AO33=0,0,'Start Here!'!$D$8)+(AO26-AO27)</f>
        <v>0</v>
      </c>
      <c r="AP34" s="88" cm="1">
        <f t="array" ref="AP34">IF(AP33=0,0,'Start Here!'!$D$8)+(AP26-AP27)</f>
        <v>0</v>
      </c>
      <c r="AQ34" s="88" cm="1">
        <f t="array" ref="AQ34">IF(AQ33=0,0,'Start Here!'!$D$8)+(AQ26-AQ27)</f>
        <v>0</v>
      </c>
      <c r="AR34" s="88" cm="1">
        <f t="array" ref="AR34">IF(AR33=0,0,'Start Here!'!$D$8)+(AR26-AR27)</f>
        <v>0</v>
      </c>
      <c r="AS34" s="88" cm="1">
        <f t="array" ref="AS34">IF(AS33=0,0,'Start Here!'!$D$8)+(AS26-AS27)</f>
        <v>0</v>
      </c>
      <c r="AT34" s="88" cm="1">
        <f t="array" ref="AT34">IF(AT33=0,0,'Start Here!'!$D$8)+(AT26-AT27)</f>
        <v>0</v>
      </c>
      <c r="AU34" s="88" cm="1">
        <f t="array" ref="AU34">IF(AU33=0,0,'Start Here!'!$D$8)+(AU26-AU27)</f>
        <v>0</v>
      </c>
      <c r="AV34" s="88" cm="1">
        <f t="array" ref="AV34">IF(AV33=0,0,'Start Here!'!$D$8)+(AV26-AV27)</f>
        <v>0</v>
      </c>
      <c r="AW34" s="88" cm="1">
        <f t="array" ref="AW34">IF(AW33=0,0,'Start Here!'!$D$8)+(AW26-AW27)</f>
        <v>0</v>
      </c>
      <c r="AX34" s="88" cm="1">
        <f t="array" ref="AX34">IF(AX33=0,0,'Start Here!'!$D$8)+(AX26-AX27)</f>
        <v>0</v>
      </c>
      <c r="AY34" s="88" cm="1">
        <f t="array" ref="AY34">IF(AY33=0,0,'Start Here!'!$D$8)+(AY26-AY27)</f>
        <v>0</v>
      </c>
      <c r="AZ34" s="88" cm="1">
        <f t="array" ref="AZ34">IF(AZ33=0,0,'Start Here!'!$D$8)+(AZ26-AZ27)</f>
        <v>0</v>
      </c>
      <c r="BA34" s="88" cm="1">
        <f t="array" ref="BA34">IF(BA33=0,0,'Start Here!'!$D$8)+(BA26-BA27)</f>
        <v>0</v>
      </c>
      <c r="BB34" s="88" cm="1">
        <f t="array" ref="BB34">IF(BB33=0,0,'Start Here!'!$D$8)+(BB26-BB27)</f>
        <v>0</v>
      </c>
      <c r="BC34" s="88" cm="1">
        <f t="array" ref="BC34">IF(BC33=0,0,'Start Here!'!$D$8)+(BC26-BC27)</f>
        <v>0</v>
      </c>
      <c r="BD34" s="88" cm="1">
        <f t="array" ref="BD34">IF(BD33=0,0,'Start Here!'!$D$8)+(BD26-BD27)</f>
        <v>0</v>
      </c>
      <c r="BE34" s="88" cm="1">
        <f t="array" ref="BE34">IF(BE33=0,0,'Start Here!'!$D$8)+(BE26-BE27)</f>
        <v>0</v>
      </c>
      <c r="BF34" s="88" cm="1">
        <f t="array" ref="BF34">IF(BF33=0,0,'Start Here!'!$D$8)+(BF26-BF27)</f>
        <v>0</v>
      </c>
      <c r="BG34" s="88" cm="1">
        <f t="array" ref="BG34">IF(BG33=0,0,'Start Here!'!$D$8)+(BG26-BG27)</f>
        <v>0</v>
      </c>
      <c r="BH34" s="88" cm="1">
        <f t="array" ref="BH34">IF(BH33=0,0,'Start Here!'!$D$8)+(BH26-BH27)</f>
        <v>0</v>
      </c>
      <c r="BI34" s="88" cm="1">
        <f t="array" ref="BI34">IF(BI33=0,0,'Start Here!'!$D$8)+(BI26-BI27)</f>
        <v>0</v>
      </c>
      <c r="BJ34" s="88" cm="1">
        <f t="array" ref="BJ34">IF(BJ33=0,0,'Start Here!'!$D$8)+(BJ26-BJ27)</f>
        <v>0</v>
      </c>
      <c r="BK34" s="88" cm="1">
        <f t="array" ref="BK34">IF(BK33=0,0,'Start Here!'!$D$8)+(BK26-BK27)</f>
        <v>0</v>
      </c>
      <c r="BL34" s="88" cm="1">
        <f t="array" ref="BL34">IF(BL33=0,0,'Start Here!'!$D$8)+(BL26-BL27)</f>
        <v>0</v>
      </c>
      <c r="BM34" s="88" cm="1">
        <f t="array" ref="BM34">IF(BM33=0,0,'Start Here!'!$D$8)+(BM26-BM27)</f>
        <v>0</v>
      </c>
      <c r="BN34" s="88" cm="1">
        <f t="array" ref="BN34">IF(BN33=0,0,'Start Here!'!$D$8)+(BN26-BN27)</f>
        <v>0</v>
      </c>
      <c r="BO34" s="88" cm="1">
        <f t="array" ref="BO34">IF(BO33=0,0,'Start Here!'!$D$8)+(BO26-BO27)</f>
        <v>0</v>
      </c>
      <c r="BP34" s="88" cm="1">
        <f t="array" ref="BP34">IF(BP33=0,0,'Start Here!'!$D$8)+(BP26-BP27)</f>
        <v>0</v>
      </c>
      <c r="BQ34" s="88" cm="1">
        <f t="array" ref="BQ34">IF(BQ33=0,0,'Start Here!'!$D$8)+(BQ26-BQ27)</f>
        <v>0</v>
      </c>
      <c r="BR34" s="88" cm="1">
        <f t="array" ref="BR34">IF(BR33=0,0,'Start Here!'!$D$8)+(BR26-BR27)</f>
        <v>0</v>
      </c>
      <c r="BS34" s="88" cm="1">
        <f t="array" ref="BS34">IF(BS33=0,0,'Start Here!'!$D$8)+(BS26-BS27)</f>
        <v>0</v>
      </c>
      <c r="BT34" s="88" cm="1">
        <f t="array" ref="BT34">IF(BT33=0,0,'Start Here!'!$D$8)+(BT26-BT27)</f>
        <v>0</v>
      </c>
      <c r="BU34" s="88" cm="1">
        <f t="array" ref="BU34">IF(BU33=0,0,'Start Here!'!$D$8)+(BU26-BU27)</f>
        <v>0</v>
      </c>
      <c r="BV34" s="88" cm="1">
        <f t="array" ref="BV34">IF(BV33=0,0,'Start Here!'!$D$8)+(BV26-BV27)</f>
        <v>0</v>
      </c>
      <c r="BW34" s="88" cm="1">
        <f t="array" ref="BW34">IF(BW33=0,0,'Start Here!'!$D$8)+(BW26-BW27)</f>
        <v>0</v>
      </c>
      <c r="BX34" s="88" cm="1">
        <f t="array" ref="BX34">IF(BX33=0,0,'Start Here!'!$D$8)+(BX26-BX27)</f>
        <v>0</v>
      </c>
      <c r="BY34" s="88" cm="1">
        <f t="array" ref="BY34">IF(BY33=0,0,'Start Here!'!$D$8)+(BY26-BY27)</f>
        <v>0</v>
      </c>
      <c r="BZ34" s="88" cm="1">
        <f t="array" ref="BZ34">IF(BZ33=0,0,'Start Here!'!$D$8)+(BZ26-BZ27)</f>
        <v>0</v>
      </c>
      <c r="CA34" s="88" cm="1">
        <f t="array" ref="CA34">IF(CA33=0,0,'Start Here!'!$D$8)+(CA26-CA27)</f>
        <v>0</v>
      </c>
      <c r="CB34" s="88" cm="1">
        <f t="array" ref="CB34">IF(CB33=0,0,'Start Here!'!$D$8)+(CB26-CB27)</f>
        <v>0</v>
      </c>
      <c r="CC34" s="88" cm="1">
        <f t="array" ref="CC34">IF(CC33=0,0,'Start Here!'!$D$8)+(CC26-CC27)</f>
        <v>0</v>
      </c>
      <c r="CD34" s="88" cm="1">
        <f t="array" ref="CD34">IF(CD33=0,0,'Start Here!'!$D$8)+(CD26-CD27)</f>
        <v>0</v>
      </c>
      <c r="CE34" s="88" cm="1">
        <f t="array" ref="CE34">IF(CE33=0,0,'Start Here!'!$D$8)+(CE26-CE27)</f>
        <v>0</v>
      </c>
      <c r="CF34" s="88" cm="1">
        <f t="array" ref="CF34">IF(CF33=0,0,'Start Here!'!$D$8)+(CF26-CF27)</f>
        <v>0</v>
      </c>
      <c r="CG34" s="88" cm="1">
        <f t="array" ref="CG34">IF(CG33=0,0,'Start Here!'!$D$8)+(CG26-CG27)</f>
        <v>0</v>
      </c>
      <c r="CH34" s="88" cm="1">
        <f t="array" ref="CH34">IF(CH33=0,0,'Start Here!'!$D$8)+(CH26-CH27)</f>
        <v>0</v>
      </c>
      <c r="CI34" s="88" cm="1">
        <f t="array" ref="CI34">IF(CI33=0,0,'Start Here!'!$D$8)+(CI26-CI27)</f>
        <v>0</v>
      </c>
      <c r="CJ34" s="88" cm="1">
        <f t="array" ref="CJ34">IF(CJ33=0,0,'Start Here!'!$D$8)+(CJ26-CJ27)</f>
        <v>0</v>
      </c>
      <c r="CK34" s="88" cm="1">
        <f t="array" ref="CK34">IF(CK33=0,0,'Start Here!'!$D$8)+(CK26-CK27)</f>
        <v>0</v>
      </c>
      <c r="CL34" s="88" cm="1">
        <f t="array" ref="CL34">IF(CL33=0,0,'Start Here!'!$D$8)+(CL26-CL27)</f>
        <v>0</v>
      </c>
      <c r="CM34" s="88" cm="1">
        <f t="array" ref="CM34">IF(CM33=0,0,'Start Here!'!$D$8)+(CM26-CM27)</f>
        <v>0</v>
      </c>
      <c r="CN34" s="88" cm="1">
        <f t="array" ref="CN34">IF(CN33=0,0,'Start Here!'!$D$8)+(CN26-CN27)</f>
        <v>0</v>
      </c>
      <c r="CO34" s="88" cm="1">
        <f t="array" ref="CO34">IF(CO33=0,0,'Start Here!'!$D$8)+(CO26-CO27)</f>
        <v>0</v>
      </c>
      <c r="CP34" s="88" cm="1">
        <f t="array" ref="CP34">IF(CP33=0,0,'Start Here!'!$D$8)+(CP26-CP27)</f>
        <v>0</v>
      </c>
      <c r="CQ34" s="88" cm="1">
        <f t="array" ref="CQ34">IF(CQ33=0,0,'Start Here!'!$D$8)+(CQ26-CQ27)</f>
        <v>0</v>
      </c>
      <c r="CR34" s="88" cm="1">
        <f t="array" ref="CR34">IF(CR33=0,0,'Start Here!'!$D$8)+(CR26-CR27)</f>
        <v>0</v>
      </c>
      <c r="CS34" s="88" cm="1">
        <f t="array" ref="CS34">IF(CS33=0,0,'Start Here!'!$D$8)+(CS26-CS27)</f>
        <v>0</v>
      </c>
      <c r="CT34" s="88" cm="1">
        <f t="array" ref="CT34">IF(CT33=0,0,'Start Here!'!$D$8)+(CT26-CT27)</f>
        <v>0</v>
      </c>
      <c r="CU34" s="88" cm="1">
        <f t="array" ref="CU34">IF(CU33=0,0,'Start Here!'!$D$8)+(CU26-CU27)</f>
        <v>0</v>
      </c>
      <c r="CV34" s="88" cm="1">
        <f t="array" ref="CV34">IF(CV33=0,0,'Start Here!'!$D$8)+(CV26-CV27)</f>
        <v>0</v>
      </c>
      <c r="CW34" s="88" cm="1">
        <f t="array" ref="CW34">IF(CW33=0,0,'Start Here!'!$D$8)+(CW26-CW27)</f>
        <v>0</v>
      </c>
      <c r="CX34" s="88" cm="1">
        <f t="array" ref="CX34">IF(CX33=0,0,'Start Here!'!$D$8)+(CX26-CX27)</f>
        <v>0</v>
      </c>
      <c r="CY34" s="88" cm="1">
        <f t="array" ref="CY34">IF(CY33=0,0,'Start Here!'!$D$8)+(CY26-CY27)</f>
        <v>0</v>
      </c>
      <c r="CZ34" s="88" cm="1">
        <f t="array" ref="CZ34">IF(CZ33=0,0,'Start Here!'!$D$8)+(CZ26-CZ27)</f>
        <v>0</v>
      </c>
      <c r="DA34" s="88" cm="1">
        <f t="array" ref="DA34">IF(DA33=0,0,'Start Here!'!$D$8)+(DA26-DA27)</f>
        <v>0</v>
      </c>
      <c r="DB34" s="88" cm="1">
        <f t="array" ref="DB34">IF(DB33=0,0,'Start Here!'!$D$8)+(DB26-DB27)</f>
        <v>0</v>
      </c>
      <c r="DC34" s="88" cm="1">
        <f t="array" ref="DC34">IF(DC33=0,0,'Start Here!'!$D$8)+(DC26-DC27)</f>
        <v>0</v>
      </c>
      <c r="DD34" s="88" cm="1">
        <f t="array" ref="DD34">IF(DD33=0,0,'Start Here!'!$D$8)+(DD26-DD27)</f>
        <v>0</v>
      </c>
      <c r="DE34" s="88" cm="1">
        <f t="array" ref="DE34">IF(DE33=0,0,'Start Here!'!$D$8)+(DE26-DE27)</f>
        <v>0</v>
      </c>
      <c r="DF34" s="88" cm="1">
        <f t="array" ref="DF34">IF(DF33=0,0,'Start Here!'!$D$8)+(DF26-DF27)</f>
        <v>0</v>
      </c>
      <c r="DG34" s="88" cm="1">
        <f t="array" ref="DG34">IF(DG33=0,0,'Start Here!'!$D$8)+(DG26-DG27)</f>
        <v>0</v>
      </c>
      <c r="DH34" s="88" cm="1">
        <f t="array" ref="DH34">IF(DH33=0,0,'Start Here!'!$D$8)+(DH26-DH27)</f>
        <v>0</v>
      </c>
      <c r="DI34" s="88" cm="1">
        <f t="array" ref="DI34">IF(DI33=0,0,'Start Here!'!$D$8)+(DI26-DI27)</f>
        <v>0</v>
      </c>
      <c r="DJ34" s="88" cm="1">
        <f t="array" ref="DJ34">IF(DJ33=0,0,'Start Here!'!$D$8)+(DJ26-DJ27)</f>
        <v>0</v>
      </c>
      <c r="DK34" s="88" cm="1">
        <f t="array" ref="DK34">IF(DK33=0,0,'Start Here!'!$D$8)+(DK26-DK27)</f>
        <v>0</v>
      </c>
      <c r="DL34" s="88" cm="1">
        <f t="array" ref="DL34">IF(DL33=0,0,'Start Here!'!$D$8)+(DL26-DL27)</f>
        <v>0</v>
      </c>
      <c r="DM34" s="88" cm="1">
        <f t="array" ref="DM34">IF(DM33=0,0,'Start Here!'!$D$8)+(DM26-DM27)</f>
        <v>0</v>
      </c>
      <c r="DN34" s="88" cm="1">
        <f t="array" ref="DN34">IF(DN33=0,0,'Start Here!'!$D$8)+(DN26-DN27)</f>
        <v>0</v>
      </c>
      <c r="DO34" s="88" cm="1">
        <f t="array" ref="DO34">IF(DO33=0,0,'Start Here!'!$D$8)+(DO26-DO27)</f>
        <v>0</v>
      </c>
      <c r="DP34" s="88" cm="1">
        <f t="array" ref="DP34">IF(DP33=0,0,'Start Here!'!$D$8)+(DP26-DP27)</f>
        <v>0</v>
      </c>
      <c r="DQ34" s="88" cm="1">
        <f t="array" ref="DQ34">IF(DQ33=0,0,'Start Here!'!$D$8)+(DQ26-DQ27)</f>
        <v>0</v>
      </c>
      <c r="DR34" s="88" cm="1">
        <f t="array" ref="DR34">IF(DR33=0,0,'Start Here!'!$D$8)+(DR26-DR27)</f>
        <v>0</v>
      </c>
      <c r="DS34" s="88" cm="1">
        <f t="array" ref="DS34">IF(DS33=0,0,'Start Here!'!$D$8)+(DS26-DS27)</f>
        <v>0</v>
      </c>
      <c r="DT34" s="88" cm="1">
        <f t="array" ref="DT34">IF(DT33=0,0,'Start Here!'!$D$8)+(DT26-DT27)</f>
        <v>0</v>
      </c>
      <c r="DU34" s="88" cm="1">
        <f t="array" ref="DU34">IF(DU33=0,0,'Start Here!'!$D$8)+(DU26-DU27)</f>
        <v>0</v>
      </c>
      <c r="DV34" s="88" cm="1">
        <f t="array" ref="DV34">IF(DV33=0,0,'Start Here!'!$D$8)+(DV26-DV27)</f>
        <v>0</v>
      </c>
      <c r="DW34" s="88" cm="1">
        <f t="array" ref="DW34">IF(DW33=0,0,'Start Here!'!$D$8)+(DW26-DW27)</f>
        <v>0</v>
      </c>
      <c r="DX34" s="88" cm="1">
        <f t="array" ref="DX34">IF(DX33=0,0,'Start Here!'!$D$8)+(DX26-DX27)</f>
        <v>0</v>
      </c>
      <c r="DY34" s="88" cm="1">
        <f t="array" ref="DY34">IF(DY33=0,0,'Start Here!'!$D$8)+(DY26-DY27)</f>
        <v>0</v>
      </c>
      <c r="DZ34" s="88" cm="1">
        <f t="array" ref="DZ34">IF(DZ33=0,0,'Start Here!'!$D$8)+(DZ26-DZ27)</f>
        <v>0</v>
      </c>
      <c r="EA34" s="88" cm="1">
        <f t="array" ref="EA34">IF(EA33=0,0,'Start Here!'!$D$8)+(EA26-EA27)</f>
        <v>0</v>
      </c>
      <c r="EB34" s="88" cm="1">
        <f t="array" ref="EB34">IF(EB33=0,0,'Start Here!'!$D$8)+(EB26-EB27)</f>
        <v>0</v>
      </c>
      <c r="EC34" s="88" cm="1">
        <f t="array" ref="EC34">IF(EC33=0,0,'Start Here!'!$D$8)+(EC26-EC27)</f>
        <v>0</v>
      </c>
      <c r="ED34" s="88" cm="1">
        <f t="array" ref="ED34">IF(ED33=0,0,'Start Here!'!$D$8)+(ED26-ED27)</f>
        <v>0</v>
      </c>
      <c r="EE34" s="88" cm="1">
        <f t="array" ref="EE34">IF(EE33=0,0,'Start Here!'!$D$8)+(EE26-EE27)</f>
        <v>0</v>
      </c>
      <c r="EF34" s="88" cm="1">
        <f t="array" ref="EF34">IF(EF33=0,0,'Start Here!'!$D$8)+(EF26-EF27)</f>
        <v>0</v>
      </c>
      <c r="EG34" s="88" cm="1">
        <f t="array" ref="EG34">IF(EG33=0,0,'Start Here!'!$D$8)+(EG26-EG27)</f>
        <v>0</v>
      </c>
      <c r="EH34" s="88" cm="1">
        <f t="array" ref="EH34">IF(EH33=0,0,'Start Here!'!$D$8)+(EH26-EH27)</f>
        <v>0</v>
      </c>
      <c r="EI34" s="88" cm="1">
        <f t="array" ref="EI34">IF(EI33=0,0,'Start Here!'!$D$8)+(EI26-EI27)</f>
        <v>0</v>
      </c>
      <c r="EJ34" s="88" cm="1">
        <f t="array" ref="EJ34">IF(EJ33=0,0,'Start Here!'!$D$8)+(EJ26-EJ27)</f>
        <v>0</v>
      </c>
      <c r="EK34" s="88" cm="1">
        <f t="array" ref="EK34">IF(EK33=0,0,'Start Here!'!$D$8)+(EK26-EK27)</f>
        <v>0</v>
      </c>
      <c r="EL34" s="88" cm="1">
        <f t="array" ref="EL34">IF(EL33=0,0,'Start Here!'!$D$8)+(EL26-EL27)</f>
        <v>0</v>
      </c>
      <c r="EM34" s="88" cm="1">
        <f t="array" ref="EM34">IF(EM33=0,0,'Start Here!'!$D$8)+(EM26-EM27)</f>
        <v>0</v>
      </c>
      <c r="EN34" s="88" cm="1">
        <f t="array" ref="EN34">IF(EN33=0,0,'Start Here!'!$D$8)+(EN26-EN27)</f>
        <v>0</v>
      </c>
      <c r="EO34" s="88" cm="1">
        <f t="array" ref="EO34">IF(EO33=0,0,'Start Here!'!$D$8)+(EO26-EO27)</f>
        <v>0</v>
      </c>
      <c r="EP34" s="88" cm="1">
        <f t="array" ref="EP34">IF(EP33=0,0,'Start Here!'!$D$8)+(EP26-EP27)</f>
        <v>0</v>
      </c>
      <c r="EQ34" s="88" cm="1">
        <f t="array" ref="EQ34">IF(EQ33=0,0,'Start Here!'!$D$8)+(EQ26-EQ27)</f>
        <v>0</v>
      </c>
      <c r="ER34" s="88" cm="1">
        <f t="array" ref="ER34">IF(ER33=0,0,'Start Here!'!$D$8)+(ER26-ER27)</f>
        <v>0</v>
      </c>
      <c r="ES34" s="88" cm="1">
        <f t="array" ref="ES34">IF(ES33=0,0,'Start Here!'!$D$8)+(ES26-ES27)</f>
        <v>0</v>
      </c>
      <c r="ET34" s="88" cm="1">
        <f t="array" ref="ET34">IF(ET33=0,0,'Start Here!'!$D$8)+(ET26-ET27)</f>
        <v>0</v>
      </c>
      <c r="EU34" s="88" cm="1">
        <f t="array" ref="EU34">IF(EU33=0,0,'Start Here!'!$D$8)+(EU26-EU27)</f>
        <v>0</v>
      </c>
      <c r="EV34" s="88" cm="1">
        <f t="array" ref="EV34">IF(EV33=0,0,'Start Here!'!$D$8)+(EV26-EV27)</f>
        <v>0</v>
      </c>
      <c r="EW34" s="88" cm="1">
        <f t="array" ref="EW34">IF(EW33=0,0,'Start Here!'!$D$8)+(EW26-EW27)</f>
        <v>0</v>
      </c>
      <c r="EX34" s="88" cm="1">
        <f t="array" ref="EX34">IF(EX33=0,0,'Start Here!'!$D$8)+(EX26-EX27)</f>
        <v>0</v>
      </c>
      <c r="EY34" s="88" cm="1">
        <f t="array" ref="EY34">IF(EY33=0,0,'Start Here!'!$D$8)+(EY26-EY27)</f>
        <v>0</v>
      </c>
      <c r="EZ34" s="88" cm="1">
        <f t="array" ref="EZ34">IF(EZ33=0,0,'Start Here!'!$D$8)+(EZ26-EZ27)</f>
        <v>0</v>
      </c>
      <c r="FA34" s="88" cm="1">
        <f t="array" ref="FA34">IF(FA33=0,0,'Start Here!'!$D$8)+(FA26-FA27)</f>
        <v>0</v>
      </c>
      <c r="FB34" s="88" cm="1">
        <f t="array" ref="FB34">IF(FB33=0,0,'Start Here!'!$D$8)+(FB26-FB27)</f>
        <v>0</v>
      </c>
      <c r="FC34" s="88" cm="1">
        <f t="array" ref="FC34">IF(FC33=0,0,'Start Here!'!$D$8)+(FC26-FC27)</f>
        <v>0</v>
      </c>
      <c r="FD34" s="88" cm="1">
        <f t="array" ref="FD34">IF(FD33=0,0,'Start Here!'!$D$8)+(FD26-FD27)</f>
        <v>0</v>
      </c>
      <c r="FE34" s="88" cm="1">
        <f t="array" ref="FE34">IF(FE33=0,0,'Start Here!'!$D$8)+(FE26-FE27)</f>
        <v>0</v>
      </c>
      <c r="FF34" s="88" cm="1">
        <f t="array" ref="FF34">IF(FF33=0,0,'Start Here!'!$D$8)+(FF26-FF27)</f>
        <v>0</v>
      </c>
      <c r="FG34" s="88" cm="1">
        <f t="array" ref="FG34">IF(FG33=0,0,'Start Here!'!$D$8)+(FG26-FG27)</f>
        <v>0</v>
      </c>
      <c r="FH34" s="88" cm="1">
        <f t="array" ref="FH34">IF(FH33=0,0,'Start Here!'!$D$8)+(FH26-FH27)</f>
        <v>0</v>
      </c>
      <c r="FI34" s="88" cm="1">
        <f t="array" ref="FI34">IF(FI33=0,0,'Start Here!'!$D$8)+(FI26-FI27)</f>
        <v>0</v>
      </c>
      <c r="FJ34" s="88" cm="1">
        <f t="array" ref="FJ34">IF(FJ33=0,0,'Start Here!'!$D$8)+(FJ26-FJ27)</f>
        <v>0</v>
      </c>
      <c r="FK34" s="88" cm="1">
        <f t="array" ref="FK34">IF(FK33=0,0,'Start Here!'!$D$8)+(FK26-FK27)</f>
        <v>0</v>
      </c>
      <c r="FL34" s="88" cm="1">
        <f t="array" ref="FL34">IF(FL33=0,0,'Start Here!'!$D$8)+(FL26-FL27)</f>
        <v>0</v>
      </c>
      <c r="FM34" s="88" cm="1">
        <f t="array" ref="FM34">IF(FM33=0,0,'Start Here!'!$D$8)+(FM26-FM27)</f>
        <v>0</v>
      </c>
      <c r="FN34" s="88" cm="1">
        <f t="array" ref="FN34">IF(FN33=0,0,'Start Here!'!$D$8)+(FN26-FN27)</f>
        <v>0</v>
      </c>
      <c r="FO34" s="88" cm="1">
        <f t="array" ref="FO34">IF(FO33=0,0,'Start Here!'!$D$8)+(FO26-FO27)</f>
        <v>0</v>
      </c>
      <c r="FP34" s="88" cm="1">
        <f t="array" ref="FP34">IF(FP33=0,0,'Start Here!'!$D$8)+(FP26-FP27)</f>
        <v>0</v>
      </c>
      <c r="FQ34" s="88" cm="1">
        <f t="array" ref="FQ34">IF(FQ33=0,0,'Start Here!'!$D$8)+(FQ26-FQ27)</f>
        <v>0</v>
      </c>
      <c r="FR34" s="88" cm="1">
        <f t="array" ref="FR34">IF(FR33=0,0,'Start Here!'!$D$8)+(FR26-FR27)</f>
        <v>0</v>
      </c>
      <c r="FS34" s="88" cm="1">
        <f t="array" ref="FS34">IF(FS33=0,0,'Start Here!'!$D$8)+(FS26-FS27)</f>
        <v>0</v>
      </c>
      <c r="FT34" s="88" cm="1">
        <f t="array" ref="FT34">IF(FT33=0,0,'Start Here!'!$D$8)+(FT26-FT27)</f>
        <v>0</v>
      </c>
      <c r="FU34" s="88" cm="1">
        <f t="array" ref="FU34">IF(FU33=0,0,'Start Here!'!$D$8)+(FU26-FU27)</f>
        <v>0</v>
      </c>
      <c r="FV34" s="88" cm="1">
        <f t="array" ref="FV34">IF(FV33=0,0,'Start Here!'!$D$8)+(FV26-FV27)</f>
        <v>0</v>
      </c>
      <c r="FW34" s="88" cm="1">
        <f t="array" ref="FW34">IF(FW33=0,0,'Start Here!'!$D$8)+(FW26-FW27)</f>
        <v>0</v>
      </c>
      <c r="FX34" s="88" cm="1">
        <f t="array" ref="FX34">IF(FX33=0,0,'Start Here!'!$D$8)+(FX26-FX27)</f>
        <v>0</v>
      </c>
      <c r="FY34" s="88" cm="1">
        <f t="array" ref="FY34">IF(FY33=0,0,'Start Here!'!$D$8)+(FY26-FY27)</f>
        <v>0</v>
      </c>
      <c r="FZ34" s="88" cm="1">
        <f t="array" ref="FZ34">IF(FZ33=0,0,'Start Here!'!$D$8)+(FZ26-FZ27)</f>
        <v>0</v>
      </c>
      <c r="GA34" s="88" cm="1">
        <f t="array" ref="GA34">IF(GA33=0,0,'Start Here!'!$D$8)+(GA26-GA27)</f>
        <v>0</v>
      </c>
      <c r="GB34" s="88" cm="1">
        <f t="array" ref="GB34">IF(GB33=0,0,'Start Here!'!$D$8)+(GB26-GB27)</f>
        <v>0</v>
      </c>
      <c r="GC34" s="88" cm="1">
        <f t="array" ref="GC34">IF(GC33=0,0,'Start Here!'!$D$8)+(GC26-GC27)</f>
        <v>0</v>
      </c>
      <c r="GD34" s="88" cm="1">
        <f t="array" ref="GD34">IF(GD33=0,0,'Start Here!'!$D$8)+(GD26-GD27)</f>
        <v>0</v>
      </c>
      <c r="GE34" s="88" cm="1">
        <f t="array" ref="GE34">IF(GE33=0,0,'Start Here!'!$D$8)+(GE26-GE27)</f>
        <v>0</v>
      </c>
      <c r="GF34" s="88" cm="1">
        <f t="array" ref="GF34">IF(GF33=0,0,'Start Here!'!$D$8)+(GF26-GF27)</f>
        <v>0</v>
      </c>
      <c r="GG34" s="88" cm="1">
        <f t="array" ref="GG34">IF(GG33=0,0,'Start Here!'!$D$8)+(GG26-GG27)</f>
        <v>0</v>
      </c>
      <c r="GH34" s="88" cm="1">
        <f t="array" ref="GH34">IF(GH33=0,0,'Start Here!'!$D$8)+(GH26-GH27)</f>
        <v>0</v>
      </c>
      <c r="GI34" s="88" cm="1">
        <f t="array" ref="GI34">IF(GI33=0,0,'Start Here!'!$D$8)+(GI26-GI27)</f>
        <v>0</v>
      </c>
      <c r="GJ34" s="88" cm="1">
        <f t="array" ref="GJ34">IF(GJ33=0,0,'Start Here!'!$D$8)+(GJ26-GJ27)</f>
        <v>0</v>
      </c>
      <c r="GK34" s="88" cm="1">
        <f t="array" ref="GK34">IF(GK33=0,0,'Start Here!'!$D$8)+(GK26-GK27)</f>
        <v>0</v>
      </c>
      <c r="GL34" s="88" cm="1">
        <f t="array" ref="GL34">IF(GL33=0,0,'Start Here!'!$D$8)+(GL26-GL27)</f>
        <v>0</v>
      </c>
      <c r="GM34" s="88" cm="1">
        <f t="array" ref="GM34">IF(GM33=0,0,'Start Here!'!$D$8)+(GM26-GM27)</f>
        <v>0</v>
      </c>
      <c r="GN34" s="88" cm="1">
        <f t="array" ref="GN34">IF(GN33=0,0,'Start Here!'!$D$8)+(GN26-GN27)</f>
        <v>0</v>
      </c>
      <c r="GO34" s="88" cm="1">
        <f t="array" ref="GO34">IF(GO33=0,0,'Start Here!'!$D$8)+(GO26-GO27)</f>
        <v>0</v>
      </c>
      <c r="GP34" s="88" cm="1">
        <f t="array" ref="GP34">IF(GP33=0,0,'Start Here!'!$D$8)+(GP26-GP27)</f>
        <v>0</v>
      </c>
      <c r="GQ34" s="88" cm="1">
        <f t="array" ref="GQ34">IF(GQ33=0,0,'Start Here!'!$D$8)+(GQ26-GQ27)</f>
        <v>0</v>
      </c>
      <c r="GR34" s="88" cm="1">
        <f t="array" ref="GR34">IF(GR33=0,0,'Start Here!'!$D$8)+(GR26-GR27)</f>
        <v>0</v>
      </c>
      <c r="GS34" s="88" cm="1">
        <f t="array" ref="GS34">IF(GS33=0,0,'Start Here!'!$D$8)+(GS26-GS27)</f>
        <v>0</v>
      </c>
      <c r="GT34" s="88" cm="1">
        <f t="array" ref="GT34">IF(GT33=0,0,'Start Here!'!$D$8)+(GT26-GT27)</f>
        <v>0</v>
      </c>
      <c r="GU34" s="88" cm="1">
        <f t="array" ref="GU34">IF(GU33=0,0,'Start Here!'!$D$8)+(GU26-GU27)</f>
        <v>0</v>
      </c>
      <c r="GV34" s="88" cm="1">
        <f t="array" ref="GV34">IF(GV33=0,0,'Start Here!'!$D$8)+(GV26-GV27)</f>
        <v>0</v>
      </c>
      <c r="GW34" s="88" cm="1">
        <f t="array" ref="GW34">IF(GW33=0,0,'Start Here!'!$D$8)+(GW26-GW27)</f>
        <v>0</v>
      </c>
      <c r="GX34" s="88" cm="1">
        <f t="array" ref="GX34">IF(GX33=0,0,'Start Here!'!$D$8)+(GX26-GX27)</f>
        <v>0</v>
      </c>
      <c r="GY34" s="88" cm="1">
        <f t="array" ref="GY34">IF(GY33=0,0,'Start Here!'!$D$8)+(GY26-GY27)</f>
        <v>0</v>
      </c>
      <c r="GZ34" s="88" cm="1">
        <f t="array" ref="GZ34">IF(GZ33=0,0,'Start Here!'!$D$8)+(GZ26-GZ27)</f>
        <v>0</v>
      </c>
      <c r="HA34" s="88" cm="1">
        <f t="array" ref="HA34">IF(HA33=0,0,'Start Here!'!$D$8)+(HA26-HA27)</f>
        <v>0</v>
      </c>
      <c r="HB34" s="88" cm="1">
        <f t="array" ref="HB34">IF(HB33=0,0,'Start Here!'!$D$8)+(HB26-HB27)</f>
        <v>0</v>
      </c>
      <c r="HC34" s="88" cm="1">
        <f t="array" ref="HC34">IF(HC33=0,0,'Start Here!'!$D$8)+(HC26-HC27)</f>
        <v>0</v>
      </c>
      <c r="HD34" s="88" cm="1">
        <f t="array" ref="HD34">IF(HD33=0,0,'Start Here!'!$D$8)+(HD26-HD27)</f>
        <v>0</v>
      </c>
      <c r="HE34" s="88" cm="1">
        <f t="array" ref="HE34">IF(HE33=0,0,'Start Here!'!$D$8)+(HE26-HE27)</f>
        <v>0</v>
      </c>
      <c r="HF34" s="88" cm="1">
        <f t="array" ref="HF34">IF(HF33=0,0,'Start Here!'!$D$8)+(HF26-HF27)</f>
        <v>0</v>
      </c>
      <c r="HG34" s="88" cm="1">
        <f t="array" ref="HG34">IF(HG33=0,0,'Start Here!'!$D$8)+(HG26-HG27)</f>
        <v>0</v>
      </c>
      <c r="HH34" s="88" cm="1">
        <f t="array" ref="HH34">IF(HH33=0,0,'Start Here!'!$D$8)+(HH26-HH27)</f>
        <v>0</v>
      </c>
      <c r="HI34" s="88" cm="1">
        <f t="array" ref="HI34">IF(HI33=0,0,'Start Here!'!$D$8)+(HI26-HI27)</f>
        <v>0</v>
      </c>
      <c r="HJ34" s="88" cm="1">
        <f t="array" ref="HJ34">IF(HJ33=0,0,'Start Here!'!$D$8)+(HJ26-HJ27)</f>
        <v>0</v>
      </c>
      <c r="HK34" s="88" cm="1">
        <f t="array" ref="HK34">IF(HK33=0,0,'Start Here!'!$D$8)+(HK26-HK27)</f>
        <v>0</v>
      </c>
      <c r="HL34" s="88" cm="1">
        <f t="array" ref="HL34">IF(HL33=0,0,'Start Here!'!$D$8)+(HL26-HL27)</f>
        <v>0</v>
      </c>
      <c r="HM34" s="88" cm="1">
        <f t="array" ref="HM34">IF(HM33=0,0,'Start Here!'!$D$8)+(HM26-HM27)</f>
        <v>0</v>
      </c>
      <c r="HN34" s="88" cm="1">
        <f t="array" ref="HN34">IF(HN33=0,0,'Start Here!'!$D$8)+(HN26-HN27)</f>
        <v>0</v>
      </c>
      <c r="HO34" s="88" cm="1">
        <f t="array" ref="HO34">IF(HO33=0,0,'Start Here!'!$D$8)+(HO26-HO27)</f>
        <v>0</v>
      </c>
      <c r="HP34" s="88" cm="1">
        <f t="array" ref="HP34">IF(HP33=0,0,'Start Here!'!$D$8)+(HP26-HP27)</f>
        <v>0</v>
      </c>
      <c r="HQ34" s="88" cm="1">
        <f t="array" ref="HQ34">IF(HQ33=0,0,'Start Here!'!$D$8)+(HQ26-HQ27)</f>
        <v>0</v>
      </c>
      <c r="HR34" s="88" cm="1">
        <f t="array" ref="HR34">IF(HR33=0,0,'Start Here!'!$D$8)+(HR26-HR27)</f>
        <v>0</v>
      </c>
      <c r="HS34" s="88" cm="1">
        <f t="array" ref="HS34">IF(HS33=0,0,'Start Here!'!$D$8)+(HS26-HS27)</f>
        <v>0</v>
      </c>
      <c r="HT34" s="88" cm="1">
        <f t="array" ref="HT34">IF(HT33=0,0,'Start Here!'!$D$8)+(HT26-HT27)</f>
        <v>0</v>
      </c>
      <c r="HU34" s="88" cm="1">
        <f t="array" ref="HU34">IF(HU33=0,0,'Start Here!'!$D$8)+(HU26-HU27)</f>
        <v>0</v>
      </c>
      <c r="HV34" s="88" cm="1">
        <f t="array" ref="HV34">IF(HV33=0,0,'Start Here!'!$D$8)+(HV26-HV27)</f>
        <v>0</v>
      </c>
      <c r="HW34" s="88" cm="1">
        <f t="array" ref="HW34">IF(HW33=0,0,'Start Here!'!$D$8)+(HW26-HW27)</f>
        <v>0</v>
      </c>
      <c r="HX34" s="88" cm="1">
        <f t="array" ref="HX34">IF(HX33=0,0,'Start Here!'!$D$8)+(HX26-HX27)</f>
        <v>0</v>
      </c>
      <c r="HY34" s="88" cm="1">
        <f t="array" ref="HY34">IF(HY33=0,0,'Start Here!'!$D$8)+(HY26-HY27)</f>
        <v>0</v>
      </c>
      <c r="HZ34" s="88" cm="1">
        <f t="array" ref="HZ34">IF(HZ33=0,0,'Start Here!'!$D$8)+(HZ26-HZ27)</f>
        <v>0</v>
      </c>
      <c r="IA34" s="88" cm="1">
        <f t="array" ref="IA34">IF(IA33=0,0,'Start Here!'!$D$8)+(IA26-IA27)</f>
        <v>0</v>
      </c>
      <c r="IB34" s="88" cm="1">
        <f t="array" ref="IB34">IF(IB33=0,0,'Start Here!'!$D$8)+(IB26-IB27)</f>
        <v>0</v>
      </c>
      <c r="IC34" s="88" cm="1">
        <f t="array" ref="IC34">IF(IC33=0,0,'Start Here!'!$D$8)+(IC26-IC27)</f>
        <v>0</v>
      </c>
      <c r="ID34" s="88" cm="1">
        <f t="array" ref="ID34">IF(ID33=0,0,'Start Here!'!$D$8)+(ID26-ID27)</f>
        <v>0</v>
      </c>
      <c r="IE34" s="88" cm="1">
        <f t="array" ref="IE34">IF(IE33=0,0,'Start Here!'!$D$8)+(IE26-IE27)</f>
        <v>0</v>
      </c>
      <c r="IF34" s="88" cm="1">
        <f t="array" ref="IF34">IF(IF33=0,0,'Start Here!'!$D$8)+(IF26-IF27)</f>
        <v>0</v>
      </c>
      <c r="IG34" s="88" cm="1">
        <f t="array" ref="IG34">IF(IG33=0,0,'Start Here!'!$D$8)+(IG26-IG27)</f>
        <v>0</v>
      </c>
      <c r="IH34" s="88" cm="1">
        <f t="array" ref="IH34">IF(IH33=0,0,'Start Here!'!$D$8)+(IH26-IH27)</f>
        <v>0</v>
      </c>
      <c r="II34" s="88" cm="1">
        <f t="array" ref="II34">IF(II33=0,0,'Start Here!'!$D$8)+(II26-II27)</f>
        <v>0</v>
      </c>
      <c r="IJ34" s="88" cm="1">
        <f t="array" ref="IJ34">IF(IJ33=0,0,'Start Here!'!$D$8)+(IJ26-IJ27)</f>
        <v>0</v>
      </c>
      <c r="IK34" s="88" cm="1">
        <f t="array" ref="IK34">IF(IK33=0,0,'Start Here!'!$D$8)+(IK26-IK27)</f>
        <v>0</v>
      </c>
      <c r="IL34" s="88" cm="1">
        <f t="array" ref="IL34">IF(IL33=0,0,'Start Here!'!$D$8)+(IL26-IL27)</f>
        <v>0</v>
      </c>
      <c r="IM34" s="88" cm="1">
        <f t="array" ref="IM34">IF(IM33=0,0,'Start Here!'!$D$8)+(IM26-IM27)</f>
        <v>0</v>
      </c>
      <c r="IN34" s="88" cm="1">
        <f t="array" ref="IN34">IF(IN33=0,0,'Start Here!'!$D$8)+(IN26-IN27)</f>
        <v>0</v>
      </c>
      <c r="IO34" s="88" cm="1">
        <f t="array" ref="IO34">IF(IO33=0,0,'Start Here!'!$D$8)+(IO26-IO27)</f>
        <v>0</v>
      </c>
      <c r="IP34" s="88" cm="1">
        <f t="array" ref="IP34">IF(IP33=0,0,'Start Here!'!$D$8)+(IP26-IP27)</f>
        <v>0</v>
      </c>
      <c r="IQ34" s="88" cm="1">
        <f t="array" ref="IQ34">IF(IQ33=0,0,'Start Here!'!$D$8)+(IQ26-IQ27)</f>
        <v>0</v>
      </c>
      <c r="IR34" s="88" cm="1">
        <f t="array" ref="IR34">IF(IR33=0,0,'Start Here!'!$D$8)+(IR26-IR27)</f>
        <v>0</v>
      </c>
      <c r="IS34" s="88" cm="1">
        <f t="array" ref="IS34">IF(IS33=0,0,'Start Here!'!$D$8)+(IS26-IS27)</f>
        <v>0</v>
      </c>
      <c r="IT34" s="88" cm="1">
        <f t="array" ref="IT34">IF(IT33=0,0,'Start Here!'!$D$8)+(IT26-IT27)</f>
        <v>0</v>
      </c>
      <c r="IU34" s="88" cm="1">
        <f t="array" ref="IU34">IF(IU33=0,0,'Start Here!'!$D$8)+(IU26-IU27)</f>
        <v>0</v>
      </c>
      <c r="IV34" s="88" cm="1">
        <f t="array" ref="IV34">IF(IV33=0,0,'Start Here!'!$D$8)+(IV26-IV27)</f>
        <v>0</v>
      </c>
    </row>
    <row r="35" ht="16.6" customHeight="1">
      <c r="A35" t="s" s="90">
        <v>268</v>
      </c>
      <c r="B35" s="88" cm="1">
        <f t="array" ref="B35">IF(B33&lt;B34,B33,B34)</f>
        <v>0</v>
      </c>
      <c r="C35" s="88" cm="1">
        <f t="array" ref="C35">IF(C33&lt;C34,C33,C34)</f>
        <v>0</v>
      </c>
      <c r="D35" s="88" cm="1">
        <f t="array" ref="D35">IF(D33&lt;D34,D33,D34)</f>
        <v>0</v>
      </c>
      <c r="E35" s="88" cm="1">
        <f t="array" ref="E35">IF(E33&lt;E34,E33,E34)</f>
        <v>0</v>
      </c>
      <c r="F35" s="88" cm="1">
        <f t="array" ref="F35">IF(F33&lt;F34,F33,F34)</f>
        <v>0</v>
      </c>
      <c r="G35" s="88" cm="1">
        <f t="array" ref="G35">IF(G33&lt;G34,G33,G34)</f>
        <v>0</v>
      </c>
      <c r="H35" s="88" cm="1">
        <f t="array" ref="H35">IF(H33&lt;H34,H33,H34)</f>
        <v>0</v>
      </c>
      <c r="I35" s="88" cm="1">
        <f t="array" ref="I35">IF(I33&lt;I34,I33,I34)</f>
        <v>0</v>
      </c>
      <c r="J35" s="88" cm="1">
        <f t="array" ref="J35">IF(J33&lt;J34,J33,J34)</f>
        <v>0</v>
      </c>
      <c r="K35" s="88" cm="1">
        <f t="array" ref="K35">IF(K33&lt;K34,K33,K34)</f>
        <v>0</v>
      </c>
      <c r="L35" s="88" cm="1">
        <f t="array" ref="L35">IF(L33&lt;L34,L33,L34)</f>
        <v>0</v>
      </c>
      <c r="M35" s="88" cm="1">
        <f t="array" ref="M35">IF(M33&lt;M34,M33,M34)</f>
        <v>0</v>
      </c>
      <c r="N35" s="88" cm="1">
        <f t="array" ref="N35">IF(N33&lt;N34,N33,N34)</f>
        <v>0</v>
      </c>
      <c r="O35" s="88" cm="1">
        <f t="array" ref="O35">IF(O33&lt;O34,O33,O34)</f>
        <v>0</v>
      </c>
      <c r="P35" s="88" cm="1">
        <f t="array" ref="P35">IF(P33&lt;P34,P33,P34)</f>
        <v>0</v>
      </c>
      <c r="Q35" s="88" cm="1">
        <f t="array" ref="Q35">IF(Q33&lt;Q34,Q33,Q34)</f>
        <v>0</v>
      </c>
      <c r="R35" s="88" cm="1">
        <f t="array" ref="R35">IF(R33&lt;R34,R33,R34)</f>
        <v>0</v>
      </c>
      <c r="S35" s="88" cm="1">
        <f t="array" ref="S35">IF(S33&lt;S34,S33,S34)</f>
        <v>0</v>
      </c>
      <c r="T35" s="88" cm="1">
        <f t="array" ref="T35">IF(T33&lt;T34,T33,T34)</f>
        <v>0</v>
      </c>
      <c r="U35" s="88" cm="1">
        <f t="array" ref="U35">IF(U33&lt;U34,U33,U34)</f>
        <v>0</v>
      </c>
      <c r="V35" s="88" cm="1">
        <f t="array" ref="V35">IF(V33&lt;V34,V33,V34)</f>
        <v>0</v>
      </c>
      <c r="W35" s="88" cm="1">
        <f t="array" ref="W35">IF(W33&lt;W34,W33,W34)</f>
        <v>0</v>
      </c>
      <c r="X35" s="88" cm="1">
        <f t="array" ref="X35">IF(X33&lt;X34,X33,X34)</f>
        <v>0</v>
      </c>
      <c r="Y35" s="88" cm="1">
        <f t="array" ref="Y35">IF(Y33&lt;Y34,Y33,Y34)</f>
        <v>0</v>
      </c>
      <c r="Z35" s="88" cm="1">
        <f t="array" ref="Z35">IF(Z33&lt;Z34,Z33,Z34)</f>
        <v>0</v>
      </c>
      <c r="AA35" s="88" cm="1">
        <f t="array" ref="AA35">IF(AA33&lt;AA34,AA33,AA34)</f>
        <v>0</v>
      </c>
      <c r="AB35" s="88" cm="1">
        <f t="array" ref="AB35">IF(AB33&lt;AB34,AB33,AB34)</f>
        <v>0</v>
      </c>
      <c r="AC35" s="88" cm="1">
        <f t="array" ref="AC35">IF(AC33&lt;AC34,AC33,AC34)</f>
        <v>0</v>
      </c>
      <c r="AD35" s="88" cm="1">
        <f t="array" ref="AD35">IF(AD33&lt;AD34,AD33,AD34)</f>
        <v>0</v>
      </c>
      <c r="AE35" s="88" cm="1">
        <f t="array" ref="AE35">IF(AE33&lt;AE34,AE33,AE34)</f>
        <v>0</v>
      </c>
      <c r="AF35" s="88" cm="1">
        <f t="array" ref="AF35">IF(AF33&lt;AF34,AF33,AF34)</f>
        <v>0</v>
      </c>
      <c r="AG35" s="88" cm="1">
        <f t="array" ref="AG35">IF(AG33&lt;AG34,AG33,AG34)</f>
        <v>0</v>
      </c>
      <c r="AH35" s="88" cm="1">
        <f t="array" ref="AH35">IF(AH33&lt;AH34,AH33,AH34)</f>
        <v>0</v>
      </c>
      <c r="AI35" s="88" cm="1">
        <f t="array" ref="AI35">IF(AI33&lt;AI34,AI33,AI34)</f>
        <v>0</v>
      </c>
      <c r="AJ35" s="88" cm="1">
        <f t="array" ref="AJ35">IF(AJ33&lt;AJ34,AJ33,AJ34)</f>
        <v>0</v>
      </c>
      <c r="AK35" s="88" cm="1">
        <f t="array" ref="AK35">IF(AK33&lt;AK34,AK33,AK34)</f>
        <v>0</v>
      </c>
      <c r="AL35" s="88" cm="1">
        <f t="array" ref="AL35">IF(AL33&lt;AL34,AL33,AL34)</f>
        <v>0</v>
      </c>
      <c r="AM35" s="88" cm="1">
        <f t="array" ref="AM35">IF(AM33&lt;AM34,AM33,AM34)</f>
        <v>0</v>
      </c>
      <c r="AN35" s="88" cm="1">
        <f t="array" ref="AN35">IF(AN33&lt;AN34,AN33,AN34)</f>
        <v>0</v>
      </c>
      <c r="AO35" s="88" cm="1">
        <f t="array" ref="AO35">IF(AO33&lt;AO34,AO33,AO34)</f>
        <v>0</v>
      </c>
      <c r="AP35" s="88" cm="1">
        <f t="array" ref="AP35">IF(AP33&lt;AP34,AP33,AP34)</f>
        <v>0</v>
      </c>
      <c r="AQ35" s="88" cm="1">
        <f t="array" ref="AQ35">IF(AQ33&lt;AQ34,AQ33,AQ34)</f>
        <v>0</v>
      </c>
      <c r="AR35" s="88" cm="1">
        <f t="array" ref="AR35">IF(AR33&lt;AR34,AR33,AR34)</f>
        <v>0</v>
      </c>
      <c r="AS35" s="88" cm="1">
        <f t="array" ref="AS35">IF(AS33&lt;AS34,AS33,AS34)</f>
        <v>0</v>
      </c>
      <c r="AT35" s="88" cm="1">
        <f t="array" ref="AT35">IF(AT33&lt;AT34,AT33,AT34)</f>
        <v>0</v>
      </c>
      <c r="AU35" s="88" cm="1">
        <f t="array" ref="AU35">IF(AU33&lt;AU34,AU33,AU34)</f>
        <v>0</v>
      </c>
      <c r="AV35" s="88" cm="1">
        <f t="array" ref="AV35">IF(AV33&lt;AV34,AV33,AV34)</f>
        <v>0</v>
      </c>
      <c r="AW35" s="88" cm="1">
        <f t="array" ref="AW35">IF(AW33&lt;AW34,AW33,AW34)</f>
        <v>0</v>
      </c>
      <c r="AX35" s="88" cm="1">
        <f t="array" ref="AX35">IF(AX33&lt;AX34,AX33,AX34)</f>
        <v>0</v>
      </c>
      <c r="AY35" s="88" cm="1">
        <f t="array" ref="AY35">IF(AY33&lt;AY34,AY33,AY34)</f>
        <v>0</v>
      </c>
      <c r="AZ35" s="88" cm="1">
        <f t="array" ref="AZ35">IF(AZ33&lt;AZ34,AZ33,AZ34)</f>
        <v>0</v>
      </c>
      <c r="BA35" s="88" cm="1">
        <f t="array" ref="BA35">IF(BA33&lt;BA34,BA33,BA34)</f>
        <v>0</v>
      </c>
      <c r="BB35" s="88" cm="1">
        <f t="array" ref="BB35">IF(BB33&lt;BB34,BB33,BB34)</f>
        <v>0</v>
      </c>
      <c r="BC35" s="88" cm="1">
        <f t="array" ref="BC35">IF(BC33&lt;BC34,BC33,BC34)</f>
        <v>0</v>
      </c>
      <c r="BD35" s="88" cm="1">
        <f t="array" ref="BD35">IF(BD33&lt;BD34,BD33,BD34)</f>
        <v>0</v>
      </c>
      <c r="BE35" s="88" cm="1">
        <f t="array" ref="BE35">IF(BE33&lt;BE34,BE33,BE34)</f>
        <v>0</v>
      </c>
      <c r="BF35" s="88" cm="1">
        <f t="array" ref="BF35">IF(BF33&lt;BF34,BF33,BF34)</f>
        <v>0</v>
      </c>
      <c r="BG35" s="88" cm="1">
        <f t="array" ref="BG35">IF(BG33&lt;BG34,BG33,BG34)</f>
        <v>0</v>
      </c>
      <c r="BH35" s="88" cm="1">
        <f t="array" ref="BH35">IF(BH33&lt;BH34,BH33,BH34)</f>
        <v>0</v>
      </c>
      <c r="BI35" s="88" cm="1">
        <f t="array" ref="BI35">IF(BI33&lt;BI34,BI33,BI34)</f>
        <v>0</v>
      </c>
      <c r="BJ35" s="88" cm="1">
        <f t="array" ref="BJ35">IF(BJ33&lt;BJ34,BJ33,BJ34)</f>
        <v>0</v>
      </c>
      <c r="BK35" s="88" cm="1">
        <f t="array" ref="BK35">IF(BK33&lt;BK34,BK33,BK34)</f>
        <v>0</v>
      </c>
      <c r="BL35" s="88" cm="1">
        <f t="array" ref="BL35">IF(BL33&lt;BL34,BL33,BL34)</f>
        <v>0</v>
      </c>
      <c r="BM35" s="88" cm="1">
        <f t="array" ref="BM35">IF(BM33&lt;BM34,BM33,BM34)</f>
        <v>0</v>
      </c>
      <c r="BN35" s="88" cm="1">
        <f t="array" ref="BN35">IF(BN33&lt;BN34,BN33,BN34)</f>
        <v>0</v>
      </c>
      <c r="BO35" s="88" cm="1">
        <f t="array" ref="BO35">IF(BO33&lt;BO34,BO33,BO34)</f>
        <v>0</v>
      </c>
      <c r="BP35" s="88" cm="1">
        <f t="array" ref="BP35">IF(BP33&lt;BP34,BP33,BP34)</f>
        <v>0</v>
      </c>
      <c r="BQ35" s="88" cm="1">
        <f t="array" ref="BQ35">IF(BQ33&lt;BQ34,BQ33,BQ34)</f>
        <v>0</v>
      </c>
      <c r="BR35" s="88" cm="1">
        <f t="array" ref="BR35">IF(BR33&lt;BR34,BR33,BR34)</f>
        <v>0</v>
      </c>
      <c r="BS35" s="88" cm="1">
        <f t="array" ref="BS35">IF(BS33&lt;BS34,BS33,BS34)</f>
        <v>0</v>
      </c>
      <c r="BT35" s="88" cm="1">
        <f t="array" ref="BT35">IF(BT33&lt;BT34,BT33,BT34)</f>
        <v>0</v>
      </c>
      <c r="BU35" s="88" cm="1">
        <f t="array" ref="BU35">IF(BU33&lt;BU34,BU33,BU34)</f>
        <v>0</v>
      </c>
      <c r="BV35" s="88" cm="1">
        <f t="array" ref="BV35">IF(BV33&lt;BV34,BV33,BV34)</f>
        <v>0</v>
      </c>
      <c r="BW35" s="88" cm="1">
        <f t="array" ref="BW35">IF(BW33&lt;BW34,BW33,BW34)</f>
        <v>0</v>
      </c>
      <c r="BX35" s="88" cm="1">
        <f t="array" ref="BX35">IF(BX33&lt;BX34,BX33,BX34)</f>
        <v>0</v>
      </c>
      <c r="BY35" s="88" cm="1">
        <f t="array" ref="BY35">IF(BY33&lt;BY34,BY33,BY34)</f>
        <v>0</v>
      </c>
      <c r="BZ35" s="88" cm="1">
        <f t="array" ref="BZ35">IF(BZ33&lt;BZ34,BZ33,BZ34)</f>
        <v>0</v>
      </c>
      <c r="CA35" s="88" cm="1">
        <f t="array" ref="CA35">IF(CA33&lt;CA34,CA33,CA34)</f>
        <v>0</v>
      </c>
      <c r="CB35" s="88" cm="1">
        <f t="array" ref="CB35">IF(CB33&lt;CB34,CB33,CB34)</f>
        <v>0</v>
      </c>
      <c r="CC35" s="88" cm="1">
        <f t="array" ref="CC35">IF(CC33&lt;CC34,CC33,CC34)</f>
        <v>0</v>
      </c>
      <c r="CD35" s="88" cm="1">
        <f t="array" ref="CD35">IF(CD33&lt;CD34,CD33,CD34)</f>
        <v>0</v>
      </c>
      <c r="CE35" s="88" cm="1">
        <f t="array" ref="CE35">IF(CE33&lt;CE34,CE33,CE34)</f>
        <v>0</v>
      </c>
      <c r="CF35" s="88" cm="1">
        <f t="array" ref="CF35">IF(CF33&lt;CF34,CF33,CF34)</f>
        <v>0</v>
      </c>
      <c r="CG35" s="88" cm="1">
        <f t="array" ref="CG35">IF(CG33&lt;CG34,CG33,CG34)</f>
        <v>0</v>
      </c>
      <c r="CH35" s="88" cm="1">
        <f t="array" ref="CH35">IF(CH33&lt;CH34,CH33,CH34)</f>
        <v>0</v>
      </c>
      <c r="CI35" s="88" cm="1">
        <f t="array" ref="CI35">IF(CI33&lt;CI34,CI33,CI34)</f>
        <v>0</v>
      </c>
      <c r="CJ35" s="88" cm="1">
        <f t="array" ref="CJ35">IF(CJ33&lt;CJ34,CJ33,CJ34)</f>
        <v>0</v>
      </c>
      <c r="CK35" s="88" cm="1">
        <f t="array" ref="CK35">IF(CK33&lt;CK34,CK33,CK34)</f>
        <v>0</v>
      </c>
      <c r="CL35" s="88" cm="1">
        <f t="array" ref="CL35">IF(CL33&lt;CL34,CL33,CL34)</f>
        <v>0</v>
      </c>
      <c r="CM35" s="88" cm="1">
        <f t="array" ref="CM35">IF(CM33&lt;CM34,CM33,CM34)</f>
        <v>0</v>
      </c>
      <c r="CN35" s="88" cm="1">
        <f t="array" ref="CN35">IF(CN33&lt;CN34,CN33,CN34)</f>
        <v>0</v>
      </c>
      <c r="CO35" s="88" cm="1">
        <f t="array" ref="CO35">IF(CO33&lt;CO34,CO33,CO34)</f>
        <v>0</v>
      </c>
      <c r="CP35" s="88" cm="1">
        <f t="array" ref="CP35">IF(CP33&lt;CP34,CP33,CP34)</f>
        <v>0</v>
      </c>
      <c r="CQ35" s="88" cm="1">
        <f t="array" ref="CQ35">IF(CQ33&lt;CQ34,CQ33,CQ34)</f>
        <v>0</v>
      </c>
      <c r="CR35" s="88" cm="1">
        <f t="array" ref="CR35">IF(CR33&lt;CR34,CR33,CR34)</f>
        <v>0</v>
      </c>
      <c r="CS35" s="88" cm="1">
        <f t="array" ref="CS35">IF(CS33&lt;CS34,CS33,CS34)</f>
        <v>0</v>
      </c>
      <c r="CT35" s="88" cm="1">
        <f t="array" ref="CT35">IF(CT33&lt;CT34,CT33,CT34)</f>
        <v>0</v>
      </c>
      <c r="CU35" s="88" cm="1">
        <f t="array" ref="CU35">IF(CU33&lt;CU34,CU33,CU34)</f>
        <v>0</v>
      </c>
      <c r="CV35" s="88" cm="1">
        <f t="array" ref="CV35">IF(CV33&lt;CV34,CV33,CV34)</f>
        <v>0</v>
      </c>
      <c r="CW35" s="88" cm="1">
        <f t="array" ref="CW35">IF(CW33&lt;CW34,CW33,CW34)</f>
        <v>0</v>
      </c>
      <c r="CX35" s="88" cm="1">
        <f t="array" ref="CX35">IF(CX33&lt;CX34,CX33,CX34)</f>
        <v>0</v>
      </c>
      <c r="CY35" s="88" cm="1">
        <f t="array" ref="CY35">IF(CY33&lt;CY34,CY33,CY34)</f>
        <v>0</v>
      </c>
      <c r="CZ35" s="88" cm="1">
        <f t="array" ref="CZ35">IF(CZ33&lt;CZ34,CZ33,CZ34)</f>
        <v>0</v>
      </c>
      <c r="DA35" s="88" cm="1">
        <f t="array" ref="DA35">IF(DA33&lt;DA34,DA33,DA34)</f>
        <v>0</v>
      </c>
      <c r="DB35" s="88" cm="1">
        <f t="array" ref="DB35">IF(DB33&lt;DB34,DB33,DB34)</f>
        <v>0</v>
      </c>
      <c r="DC35" s="88" cm="1">
        <f t="array" ref="DC35">IF(DC33&lt;DC34,DC33,DC34)</f>
        <v>0</v>
      </c>
      <c r="DD35" s="88" cm="1">
        <f t="array" ref="DD35">IF(DD33&lt;DD34,DD33,DD34)</f>
        <v>0</v>
      </c>
      <c r="DE35" s="88" cm="1">
        <f t="array" ref="DE35">IF(DE33&lt;DE34,DE33,DE34)</f>
        <v>0</v>
      </c>
      <c r="DF35" s="88" cm="1">
        <f t="array" ref="DF35">IF(DF33&lt;DF34,DF33,DF34)</f>
        <v>0</v>
      </c>
      <c r="DG35" s="88" cm="1">
        <f t="array" ref="DG35">IF(DG33&lt;DG34,DG33,DG34)</f>
        <v>0</v>
      </c>
      <c r="DH35" s="88" cm="1">
        <f t="array" ref="DH35">IF(DH33&lt;DH34,DH33,DH34)</f>
        <v>0</v>
      </c>
      <c r="DI35" s="88" cm="1">
        <f t="array" ref="DI35">IF(DI33&lt;DI34,DI33,DI34)</f>
        <v>0</v>
      </c>
      <c r="DJ35" s="88" cm="1">
        <f t="array" ref="DJ35">IF(DJ33&lt;DJ34,DJ33,DJ34)</f>
        <v>0</v>
      </c>
      <c r="DK35" s="88" cm="1">
        <f t="array" ref="DK35">IF(DK33&lt;DK34,DK33,DK34)</f>
        <v>0</v>
      </c>
      <c r="DL35" s="88" cm="1">
        <f t="array" ref="DL35">IF(DL33&lt;DL34,DL33,DL34)</f>
        <v>0</v>
      </c>
      <c r="DM35" s="88" cm="1">
        <f t="array" ref="DM35">IF(DM33&lt;DM34,DM33,DM34)</f>
        <v>0</v>
      </c>
      <c r="DN35" s="88" cm="1">
        <f t="array" ref="DN35">IF(DN33&lt;DN34,DN33,DN34)</f>
        <v>0</v>
      </c>
      <c r="DO35" s="88" cm="1">
        <f t="array" ref="DO35">IF(DO33&lt;DO34,DO33,DO34)</f>
        <v>0</v>
      </c>
      <c r="DP35" s="88" cm="1">
        <f t="array" ref="DP35">IF(DP33&lt;DP34,DP33,DP34)</f>
        <v>0</v>
      </c>
      <c r="DQ35" s="88" cm="1">
        <f t="array" ref="DQ35">IF(DQ33&lt;DQ34,DQ33,DQ34)</f>
        <v>0</v>
      </c>
      <c r="DR35" s="88" cm="1">
        <f t="array" ref="DR35">IF(DR33&lt;DR34,DR33,DR34)</f>
        <v>0</v>
      </c>
      <c r="DS35" s="88" cm="1">
        <f t="array" ref="DS35">IF(DS33&lt;DS34,DS33,DS34)</f>
        <v>0</v>
      </c>
      <c r="DT35" s="88" cm="1">
        <f t="array" ref="DT35">IF(DT33&lt;DT34,DT33,DT34)</f>
        <v>0</v>
      </c>
      <c r="DU35" s="88" cm="1">
        <f t="array" ref="DU35">IF(DU33&lt;DU34,DU33,DU34)</f>
        <v>0</v>
      </c>
      <c r="DV35" s="88" cm="1">
        <f t="array" ref="DV35">IF(DV33&lt;DV34,DV33,DV34)</f>
        <v>0</v>
      </c>
      <c r="DW35" s="88" cm="1">
        <f t="array" ref="DW35">IF(DW33&lt;DW34,DW33,DW34)</f>
        <v>0</v>
      </c>
      <c r="DX35" s="88" cm="1">
        <f t="array" ref="DX35">IF(DX33&lt;DX34,DX33,DX34)</f>
        <v>0</v>
      </c>
      <c r="DY35" s="88" cm="1">
        <f t="array" ref="DY35">IF(DY33&lt;DY34,DY33,DY34)</f>
        <v>0</v>
      </c>
      <c r="DZ35" s="88" cm="1">
        <f t="array" ref="DZ35">IF(DZ33&lt;DZ34,DZ33,DZ34)</f>
        <v>0</v>
      </c>
      <c r="EA35" s="88" cm="1">
        <f t="array" ref="EA35">IF(EA33&lt;EA34,EA33,EA34)</f>
        <v>0</v>
      </c>
      <c r="EB35" s="88" cm="1">
        <f t="array" ref="EB35">IF(EB33&lt;EB34,EB33,EB34)</f>
        <v>0</v>
      </c>
      <c r="EC35" s="88" cm="1">
        <f t="array" ref="EC35">IF(EC33&lt;EC34,EC33,EC34)</f>
        <v>0</v>
      </c>
      <c r="ED35" s="88" cm="1">
        <f t="array" ref="ED35">IF(ED33&lt;ED34,ED33,ED34)</f>
        <v>0</v>
      </c>
      <c r="EE35" s="88" cm="1">
        <f t="array" ref="EE35">IF(EE33&lt;EE34,EE33,EE34)</f>
        <v>0</v>
      </c>
      <c r="EF35" s="88" cm="1">
        <f t="array" ref="EF35">IF(EF33&lt;EF34,EF33,EF34)</f>
        <v>0</v>
      </c>
      <c r="EG35" s="88" cm="1">
        <f t="array" ref="EG35">IF(EG33&lt;EG34,EG33,EG34)</f>
        <v>0</v>
      </c>
      <c r="EH35" s="88" cm="1">
        <f t="array" ref="EH35">IF(EH33&lt;EH34,EH33,EH34)</f>
        <v>0</v>
      </c>
      <c r="EI35" s="88" cm="1">
        <f t="array" ref="EI35">IF(EI33&lt;EI34,EI33,EI34)</f>
        <v>0</v>
      </c>
      <c r="EJ35" s="88" cm="1">
        <f t="array" ref="EJ35">IF(EJ33&lt;EJ34,EJ33,EJ34)</f>
        <v>0</v>
      </c>
      <c r="EK35" s="88" cm="1">
        <f t="array" ref="EK35">IF(EK33&lt;EK34,EK33,EK34)</f>
        <v>0</v>
      </c>
      <c r="EL35" s="88" cm="1">
        <f t="array" ref="EL35">IF(EL33&lt;EL34,EL33,EL34)</f>
        <v>0</v>
      </c>
      <c r="EM35" s="88" cm="1">
        <f t="array" ref="EM35">IF(EM33&lt;EM34,EM33,EM34)</f>
        <v>0</v>
      </c>
      <c r="EN35" s="88" cm="1">
        <f t="array" ref="EN35">IF(EN33&lt;EN34,EN33,EN34)</f>
        <v>0</v>
      </c>
      <c r="EO35" s="88" cm="1">
        <f t="array" ref="EO35">IF(EO33&lt;EO34,EO33,EO34)</f>
        <v>0</v>
      </c>
      <c r="EP35" s="88" cm="1">
        <f t="array" ref="EP35">IF(EP33&lt;EP34,EP33,EP34)</f>
        <v>0</v>
      </c>
      <c r="EQ35" s="88" cm="1">
        <f t="array" ref="EQ35">IF(EQ33&lt;EQ34,EQ33,EQ34)</f>
        <v>0</v>
      </c>
      <c r="ER35" s="88" cm="1">
        <f t="array" ref="ER35">IF(ER33&lt;ER34,ER33,ER34)</f>
        <v>0</v>
      </c>
      <c r="ES35" s="88" cm="1">
        <f t="array" ref="ES35">IF(ES33&lt;ES34,ES33,ES34)</f>
        <v>0</v>
      </c>
      <c r="ET35" s="88" cm="1">
        <f t="array" ref="ET35">IF(ET33&lt;ET34,ET33,ET34)</f>
        <v>0</v>
      </c>
      <c r="EU35" s="88" cm="1">
        <f t="array" ref="EU35">IF(EU33&lt;EU34,EU33,EU34)</f>
        <v>0</v>
      </c>
      <c r="EV35" s="88" cm="1">
        <f t="array" ref="EV35">IF(EV33&lt;EV34,EV33,EV34)</f>
        <v>0</v>
      </c>
      <c r="EW35" s="88" cm="1">
        <f t="array" ref="EW35">IF(EW33&lt;EW34,EW33,EW34)</f>
        <v>0</v>
      </c>
      <c r="EX35" s="88" cm="1">
        <f t="array" ref="EX35">IF(EX33&lt;EX34,EX33,EX34)</f>
        <v>0</v>
      </c>
      <c r="EY35" s="88" cm="1">
        <f t="array" ref="EY35">IF(EY33&lt;EY34,EY33,EY34)</f>
        <v>0</v>
      </c>
      <c r="EZ35" s="88" cm="1">
        <f t="array" ref="EZ35">IF(EZ33&lt;EZ34,EZ33,EZ34)</f>
        <v>0</v>
      </c>
      <c r="FA35" s="88" cm="1">
        <f t="array" ref="FA35">IF(FA33&lt;FA34,FA33,FA34)</f>
        <v>0</v>
      </c>
      <c r="FB35" s="88" cm="1">
        <f t="array" ref="FB35">IF(FB33&lt;FB34,FB33,FB34)</f>
        <v>0</v>
      </c>
      <c r="FC35" s="88" cm="1">
        <f t="array" ref="FC35">IF(FC33&lt;FC34,FC33,FC34)</f>
        <v>0</v>
      </c>
      <c r="FD35" s="88" cm="1">
        <f t="array" ref="FD35">IF(FD33&lt;FD34,FD33,FD34)</f>
        <v>0</v>
      </c>
      <c r="FE35" s="88" cm="1">
        <f t="array" ref="FE35">IF(FE33&lt;FE34,FE33,FE34)</f>
        <v>0</v>
      </c>
      <c r="FF35" s="88" cm="1">
        <f t="array" ref="FF35">IF(FF33&lt;FF34,FF33,FF34)</f>
        <v>0</v>
      </c>
      <c r="FG35" s="88" cm="1">
        <f t="array" ref="FG35">IF(FG33&lt;FG34,FG33,FG34)</f>
        <v>0</v>
      </c>
      <c r="FH35" s="88" cm="1">
        <f t="array" ref="FH35">IF(FH33&lt;FH34,FH33,FH34)</f>
        <v>0</v>
      </c>
      <c r="FI35" s="88" cm="1">
        <f t="array" ref="FI35">IF(FI33&lt;FI34,FI33,FI34)</f>
        <v>0</v>
      </c>
      <c r="FJ35" s="88" cm="1">
        <f t="array" ref="FJ35">IF(FJ33&lt;FJ34,FJ33,FJ34)</f>
        <v>0</v>
      </c>
      <c r="FK35" s="88" cm="1">
        <f t="array" ref="FK35">IF(FK33&lt;FK34,FK33,FK34)</f>
        <v>0</v>
      </c>
      <c r="FL35" s="88" cm="1">
        <f t="array" ref="FL35">IF(FL33&lt;FL34,FL33,FL34)</f>
        <v>0</v>
      </c>
      <c r="FM35" s="88" cm="1">
        <f t="array" ref="FM35">IF(FM33&lt;FM34,FM33,FM34)</f>
        <v>0</v>
      </c>
      <c r="FN35" s="88" cm="1">
        <f t="array" ref="FN35">IF(FN33&lt;FN34,FN33,FN34)</f>
        <v>0</v>
      </c>
      <c r="FO35" s="88" cm="1">
        <f t="array" ref="FO35">IF(FO33&lt;FO34,FO33,FO34)</f>
        <v>0</v>
      </c>
      <c r="FP35" s="88" cm="1">
        <f t="array" ref="FP35">IF(FP33&lt;FP34,FP33,FP34)</f>
        <v>0</v>
      </c>
      <c r="FQ35" s="88" cm="1">
        <f t="array" ref="FQ35">IF(FQ33&lt;FQ34,FQ33,FQ34)</f>
        <v>0</v>
      </c>
      <c r="FR35" s="88" cm="1">
        <f t="array" ref="FR35">IF(FR33&lt;FR34,FR33,FR34)</f>
        <v>0</v>
      </c>
      <c r="FS35" s="88" cm="1">
        <f t="array" ref="FS35">IF(FS33&lt;FS34,FS33,FS34)</f>
        <v>0</v>
      </c>
      <c r="FT35" s="88" cm="1">
        <f t="array" ref="FT35">IF(FT33&lt;FT34,FT33,FT34)</f>
        <v>0</v>
      </c>
      <c r="FU35" s="88" cm="1">
        <f t="array" ref="FU35">IF(FU33&lt;FU34,FU33,FU34)</f>
        <v>0</v>
      </c>
      <c r="FV35" s="88" cm="1">
        <f t="array" ref="FV35">IF(FV33&lt;FV34,FV33,FV34)</f>
        <v>0</v>
      </c>
      <c r="FW35" s="88" cm="1">
        <f t="array" ref="FW35">IF(FW33&lt;FW34,FW33,FW34)</f>
        <v>0</v>
      </c>
      <c r="FX35" s="88" cm="1">
        <f t="array" ref="FX35">IF(FX33&lt;FX34,FX33,FX34)</f>
        <v>0</v>
      </c>
      <c r="FY35" s="88" cm="1">
        <f t="array" ref="FY35">IF(FY33&lt;FY34,FY33,FY34)</f>
        <v>0</v>
      </c>
      <c r="FZ35" s="88" cm="1">
        <f t="array" ref="FZ35">IF(FZ33&lt;FZ34,FZ33,FZ34)</f>
        <v>0</v>
      </c>
      <c r="GA35" s="88" cm="1">
        <f t="array" ref="GA35">IF(GA33&lt;GA34,GA33,GA34)</f>
        <v>0</v>
      </c>
      <c r="GB35" s="88" cm="1">
        <f t="array" ref="GB35">IF(GB33&lt;GB34,GB33,GB34)</f>
        <v>0</v>
      </c>
      <c r="GC35" s="88" cm="1">
        <f t="array" ref="GC35">IF(GC33&lt;GC34,GC33,GC34)</f>
        <v>0</v>
      </c>
      <c r="GD35" s="88" cm="1">
        <f t="array" ref="GD35">IF(GD33&lt;GD34,GD33,GD34)</f>
        <v>0</v>
      </c>
      <c r="GE35" s="88" cm="1">
        <f t="array" ref="GE35">IF(GE33&lt;GE34,GE33,GE34)</f>
        <v>0</v>
      </c>
      <c r="GF35" s="88" cm="1">
        <f t="array" ref="GF35">IF(GF33&lt;GF34,GF33,GF34)</f>
        <v>0</v>
      </c>
      <c r="GG35" s="88" cm="1">
        <f t="array" ref="GG35">IF(GG33&lt;GG34,GG33,GG34)</f>
        <v>0</v>
      </c>
      <c r="GH35" s="88" cm="1">
        <f t="array" ref="GH35">IF(GH33&lt;GH34,GH33,GH34)</f>
        <v>0</v>
      </c>
      <c r="GI35" s="88" cm="1">
        <f t="array" ref="GI35">IF(GI33&lt;GI34,GI33,GI34)</f>
        <v>0</v>
      </c>
      <c r="GJ35" s="88" cm="1">
        <f t="array" ref="GJ35">IF(GJ33&lt;GJ34,GJ33,GJ34)</f>
        <v>0</v>
      </c>
      <c r="GK35" s="88" cm="1">
        <f t="array" ref="GK35">IF(GK33&lt;GK34,GK33,GK34)</f>
        <v>0</v>
      </c>
      <c r="GL35" s="88" cm="1">
        <f t="array" ref="GL35">IF(GL33&lt;GL34,GL33,GL34)</f>
        <v>0</v>
      </c>
      <c r="GM35" s="88" cm="1">
        <f t="array" ref="GM35">IF(GM33&lt;GM34,GM33,GM34)</f>
        <v>0</v>
      </c>
      <c r="GN35" s="88" cm="1">
        <f t="array" ref="GN35">IF(GN33&lt;GN34,GN33,GN34)</f>
        <v>0</v>
      </c>
      <c r="GO35" s="88" cm="1">
        <f t="array" ref="GO35">IF(GO33&lt;GO34,GO33,GO34)</f>
        <v>0</v>
      </c>
      <c r="GP35" s="88" cm="1">
        <f t="array" ref="GP35">IF(GP33&lt;GP34,GP33,GP34)</f>
        <v>0</v>
      </c>
      <c r="GQ35" s="88" cm="1">
        <f t="array" ref="GQ35">IF(GQ33&lt;GQ34,GQ33,GQ34)</f>
        <v>0</v>
      </c>
      <c r="GR35" s="88" cm="1">
        <f t="array" ref="GR35">IF(GR33&lt;GR34,GR33,GR34)</f>
        <v>0</v>
      </c>
      <c r="GS35" s="88" cm="1">
        <f t="array" ref="GS35">IF(GS33&lt;GS34,GS33,GS34)</f>
        <v>0</v>
      </c>
      <c r="GT35" s="88" cm="1">
        <f t="array" ref="GT35">IF(GT33&lt;GT34,GT33,GT34)</f>
        <v>0</v>
      </c>
      <c r="GU35" s="88" cm="1">
        <f t="array" ref="GU35">IF(GU33&lt;GU34,GU33,GU34)</f>
        <v>0</v>
      </c>
      <c r="GV35" s="88" cm="1">
        <f t="array" ref="GV35">IF(GV33&lt;GV34,GV33,GV34)</f>
        <v>0</v>
      </c>
      <c r="GW35" s="88" cm="1">
        <f t="array" ref="GW35">IF(GW33&lt;GW34,GW33,GW34)</f>
        <v>0</v>
      </c>
      <c r="GX35" s="88" cm="1">
        <f t="array" ref="GX35">IF(GX33&lt;GX34,GX33,GX34)</f>
        <v>0</v>
      </c>
      <c r="GY35" s="88" cm="1">
        <f t="array" ref="GY35">IF(GY33&lt;GY34,GY33,GY34)</f>
        <v>0</v>
      </c>
      <c r="GZ35" s="88" cm="1">
        <f t="array" ref="GZ35">IF(GZ33&lt;GZ34,GZ33,GZ34)</f>
        <v>0</v>
      </c>
      <c r="HA35" s="88" cm="1">
        <f t="array" ref="HA35">IF(HA33&lt;HA34,HA33,HA34)</f>
        <v>0</v>
      </c>
      <c r="HB35" s="88" cm="1">
        <f t="array" ref="HB35">IF(HB33&lt;HB34,HB33,HB34)</f>
        <v>0</v>
      </c>
      <c r="HC35" s="88" cm="1">
        <f t="array" ref="HC35">IF(HC33&lt;HC34,HC33,HC34)</f>
        <v>0</v>
      </c>
      <c r="HD35" s="88" cm="1">
        <f t="array" ref="HD35">IF(HD33&lt;HD34,HD33,HD34)</f>
        <v>0</v>
      </c>
      <c r="HE35" s="88" cm="1">
        <f t="array" ref="HE35">IF(HE33&lt;HE34,HE33,HE34)</f>
        <v>0</v>
      </c>
      <c r="HF35" s="88" cm="1">
        <f t="array" ref="HF35">IF(HF33&lt;HF34,HF33,HF34)</f>
        <v>0</v>
      </c>
      <c r="HG35" s="88" cm="1">
        <f t="array" ref="HG35">IF(HG33&lt;HG34,HG33,HG34)</f>
        <v>0</v>
      </c>
      <c r="HH35" s="88" cm="1">
        <f t="array" ref="HH35">IF(HH33&lt;HH34,HH33,HH34)</f>
        <v>0</v>
      </c>
      <c r="HI35" s="88" cm="1">
        <f t="array" ref="HI35">IF(HI33&lt;HI34,HI33,HI34)</f>
        <v>0</v>
      </c>
      <c r="HJ35" s="88" cm="1">
        <f t="array" ref="HJ35">IF(HJ33&lt;HJ34,HJ33,HJ34)</f>
        <v>0</v>
      </c>
      <c r="HK35" s="88" cm="1">
        <f t="array" ref="HK35">IF(HK33&lt;HK34,HK33,HK34)</f>
        <v>0</v>
      </c>
      <c r="HL35" s="88" cm="1">
        <f t="array" ref="HL35">IF(HL33&lt;HL34,HL33,HL34)</f>
        <v>0</v>
      </c>
      <c r="HM35" s="88" cm="1">
        <f t="array" ref="HM35">IF(HM33&lt;HM34,HM33,HM34)</f>
        <v>0</v>
      </c>
      <c r="HN35" s="88" cm="1">
        <f t="array" ref="HN35">IF(HN33&lt;HN34,HN33,HN34)</f>
        <v>0</v>
      </c>
      <c r="HO35" s="88" cm="1">
        <f t="array" ref="HO35">IF(HO33&lt;HO34,HO33,HO34)</f>
        <v>0</v>
      </c>
      <c r="HP35" s="88" cm="1">
        <f t="array" ref="HP35">IF(HP33&lt;HP34,HP33,HP34)</f>
        <v>0</v>
      </c>
      <c r="HQ35" s="88" cm="1">
        <f t="array" ref="HQ35">IF(HQ33&lt;HQ34,HQ33,HQ34)</f>
        <v>0</v>
      </c>
      <c r="HR35" s="88" cm="1">
        <f t="array" ref="HR35">IF(HR33&lt;HR34,HR33,HR34)</f>
        <v>0</v>
      </c>
      <c r="HS35" s="88" cm="1">
        <f t="array" ref="HS35">IF(HS33&lt;HS34,HS33,HS34)</f>
        <v>0</v>
      </c>
      <c r="HT35" s="88" cm="1">
        <f t="array" ref="HT35">IF(HT33&lt;HT34,HT33,HT34)</f>
        <v>0</v>
      </c>
      <c r="HU35" s="88" cm="1">
        <f t="array" ref="HU35">IF(HU33&lt;HU34,HU33,HU34)</f>
        <v>0</v>
      </c>
      <c r="HV35" s="88" cm="1">
        <f t="array" ref="HV35">IF(HV33&lt;HV34,HV33,HV34)</f>
        <v>0</v>
      </c>
      <c r="HW35" s="88" cm="1">
        <f t="array" ref="HW35">IF(HW33&lt;HW34,HW33,HW34)</f>
        <v>0</v>
      </c>
      <c r="HX35" s="88" cm="1">
        <f t="array" ref="HX35">IF(HX33&lt;HX34,HX33,HX34)</f>
        <v>0</v>
      </c>
      <c r="HY35" s="88" cm="1">
        <f t="array" ref="HY35">IF(HY33&lt;HY34,HY33,HY34)</f>
        <v>0</v>
      </c>
      <c r="HZ35" s="88" cm="1">
        <f t="array" ref="HZ35">IF(HZ33&lt;HZ34,HZ33,HZ34)</f>
        <v>0</v>
      </c>
      <c r="IA35" s="88" cm="1">
        <f t="array" ref="IA35">IF(IA33&lt;IA34,IA33,IA34)</f>
        <v>0</v>
      </c>
      <c r="IB35" s="88" cm="1">
        <f t="array" ref="IB35">IF(IB33&lt;IB34,IB33,IB34)</f>
        <v>0</v>
      </c>
      <c r="IC35" s="88" cm="1">
        <f t="array" ref="IC35">IF(IC33&lt;IC34,IC33,IC34)</f>
        <v>0</v>
      </c>
      <c r="ID35" s="88" cm="1">
        <f t="array" ref="ID35">IF(ID33&lt;ID34,ID33,ID34)</f>
        <v>0</v>
      </c>
      <c r="IE35" s="88" cm="1">
        <f t="array" ref="IE35">IF(IE33&lt;IE34,IE33,IE34)</f>
        <v>0</v>
      </c>
      <c r="IF35" s="88" cm="1">
        <f t="array" ref="IF35">IF(IF33&lt;IF34,IF33,IF34)</f>
        <v>0</v>
      </c>
      <c r="IG35" s="88" cm="1">
        <f t="array" ref="IG35">IF(IG33&lt;IG34,IG33,IG34)</f>
        <v>0</v>
      </c>
      <c r="IH35" s="88" cm="1">
        <f t="array" ref="IH35">IF(IH33&lt;IH34,IH33,IH34)</f>
        <v>0</v>
      </c>
      <c r="II35" s="88" cm="1">
        <f t="array" ref="II35">IF(II33&lt;II34,II33,II34)</f>
        <v>0</v>
      </c>
      <c r="IJ35" s="88" cm="1">
        <f t="array" ref="IJ35">IF(IJ33&lt;IJ34,IJ33,IJ34)</f>
        <v>0</v>
      </c>
      <c r="IK35" s="88" cm="1">
        <f t="array" ref="IK35">IF(IK33&lt;IK34,IK33,IK34)</f>
        <v>0</v>
      </c>
      <c r="IL35" s="88" cm="1">
        <f t="array" ref="IL35">IF(IL33&lt;IL34,IL33,IL34)</f>
        <v>0</v>
      </c>
      <c r="IM35" s="88" cm="1">
        <f t="array" ref="IM35">IF(IM33&lt;IM34,IM33,IM34)</f>
        <v>0</v>
      </c>
      <c r="IN35" s="88" cm="1">
        <f t="array" ref="IN35">IF(IN33&lt;IN34,IN33,IN34)</f>
        <v>0</v>
      </c>
      <c r="IO35" s="88" cm="1">
        <f t="array" ref="IO35">IF(IO33&lt;IO34,IO33,IO34)</f>
        <v>0</v>
      </c>
      <c r="IP35" s="88" cm="1">
        <f t="array" ref="IP35">IF(IP33&lt;IP34,IP33,IP34)</f>
        <v>0</v>
      </c>
      <c r="IQ35" s="88" cm="1">
        <f t="array" ref="IQ35">IF(IQ33&lt;IQ34,IQ33,IQ34)</f>
        <v>0</v>
      </c>
      <c r="IR35" s="88" cm="1">
        <f t="array" ref="IR35">IF(IR33&lt;IR34,IR33,IR34)</f>
        <v>0</v>
      </c>
      <c r="IS35" s="88" cm="1">
        <f t="array" ref="IS35">IF(IS33&lt;IS34,IS33,IS34)</f>
        <v>0</v>
      </c>
      <c r="IT35" s="88" cm="1">
        <f t="array" ref="IT35">IF(IT33&lt;IT34,IT33,IT34)</f>
        <v>0</v>
      </c>
      <c r="IU35" s="88" cm="1">
        <f t="array" ref="IU35">IF(IU33&lt;IU34,IU33,IU34)</f>
        <v>0</v>
      </c>
      <c r="IV35" s="88" cm="1">
        <f t="array" ref="IV35">IF(IV33&lt;IV34,IV33,IV34)</f>
        <v>0</v>
      </c>
    </row>
    <row r="36" ht="16.6" customHeight="1">
      <c r="A36" t="s" s="90">
        <v>269</v>
      </c>
      <c r="B36" s="88" cm="1">
        <f t="array" ref="B36">B33-B35</f>
        <v>0</v>
      </c>
      <c r="C36" s="88" cm="1">
        <f t="array" ref="C36">C33-C35</f>
        <v>0</v>
      </c>
      <c r="D36" s="88" cm="1">
        <f t="array" ref="D36">D33-D35</f>
        <v>0</v>
      </c>
      <c r="E36" s="88" cm="1">
        <f t="array" ref="E36">E33-E35</f>
        <v>0</v>
      </c>
      <c r="F36" s="88" cm="1">
        <f t="array" ref="F36">F33-F35</f>
        <v>0</v>
      </c>
      <c r="G36" s="88" cm="1">
        <f t="array" ref="G36">G33-G35</f>
        <v>0</v>
      </c>
      <c r="H36" s="88" cm="1">
        <f t="array" ref="H36">H33-H35</f>
        <v>0</v>
      </c>
      <c r="I36" s="88" cm="1">
        <f t="array" ref="I36">I33-I35</f>
        <v>0</v>
      </c>
      <c r="J36" s="88" cm="1">
        <f t="array" ref="J36">J33-J35</f>
        <v>0</v>
      </c>
      <c r="K36" s="88" cm="1">
        <f t="array" ref="K36">K33-K35</f>
        <v>0</v>
      </c>
      <c r="L36" s="88" cm="1">
        <f t="array" ref="L36">L33-L35</f>
        <v>0</v>
      </c>
      <c r="M36" s="88" cm="1">
        <f t="array" ref="M36">M33-M35</f>
        <v>0</v>
      </c>
      <c r="N36" s="88" cm="1">
        <f t="array" ref="N36">N33-N35</f>
        <v>0</v>
      </c>
      <c r="O36" s="88" cm="1">
        <f t="array" ref="O36">O33-O35</f>
        <v>0</v>
      </c>
      <c r="P36" s="88" cm="1">
        <f t="array" ref="P36">P33-P35</f>
        <v>0</v>
      </c>
      <c r="Q36" s="88" cm="1">
        <f t="array" ref="Q36">Q33-Q35</f>
        <v>0</v>
      </c>
      <c r="R36" s="88" cm="1">
        <f t="array" ref="R36">R33-R35</f>
        <v>0</v>
      </c>
      <c r="S36" s="88" cm="1">
        <f t="array" ref="S36">S33-S35</f>
        <v>0</v>
      </c>
      <c r="T36" s="88" cm="1">
        <f t="array" ref="T36">T33-T35</f>
        <v>0</v>
      </c>
      <c r="U36" s="88" cm="1">
        <f t="array" ref="U36">U33-U35</f>
        <v>0</v>
      </c>
      <c r="V36" s="88" cm="1">
        <f t="array" ref="V36">V33-V35</f>
        <v>0</v>
      </c>
      <c r="W36" s="88" cm="1">
        <f t="array" ref="W36">W33-W35</f>
        <v>0</v>
      </c>
      <c r="X36" s="88" cm="1">
        <f t="array" ref="X36">X33-X35</f>
        <v>0</v>
      </c>
      <c r="Y36" s="88" cm="1">
        <f t="array" ref="Y36">Y33-Y35</f>
        <v>0</v>
      </c>
      <c r="Z36" s="88" cm="1">
        <f t="array" ref="Z36">Z33-Z35</f>
        <v>0</v>
      </c>
      <c r="AA36" s="88" cm="1">
        <f t="array" ref="AA36">AA33-AA35</f>
        <v>0</v>
      </c>
      <c r="AB36" s="88" cm="1">
        <f t="array" ref="AB36">AB33-AB35</f>
        <v>0</v>
      </c>
      <c r="AC36" s="88" cm="1">
        <f t="array" ref="AC36">AC33-AC35</f>
        <v>0</v>
      </c>
      <c r="AD36" s="88" cm="1">
        <f t="array" ref="AD36">AD33-AD35</f>
        <v>0</v>
      </c>
      <c r="AE36" s="88" cm="1">
        <f t="array" ref="AE36">AE33-AE35</f>
        <v>0</v>
      </c>
      <c r="AF36" s="88" cm="1">
        <f t="array" ref="AF36">AF33-AF35</f>
        <v>0</v>
      </c>
      <c r="AG36" s="88" cm="1">
        <f t="array" ref="AG36">AG33-AG35</f>
        <v>0</v>
      </c>
      <c r="AH36" s="88" cm="1">
        <f t="array" ref="AH36">AH33-AH35</f>
        <v>0</v>
      </c>
      <c r="AI36" s="88" cm="1">
        <f t="array" ref="AI36">AI33-AI35</f>
        <v>0</v>
      </c>
      <c r="AJ36" s="88" cm="1">
        <f t="array" ref="AJ36">AJ33-AJ35</f>
        <v>0</v>
      </c>
      <c r="AK36" s="88" cm="1">
        <f t="array" ref="AK36">AK33-AK35</f>
        <v>0</v>
      </c>
      <c r="AL36" s="88" cm="1">
        <f t="array" ref="AL36">AL33-AL35</f>
        <v>0</v>
      </c>
      <c r="AM36" s="88" cm="1">
        <f t="array" ref="AM36">AM33-AM35</f>
        <v>0</v>
      </c>
      <c r="AN36" s="88" cm="1">
        <f t="array" ref="AN36">AN33-AN35</f>
        <v>0</v>
      </c>
      <c r="AO36" s="88" cm="1">
        <f t="array" ref="AO36">AO33-AO35</f>
        <v>0</v>
      </c>
      <c r="AP36" s="88" cm="1">
        <f t="array" ref="AP36">AP33-AP35</f>
        <v>0</v>
      </c>
      <c r="AQ36" s="88" cm="1">
        <f t="array" ref="AQ36">AQ33-AQ35</f>
        <v>0</v>
      </c>
      <c r="AR36" s="88" cm="1">
        <f t="array" ref="AR36">AR33-AR35</f>
        <v>0</v>
      </c>
      <c r="AS36" s="88" cm="1">
        <f t="array" ref="AS36">AS33-AS35</f>
        <v>0</v>
      </c>
      <c r="AT36" s="88" cm="1">
        <f t="array" ref="AT36">AT33-AT35</f>
        <v>0</v>
      </c>
      <c r="AU36" s="88" cm="1">
        <f t="array" ref="AU36">AU33-AU35</f>
        <v>0</v>
      </c>
      <c r="AV36" s="88" cm="1">
        <f t="array" ref="AV36">AV33-AV35</f>
        <v>0</v>
      </c>
      <c r="AW36" s="88" cm="1">
        <f t="array" ref="AW36">AW33-AW35</f>
        <v>0</v>
      </c>
      <c r="AX36" s="88" cm="1">
        <f t="array" ref="AX36">AX33-AX35</f>
        <v>0</v>
      </c>
      <c r="AY36" s="88" cm="1">
        <f t="array" ref="AY36">AY33-AY35</f>
        <v>0</v>
      </c>
      <c r="AZ36" s="88" cm="1">
        <f t="array" ref="AZ36">AZ33-AZ35</f>
        <v>0</v>
      </c>
      <c r="BA36" s="88" cm="1">
        <f t="array" ref="BA36">BA33-BA35</f>
        <v>0</v>
      </c>
      <c r="BB36" s="88" cm="1">
        <f t="array" ref="BB36">BB33-BB35</f>
        <v>0</v>
      </c>
      <c r="BC36" s="88" cm="1">
        <f t="array" ref="BC36">BC33-BC35</f>
        <v>0</v>
      </c>
      <c r="BD36" s="88" cm="1">
        <f t="array" ref="BD36">BD33-BD35</f>
        <v>0</v>
      </c>
      <c r="BE36" s="88" cm="1">
        <f t="array" ref="BE36">BE33-BE35</f>
        <v>0</v>
      </c>
      <c r="BF36" s="88" cm="1">
        <f t="array" ref="BF36">BF33-BF35</f>
        <v>0</v>
      </c>
      <c r="BG36" s="88" cm="1">
        <f t="array" ref="BG36">BG33-BG35</f>
        <v>0</v>
      </c>
      <c r="BH36" s="88" cm="1">
        <f t="array" ref="BH36">BH33-BH35</f>
        <v>0</v>
      </c>
      <c r="BI36" s="88" cm="1">
        <f t="array" ref="BI36">BI33-BI35</f>
        <v>0</v>
      </c>
      <c r="BJ36" s="88" cm="1">
        <f t="array" ref="BJ36">BJ33-BJ35</f>
        <v>0</v>
      </c>
      <c r="BK36" s="88" cm="1">
        <f t="array" ref="BK36">BK33-BK35</f>
        <v>0</v>
      </c>
      <c r="BL36" s="88" cm="1">
        <f t="array" ref="BL36">BL33-BL35</f>
        <v>0</v>
      </c>
      <c r="BM36" s="88" cm="1">
        <f t="array" ref="BM36">BM33-BM35</f>
        <v>0</v>
      </c>
      <c r="BN36" s="88" cm="1">
        <f t="array" ref="BN36">BN33-BN35</f>
        <v>0</v>
      </c>
      <c r="BO36" s="88" cm="1">
        <f t="array" ref="BO36">BO33-BO35</f>
        <v>0</v>
      </c>
      <c r="BP36" s="88" cm="1">
        <f t="array" ref="BP36">BP33-BP35</f>
        <v>0</v>
      </c>
      <c r="BQ36" s="88" cm="1">
        <f t="array" ref="BQ36">BQ33-BQ35</f>
        <v>0</v>
      </c>
      <c r="BR36" s="88" cm="1">
        <f t="array" ref="BR36">BR33-BR35</f>
        <v>0</v>
      </c>
      <c r="BS36" s="88" cm="1">
        <f t="array" ref="BS36">BS33-BS35</f>
        <v>0</v>
      </c>
      <c r="BT36" s="88" cm="1">
        <f t="array" ref="BT36">BT33-BT35</f>
        <v>0</v>
      </c>
      <c r="BU36" s="88" cm="1">
        <f t="array" ref="BU36">BU33-BU35</f>
        <v>0</v>
      </c>
      <c r="BV36" s="88" cm="1">
        <f t="array" ref="BV36">BV33-BV35</f>
        <v>0</v>
      </c>
      <c r="BW36" s="88" cm="1">
        <f t="array" ref="BW36">BW33-BW35</f>
        <v>0</v>
      </c>
      <c r="BX36" s="88" cm="1">
        <f t="array" ref="BX36">BX33-BX35</f>
        <v>0</v>
      </c>
      <c r="BY36" s="88" cm="1">
        <f t="array" ref="BY36">BY33-BY35</f>
        <v>0</v>
      </c>
      <c r="BZ36" s="88" cm="1">
        <f t="array" ref="BZ36">BZ33-BZ35</f>
        <v>0</v>
      </c>
      <c r="CA36" s="88" cm="1">
        <f t="array" ref="CA36">CA33-CA35</f>
        <v>0</v>
      </c>
      <c r="CB36" s="88" cm="1">
        <f t="array" ref="CB36">CB33-CB35</f>
        <v>0</v>
      </c>
      <c r="CC36" s="88" cm="1">
        <f t="array" ref="CC36">CC33-CC35</f>
        <v>0</v>
      </c>
      <c r="CD36" s="88" cm="1">
        <f t="array" ref="CD36">CD33-CD35</f>
        <v>0</v>
      </c>
      <c r="CE36" s="88" cm="1">
        <f t="array" ref="CE36">CE33-CE35</f>
        <v>0</v>
      </c>
      <c r="CF36" s="88" cm="1">
        <f t="array" ref="CF36">CF33-CF35</f>
        <v>0</v>
      </c>
      <c r="CG36" s="88" cm="1">
        <f t="array" ref="CG36">CG33-CG35</f>
        <v>0</v>
      </c>
      <c r="CH36" s="88" cm="1">
        <f t="array" ref="CH36">CH33-CH35</f>
        <v>0</v>
      </c>
      <c r="CI36" s="88" cm="1">
        <f t="array" ref="CI36">CI33-CI35</f>
        <v>0</v>
      </c>
      <c r="CJ36" s="88" cm="1">
        <f t="array" ref="CJ36">CJ33-CJ35</f>
        <v>0</v>
      </c>
      <c r="CK36" s="88" cm="1">
        <f t="array" ref="CK36">CK33-CK35</f>
        <v>0</v>
      </c>
      <c r="CL36" s="88" cm="1">
        <f t="array" ref="CL36">CL33-CL35</f>
        <v>0</v>
      </c>
      <c r="CM36" s="88" cm="1">
        <f t="array" ref="CM36">CM33-CM35</f>
        <v>0</v>
      </c>
      <c r="CN36" s="88" cm="1">
        <f t="array" ref="CN36">CN33-CN35</f>
        <v>0</v>
      </c>
      <c r="CO36" s="88" cm="1">
        <f t="array" ref="CO36">CO33-CO35</f>
        <v>0</v>
      </c>
      <c r="CP36" s="88" cm="1">
        <f t="array" ref="CP36">CP33-CP35</f>
        <v>0</v>
      </c>
      <c r="CQ36" s="88" cm="1">
        <f t="array" ref="CQ36">CQ33-CQ35</f>
        <v>0</v>
      </c>
      <c r="CR36" s="88" cm="1">
        <f t="array" ref="CR36">CR33-CR35</f>
        <v>0</v>
      </c>
      <c r="CS36" s="88" cm="1">
        <f t="array" ref="CS36">CS33-CS35</f>
        <v>0</v>
      </c>
      <c r="CT36" s="88" cm="1">
        <f t="array" ref="CT36">CT33-CT35</f>
        <v>0</v>
      </c>
      <c r="CU36" s="88" cm="1">
        <f t="array" ref="CU36">CU33-CU35</f>
        <v>0</v>
      </c>
      <c r="CV36" s="88" cm="1">
        <f t="array" ref="CV36">CV33-CV35</f>
        <v>0</v>
      </c>
      <c r="CW36" s="88" cm="1">
        <f t="array" ref="CW36">CW33-CW35</f>
        <v>0</v>
      </c>
      <c r="CX36" s="88" cm="1">
        <f t="array" ref="CX36">CX33-CX35</f>
        <v>0</v>
      </c>
      <c r="CY36" s="88" cm="1">
        <f t="array" ref="CY36">CY33-CY35</f>
        <v>0</v>
      </c>
      <c r="CZ36" s="88" cm="1">
        <f t="array" ref="CZ36">CZ33-CZ35</f>
        <v>0</v>
      </c>
      <c r="DA36" s="88" cm="1">
        <f t="array" ref="DA36">DA33-DA35</f>
        <v>0</v>
      </c>
      <c r="DB36" s="88" cm="1">
        <f t="array" ref="DB36">DB33-DB35</f>
        <v>0</v>
      </c>
      <c r="DC36" s="88" cm="1">
        <f t="array" ref="DC36">DC33-DC35</f>
        <v>0</v>
      </c>
      <c r="DD36" s="88" cm="1">
        <f t="array" ref="DD36">DD33-DD35</f>
        <v>0</v>
      </c>
      <c r="DE36" s="88" cm="1">
        <f t="array" ref="DE36">DE33-DE35</f>
        <v>0</v>
      </c>
      <c r="DF36" s="88" cm="1">
        <f t="array" ref="DF36">DF33-DF35</f>
        <v>0</v>
      </c>
      <c r="DG36" s="88" cm="1">
        <f t="array" ref="DG36">DG33-DG35</f>
        <v>0</v>
      </c>
      <c r="DH36" s="88" cm="1">
        <f t="array" ref="DH36">DH33-DH35</f>
        <v>0</v>
      </c>
      <c r="DI36" s="88" cm="1">
        <f t="array" ref="DI36">DI33-DI35</f>
        <v>0</v>
      </c>
      <c r="DJ36" s="88" cm="1">
        <f t="array" ref="DJ36">DJ33-DJ35</f>
        <v>0</v>
      </c>
      <c r="DK36" s="88" cm="1">
        <f t="array" ref="DK36">DK33-DK35</f>
        <v>0</v>
      </c>
      <c r="DL36" s="88" cm="1">
        <f t="array" ref="DL36">DL33-DL35</f>
        <v>0</v>
      </c>
      <c r="DM36" s="88" cm="1">
        <f t="array" ref="DM36">DM33-DM35</f>
        <v>0</v>
      </c>
      <c r="DN36" s="88" cm="1">
        <f t="array" ref="DN36">DN33-DN35</f>
        <v>0</v>
      </c>
      <c r="DO36" s="88" cm="1">
        <f t="array" ref="DO36">DO33-DO35</f>
        <v>0</v>
      </c>
      <c r="DP36" s="88" cm="1">
        <f t="array" ref="DP36">DP33-DP35</f>
        <v>0</v>
      </c>
      <c r="DQ36" s="88" cm="1">
        <f t="array" ref="DQ36">DQ33-DQ35</f>
        <v>0</v>
      </c>
      <c r="DR36" s="88" cm="1">
        <f t="array" ref="DR36">DR33-DR35</f>
        <v>0</v>
      </c>
      <c r="DS36" s="88" cm="1">
        <f t="array" ref="DS36">DS33-DS35</f>
        <v>0</v>
      </c>
      <c r="DT36" s="88" cm="1">
        <f t="array" ref="DT36">DT33-DT35</f>
        <v>0</v>
      </c>
      <c r="DU36" s="88" cm="1">
        <f t="array" ref="DU36">DU33-DU35</f>
        <v>0</v>
      </c>
      <c r="DV36" s="88" cm="1">
        <f t="array" ref="DV36">DV33-DV35</f>
        <v>0</v>
      </c>
      <c r="DW36" s="88" cm="1">
        <f t="array" ref="DW36">DW33-DW35</f>
        <v>0</v>
      </c>
      <c r="DX36" s="88" cm="1">
        <f t="array" ref="DX36">DX33-DX35</f>
        <v>0</v>
      </c>
      <c r="DY36" s="88" cm="1">
        <f t="array" ref="DY36">DY33-DY35</f>
        <v>0</v>
      </c>
      <c r="DZ36" s="88" cm="1">
        <f t="array" ref="DZ36">DZ33-DZ35</f>
        <v>0</v>
      </c>
      <c r="EA36" s="88" cm="1">
        <f t="array" ref="EA36">EA33-EA35</f>
        <v>0</v>
      </c>
      <c r="EB36" s="88" cm="1">
        <f t="array" ref="EB36">EB33-EB35</f>
        <v>0</v>
      </c>
      <c r="EC36" s="88" cm="1">
        <f t="array" ref="EC36">EC33-EC35</f>
        <v>0</v>
      </c>
      <c r="ED36" s="88" cm="1">
        <f t="array" ref="ED36">ED33-ED35</f>
        <v>0</v>
      </c>
      <c r="EE36" s="88" cm="1">
        <f t="array" ref="EE36">EE33-EE35</f>
        <v>0</v>
      </c>
      <c r="EF36" s="88" cm="1">
        <f t="array" ref="EF36">EF33-EF35</f>
        <v>0</v>
      </c>
      <c r="EG36" s="88" cm="1">
        <f t="array" ref="EG36">EG33-EG35</f>
        <v>0</v>
      </c>
      <c r="EH36" s="88" cm="1">
        <f t="array" ref="EH36">EH33-EH35</f>
        <v>0</v>
      </c>
      <c r="EI36" s="88" cm="1">
        <f t="array" ref="EI36">EI33-EI35</f>
        <v>0</v>
      </c>
      <c r="EJ36" s="88" cm="1">
        <f t="array" ref="EJ36">EJ33-EJ35</f>
        <v>0</v>
      </c>
      <c r="EK36" s="88" cm="1">
        <f t="array" ref="EK36">EK33-EK35</f>
        <v>0</v>
      </c>
      <c r="EL36" s="88" cm="1">
        <f t="array" ref="EL36">EL33-EL35</f>
        <v>0</v>
      </c>
      <c r="EM36" s="88" cm="1">
        <f t="array" ref="EM36">EM33-EM35</f>
        <v>0</v>
      </c>
      <c r="EN36" s="88" cm="1">
        <f t="array" ref="EN36">EN33-EN35</f>
        <v>0</v>
      </c>
      <c r="EO36" s="88" cm="1">
        <f t="array" ref="EO36">EO33-EO35</f>
        <v>0</v>
      </c>
      <c r="EP36" s="88" cm="1">
        <f t="array" ref="EP36">EP33-EP35</f>
        <v>0</v>
      </c>
      <c r="EQ36" s="88" cm="1">
        <f t="array" ref="EQ36">EQ33-EQ35</f>
        <v>0</v>
      </c>
      <c r="ER36" s="88" cm="1">
        <f t="array" ref="ER36">ER33-ER35</f>
        <v>0</v>
      </c>
      <c r="ES36" s="88" cm="1">
        <f t="array" ref="ES36">ES33-ES35</f>
        <v>0</v>
      </c>
      <c r="ET36" s="88" cm="1">
        <f t="array" ref="ET36">ET33-ET35</f>
        <v>0</v>
      </c>
      <c r="EU36" s="88" cm="1">
        <f t="array" ref="EU36">EU33-EU35</f>
        <v>0</v>
      </c>
      <c r="EV36" s="88" cm="1">
        <f t="array" ref="EV36">EV33-EV35</f>
        <v>0</v>
      </c>
      <c r="EW36" s="88" cm="1">
        <f t="array" ref="EW36">EW33-EW35</f>
        <v>0</v>
      </c>
      <c r="EX36" s="88" cm="1">
        <f t="array" ref="EX36">EX33-EX35</f>
        <v>0</v>
      </c>
      <c r="EY36" s="88" cm="1">
        <f t="array" ref="EY36">EY33-EY35</f>
        <v>0</v>
      </c>
      <c r="EZ36" s="88" cm="1">
        <f t="array" ref="EZ36">EZ33-EZ35</f>
        <v>0</v>
      </c>
      <c r="FA36" s="88" cm="1">
        <f t="array" ref="FA36">FA33-FA35</f>
        <v>0</v>
      </c>
      <c r="FB36" s="88" cm="1">
        <f t="array" ref="FB36">FB33-FB35</f>
        <v>0</v>
      </c>
      <c r="FC36" s="88" cm="1">
        <f t="array" ref="FC36">FC33-FC35</f>
        <v>0</v>
      </c>
      <c r="FD36" s="88" cm="1">
        <f t="array" ref="FD36">FD33-FD35</f>
        <v>0</v>
      </c>
      <c r="FE36" s="88" cm="1">
        <f t="array" ref="FE36">FE33-FE35</f>
        <v>0</v>
      </c>
      <c r="FF36" s="88" cm="1">
        <f t="array" ref="FF36">FF33-FF35</f>
        <v>0</v>
      </c>
      <c r="FG36" s="88" cm="1">
        <f t="array" ref="FG36">FG33-FG35</f>
        <v>0</v>
      </c>
      <c r="FH36" s="88" cm="1">
        <f t="array" ref="FH36">FH33-FH35</f>
        <v>0</v>
      </c>
      <c r="FI36" s="88" cm="1">
        <f t="array" ref="FI36">FI33-FI35</f>
        <v>0</v>
      </c>
      <c r="FJ36" s="88" cm="1">
        <f t="array" ref="FJ36">FJ33-FJ35</f>
        <v>0</v>
      </c>
      <c r="FK36" s="88" cm="1">
        <f t="array" ref="FK36">FK33-FK35</f>
        <v>0</v>
      </c>
      <c r="FL36" s="88" cm="1">
        <f t="array" ref="FL36">FL33-FL35</f>
        <v>0</v>
      </c>
      <c r="FM36" s="88" cm="1">
        <f t="array" ref="FM36">FM33-FM35</f>
        <v>0</v>
      </c>
      <c r="FN36" s="88" cm="1">
        <f t="array" ref="FN36">FN33-FN35</f>
        <v>0</v>
      </c>
      <c r="FO36" s="88" cm="1">
        <f t="array" ref="FO36">FO33-FO35</f>
        <v>0</v>
      </c>
      <c r="FP36" s="88" cm="1">
        <f t="array" ref="FP36">FP33-FP35</f>
        <v>0</v>
      </c>
      <c r="FQ36" s="88" cm="1">
        <f t="array" ref="FQ36">FQ33-FQ35</f>
        <v>0</v>
      </c>
      <c r="FR36" s="88" cm="1">
        <f t="array" ref="FR36">FR33-FR35</f>
        <v>0</v>
      </c>
      <c r="FS36" s="88" cm="1">
        <f t="array" ref="FS36">FS33-FS35</f>
        <v>0</v>
      </c>
      <c r="FT36" s="88" cm="1">
        <f t="array" ref="FT36">FT33-FT35</f>
        <v>0</v>
      </c>
      <c r="FU36" s="88" cm="1">
        <f t="array" ref="FU36">FU33-FU35</f>
        <v>0</v>
      </c>
      <c r="FV36" s="88" cm="1">
        <f t="array" ref="FV36">FV33-FV35</f>
        <v>0</v>
      </c>
      <c r="FW36" s="88" cm="1">
        <f t="array" ref="FW36">FW33-FW35</f>
        <v>0</v>
      </c>
      <c r="FX36" s="88" cm="1">
        <f t="array" ref="FX36">FX33-FX35</f>
        <v>0</v>
      </c>
      <c r="FY36" s="88" cm="1">
        <f t="array" ref="FY36">FY33-FY35</f>
        <v>0</v>
      </c>
      <c r="FZ36" s="88" cm="1">
        <f t="array" ref="FZ36">FZ33-FZ35</f>
        <v>0</v>
      </c>
      <c r="GA36" s="88" cm="1">
        <f t="array" ref="GA36">GA33-GA35</f>
        <v>0</v>
      </c>
      <c r="GB36" s="88" cm="1">
        <f t="array" ref="GB36">GB33-GB35</f>
        <v>0</v>
      </c>
      <c r="GC36" s="88" cm="1">
        <f t="array" ref="GC36">GC33-GC35</f>
        <v>0</v>
      </c>
      <c r="GD36" s="88" cm="1">
        <f t="array" ref="GD36">GD33-GD35</f>
        <v>0</v>
      </c>
      <c r="GE36" s="88" cm="1">
        <f t="array" ref="GE36">GE33-GE35</f>
        <v>0</v>
      </c>
      <c r="GF36" s="88" cm="1">
        <f t="array" ref="GF36">GF33-GF35</f>
        <v>0</v>
      </c>
      <c r="GG36" s="88" cm="1">
        <f t="array" ref="GG36">GG33-GG35</f>
        <v>0</v>
      </c>
      <c r="GH36" s="88" cm="1">
        <f t="array" ref="GH36">GH33-GH35</f>
        <v>0</v>
      </c>
      <c r="GI36" s="88" cm="1">
        <f t="array" ref="GI36">GI33-GI35</f>
        <v>0</v>
      </c>
      <c r="GJ36" s="88" cm="1">
        <f t="array" ref="GJ36">GJ33-GJ35</f>
        <v>0</v>
      </c>
      <c r="GK36" s="88" cm="1">
        <f t="array" ref="GK36">GK33-GK35</f>
        <v>0</v>
      </c>
      <c r="GL36" s="88" cm="1">
        <f t="array" ref="GL36">GL33-GL35</f>
        <v>0</v>
      </c>
      <c r="GM36" s="88" cm="1">
        <f t="array" ref="GM36">GM33-GM35</f>
        <v>0</v>
      </c>
      <c r="GN36" s="88" cm="1">
        <f t="array" ref="GN36">GN33-GN35</f>
        <v>0</v>
      </c>
      <c r="GO36" s="88" cm="1">
        <f t="array" ref="GO36">GO33-GO35</f>
        <v>0</v>
      </c>
      <c r="GP36" s="88" cm="1">
        <f t="array" ref="GP36">GP33-GP35</f>
        <v>0</v>
      </c>
      <c r="GQ36" s="88" cm="1">
        <f t="array" ref="GQ36">GQ33-GQ35</f>
        <v>0</v>
      </c>
      <c r="GR36" s="88" cm="1">
        <f t="array" ref="GR36">GR33-GR35</f>
        <v>0</v>
      </c>
      <c r="GS36" s="88" cm="1">
        <f t="array" ref="GS36">GS33-GS35</f>
        <v>0</v>
      </c>
      <c r="GT36" s="88" cm="1">
        <f t="array" ref="GT36">GT33-GT35</f>
        <v>0</v>
      </c>
      <c r="GU36" s="88" cm="1">
        <f t="array" ref="GU36">GU33-GU35</f>
        <v>0</v>
      </c>
      <c r="GV36" s="88" cm="1">
        <f t="array" ref="GV36">GV33-GV35</f>
        <v>0</v>
      </c>
      <c r="GW36" s="88" cm="1">
        <f t="array" ref="GW36">GW33-GW35</f>
        <v>0</v>
      </c>
      <c r="GX36" s="88" cm="1">
        <f t="array" ref="GX36">GX33-GX35</f>
        <v>0</v>
      </c>
      <c r="GY36" s="88" cm="1">
        <f t="array" ref="GY36">GY33-GY35</f>
        <v>0</v>
      </c>
      <c r="GZ36" s="88" cm="1">
        <f t="array" ref="GZ36">GZ33-GZ35</f>
        <v>0</v>
      </c>
      <c r="HA36" s="88" cm="1">
        <f t="array" ref="HA36">HA33-HA35</f>
        <v>0</v>
      </c>
      <c r="HB36" s="88" cm="1">
        <f t="array" ref="HB36">HB33-HB35</f>
        <v>0</v>
      </c>
      <c r="HC36" s="88" cm="1">
        <f t="array" ref="HC36">HC33-HC35</f>
        <v>0</v>
      </c>
      <c r="HD36" s="88" cm="1">
        <f t="array" ref="HD36">HD33-HD35</f>
        <v>0</v>
      </c>
      <c r="HE36" s="88" cm="1">
        <f t="array" ref="HE36">HE33-HE35</f>
        <v>0</v>
      </c>
      <c r="HF36" s="88" cm="1">
        <f t="array" ref="HF36">HF33-HF35</f>
        <v>0</v>
      </c>
      <c r="HG36" s="88" cm="1">
        <f t="array" ref="HG36">HG33-HG35</f>
        <v>0</v>
      </c>
      <c r="HH36" s="88" cm="1">
        <f t="array" ref="HH36">HH33-HH35</f>
        <v>0</v>
      </c>
      <c r="HI36" s="88" cm="1">
        <f t="array" ref="HI36">HI33-HI35</f>
        <v>0</v>
      </c>
      <c r="HJ36" s="88" cm="1">
        <f t="array" ref="HJ36">HJ33-HJ35</f>
        <v>0</v>
      </c>
      <c r="HK36" s="88" cm="1">
        <f t="array" ref="HK36">HK33-HK35</f>
        <v>0</v>
      </c>
      <c r="HL36" s="88" cm="1">
        <f t="array" ref="HL36">HL33-HL35</f>
        <v>0</v>
      </c>
      <c r="HM36" s="88" cm="1">
        <f t="array" ref="HM36">HM33-HM35</f>
        <v>0</v>
      </c>
      <c r="HN36" s="88" cm="1">
        <f t="array" ref="HN36">HN33-HN35</f>
        <v>0</v>
      </c>
      <c r="HO36" s="88" cm="1">
        <f t="array" ref="HO36">HO33-HO35</f>
        <v>0</v>
      </c>
      <c r="HP36" s="88" cm="1">
        <f t="array" ref="HP36">HP33-HP35</f>
        <v>0</v>
      </c>
      <c r="HQ36" s="88" cm="1">
        <f t="array" ref="HQ36">HQ33-HQ35</f>
        <v>0</v>
      </c>
      <c r="HR36" s="88" cm="1">
        <f t="array" ref="HR36">HR33-HR35</f>
        <v>0</v>
      </c>
      <c r="HS36" s="88" cm="1">
        <f t="array" ref="HS36">HS33-HS35</f>
        <v>0</v>
      </c>
      <c r="HT36" s="88" cm="1">
        <f t="array" ref="HT36">HT33-HT35</f>
        <v>0</v>
      </c>
      <c r="HU36" s="88" cm="1">
        <f t="array" ref="HU36">HU33-HU35</f>
        <v>0</v>
      </c>
      <c r="HV36" s="88" cm="1">
        <f t="array" ref="HV36">HV33-HV35</f>
        <v>0</v>
      </c>
      <c r="HW36" s="88" cm="1">
        <f t="array" ref="HW36">HW33-HW35</f>
        <v>0</v>
      </c>
      <c r="HX36" s="88" cm="1">
        <f t="array" ref="HX36">HX33-HX35</f>
        <v>0</v>
      </c>
      <c r="HY36" s="88" cm="1">
        <f t="array" ref="HY36">HY33-HY35</f>
        <v>0</v>
      </c>
      <c r="HZ36" s="88" cm="1">
        <f t="array" ref="HZ36">HZ33-HZ35</f>
        <v>0</v>
      </c>
      <c r="IA36" s="88" cm="1">
        <f t="array" ref="IA36">IA33-IA35</f>
        <v>0</v>
      </c>
      <c r="IB36" s="88" cm="1">
        <f t="array" ref="IB36">IB33-IB35</f>
        <v>0</v>
      </c>
      <c r="IC36" s="88" cm="1">
        <f t="array" ref="IC36">IC33-IC35</f>
        <v>0</v>
      </c>
      <c r="ID36" s="88" cm="1">
        <f t="array" ref="ID36">ID33-ID35</f>
        <v>0</v>
      </c>
      <c r="IE36" s="88" cm="1">
        <f t="array" ref="IE36">IE33-IE35</f>
        <v>0</v>
      </c>
      <c r="IF36" s="88" cm="1">
        <f t="array" ref="IF36">IF33-IF35</f>
        <v>0</v>
      </c>
      <c r="IG36" s="88" cm="1">
        <f t="array" ref="IG36">IG33-IG35</f>
        <v>0</v>
      </c>
      <c r="IH36" s="88" cm="1">
        <f t="array" ref="IH36">IH33-IH35</f>
        <v>0</v>
      </c>
      <c r="II36" s="88" cm="1">
        <f t="array" ref="II36">II33-II35</f>
        <v>0</v>
      </c>
      <c r="IJ36" s="88" cm="1">
        <f t="array" ref="IJ36">IJ33-IJ35</f>
        <v>0</v>
      </c>
      <c r="IK36" s="88" cm="1">
        <f t="array" ref="IK36">IK33-IK35</f>
        <v>0</v>
      </c>
      <c r="IL36" s="88" cm="1">
        <f t="array" ref="IL36">IL33-IL35</f>
        <v>0</v>
      </c>
      <c r="IM36" s="88" cm="1">
        <f t="array" ref="IM36">IM33-IM35</f>
        <v>0</v>
      </c>
      <c r="IN36" s="88" cm="1">
        <f t="array" ref="IN36">IN33-IN35</f>
        <v>0</v>
      </c>
      <c r="IO36" s="88" cm="1">
        <f t="array" ref="IO36">IO33-IO35</f>
        <v>0</v>
      </c>
      <c r="IP36" s="88" cm="1">
        <f t="array" ref="IP36">IP33-IP35</f>
        <v>0</v>
      </c>
      <c r="IQ36" s="88" cm="1">
        <f t="array" ref="IQ36">IQ33-IQ35</f>
        <v>0</v>
      </c>
      <c r="IR36" s="88" cm="1">
        <f t="array" ref="IR36">IR33-IR35</f>
        <v>0</v>
      </c>
      <c r="IS36" s="88" cm="1">
        <f t="array" ref="IS36">IS33-IS35</f>
        <v>0</v>
      </c>
      <c r="IT36" s="88" cm="1">
        <f t="array" ref="IT36">IT33-IT35</f>
        <v>0</v>
      </c>
      <c r="IU36" s="88" cm="1">
        <f t="array" ref="IU36">IU33-IU35</f>
        <v>0</v>
      </c>
      <c r="IV36" s="88" cm="1">
        <f t="array" ref="IV36">IV33-IV35</f>
        <v>0</v>
      </c>
    </row>
    <row r="37" ht="16.6" customHeight="1">
      <c r="A37" t="s" s="91">
        <v>263</v>
      </c>
      <c r="B37" t="str" s="11" cm="1">
        <f t="array" ref="B37">IF(B36=0,"PAID OFF","")</f>
        <v>PAID OFF</v>
      </c>
      <c r="C37" t="str" s="11" cm="1">
        <f t="array" ref="C37">IF(C36=0,"PAID OFF","")</f>
        <v>PAID OFF</v>
      </c>
      <c r="D37" t="str" s="11" cm="1">
        <f t="array" ref="D37">IF(D36=0,"PAID OFF","")</f>
        <v>PAID OFF</v>
      </c>
      <c r="E37" t="str" s="11" cm="1">
        <f t="array" ref="E37">IF(E36=0,"PAID OFF","")</f>
        <v>PAID OFF</v>
      </c>
      <c r="F37" t="str" s="11" cm="1">
        <f t="array" ref="F37">IF(F36=0,"PAID OFF","")</f>
        <v>PAID OFF</v>
      </c>
      <c r="G37" t="str" s="11" cm="1">
        <f t="array" ref="G37">IF(G36=0,"PAID OFF","")</f>
        <v>PAID OFF</v>
      </c>
      <c r="H37" t="str" s="11" cm="1">
        <f t="array" ref="H37">IF(H36=0,"PAID OFF","")</f>
        <v>PAID OFF</v>
      </c>
      <c r="I37" t="str" s="11" cm="1">
        <f t="array" ref="I37">IF(I36=0,"PAID OFF","")</f>
        <v>PAID OFF</v>
      </c>
      <c r="J37" t="str" s="11" cm="1">
        <f t="array" ref="J37">IF(J36=0,"PAID OFF","")</f>
        <v>PAID OFF</v>
      </c>
      <c r="K37" t="str" s="11" cm="1">
        <f t="array" ref="K37">IF(K36=0,"PAID OFF","")</f>
        <v>PAID OFF</v>
      </c>
      <c r="L37" t="str" s="11" cm="1">
        <f t="array" ref="L37">IF(L36=0,"PAID OFF","")</f>
        <v>PAID OFF</v>
      </c>
      <c r="M37" t="str" s="11" cm="1">
        <f t="array" ref="M37">IF(M36=0,"PAID OFF","")</f>
        <v>PAID OFF</v>
      </c>
      <c r="N37" t="str" s="11" cm="1">
        <f t="array" ref="N37">IF(N36=0,"PAID OFF","")</f>
        <v>PAID OFF</v>
      </c>
      <c r="O37" t="str" s="11" cm="1">
        <f t="array" ref="O37">IF(O36=0,"PAID OFF","")</f>
        <v>PAID OFF</v>
      </c>
      <c r="P37" t="str" s="11" cm="1">
        <f t="array" ref="P37">IF(P36=0,"PAID OFF","")</f>
        <v>PAID OFF</v>
      </c>
      <c r="Q37" t="str" s="11" cm="1">
        <f t="array" ref="Q37">IF(Q36=0,"PAID OFF","")</f>
        <v>PAID OFF</v>
      </c>
      <c r="R37" t="str" s="11" cm="1">
        <f t="array" ref="R37">IF(R36=0,"PAID OFF","")</f>
        <v>PAID OFF</v>
      </c>
      <c r="S37" t="str" s="11" cm="1">
        <f t="array" ref="S37">IF(S36=0,"PAID OFF","")</f>
        <v>PAID OFF</v>
      </c>
      <c r="T37" t="str" s="11" cm="1">
        <f t="array" ref="T37">IF(T36=0,"PAID OFF","")</f>
        <v>PAID OFF</v>
      </c>
      <c r="U37" t="str" s="11" cm="1">
        <f t="array" ref="U37">IF(U36=0,"PAID OFF","")</f>
        <v>PAID OFF</v>
      </c>
      <c r="V37" t="str" s="11" cm="1">
        <f t="array" ref="V37">IF(V36=0,"PAID OFF","")</f>
        <v>PAID OFF</v>
      </c>
      <c r="W37" t="str" s="11" cm="1">
        <f t="array" ref="W37">IF(W36=0,"PAID OFF","")</f>
        <v>PAID OFF</v>
      </c>
      <c r="X37" t="str" s="11" cm="1">
        <f t="array" ref="X37">IF(X36=0,"PAID OFF","")</f>
        <v>PAID OFF</v>
      </c>
      <c r="Y37" t="str" s="11" cm="1">
        <f t="array" ref="Y37">IF(Y36=0,"PAID OFF","")</f>
        <v>PAID OFF</v>
      </c>
      <c r="Z37" t="str" s="11" cm="1">
        <f t="array" ref="Z37">IF(Z36=0,"PAID OFF","")</f>
        <v>PAID OFF</v>
      </c>
      <c r="AA37" t="str" s="11" cm="1">
        <f t="array" ref="AA37">IF(AA36=0,"PAID OFF","")</f>
        <v>PAID OFF</v>
      </c>
      <c r="AB37" t="str" s="11" cm="1">
        <f t="array" ref="AB37">IF(AB36=0,"PAID OFF","")</f>
        <v>PAID OFF</v>
      </c>
      <c r="AC37" t="str" s="11" cm="1">
        <f t="array" ref="AC37">IF(AC36=0,"PAID OFF","")</f>
        <v>PAID OFF</v>
      </c>
      <c r="AD37" t="str" s="11" cm="1">
        <f t="array" ref="AD37">IF(AD36=0,"PAID OFF","")</f>
        <v>PAID OFF</v>
      </c>
      <c r="AE37" t="str" s="11" cm="1">
        <f t="array" ref="AE37">IF(AE36=0,"PAID OFF","")</f>
        <v>PAID OFF</v>
      </c>
      <c r="AF37" t="str" s="11" cm="1">
        <f t="array" ref="AF37">IF(AF36=0,"PAID OFF","")</f>
        <v>PAID OFF</v>
      </c>
      <c r="AG37" t="str" s="11" cm="1">
        <f t="array" ref="AG37">IF(AG36=0,"PAID OFF","")</f>
        <v>PAID OFF</v>
      </c>
      <c r="AH37" t="str" s="11" cm="1">
        <f t="array" ref="AH37">IF(AH36=0,"PAID OFF","")</f>
        <v>PAID OFF</v>
      </c>
      <c r="AI37" t="str" s="11" cm="1">
        <f t="array" ref="AI37">IF(AI36=0,"PAID OFF","")</f>
        <v>PAID OFF</v>
      </c>
      <c r="AJ37" t="str" s="11" cm="1">
        <f t="array" ref="AJ37">IF(AJ36=0,"PAID OFF","")</f>
        <v>PAID OFF</v>
      </c>
      <c r="AK37" t="str" s="11" cm="1">
        <f t="array" ref="AK37">IF(AK36=0,"PAID OFF","")</f>
        <v>PAID OFF</v>
      </c>
      <c r="AL37" t="str" s="11" cm="1">
        <f t="array" ref="AL37">IF(AL36=0,"PAID OFF","")</f>
        <v>PAID OFF</v>
      </c>
      <c r="AM37" t="str" s="11" cm="1">
        <f t="array" ref="AM37">IF(AM36=0,"PAID OFF","")</f>
        <v>PAID OFF</v>
      </c>
      <c r="AN37" t="str" s="11" cm="1">
        <f t="array" ref="AN37">IF(AN36=0,"PAID OFF","")</f>
        <v>PAID OFF</v>
      </c>
      <c r="AO37" t="str" s="11" cm="1">
        <f t="array" ref="AO37">IF(AO36=0,"PAID OFF","")</f>
        <v>PAID OFF</v>
      </c>
      <c r="AP37" t="str" s="11" cm="1">
        <f t="array" ref="AP37">IF(AP36=0,"PAID OFF","")</f>
        <v>PAID OFF</v>
      </c>
      <c r="AQ37" t="str" s="11" cm="1">
        <f t="array" ref="AQ37">IF(AQ36=0,"PAID OFF","")</f>
        <v>PAID OFF</v>
      </c>
      <c r="AR37" t="str" s="11" cm="1">
        <f t="array" ref="AR37">IF(AR36=0,"PAID OFF","")</f>
        <v>PAID OFF</v>
      </c>
      <c r="AS37" t="str" s="11" cm="1">
        <f t="array" ref="AS37">IF(AS36=0,"PAID OFF","")</f>
        <v>PAID OFF</v>
      </c>
      <c r="AT37" t="str" s="11" cm="1">
        <f t="array" ref="AT37">IF(AT36=0,"PAID OFF","")</f>
        <v>PAID OFF</v>
      </c>
      <c r="AU37" t="str" s="11" cm="1">
        <f t="array" ref="AU37">IF(AU36=0,"PAID OFF","")</f>
        <v>PAID OFF</v>
      </c>
      <c r="AV37" t="str" s="11" cm="1">
        <f t="array" ref="AV37">IF(AV36=0,"PAID OFF","")</f>
        <v>PAID OFF</v>
      </c>
      <c r="AW37" t="str" s="11" cm="1">
        <f t="array" ref="AW37">IF(AW36=0,"PAID OFF","")</f>
        <v>PAID OFF</v>
      </c>
      <c r="AX37" t="str" s="11" cm="1">
        <f t="array" ref="AX37">IF(AX36=0,"PAID OFF","")</f>
        <v>PAID OFF</v>
      </c>
      <c r="AY37" t="str" s="11" cm="1">
        <f t="array" ref="AY37">IF(AY36=0,"PAID OFF","")</f>
        <v>PAID OFF</v>
      </c>
      <c r="AZ37" t="str" s="11" cm="1">
        <f t="array" ref="AZ37">IF(AZ36=0,"PAID OFF","")</f>
        <v>PAID OFF</v>
      </c>
      <c r="BA37" t="str" s="11" cm="1">
        <f t="array" ref="BA37">IF(BA36=0,"PAID OFF","")</f>
        <v>PAID OFF</v>
      </c>
      <c r="BB37" t="str" s="11" cm="1">
        <f t="array" ref="BB37">IF(BB36=0,"PAID OFF","")</f>
        <v>PAID OFF</v>
      </c>
      <c r="BC37" t="str" s="11" cm="1">
        <f t="array" ref="BC37">IF(BC36=0,"PAID OFF","")</f>
        <v>PAID OFF</v>
      </c>
      <c r="BD37" t="str" s="11" cm="1">
        <f t="array" ref="BD37">IF(BD36=0,"PAID OFF","")</f>
        <v>PAID OFF</v>
      </c>
      <c r="BE37" t="str" s="11" cm="1">
        <f t="array" ref="BE37">IF(BE36=0,"PAID OFF","")</f>
        <v>PAID OFF</v>
      </c>
      <c r="BF37" t="str" s="11" cm="1">
        <f t="array" ref="BF37">IF(BF36=0,"PAID OFF","")</f>
        <v>PAID OFF</v>
      </c>
      <c r="BG37" t="str" s="11" cm="1">
        <f t="array" ref="BG37">IF(BG36=0,"PAID OFF","")</f>
        <v>PAID OFF</v>
      </c>
      <c r="BH37" t="str" s="11" cm="1">
        <f t="array" ref="BH37">IF(BH36=0,"PAID OFF","")</f>
        <v>PAID OFF</v>
      </c>
      <c r="BI37" t="str" s="11" cm="1">
        <f t="array" ref="BI37">IF(BI36=0,"PAID OFF","")</f>
        <v>PAID OFF</v>
      </c>
      <c r="BJ37" t="str" s="11" cm="1">
        <f t="array" ref="BJ37">IF(BJ36=0,"PAID OFF","")</f>
        <v>PAID OFF</v>
      </c>
      <c r="BK37" t="str" s="11" cm="1">
        <f t="array" ref="BK37">IF(BK36=0,"PAID OFF","")</f>
        <v>PAID OFF</v>
      </c>
      <c r="BL37" t="str" s="11" cm="1">
        <f t="array" ref="BL37">IF(BL36=0,"PAID OFF","")</f>
        <v>PAID OFF</v>
      </c>
      <c r="BM37" t="str" s="11" cm="1">
        <f t="array" ref="BM37">IF(BM36=0,"PAID OFF","")</f>
        <v>PAID OFF</v>
      </c>
      <c r="BN37" t="str" s="11" cm="1">
        <f t="array" ref="BN37">IF(BN36=0,"PAID OFF","")</f>
        <v>PAID OFF</v>
      </c>
      <c r="BO37" t="str" s="11" cm="1">
        <f t="array" ref="BO37">IF(BO36=0,"PAID OFF","")</f>
        <v>PAID OFF</v>
      </c>
      <c r="BP37" t="str" s="11" cm="1">
        <f t="array" ref="BP37">IF(BP36=0,"PAID OFF","")</f>
        <v>PAID OFF</v>
      </c>
      <c r="BQ37" t="str" s="11" cm="1">
        <f t="array" ref="BQ37">IF(BQ36=0,"PAID OFF","")</f>
        <v>PAID OFF</v>
      </c>
      <c r="BR37" t="str" s="11" cm="1">
        <f t="array" ref="BR37">IF(BR36=0,"PAID OFF","")</f>
        <v>PAID OFF</v>
      </c>
      <c r="BS37" t="str" s="11" cm="1">
        <f t="array" ref="BS37">IF(BS36=0,"PAID OFF","")</f>
        <v>PAID OFF</v>
      </c>
      <c r="BT37" t="str" s="11" cm="1">
        <f t="array" ref="BT37">IF(BT36=0,"PAID OFF","")</f>
        <v>PAID OFF</v>
      </c>
      <c r="BU37" t="str" s="11" cm="1">
        <f t="array" ref="BU37">IF(BU36=0,"PAID OFF","")</f>
        <v>PAID OFF</v>
      </c>
      <c r="BV37" t="str" s="11" cm="1">
        <f t="array" ref="BV37">IF(BV36=0,"PAID OFF","")</f>
        <v>PAID OFF</v>
      </c>
      <c r="BW37" t="str" s="11" cm="1">
        <f t="array" ref="BW37">IF(BW36=0,"PAID OFF","")</f>
        <v>PAID OFF</v>
      </c>
      <c r="BX37" t="str" s="11" cm="1">
        <f t="array" ref="BX37">IF(BX36=0,"PAID OFF","")</f>
        <v>PAID OFF</v>
      </c>
      <c r="BY37" t="str" s="11" cm="1">
        <f t="array" ref="BY37">IF(BY36=0,"PAID OFF","")</f>
        <v>PAID OFF</v>
      </c>
      <c r="BZ37" t="str" s="11" cm="1">
        <f t="array" ref="BZ37">IF(BZ36=0,"PAID OFF","")</f>
        <v>PAID OFF</v>
      </c>
      <c r="CA37" t="str" s="11" cm="1">
        <f t="array" ref="CA37">IF(CA36=0,"PAID OFF","")</f>
        <v>PAID OFF</v>
      </c>
      <c r="CB37" t="str" s="11" cm="1">
        <f t="array" ref="CB37">IF(CB36=0,"PAID OFF","")</f>
        <v>PAID OFF</v>
      </c>
      <c r="CC37" t="str" s="11" cm="1">
        <f t="array" ref="CC37">IF(CC36=0,"PAID OFF","")</f>
        <v>PAID OFF</v>
      </c>
      <c r="CD37" t="str" s="11" cm="1">
        <f t="array" ref="CD37">IF(CD36=0,"PAID OFF","")</f>
        <v>PAID OFF</v>
      </c>
      <c r="CE37" t="str" s="11" cm="1">
        <f t="array" ref="CE37">IF(CE36=0,"PAID OFF","")</f>
        <v>PAID OFF</v>
      </c>
      <c r="CF37" t="str" s="11" cm="1">
        <f t="array" ref="CF37">IF(CF36=0,"PAID OFF","")</f>
        <v>PAID OFF</v>
      </c>
      <c r="CG37" t="str" s="11" cm="1">
        <f t="array" ref="CG37">IF(CG36=0,"PAID OFF","")</f>
        <v>PAID OFF</v>
      </c>
      <c r="CH37" t="str" s="11" cm="1">
        <f t="array" ref="CH37">IF(CH36=0,"PAID OFF","")</f>
        <v>PAID OFF</v>
      </c>
      <c r="CI37" t="str" s="11" cm="1">
        <f t="array" ref="CI37">IF(CI36=0,"PAID OFF","")</f>
        <v>PAID OFF</v>
      </c>
      <c r="CJ37" t="str" s="11" cm="1">
        <f t="array" ref="CJ37">IF(CJ36=0,"PAID OFF","")</f>
        <v>PAID OFF</v>
      </c>
      <c r="CK37" t="str" s="11" cm="1">
        <f t="array" ref="CK37">IF(CK36=0,"PAID OFF","")</f>
        <v>PAID OFF</v>
      </c>
      <c r="CL37" t="str" s="11" cm="1">
        <f t="array" ref="CL37">IF(CL36=0,"PAID OFF","")</f>
        <v>PAID OFF</v>
      </c>
      <c r="CM37" t="str" s="11" cm="1">
        <f t="array" ref="CM37">IF(CM36=0,"PAID OFF","")</f>
        <v>PAID OFF</v>
      </c>
      <c r="CN37" t="str" s="11" cm="1">
        <f t="array" ref="CN37">IF(CN36=0,"PAID OFF","")</f>
        <v>PAID OFF</v>
      </c>
      <c r="CO37" t="str" s="11" cm="1">
        <f t="array" ref="CO37">IF(CO36=0,"PAID OFF","")</f>
        <v>PAID OFF</v>
      </c>
      <c r="CP37" t="str" s="11" cm="1">
        <f t="array" ref="CP37">IF(CP36=0,"PAID OFF","")</f>
        <v>PAID OFF</v>
      </c>
      <c r="CQ37" t="str" s="11" cm="1">
        <f t="array" ref="CQ37">IF(CQ36=0,"PAID OFF","")</f>
        <v>PAID OFF</v>
      </c>
      <c r="CR37" t="str" s="11" cm="1">
        <f t="array" ref="CR37">IF(CR36=0,"PAID OFF","")</f>
        <v>PAID OFF</v>
      </c>
      <c r="CS37" t="str" s="11" cm="1">
        <f t="array" ref="CS37">IF(CS36=0,"PAID OFF","")</f>
        <v>PAID OFF</v>
      </c>
      <c r="CT37" t="str" s="11" cm="1">
        <f t="array" ref="CT37">IF(CT36=0,"PAID OFF","")</f>
        <v>PAID OFF</v>
      </c>
      <c r="CU37" t="str" s="11" cm="1">
        <f t="array" ref="CU37">IF(CU36=0,"PAID OFF","")</f>
        <v>PAID OFF</v>
      </c>
      <c r="CV37" t="str" s="11" cm="1">
        <f t="array" ref="CV37">IF(CV36=0,"PAID OFF","")</f>
        <v>PAID OFF</v>
      </c>
      <c r="CW37" t="str" s="11" cm="1">
        <f t="array" ref="CW37">IF(CW36=0,"PAID OFF","")</f>
        <v>PAID OFF</v>
      </c>
      <c r="CX37" t="str" s="11" cm="1">
        <f t="array" ref="CX37">IF(CX36=0,"PAID OFF","")</f>
        <v>PAID OFF</v>
      </c>
      <c r="CY37" t="str" s="11" cm="1">
        <f t="array" ref="CY37">IF(CY36=0,"PAID OFF","")</f>
        <v>PAID OFF</v>
      </c>
      <c r="CZ37" t="str" s="11" cm="1">
        <f t="array" ref="CZ37">IF(CZ36=0,"PAID OFF","")</f>
        <v>PAID OFF</v>
      </c>
      <c r="DA37" t="str" s="11" cm="1">
        <f t="array" ref="DA37">IF(DA36=0,"PAID OFF","")</f>
        <v>PAID OFF</v>
      </c>
      <c r="DB37" t="str" s="11" cm="1">
        <f t="array" ref="DB37">IF(DB36=0,"PAID OFF","")</f>
        <v>PAID OFF</v>
      </c>
      <c r="DC37" t="str" s="11" cm="1">
        <f t="array" ref="DC37">IF(DC36=0,"PAID OFF","")</f>
        <v>PAID OFF</v>
      </c>
      <c r="DD37" t="str" s="11" cm="1">
        <f t="array" ref="DD37">IF(DD36=0,"PAID OFF","")</f>
        <v>PAID OFF</v>
      </c>
      <c r="DE37" t="str" s="11" cm="1">
        <f t="array" ref="DE37">IF(DE36=0,"PAID OFF","")</f>
        <v>PAID OFF</v>
      </c>
      <c r="DF37" t="str" s="11" cm="1">
        <f t="array" ref="DF37">IF(DF36=0,"PAID OFF","")</f>
        <v>PAID OFF</v>
      </c>
      <c r="DG37" t="str" s="11" cm="1">
        <f t="array" ref="DG37">IF(DG36=0,"PAID OFF","")</f>
        <v>PAID OFF</v>
      </c>
      <c r="DH37" t="str" s="11" cm="1">
        <f t="array" ref="DH37">IF(DH36=0,"PAID OFF","")</f>
        <v>PAID OFF</v>
      </c>
      <c r="DI37" t="str" s="11" cm="1">
        <f t="array" ref="DI37">IF(DI36=0,"PAID OFF","")</f>
        <v>PAID OFF</v>
      </c>
      <c r="DJ37" t="str" s="11" cm="1">
        <f t="array" ref="DJ37">IF(DJ36=0,"PAID OFF","")</f>
        <v>PAID OFF</v>
      </c>
      <c r="DK37" t="str" s="11" cm="1">
        <f t="array" ref="DK37">IF(DK36=0,"PAID OFF","")</f>
        <v>PAID OFF</v>
      </c>
      <c r="DL37" t="str" s="11" cm="1">
        <f t="array" ref="DL37">IF(DL36=0,"PAID OFF","")</f>
        <v>PAID OFF</v>
      </c>
      <c r="DM37" t="str" s="11" cm="1">
        <f t="array" ref="DM37">IF(DM36=0,"PAID OFF","")</f>
        <v>PAID OFF</v>
      </c>
      <c r="DN37" t="str" s="11" cm="1">
        <f t="array" ref="DN37">IF(DN36=0,"PAID OFF","")</f>
        <v>PAID OFF</v>
      </c>
      <c r="DO37" t="str" s="11" cm="1">
        <f t="array" ref="DO37">IF(DO36=0,"PAID OFF","")</f>
        <v>PAID OFF</v>
      </c>
      <c r="DP37" t="str" s="11" cm="1">
        <f t="array" ref="DP37">IF(DP36=0,"PAID OFF","")</f>
        <v>PAID OFF</v>
      </c>
      <c r="DQ37" t="str" s="11" cm="1">
        <f t="array" ref="DQ37">IF(DQ36=0,"PAID OFF","")</f>
        <v>PAID OFF</v>
      </c>
      <c r="DR37" t="str" s="11" cm="1">
        <f t="array" ref="DR37">IF(DR36=0,"PAID OFF","")</f>
        <v>PAID OFF</v>
      </c>
      <c r="DS37" t="str" s="11" cm="1">
        <f t="array" ref="DS37">IF(DS36=0,"PAID OFF","")</f>
        <v>PAID OFF</v>
      </c>
      <c r="DT37" t="str" s="11" cm="1">
        <f t="array" ref="DT37">IF(DT36=0,"PAID OFF","")</f>
        <v>PAID OFF</v>
      </c>
      <c r="DU37" t="str" s="11" cm="1">
        <f t="array" ref="DU37">IF(DU36=0,"PAID OFF","")</f>
        <v>PAID OFF</v>
      </c>
      <c r="DV37" t="str" s="11" cm="1">
        <f t="array" ref="DV37">IF(DV36=0,"PAID OFF","")</f>
        <v>PAID OFF</v>
      </c>
      <c r="DW37" t="str" s="11" cm="1">
        <f t="array" ref="DW37">IF(DW36=0,"PAID OFF","")</f>
        <v>PAID OFF</v>
      </c>
      <c r="DX37" t="str" s="11" cm="1">
        <f t="array" ref="DX37">IF(DX36=0,"PAID OFF","")</f>
        <v>PAID OFF</v>
      </c>
      <c r="DY37" t="str" s="11" cm="1">
        <f t="array" ref="DY37">IF(DY36=0,"PAID OFF","")</f>
        <v>PAID OFF</v>
      </c>
      <c r="DZ37" t="str" s="11" cm="1">
        <f t="array" ref="DZ37">IF(DZ36=0,"PAID OFF","")</f>
        <v>PAID OFF</v>
      </c>
      <c r="EA37" t="str" s="11" cm="1">
        <f t="array" ref="EA37">IF(EA36=0,"PAID OFF","")</f>
        <v>PAID OFF</v>
      </c>
      <c r="EB37" t="str" s="11" cm="1">
        <f t="array" ref="EB37">IF(EB36=0,"PAID OFF","")</f>
        <v>PAID OFF</v>
      </c>
      <c r="EC37" t="str" s="11" cm="1">
        <f t="array" ref="EC37">IF(EC36=0,"PAID OFF","")</f>
        <v>PAID OFF</v>
      </c>
      <c r="ED37" t="str" s="11" cm="1">
        <f t="array" ref="ED37">IF(ED36=0,"PAID OFF","")</f>
        <v>PAID OFF</v>
      </c>
      <c r="EE37" t="str" s="11" cm="1">
        <f t="array" ref="EE37">IF(EE36=0,"PAID OFF","")</f>
        <v>PAID OFF</v>
      </c>
      <c r="EF37" t="str" s="11" cm="1">
        <f t="array" ref="EF37">IF(EF36=0,"PAID OFF","")</f>
        <v>PAID OFF</v>
      </c>
      <c r="EG37" t="str" s="11" cm="1">
        <f t="array" ref="EG37">IF(EG36=0,"PAID OFF","")</f>
        <v>PAID OFF</v>
      </c>
      <c r="EH37" t="str" s="11" cm="1">
        <f t="array" ref="EH37">IF(EH36=0,"PAID OFF","")</f>
        <v>PAID OFF</v>
      </c>
      <c r="EI37" t="str" s="11" cm="1">
        <f t="array" ref="EI37">IF(EI36=0,"PAID OFF","")</f>
        <v>PAID OFF</v>
      </c>
      <c r="EJ37" t="str" s="11" cm="1">
        <f t="array" ref="EJ37">IF(EJ36=0,"PAID OFF","")</f>
        <v>PAID OFF</v>
      </c>
      <c r="EK37" t="str" s="11" cm="1">
        <f t="array" ref="EK37">IF(EK36=0,"PAID OFF","")</f>
        <v>PAID OFF</v>
      </c>
      <c r="EL37" t="str" s="11" cm="1">
        <f t="array" ref="EL37">IF(EL36=0,"PAID OFF","")</f>
        <v>PAID OFF</v>
      </c>
      <c r="EM37" t="str" s="11" cm="1">
        <f t="array" ref="EM37">IF(EM36=0,"PAID OFF","")</f>
        <v>PAID OFF</v>
      </c>
      <c r="EN37" t="str" s="11" cm="1">
        <f t="array" ref="EN37">IF(EN36=0,"PAID OFF","")</f>
        <v>PAID OFF</v>
      </c>
      <c r="EO37" t="str" s="11" cm="1">
        <f t="array" ref="EO37">IF(EO36=0,"PAID OFF","")</f>
        <v>PAID OFF</v>
      </c>
      <c r="EP37" t="str" s="11" cm="1">
        <f t="array" ref="EP37">IF(EP36=0,"PAID OFF","")</f>
        <v>PAID OFF</v>
      </c>
      <c r="EQ37" t="str" s="11" cm="1">
        <f t="array" ref="EQ37">IF(EQ36=0,"PAID OFF","")</f>
        <v>PAID OFF</v>
      </c>
      <c r="ER37" t="str" s="11" cm="1">
        <f t="array" ref="ER37">IF(ER36=0,"PAID OFF","")</f>
        <v>PAID OFF</v>
      </c>
      <c r="ES37" t="str" s="11" cm="1">
        <f t="array" ref="ES37">IF(ES36=0,"PAID OFF","")</f>
        <v>PAID OFF</v>
      </c>
      <c r="ET37" t="str" s="11" cm="1">
        <f t="array" ref="ET37">IF(ET36=0,"PAID OFF","")</f>
        <v>PAID OFF</v>
      </c>
      <c r="EU37" t="str" s="11" cm="1">
        <f t="array" ref="EU37">IF(EU36=0,"PAID OFF","")</f>
        <v>PAID OFF</v>
      </c>
      <c r="EV37" t="str" s="11" cm="1">
        <f t="array" ref="EV37">IF(EV36=0,"PAID OFF","")</f>
        <v>PAID OFF</v>
      </c>
      <c r="EW37" t="str" s="11" cm="1">
        <f t="array" ref="EW37">IF(EW36=0,"PAID OFF","")</f>
        <v>PAID OFF</v>
      </c>
      <c r="EX37" t="str" s="11" cm="1">
        <f t="array" ref="EX37">IF(EX36=0,"PAID OFF","")</f>
        <v>PAID OFF</v>
      </c>
      <c r="EY37" t="str" s="11" cm="1">
        <f t="array" ref="EY37">IF(EY36=0,"PAID OFF","")</f>
        <v>PAID OFF</v>
      </c>
      <c r="EZ37" t="str" s="11" cm="1">
        <f t="array" ref="EZ37">IF(EZ36=0,"PAID OFF","")</f>
        <v>PAID OFF</v>
      </c>
      <c r="FA37" t="str" s="11" cm="1">
        <f t="array" ref="FA37">IF(FA36=0,"PAID OFF","")</f>
        <v>PAID OFF</v>
      </c>
      <c r="FB37" t="str" s="11" cm="1">
        <f t="array" ref="FB37">IF(FB36=0,"PAID OFF","")</f>
        <v>PAID OFF</v>
      </c>
      <c r="FC37" t="str" s="11" cm="1">
        <f t="array" ref="FC37">IF(FC36=0,"PAID OFF","")</f>
        <v>PAID OFF</v>
      </c>
      <c r="FD37" t="str" s="11" cm="1">
        <f t="array" ref="FD37">IF(FD36=0,"PAID OFF","")</f>
        <v>PAID OFF</v>
      </c>
      <c r="FE37" t="str" s="11" cm="1">
        <f t="array" ref="FE37">IF(FE36=0,"PAID OFF","")</f>
        <v>PAID OFF</v>
      </c>
      <c r="FF37" t="str" s="11" cm="1">
        <f t="array" ref="FF37">IF(FF36=0,"PAID OFF","")</f>
        <v>PAID OFF</v>
      </c>
      <c r="FG37" t="str" s="11" cm="1">
        <f t="array" ref="FG37">IF(FG36=0,"PAID OFF","")</f>
        <v>PAID OFF</v>
      </c>
      <c r="FH37" t="str" s="11" cm="1">
        <f t="array" ref="FH37">IF(FH36=0,"PAID OFF","")</f>
        <v>PAID OFF</v>
      </c>
      <c r="FI37" t="str" s="11" cm="1">
        <f t="array" ref="FI37">IF(FI36=0,"PAID OFF","")</f>
        <v>PAID OFF</v>
      </c>
      <c r="FJ37" t="str" s="11" cm="1">
        <f t="array" ref="FJ37">IF(FJ36=0,"PAID OFF","")</f>
        <v>PAID OFF</v>
      </c>
      <c r="FK37" t="str" s="11" cm="1">
        <f t="array" ref="FK37">IF(FK36=0,"PAID OFF","")</f>
        <v>PAID OFF</v>
      </c>
      <c r="FL37" t="str" s="11" cm="1">
        <f t="array" ref="FL37">IF(FL36=0,"PAID OFF","")</f>
        <v>PAID OFF</v>
      </c>
      <c r="FM37" t="str" s="11" cm="1">
        <f t="array" ref="FM37">IF(FM36=0,"PAID OFF","")</f>
        <v>PAID OFF</v>
      </c>
      <c r="FN37" t="str" s="11" cm="1">
        <f t="array" ref="FN37">IF(FN36=0,"PAID OFF","")</f>
        <v>PAID OFF</v>
      </c>
      <c r="FO37" t="str" s="11" cm="1">
        <f t="array" ref="FO37">IF(FO36=0,"PAID OFF","")</f>
        <v>PAID OFF</v>
      </c>
      <c r="FP37" t="str" s="11" cm="1">
        <f t="array" ref="FP37">IF(FP36=0,"PAID OFF","")</f>
        <v>PAID OFF</v>
      </c>
      <c r="FQ37" t="str" s="11" cm="1">
        <f t="array" ref="FQ37">IF(FQ36=0,"PAID OFF","")</f>
        <v>PAID OFF</v>
      </c>
      <c r="FR37" t="str" s="11" cm="1">
        <f t="array" ref="FR37">IF(FR36=0,"PAID OFF","")</f>
        <v>PAID OFF</v>
      </c>
      <c r="FS37" t="str" s="11" cm="1">
        <f t="array" ref="FS37">IF(FS36=0,"PAID OFF","")</f>
        <v>PAID OFF</v>
      </c>
      <c r="FT37" t="str" s="11" cm="1">
        <f t="array" ref="FT37">IF(FT36=0,"PAID OFF","")</f>
        <v>PAID OFF</v>
      </c>
      <c r="FU37" t="str" s="11" cm="1">
        <f t="array" ref="FU37">IF(FU36=0,"PAID OFF","")</f>
        <v>PAID OFF</v>
      </c>
      <c r="FV37" t="str" s="11" cm="1">
        <f t="array" ref="FV37">IF(FV36=0,"PAID OFF","")</f>
        <v>PAID OFF</v>
      </c>
      <c r="FW37" t="str" s="11" cm="1">
        <f t="array" ref="FW37">IF(FW36=0,"PAID OFF","")</f>
        <v>PAID OFF</v>
      </c>
      <c r="FX37" t="str" s="11" cm="1">
        <f t="array" ref="FX37">IF(FX36=0,"PAID OFF","")</f>
        <v>PAID OFF</v>
      </c>
      <c r="FY37" t="str" s="11" cm="1">
        <f t="array" ref="FY37">IF(FY36=0,"PAID OFF","")</f>
        <v>PAID OFF</v>
      </c>
      <c r="FZ37" t="str" s="11" cm="1">
        <f t="array" ref="FZ37">IF(FZ36=0,"PAID OFF","")</f>
        <v>PAID OFF</v>
      </c>
      <c r="GA37" t="str" s="11" cm="1">
        <f t="array" ref="GA37">IF(GA36=0,"PAID OFF","")</f>
        <v>PAID OFF</v>
      </c>
      <c r="GB37" t="str" s="11" cm="1">
        <f t="array" ref="GB37">IF(GB36=0,"PAID OFF","")</f>
        <v>PAID OFF</v>
      </c>
      <c r="GC37" t="str" s="11" cm="1">
        <f t="array" ref="GC37">IF(GC36=0,"PAID OFF","")</f>
        <v>PAID OFF</v>
      </c>
      <c r="GD37" t="str" s="11" cm="1">
        <f t="array" ref="GD37">IF(GD36=0,"PAID OFF","")</f>
        <v>PAID OFF</v>
      </c>
      <c r="GE37" t="str" s="11" cm="1">
        <f t="array" ref="GE37">IF(GE36=0,"PAID OFF","")</f>
        <v>PAID OFF</v>
      </c>
      <c r="GF37" t="str" s="11" cm="1">
        <f t="array" ref="GF37">IF(GF36=0,"PAID OFF","")</f>
        <v>PAID OFF</v>
      </c>
      <c r="GG37" t="str" s="11" cm="1">
        <f t="array" ref="GG37">IF(GG36=0,"PAID OFF","")</f>
        <v>PAID OFF</v>
      </c>
      <c r="GH37" t="str" s="11" cm="1">
        <f t="array" ref="GH37">IF(GH36=0,"PAID OFF","")</f>
        <v>PAID OFF</v>
      </c>
      <c r="GI37" t="str" s="11" cm="1">
        <f t="array" ref="GI37">IF(GI36=0,"PAID OFF","")</f>
        <v>PAID OFF</v>
      </c>
      <c r="GJ37" t="str" s="11" cm="1">
        <f t="array" ref="GJ37">IF(GJ36=0,"PAID OFF","")</f>
        <v>PAID OFF</v>
      </c>
      <c r="GK37" t="str" s="11" cm="1">
        <f t="array" ref="GK37">IF(GK36=0,"PAID OFF","")</f>
        <v>PAID OFF</v>
      </c>
      <c r="GL37" t="str" s="11" cm="1">
        <f t="array" ref="GL37">IF(GL36=0,"PAID OFF","")</f>
        <v>PAID OFF</v>
      </c>
      <c r="GM37" t="str" s="11" cm="1">
        <f t="array" ref="GM37">IF(GM36=0,"PAID OFF","")</f>
        <v>PAID OFF</v>
      </c>
      <c r="GN37" t="str" s="11" cm="1">
        <f t="array" ref="GN37">IF(GN36=0,"PAID OFF","")</f>
        <v>PAID OFF</v>
      </c>
      <c r="GO37" t="str" s="11" cm="1">
        <f t="array" ref="GO37">IF(GO36=0,"PAID OFF","")</f>
        <v>PAID OFF</v>
      </c>
      <c r="GP37" t="str" s="11" cm="1">
        <f t="array" ref="GP37">IF(GP36=0,"PAID OFF","")</f>
        <v>PAID OFF</v>
      </c>
      <c r="GQ37" t="str" s="11" cm="1">
        <f t="array" ref="GQ37">IF(GQ36=0,"PAID OFF","")</f>
        <v>PAID OFF</v>
      </c>
      <c r="GR37" t="str" s="11" cm="1">
        <f t="array" ref="GR37">IF(GR36=0,"PAID OFF","")</f>
        <v>PAID OFF</v>
      </c>
      <c r="GS37" t="str" s="11" cm="1">
        <f t="array" ref="GS37">IF(GS36=0,"PAID OFF","")</f>
        <v>PAID OFF</v>
      </c>
      <c r="GT37" t="str" s="11" cm="1">
        <f t="array" ref="GT37">IF(GT36=0,"PAID OFF","")</f>
        <v>PAID OFF</v>
      </c>
      <c r="GU37" t="str" s="11" cm="1">
        <f t="array" ref="GU37">IF(GU36=0,"PAID OFF","")</f>
        <v>PAID OFF</v>
      </c>
      <c r="GV37" t="str" s="11" cm="1">
        <f t="array" ref="GV37">IF(GV36=0,"PAID OFF","")</f>
        <v>PAID OFF</v>
      </c>
      <c r="GW37" t="str" s="11" cm="1">
        <f t="array" ref="GW37">IF(GW36=0,"PAID OFF","")</f>
        <v>PAID OFF</v>
      </c>
      <c r="GX37" t="str" s="11" cm="1">
        <f t="array" ref="GX37">IF(GX36=0,"PAID OFF","")</f>
        <v>PAID OFF</v>
      </c>
      <c r="GY37" t="str" s="11" cm="1">
        <f t="array" ref="GY37">IF(GY36=0,"PAID OFF","")</f>
        <v>PAID OFF</v>
      </c>
      <c r="GZ37" t="str" s="11" cm="1">
        <f t="array" ref="GZ37">IF(GZ36=0,"PAID OFF","")</f>
        <v>PAID OFF</v>
      </c>
      <c r="HA37" t="str" s="11" cm="1">
        <f t="array" ref="HA37">IF(HA36=0,"PAID OFF","")</f>
        <v>PAID OFF</v>
      </c>
      <c r="HB37" t="str" s="11" cm="1">
        <f t="array" ref="HB37">IF(HB36=0,"PAID OFF","")</f>
        <v>PAID OFF</v>
      </c>
      <c r="HC37" t="str" s="11" cm="1">
        <f t="array" ref="HC37">IF(HC36=0,"PAID OFF","")</f>
        <v>PAID OFF</v>
      </c>
      <c r="HD37" t="str" s="11" cm="1">
        <f t="array" ref="HD37">IF(HD36=0,"PAID OFF","")</f>
        <v>PAID OFF</v>
      </c>
      <c r="HE37" t="str" s="11" cm="1">
        <f t="array" ref="HE37">IF(HE36=0,"PAID OFF","")</f>
        <v>PAID OFF</v>
      </c>
      <c r="HF37" t="str" s="11" cm="1">
        <f t="array" ref="HF37">IF(HF36=0,"PAID OFF","")</f>
        <v>PAID OFF</v>
      </c>
      <c r="HG37" t="str" s="11" cm="1">
        <f t="array" ref="HG37">IF(HG36=0,"PAID OFF","")</f>
        <v>PAID OFF</v>
      </c>
      <c r="HH37" t="str" s="11" cm="1">
        <f t="array" ref="HH37">IF(HH36=0,"PAID OFF","")</f>
        <v>PAID OFF</v>
      </c>
      <c r="HI37" t="str" s="11" cm="1">
        <f t="array" ref="HI37">IF(HI36=0,"PAID OFF","")</f>
        <v>PAID OFF</v>
      </c>
      <c r="HJ37" t="str" s="11" cm="1">
        <f t="array" ref="HJ37">IF(HJ36=0,"PAID OFF","")</f>
        <v>PAID OFF</v>
      </c>
      <c r="HK37" t="str" s="11" cm="1">
        <f t="array" ref="HK37">IF(HK36=0,"PAID OFF","")</f>
        <v>PAID OFF</v>
      </c>
      <c r="HL37" t="str" s="11" cm="1">
        <f t="array" ref="HL37">IF(HL36=0,"PAID OFF","")</f>
        <v>PAID OFF</v>
      </c>
      <c r="HM37" t="str" s="11" cm="1">
        <f t="array" ref="HM37">IF(HM36=0,"PAID OFF","")</f>
        <v>PAID OFF</v>
      </c>
      <c r="HN37" t="str" s="11" cm="1">
        <f t="array" ref="HN37">IF(HN36=0,"PAID OFF","")</f>
        <v>PAID OFF</v>
      </c>
      <c r="HO37" t="str" s="11" cm="1">
        <f t="array" ref="HO37">IF(HO36=0,"PAID OFF","")</f>
        <v>PAID OFF</v>
      </c>
      <c r="HP37" t="str" s="11" cm="1">
        <f t="array" ref="HP37">IF(HP36=0,"PAID OFF","")</f>
        <v>PAID OFF</v>
      </c>
      <c r="HQ37" t="str" s="11" cm="1">
        <f t="array" ref="HQ37">IF(HQ36=0,"PAID OFF","")</f>
        <v>PAID OFF</v>
      </c>
      <c r="HR37" t="str" s="11" cm="1">
        <f t="array" ref="HR37">IF(HR36=0,"PAID OFF","")</f>
        <v>PAID OFF</v>
      </c>
      <c r="HS37" t="str" s="11" cm="1">
        <f t="array" ref="HS37">IF(HS36=0,"PAID OFF","")</f>
        <v>PAID OFF</v>
      </c>
      <c r="HT37" t="str" s="11" cm="1">
        <f t="array" ref="HT37">IF(HT36=0,"PAID OFF","")</f>
        <v>PAID OFF</v>
      </c>
      <c r="HU37" t="str" s="11" cm="1">
        <f t="array" ref="HU37">IF(HU36=0,"PAID OFF","")</f>
        <v>PAID OFF</v>
      </c>
      <c r="HV37" t="str" s="11" cm="1">
        <f t="array" ref="HV37">IF(HV36=0,"PAID OFF","")</f>
        <v>PAID OFF</v>
      </c>
      <c r="HW37" t="str" s="11" cm="1">
        <f t="array" ref="HW37">IF(HW36=0,"PAID OFF","")</f>
        <v>PAID OFF</v>
      </c>
      <c r="HX37" t="str" s="11" cm="1">
        <f t="array" ref="HX37">IF(HX36=0,"PAID OFF","")</f>
        <v>PAID OFF</v>
      </c>
      <c r="HY37" t="str" s="11" cm="1">
        <f t="array" ref="HY37">IF(HY36=0,"PAID OFF","")</f>
        <v>PAID OFF</v>
      </c>
      <c r="HZ37" t="str" s="11" cm="1">
        <f t="array" ref="HZ37">IF(HZ36=0,"PAID OFF","")</f>
        <v>PAID OFF</v>
      </c>
      <c r="IA37" t="str" s="11" cm="1">
        <f t="array" ref="IA37">IF(IA36=0,"PAID OFF","")</f>
        <v>PAID OFF</v>
      </c>
      <c r="IB37" t="str" s="11" cm="1">
        <f t="array" ref="IB37">IF(IB36=0,"PAID OFF","")</f>
        <v>PAID OFF</v>
      </c>
      <c r="IC37" t="str" s="11" cm="1">
        <f t="array" ref="IC37">IF(IC36=0,"PAID OFF","")</f>
        <v>PAID OFF</v>
      </c>
      <c r="ID37" t="str" s="11" cm="1">
        <f t="array" ref="ID37">IF(ID36=0,"PAID OFF","")</f>
        <v>PAID OFF</v>
      </c>
      <c r="IE37" t="str" s="11" cm="1">
        <f t="array" ref="IE37">IF(IE36=0,"PAID OFF","")</f>
        <v>PAID OFF</v>
      </c>
      <c r="IF37" t="str" s="11" cm="1">
        <f t="array" ref="IF37">IF(IF36=0,"PAID OFF","")</f>
        <v>PAID OFF</v>
      </c>
      <c r="IG37" t="str" s="11" cm="1">
        <f t="array" ref="IG37">IF(IG36=0,"PAID OFF","")</f>
        <v>PAID OFF</v>
      </c>
      <c r="IH37" t="str" s="11" cm="1">
        <f t="array" ref="IH37">IF(IH36=0,"PAID OFF","")</f>
        <v>PAID OFF</v>
      </c>
      <c r="II37" t="str" s="11" cm="1">
        <f t="array" ref="II37">IF(II36=0,"PAID OFF","")</f>
        <v>PAID OFF</v>
      </c>
      <c r="IJ37" t="str" s="11" cm="1">
        <f t="array" ref="IJ37">IF(IJ36=0,"PAID OFF","")</f>
        <v>PAID OFF</v>
      </c>
      <c r="IK37" t="str" s="11" cm="1">
        <f t="array" ref="IK37">IF(IK36=0,"PAID OFF","")</f>
        <v>PAID OFF</v>
      </c>
      <c r="IL37" t="str" s="11" cm="1">
        <f t="array" ref="IL37">IF(IL36=0,"PAID OFF","")</f>
        <v>PAID OFF</v>
      </c>
      <c r="IM37" t="str" s="11" cm="1">
        <f t="array" ref="IM37">IF(IM36=0,"PAID OFF","")</f>
        <v>PAID OFF</v>
      </c>
      <c r="IN37" t="str" s="11" cm="1">
        <f t="array" ref="IN37">IF(IN36=0,"PAID OFF","")</f>
        <v>PAID OFF</v>
      </c>
      <c r="IO37" t="str" s="11" cm="1">
        <f t="array" ref="IO37">IF(IO36=0,"PAID OFF","")</f>
        <v>PAID OFF</v>
      </c>
      <c r="IP37" t="str" s="11" cm="1">
        <f t="array" ref="IP37">IF(IP36=0,"PAID OFF","")</f>
        <v>PAID OFF</v>
      </c>
      <c r="IQ37" t="str" s="11" cm="1">
        <f t="array" ref="IQ37">IF(IQ36=0,"PAID OFF","")</f>
        <v>PAID OFF</v>
      </c>
      <c r="IR37" t="str" s="11" cm="1">
        <f t="array" ref="IR37">IF(IR36=0,"PAID OFF","")</f>
        <v>PAID OFF</v>
      </c>
      <c r="IS37" t="str" s="11" cm="1">
        <f t="array" ref="IS37">IF(IS36=0,"PAID OFF","")</f>
        <v>PAID OFF</v>
      </c>
      <c r="IT37" t="str" s="11" cm="1">
        <f t="array" ref="IT37">IF(IT36=0,"PAID OFF","")</f>
        <v>PAID OFF</v>
      </c>
      <c r="IU37" t="str" s="11" cm="1">
        <f t="array" ref="IU37">IF(IU36=0,"PAID OFF","")</f>
        <v>PAID OFF</v>
      </c>
      <c r="IV37" t="str" s="11" cm="1">
        <f t="array" ref="IV37">IF(IV36=0,"PAID OFF","")</f>
        <v>PAID OFF</v>
      </c>
    </row>
    <row r="38" ht="16.6" customHeight="1">
      <c r="A38" s="86" cm="1">
        <f t="array" ref="A38">'Start Here!'!A9</f>
        <v>0</v>
      </c>
      <c r="B38" s="87"/>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c r="HF38" s="88"/>
      <c r="HG38" s="88"/>
      <c r="HH38" s="88"/>
      <c r="HI38" s="88"/>
      <c r="HJ38" s="88"/>
      <c r="HK38" s="88"/>
      <c r="HL38" s="88"/>
      <c r="HM38" s="88"/>
      <c r="HN38" s="88"/>
      <c r="HO38" s="88"/>
      <c r="HP38" s="88"/>
      <c r="HQ38" s="88"/>
      <c r="HR38" s="88"/>
      <c r="HS38" s="88"/>
      <c r="HT38" s="88"/>
      <c r="HU38" s="88"/>
      <c r="HV38" s="88"/>
      <c r="HW38" s="88"/>
      <c r="HX38" s="88"/>
      <c r="HY38" s="88"/>
      <c r="HZ38" s="88"/>
      <c r="IA38" s="88"/>
      <c r="IB38" s="88"/>
      <c r="IC38" s="88"/>
      <c r="ID38" s="88"/>
      <c r="IE38" s="88"/>
      <c r="IF38" s="88"/>
      <c r="IG38" s="88"/>
      <c r="IH38" s="88"/>
      <c r="II38" s="88"/>
      <c r="IJ38" s="88"/>
      <c r="IK38" s="88"/>
      <c r="IL38" s="88"/>
      <c r="IM38" s="88"/>
      <c r="IN38" s="88"/>
      <c r="IO38" s="88"/>
      <c r="IP38" s="88"/>
      <c r="IQ38" s="88"/>
      <c r="IR38" s="88"/>
      <c r="IS38" s="88"/>
      <c r="IT38" s="88"/>
      <c r="IU38" s="88"/>
      <c r="IV38" s="88"/>
    </row>
    <row r="39" ht="16.6" customHeight="1">
      <c r="A39" t="s" s="89">
        <v>264</v>
      </c>
      <c r="B39" s="88"/>
      <c r="C39" s="88" cm="1">
        <f t="array" ref="C39">B44</f>
        <v>0</v>
      </c>
      <c r="D39" s="88" cm="1">
        <f t="array" ref="D39">C44</f>
        <v>0</v>
      </c>
      <c r="E39" s="88" cm="1">
        <f t="array" ref="E39">D44</f>
        <v>0</v>
      </c>
      <c r="F39" s="88" cm="1">
        <f t="array" ref="F39">E44</f>
        <v>0</v>
      </c>
      <c r="G39" s="88" cm="1">
        <f t="array" ref="G39">F44</f>
        <v>0</v>
      </c>
      <c r="H39" s="88" cm="1">
        <f t="array" ref="H39">G44</f>
        <v>0</v>
      </c>
      <c r="I39" s="88" cm="1">
        <f t="array" ref="I39">H44</f>
        <v>0</v>
      </c>
      <c r="J39" s="88" cm="1">
        <f t="array" ref="J39">I44</f>
        <v>0</v>
      </c>
      <c r="K39" s="88" cm="1">
        <f t="array" ref="K39">J44</f>
        <v>0</v>
      </c>
      <c r="L39" s="88" cm="1">
        <f t="array" ref="L39">K44</f>
        <v>0</v>
      </c>
      <c r="M39" s="88" cm="1">
        <f t="array" ref="M39">L44</f>
        <v>0</v>
      </c>
      <c r="N39" s="88" cm="1">
        <f t="array" ref="N39">M44</f>
        <v>0</v>
      </c>
      <c r="O39" s="88" cm="1">
        <f t="array" ref="O39">N44</f>
        <v>0</v>
      </c>
      <c r="P39" s="88" cm="1">
        <f t="array" ref="P39">O44</f>
        <v>0</v>
      </c>
      <c r="Q39" s="88" cm="1">
        <f t="array" ref="Q39">P44</f>
        <v>0</v>
      </c>
      <c r="R39" s="88" cm="1">
        <f t="array" ref="R39">Q44</f>
        <v>0</v>
      </c>
      <c r="S39" s="88" cm="1">
        <f t="array" ref="S39">R44</f>
        <v>0</v>
      </c>
      <c r="T39" s="88" cm="1">
        <f t="array" ref="T39">S44</f>
        <v>0</v>
      </c>
      <c r="U39" s="88" cm="1">
        <f t="array" ref="U39">T44</f>
        <v>0</v>
      </c>
      <c r="V39" s="88" cm="1">
        <f t="array" ref="V39">U44</f>
        <v>0</v>
      </c>
      <c r="W39" s="88" cm="1">
        <f t="array" ref="W39">V44</f>
        <v>0</v>
      </c>
      <c r="X39" s="88" cm="1">
        <f t="array" ref="X39">W44</f>
        <v>0</v>
      </c>
      <c r="Y39" s="88" cm="1">
        <f t="array" ref="Y39">X44</f>
        <v>0</v>
      </c>
      <c r="Z39" s="88" cm="1">
        <f t="array" ref="Z39">Y44</f>
        <v>0</v>
      </c>
      <c r="AA39" s="88" cm="1">
        <f t="array" ref="AA39">Z44</f>
        <v>0</v>
      </c>
      <c r="AB39" s="88" cm="1">
        <f t="array" ref="AB39">AA44</f>
        <v>0</v>
      </c>
      <c r="AC39" s="88" cm="1">
        <f t="array" ref="AC39">AB44</f>
        <v>0</v>
      </c>
      <c r="AD39" s="88" cm="1">
        <f t="array" ref="AD39">AC44</f>
        <v>0</v>
      </c>
      <c r="AE39" s="88" cm="1">
        <f t="array" ref="AE39">AD44</f>
        <v>0</v>
      </c>
      <c r="AF39" s="88" cm="1">
        <f t="array" ref="AF39">AE44</f>
        <v>0</v>
      </c>
      <c r="AG39" s="88" cm="1">
        <f t="array" ref="AG39">AF44</f>
        <v>0</v>
      </c>
      <c r="AH39" s="88" cm="1">
        <f t="array" ref="AH39">AG44</f>
        <v>0</v>
      </c>
      <c r="AI39" s="88" cm="1">
        <f t="array" ref="AI39">AH44</f>
        <v>0</v>
      </c>
      <c r="AJ39" s="88" cm="1">
        <f t="array" ref="AJ39">AI44</f>
        <v>0</v>
      </c>
      <c r="AK39" s="88" cm="1">
        <f t="array" ref="AK39">AJ44</f>
        <v>0</v>
      </c>
      <c r="AL39" s="88" cm="1">
        <f t="array" ref="AL39">AK44</f>
        <v>0</v>
      </c>
      <c r="AM39" s="88" cm="1">
        <f t="array" ref="AM39">AL44</f>
        <v>0</v>
      </c>
      <c r="AN39" s="88" cm="1">
        <f t="array" ref="AN39">AM44</f>
        <v>0</v>
      </c>
      <c r="AO39" s="88" cm="1">
        <f t="array" ref="AO39">AN44</f>
        <v>0</v>
      </c>
      <c r="AP39" s="88" cm="1">
        <f t="array" ref="AP39">AO44</f>
        <v>0</v>
      </c>
      <c r="AQ39" s="88" cm="1">
        <f t="array" ref="AQ39">AP44</f>
        <v>0</v>
      </c>
      <c r="AR39" s="88" cm="1">
        <f t="array" ref="AR39">AQ44</f>
        <v>0</v>
      </c>
      <c r="AS39" s="88" cm="1">
        <f t="array" ref="AS39">AR44</f>
        <v>0</v>
      </c>
      <c r="AT39" s="88" cm="1">
        <f t="array" ref="AT39">AS44</f>
        <v>0</v>
      </c>
      <c r="AU39" s="88" cm="1">
        <f t="array" ref="AU39">AT44</f>
        <v>0</v>
      </c>
      <c r="AV39" s="88" cm="1">
        <f t="array" ref="AV39">AU44</f>
        <v>0</v>
      </c>
      <c r="AW39" s="88" cm="1">
        <f t="array" ref="AW39">AV44</f>
        <v>0</v>
      </c>
      <c r="AX39" s="88" cm="1">
        <f t="array" ref="AX39">AW44</f>
        <v>0</v>
      </c>
      <c r="AY39" s="88" cm="1">
        <f t="array" ref="AY39">AX44</f>
        <v>0</v>
      </c>
      <c r="AZ39" s="88" cm="1">
        <f t="array" ref="AZ39">AY44</f>
        <v>0</v>
      </c>
      <c r="BA39" s="88" cm="1">
        <f t="array" ref="BA39">AZ44</f>
        <v>0</v>
      </c>
      <c r="BB39" s="88" cm="1">
        <f t="array" ref="BB39">BA44</f>
        <v>0</v>
      </c>
      <c r="BC39" s="88" cm="1">
        <f t="array" ref="BC39">BB44</f>
        <v>0</v>
      </c>
      <c r="BD39" s="88" cm="1">
        <f t="array" ref="BD39">BC44</f>
        <v>0</v>
      </c>
      <c r="BE39" s="88" cm="1">
        <f t="array" ref="BE39">BD44</f>
        <v>0</v>
      </c>
      <c r="BF39" s="88" cm="1">
        <f t="array" ref="BF39">BE44</f>
        <v>0</v>
      </c>
      <c r="BG39" s="88" cm="1">
        <f t="array" ref="BG39">BF44</f>
        <v>0</v>
      </c>
      <c r="BH39" s="88" cm="1">
        <f t="array" ref="BH39">BG44</f>
        <v>0</v>
      </c>
      <c r="BI39" s="88" cm="1">
        <f t="array" ref="BI39">BH44</f>
        <v>0</v>
      </c>
      <c r="BJ39" s="88" cm="1">
        <f t="array" ref="BJ39">BI44</f>
        <v>0</v>
      </c>
      <c r="BK39" s="88" cm="1">
        <f t="array" ref="BK39">BJ44</f>
        <v>0</v>
      </c>
      <c r="BL39" s="88" cm="1">
        <f t="array" ref="BL39">BK44</f>
        <v>0</v>
      </c>
      <c r="BM39" s="88" cm="1">
        <f t="array" ref="BM39">BL44</f>
        <v>0</v>
      </c>
      <c r="BN39" s="88" cm="1">
        <f t="array" ref="BN39">BM44</f>
        <v>0</v>
      </c>
      <c r="BO39" s="88" cm="1">
        <f t="array" ref="BO39">BN44</f>
        <v>0</v>
      </c>
      <c r="BP39" s="88" cm="1">
        <f t="array" ref="BP39">BO44</f>
        <v>0</v>
      </c>
      <c r="BQ39" s="88" cm="1">
        <f t="array" ref="BQ39">BP44</f>
        <v>0</v>
      </c>
      <c r="BR39" s="88" cm="1">
        <f t="array" ref="BR39">BQ44</f>
        <v>0</v>
      </c>
      <c r="BS39" s="88" cm="1">
        <f t="array" ref="BS39">BR44</f>
        <v>0</v>
      </c>
      <c r="BT39" s="88" cm="1">
        <f t="array" ref="BT39">BS44</f>
        <v>0</v>
      </c>
      <c r="BU39" s="88" cm="1">
        <f t="array" ref="BU39">BT44</f>
        <v>0</v>
      </c>
      <c r="BV39" s="88" cm="1">
        <f t="array" ref="BV39">BU44</f>
        <v>0</v>
      </c>
      <c r="BW39" s="88" cm="1">
        <f t="array" ref="BW39">BV44</f>
        <v>0</v>
      </c>
      <c r="BX39" s="88" cm="1">
        <f t="array" ref="BX39">BW44</f>
        <v>0</v>
      </c>
      <c r="BY39" s="88" cm="1">
        <f t="array" ref="BY39">BX44</f>
        <v>0</v>
      </c>
      <c r="BZ39" s="88" cm="1">
        <f t="array" ref="BZ39">BY44</f>
        <v>0</v>
      </c>
      <c r="CA39" s="88" cm="1">
        <f t="array" ref="CA39">BZ44</f>
        <v>0</v>
      </c>
      <c r="CB39" s="88" cm="1">
        <f t="array" ref="CB39">CA44</f>
        <v>0</v>
      </c>
      <c r="CC39" s="88" cm="1">
        <f t="array" ref="CC39">CB44</f>
        <v>0</v>
      </c>
      <c r="CD39" s="88" cm="1">
        <f t="array" ref="CD39">CC44</f>
        <v>0</v>
      </c>
      <c r="CE39" s="88" cm="1">
        <f t="array" ref="CE39">CD44</f>
        <v>0</v>
      </c>
      <c r="CF39" s="88" cm="1">
        <f t="array" ref="CF39">CE44</f>
        <v>0</v>
      </c>
      <c r="CG39" s="88" cm="1">
        <f t="array" ref="CG39">CF44</f>
        <v>0</v>
      </c>
      <c r="CH39" s="88" cm="1">
        <f t="array" ref="CH39">CG44</f>
        <v>0</v>
      </c>
      <c r="CI39" s="88" cm="1">
        <f t="array" ref="CI39">CH44</f>
        <v>0</v>
      </c>
      <c r="CJ39" s="88" cm="1">
        <f t="array" ref="CJ39">CI44</f>
        <v>0</v>
      </c>
      <c r="CK39" s="88" cm="1">
        <f t="array" ref="CK39">CJ44</f>
        <v>0</v>
      </c>
      <c r="CL39" s="88" cm="1">
        <f t="array" ref="CL39">CK44</f>
        <v>0</v>
      </c>
      <c r="CM39" s="88" cm="1">
        <f t="array" ref="CM39">CL44</f>
        <v>0</v>
      </c>
      <c r="CN39" s="88" cm="1">
        <f t="array" ref="CN39">CM44</f>
        <v>0</v>
      </c>
      <c r="CO39" s="88" cm="1">
        <f t="array" ref="CO39">CN44</f>
        <v>0</v>
      </c>
      <c r="CP39" s="88" cm="1">
        <f t="array" ref="CP39">CO44</f>
        <v>0</v>
      </c>
      <c r="CQ39" s="88" cm="1">
        <f t="array" ref="CQ39">CP44</f>
        <v>0</v>
      </c>
      <c r="CR39" s="88" cm="1">
        <f t="array" ref="CR39">CQ44</f>
        <v>0</v>
      </c>
      <c r="CS39" s="88" cm="1">
        <f t="array" ref="CS39">CR44</f>
        <v>0</v>
      </c>
      <c r="CT39" s="88" cm="1">
        <f t="array" ref="CT39">CS44</f>
        <v>0</v>
      </c>
      <c r="CU39" s="88" cm="1">
        <f t="array" ref="CU39">CT44</f>
        <v>0</v>
      </c>
      <c r="CV39" s="88" cm="1">
        <f t="array" ref="CV39">CU44</f>
        <v>0</v>
      </c>
      <c r="CW39" s="88" cm="1">
        <f t="array" ref="CW39">CV44</f>
        <v>0</v>
      </c>
      <c r="CX39" s="88" cm="1">
        <f t="array" ref="CX39">CW44</f>
        <v>0</v>
      </c>
      <c r="CY39" s="88" cm="1">
        <f t="array" ref="CY39">CX44</f>
        <v>0</v>
      </c>
      <c r="CZ39" s="88" cm="1">
        <f t="array" ref="CZ39">CY44</f>
        <v>0</v>
      </c>
      <c r="DA39" s="88" cm="1">
        <f t="array" ref="DA39">CZ44</f>
        <v>0</v>
      </c>
      <c r="DB39" s="88" cm="1">
        <f t="array" ref="DB39">DA44</f>
        <v>0</v>
      </c>
      <c r="DC39" s="88" cm="1">
        <f t="array" ref="DC39">DB44</f>
        <v>0</v>
      </c>
      <c r="DD39" s="88" cm="1">
        <f t="array" ref="DD39">DC44</f>
        <v>0</v>
      </c>
      <c r="DE39" s="88" cm="1">
        <f t="array" ref="DE39">DD44</f>
        <v>0</v>
      </c>
      <c r="DF39" s="88" cm="1">
        <f t="array" ref="DF39">DE44</f>
        <v>0</v>
      </c>
      <c r="DG39" s="88" cm="1">
        <f t="array" ref="DG39">DF44</f>
        <v>0</v>
      </c>
      <c r="DH39" s="88" cm="1">
        <f t="array" ref="DH39">DG44</f>
        <v>0</v>
      </c>
      <c r="DI39" s="88" cm="1">
        <f t="array" ref="DI39">DH44</f>
        <v>0</v>
      </c>
      <c r="DJ39" s="88" cm="1">
        <f t="array" ref="DJ39">DI44</f>
        <v>0</v>
      </c>
      <c r="DK39" s="88" cm="1">
        <f t="array" ref="DK39">DJ44</f>
        <v>0</v>
      </c>
      <c r="DL39" s="88" cm="1">
        <f t="array" ref="DL39">DK44</f>
        <v>0</v>
      </c>
      <c r="DM39" s="88" cm="1">
        <f t="array" ref="DM39">DL44</f>
        <v>0</v>
      </c>
      <c r="DN39" s="88" cm="1">
        <f t="array" ref="DN39">DM44</f>
        <v>0</v>
      </c>
      <c r="DO39" s="88" cm="1">
        <f t="array" ref="DO39">DN44</f>
        <v>0</v>
      </c>
      <c r="DP39" s="88" cm="1">
        <f t="array" ref="DP39">DO44</f>
        <v>0</v>
      </c>
      <c r="DQ39" s="88" cm="1">
        <f t="array" ref="DQ39">DP44</f>
        <v>0</v>
      </c>
      <c r="DR39" s="88" cm="1">
        <f t="array" ref="DR39">DQ44</f>
        <v>0</v>
      </c>
      <c r="DS39" s="88" cm="1">
        <f t="array" ref="DS39">DR44</f>
        <v>0</v>
      </c>
      <c r="DT39" s="88" cm="1">
        <f t="array" ref="DT39">DS44</f>
        <v>0</v>
      </c>
      <c r="DU39" s="88" cm="1">
        <f t="array" ref="DU39">DT44</f>
        <v>0</v>
      </c>
      <c r="DV39" s="88" cm="1">
        <f t="array" ref="DV39">DU44</f>
        <v>0</v>
      </c>
      <c r="DW39" s="88" cm="1">
        <f t="array" ref="DW39">DV44</f>
        <v>0</v>
      </c>
      <c r="DX39" s="88" cm="1">
        <f t="array" ref="DX39">DW44</f>
        <v>0</v>
      </c>
      <c r="DY39" s="88" cm="1">
        <f t="array" ref="DY39">DX44</f>
        <v>0</v>
      </c>
      <c r="DZ39" s="88" cm="1">
        <f t="array" ref="DZ39">DY44</f>
        <v>0</v>
      </c>
      <c r="EA39" s="88" cm="1">
        <f t="array" ref="EA39">DZ44</f>
        <v>0</v>
      </c>
      <c r="EB39" s="88" cm="1">
        <f t="array" ref="EB39">EA44</f>
        <v>0</v>
      </c>
      <c r="EC39" s="88" cm="1">
        <f t="array" ref="EC39">EB44</f>
        <v>0</v>
      </c>
      <c r="ED39" s="88" cm="1">
        <f t="array" ref="ED39">EC44</f>
        <v>0</v>
      </c>
      <c r="EE39" s="88" cm="1">
        <f t="array" ref="EE39">ED44</f>
        <v>0</v>
      </c>
      <c r="EF39" s="88" cm="1">
        <f t="array" ref="EF39">EE44</f>
        <v>0</v>
      </c>
      <c r="EG39" s="88" cm="1">
        <f t="array" ref="EG39">EF44</f>
        <v>0</v>
      </c>
      <c r="EH39" s="88" cm="1">
        <f t="array" ref="EH39">EG44</f>
        <v>0</v>
      </c>
      <c r="EI39" s="88" cm="1">
        <f t="array" ref="EI39">EH44</f>
        <v>0</v>
      </c>
      <c r="EJ39" s="88" cm="1">
        <f t="array" ref="EJ39">EI44</f>
        <v>0</v>
      </c>
      <c r="EK39" s="88" cm="1">
        <f t="array" ref="EK39">EJ44</f>
        <v>0</v>
      </c>
      <c r="EL39" s="88" cm="1">
        <f t="array" ref="EL39">EK44</f>
        <v>0</v>
      </c>
      <c r="EM39" s="88" cm="1">
        <f t="array" ref="EM39">EL44</f>
        <v>0</v>
      </c>
      <c r="EN39" s="88" cm="1">
        <f t="array" ref="EN39">EM44</f>
        <v>0</v>
      </c>
      <c r="EO39" s="88" cm="1">
        <f t="array" ref="EO39">EN44</f>
        <v>0</v>
      </c>
      <c r="EP39" s="88" cm="1">
        <f t="array" ref="EP39">EO44</f>
        <v>0</v>
      </c>
      <c r="EQ39" s="88" cm="1">
        <f t="array" ref="EQ39">EP44</f>
        <v>0</v>
      </c>
      <c r="ER39" s="88" cm="1">
        <f t="array" ref="ER39">EQ44</f>
        <v>0</v>
      </c>
      <c r="ES39" s="88" cm="1">
        <f t="array" ref="ES39">ER44</f>
        <v>0</v>
      </c>
      <c r="ET39" s="88" cm="1">
        <f t="array" ref="ET39">ES44</f>
        <v>0</v>
      </c>
      <c r="EU39" s="88" cm="1">
        <f t="array" ref="EU39">ET44</f>
        <v>0</v>
      </c>
      <c r="EV39" s="88" cm="1">
        <f t="array" ref="EV39">EU44</f>
        <v>0</v>
      </c>
      <c r="EW39" s="88" cm="1">
        <f t="array" ref="EW39">EV44</f>
        <v>0</v>
      </c>
      <c r="EX39" s="88" cm="1">
        <f t="array" ref="EX39">EW44</f>
        <v>0</v>
      </c>
      <c r="EY39" s="88" cm="1">
        <f t="array" ref="EY39">EX44</f>
        <v>0</v>
      </c>
      <c r="EZ39" s="88" cm="1">
        <f t="array" ref="EZ39">EY44</f>
        <v>0</v>
      </c>
      <c r="FA39" s="88" cm="1">
        <f t="array" ref="FA39">EZ44</f>
        <v>0</v>
      </c>
      <c r="FB39" s="88" cm="1">
        <f t="array" ref="FB39">FA44</f>
        <v>0</v>
      </c>
      <c r="FC39" s="88" cm="1">
        <f t="array" ref="FC39">FB44</f>
        <v>0</v>
      </c>
      <c r="FD39" s="88" cm="1">
        <f t="array" ref="FD39">FC44</f>
        <v>0</v>
      </c>
      <c r="FE39" s="88" cm="1">
        <f t="array" ref="FE39">FD44</f>
        <v>0</v>
      </c>
      <c r="FF39" s="88" cm="1">
        <f t="array" ref="FF39">FE44</f>
        <v>0</v>
      </c>
      <c r="FG39" s="88" cm="1">
        <f t="array" ref="FG39">FF44</f>
        <v>0</v>
      </c>
      <c r="FH39" s="88" cm="1">
        <f t="array" ref="FH39">FG44</f>
        <v>0</v>
      </c>
      <c r="FI39" s="88" cm="1">
        <f t="array" ref="FI39">FH44</f>
        <v>0</v>
      </c>
      <c r="FJ39" s="88" cm="1">
        <f t="array" ref="FJ39">FI44</f>
        <v>0</v>
      </c>
      <c r="FK39" s="88" cm="1">
        <f t="array" ref="FK39">FJ44</f>
        <v>0</v>
      </c>
      <c r="FL39" s="88" cm="1">
        <f t="array" ref="FL39">FK44</f>
        <v>0</v>
      </c>
      <c r="FM39" s="88" cm="1">
        <f t="array" ref="FM39">FL44</f>
        <v>0</v>
      </c>
      <c r="FN39" s="88" cm="1">
        <f t="array" ref="FN39">FM44</f>
        <v>0</v>
      </c>
      <c r="FO39" s="88" cm="1">
        <f t="array" ref="FO39">FN44</f>
        <v>0</v>
      </c>
      <c r="FP39" s="88" cm="1">
        <f t="array" ref="FP39">FO44</f>
        <v>0</v>
      </c>
      <c r="FQ39" s="88" cm="1">
        <f t="array" ref="FQ39">FP44</f>
        <v>0</v>
      </c>
      <c r="FR39" s="88" cm="1">
        <f t="array" ref="FR39">FQ44</f>
        <v>0</v>
      </c>
      <c r="FS39" s="88" cm="1">
        <f t="array" ref="FS39">FR44</f>
        <v>0</v>
      </c>
      <c r="FT39" s="88" cm="1">
        <f t="array" ref="FT39">FS44</f>
        <v>0</v>
      </c>
      <c r="FU39" s="88" cm="1">
        <f t="array" ref="FU39">FT44</f>
        <v>0</v>
      </c>
      <c r="FV39" s="88" cm="1">
        <f t="array" ref="FV39">FU44</f>
        <v>0</v>
      </c>
      <c r="FW39" s="88" cm="1">
        <f t="array" ref="FW39">FV44</f>
        <v>0</v>
      </c>
      <c r="FX39" s="88" cm="1">
        <f t="array" ref="FX39">FW44</f>
        <v>0</v>
      </c>
      <c r="FY39" s="88" cm="1">
        <f t="array" ref="FY39">FX44</f>
        <v>0</v>
      </c>
      <c r="FZ39" s="88" cm="1">
        <f t="array" ref="FZ39">FY44</f>
        <v>0</v>
      </c>
      <c r="GA39" s="88" cm="1">
        <f t="array" ref="GA39">FZ44</f>
        <v>0</v>
      </c>
      <c r="GB39" s="88" cm="1">
        <f t="array" ref="GB39">GA44</f>
        <v>0</v>
      </c>
      <c r="GC39" s="88" cm="1">
        <f t="array" ref="GC39">GB44</f>
        <v>0</v>
      </c>
      <c r="GD39" s="88" cm="1">
        <f t="array" ref="GD39">GC44</f>
        <v>0</v>
      </c>
      <c r="GE39" s="88" cm="1">
        <f t="array" ref="GE39">GD44</f>
        <v>0</v>
      </c>
      <c r="GF39" s="88" cm="1">
        <f t="array" ref="GF39">GE44</f>
        <v>0</v>
      </c>
      <c r="GG39" s="88" cm="1">
        <f t="array" ref="GG39">GF44</f>
        <v>0</v>
      </c>
      <c r="GH39" s="88" cm="1">
        <f t="array" ref="GH39">GG44</f>
        <v>0</v>
      </c>
      <c r="GI39" s="88" cm="1">
        <f t="array" ref="GI39">GH44</f>
        <v>0</v>
      </c>
      <c r="GJ39" s="88" cm="1">
        <f t="array" ref="GJ39">GI44</f>
        <v>0</v>
      </c>
      <c r="GK39" s="88" cm="1">
        <f t="array" ref="GK39">GJ44</f>
        <v>0</v>
      </c>
      <c r="GL39" s="88" cm="1">
        <f t="array" ref="GL39">GK44</f>
        <v>0</v>
      </c>
      <c r="GM39" s="88" cm="1">
        <f t="array" ref="GM39">GL44</f>
        <v>0</v>
      </c>
      <c r="GN39" s="88" cm="1">
        <f t="array" ref="GN39">GM44</f>
        <v>0</v>
      </c>
      <c r="GO39" s="88" cm="1">
        <f t="array" ref="GO39">GN44</f>
        <v>0</v>
      </c>
      <c r="GP39" s="88" cm="1">
        <f t="array" ref="GP39">GO44</f>
        <v>0</v>
      </c>
      <c r="GQ39" s="88" cm="1">
        <f t="array" ref="GQ39">GP44</f>
        <v>0</v>
      </c>
      <c r="GR39" s="88" cm="1">
        <f t="array" ref="GR39">GQ44</f>
        <v>0</v>
      </c>
      <c r="GS39" s="88" cm="1">
        <f t="array" ref="GS39">GR44</f>
        <v>0</v>
      </c>
      <c r="GT39" s="88" cm="1">
        <f t="array" ref="GT39">GS44</f>
        <v>0</v>
      </c>
      <c r="GU39" s="88" cm="1">
        <f t="array" ref="GU39">GT44</f>
        <v>0</v>
      </c>
      <c r="GV39" s="88" cm="1">
        <f t="array" ref="GV39">GU44</f>
        <v>0</v>
      </c>
      <c r="GW39" s="88" cm="1">
        <f t="array" ref="GW39">GV44</f>
        <v>0</v>
      </c>
      <c r="GX39" s="88" cm="1">
        <f t="array" ref="GX39">GW44</f>
        <v>0</v>
      </c>
      <c r="GY39" s="88" cm="1">
        <f t="array" ref="GY39">GX44</f>
        <v>0</v>
      </c>
      <c r="GZ39" s="88" cm="1">
        <f t="array" ref="GZ39">GY44</f>
        <v>0</v>
      </c>
      <c r="HA39" s="88" cm="1">
        <f t="array" ref="HA39">GZ44</f>
        <v>0</v>
      </c>
      <c r="HB39" s="88" cm="1">
        <f t="array" ref="HB39">HA44</f>
        <v>0</v>
      </c>
      <c r="HC39" s="88" cm="1">
        <f t="array" ref="HC39">HB44</f>
        <v>0</v>
      </c>
      <c r="HD39" s="88" cm="1">
        <f t="array" ref="HD39">HC44</f>
        <v>0</v>
      </c>
      <c r="HE39" s="88" cm="1">
        <f t="array" ref="HE39">HD44</f>
        <v>0</v>
      </c>
      <c r="HF39" s="88" cm="1">
        <f t="array" ref="HF39">HE44</f>
        <v>0</v>
      </c>
      <c r="HG39" s="88" cm="1">
        <f t="array" ref="HG39">HF44</f>
        <v>0</v>
      </c>
      <c r="HH39" s="88" cm="1">
        <f t="array" ref="HH39">HG44</f>
        <v>0</v>
      </c>
      <c r="HI39" s="88" cm="1">
        <f t="array" ref="HI39">HH44</f>
        <v>0</v>
      </c>
      <c r="HJ39" s="88" cm="1">
        <f t="array" ref="HJ39">HI44</f>
        <v>0</v>
      </c>
      <c r="HK39" s="88" cm="1">
        <f t="array" ref="HK39">HJ44</f>
        <v>0</v>
      </c>
      <c r="HL39" s="88" cm="1">
        <f t="array" ref="HL39">HK44</f>
        <v>0</v>
      </c>
      <c r="HM39" s="88" cm="1">
        <f t="array" ref="HM39">HL44</f>
        <v>0</v>
      </c>
      <c r="HN39" s="88" cm="1">
        <f t="array" ref="HN39">HM44</f>
        <v>0</v>
      </c>
      <c r="HO39" s="88" cm="1">
        <f t="array" ref="HO39">HN44</f>
        <v>0</v>
      </c>
      <c r="HP39" s="88" cm="1">
        <f t="array" ref="HP39">HO44</f>
        <v>0</v>
      </c>
      <c r="HQ39" s="88" cm="1">
        <f t="array" ref="HQ39">HP44</f>
        <v>0</v>
      </c>
      <c r="HR39" s="88" cm="1">
        <f t="array" ref="HR39">HQ44</f>
        <v>0</v>
      </c>
      <c r="HS39" s="88" cm="1">
        <f t="array" ref="HS39">HR44</f>
        <v>0</v>
      </c>
      <c r="HT39" s="88" cm="1">
        <f t="array" ref="HT39">HS44</f>
        <v>0</v>
      </c>
      <c r="HU39" s="88" cm="1">
        <f t="array" ref="HU39">HT44</f>
        <v>0</v>
      </c>
      <c r="HV39" s="88" cm="1">
        <f t="array" ref="HV39">HU44</f>
        <v>0</v>
      </c>
      <c r="HW39" s="88" cm="1">
        <f t="array" ref="HW39">HV44</f>
        <v>0</v>
      </c>
      <c r="HX39" s="88" cm="1">
        <f t="array" ref="HX39">HW44</f>
        <v>0</v>
      </c>
      <c r="HY39" s="88" cm="1">
        <f t="array" ref="HY39">HX44</f>
        <v>0</v>
      </c>
      <c r="HZ39" s="88" cm="1">
        <f t="array" ref="HZ39">HY44</f>
        <v>0</v>
      </c>
      <c r="IA39" s="88" cm="1">
        <f t="array" ref="IA39">HZ44</f>
        <v>0</v>
      </c>
      <c r="IB39" s="88" cm="1">
        <f t="array" ref="IB39">IA44</f>
        <v>0</v>
      </c>
      <c r="IC39" s="88" cm="1">
        <f t="array" ref="IC39">IB44</f>
        <v>0</v>
      </c>
      <c r="ID39" s="88" cm="1">
        <f t="array" ref="ID39">IC44</f>
        <v>0</v>
      </c>
      <c r="IE39" s="88" cm="1">
        <f t="array" ref="IE39">ID44</f>
        <v>0</v>
      </c>
      <c r="IF39" s="88" cm="1">
        <f t="array" ref="IF39">IE44</f>
        <v>0</v>
      </c>
      <c r="IG39" s="88" cm="1">
        <f t="array" ref="IG39">IF44</f>
        <v>0</v>
      </c>
      <c r="IH39" s="88" cm="1">
        <f t="array" ref="IH39">IG44</f>
        <v>0</v>
      </c>
      <c r="II39" s="88" cm="1">
        <f t="array" ref="II39">IH44</f>
        <v>0</v>
      </c>
      <c r="IJ39" s="88" cm="1">
        <f t="array" ref="IJ39">II44</f>
        <v>0</v>
      </c>
      <c r="IK39" s="88" cm="1">
        <f t="array" ref="IK39">IJ44</f>
        <v>0</v>
      </c>
      <c r="IL39" s="88" cm="1">
        <f t="array" ref="IL39">IK44</f>
        <v>0</v>
      </c>
      <c r="IM39" s="88" cm="1">
        <f t="array" ref="IM39">IL44</f>
        <v>0</v>
      </c>
      <c r="IN39" s="88" cm="1">
        <f t="array" ref="IN39">IM44</f>
        <v>0</v>
      </c>
      <c r="IO39" s="88" cm="1">
        <f t="array" ref="IO39">IN44</f>
        <v>0</v>
      </c>
      <c r="IP39" s="88" cm="1">
        <f t="array" ref="IP39">IO44</f>
        <v>0</v>
      </c>
      <c r="IQ39" s="88" cm="1">
        <f t="array" ref="IQ39">IP44</f>
        <v>0</v>
      </c>
      <c r="IR39" s="88" cm="1">
        <f t="array" ref="IR39">IQ44</f>
        <v>0</v>
      </c>
      <c r="IS39" s="88" cm="1">
        <f t="array" ref="IS39">IR44</f>
        <v>0</v>
      </c>
      <c r="IT39" s="88" cm="1">
        <f t="array" ref="IT39">IS44</f>
        <v>0</v>
      </c>
      <c r="IU39" s="88" cm="1">
        <f t="array" ref="IU39">IT44</f>
        <v>0</v>
      </c>
      <c r="IV39" s="88" cm="1">
        <f t="array" ref="IV39">IU44</f>
        <v>0</v>
      </c>
    </row>
    <row r="40" ht="16.6" customHeight="1">
      <c r="A40" t="s" s="90">
        <v>265</v>
      </c>
      <c r="B40" s="88"/>
      <c r="C40" s="88" cm="1">
        <f t="array" ref="C40">('Start Here!'!$C$9/12)*C39</f>
        <v>0</v>
      </c>
      <c r="D40" s="88" cm="1">
        <f t="array" ref="D40">('Start Here!'!$C$9/12)*D39</f>
        <v>0</v>
      </c>
      <c r="E40" s="88" cm="1">
        <f t="array" ref="E40">('Start Here!'!$C$9/12)*E39</f>
        <v>0</v>
      </c>
      <c r="F40" s="88" cm="1">
        <f t="array" ref="F40">('Start Here!'!$C$9/12)*F39</f>
        <v>0</v>
      </c>
      <c r="G40" s="88" cm="1">
        <f t="array" ref="G40">('Start Here!'!$C$9/12)*G39</f>
        <v>0</v>
      </c>
      <c r="H40" s="88" cm="1">
        <f t="array" ref="H40">('Start Here!'!$C$9/12)*H39</f>
        <v>0</v>
      </c>
      <c r="I40" s="88" cm="1">
        <f t="array" ref="I40">('Start Here!'!$C$9/12)*I39</f>
        <v>0</v>
      </c>
      <c r="J40" s="88" cm="1">
        <f t="array" ref="J40">('Start Here!'!$C$9/12)*J39</f>
        <v>0</v>
      </c>
      <c r="K40" s="88" cm="1">
        <f t="array" ref="K40">('Start Here!'!$C$9/12)*K39</f>
        <v>0</v>
      </c>
      <c r="L40" s="88" cm="1">
        <f t="array" ref="L40">('Start Here!'!$C$9/12)*L39</f>
        <v>0</v>
      </c>
      <c r="M40" s="88" cm="1">
        <f t="array" ref="M40">('Start Here!'!$C$9/12)*M39</f>
        <v>0</v>
      </c>
      <c r="N40" s="88" cm="1">
        <f t="array" ref="N40">('Start Here!'!$C$9/12)*N39</f>
        <v>0</v>
      </c>
      <c r="O40" s="88" cm="1">
        <f t="array" ref="O40">('Start Here!'!$C$9/12)*O39</f>
        <v>0</v>
      </c>
      <c r="P40" s="88" cm="1">
        <f t="array" ref="P40">('Start Here!'!$C$9/12)*P39</f>
        <v>0</v>
      </c>
      <c r="Q40" s="88" cm="1">
        <f t="array" ref="Q40">('Start Here!'!$C$9/12)*Q39</f>
        <v>0</v>
      </c>
      <c r="R40" s="88" cm="1">
        <f t="array" ref="R40">('Start Here!'!$C$9/12)*R39</f>
        <v>0</v>
      </c>
      <c r="S40" s="88" cm="1">
        <f t="array" ref="S40">('Start Here!'!$C$9/12)*S39</f>
        <v>0</v>
      </c>
      <c r="T40" s="88" cm="1">
        <f t="array" ref="T40">('Start Here!'!$C$9/12)*T39</f>
        <v>0</v>
      </c>
      <c r="U40" s="88" cm="1">
        <f t="array" ref="U40">('Start Here!'!$C$9/12)*U39</f>
        <v>0</v>
      </c>
      <c r="V40" s="88" cm="1">
        <f t="array" ref="V40">('Start Here!'!$C$9/12)*V39</f>
        <v>0</v>
      </c>
      <c r="W40" s="88" cm="1">
        <f t="array" ref="W40">('Start Here!'!$C$9/12)*W39</f>
        <v>0</v>
      </c>
      <c r="X40" s="88" cm="1">
        <f t="array" ref="X40">('Start Here!'!$C$9/12)*X39</f>
        <v>0</v>
      </c>
      <c r="Y40" s="88" cm="1">
        <f t="array" ref="Y40">('Start Here!'!$C$9/12)*Y39</f>
        <v>0</v>
      </c>
      <c r="Z40" s="88" cm="1">
        <f t="array" ref="Z40">('Start Here!'!$C$9/12)*Z39</f>
        <v>0</v>
      </c>
      <c r="AA40" s="88" cm="1">
        <f t="array" ref="AA40">('Start Here!'!$C$9/12)*AA39</f>
        <v>0</v>
      </c>
      <c r="AB40" s="88" cm="1">
        <f t="array" ref="AB40">('Start Here!'!$C$9/12)*AB39</f>
        <v>0</v>
      </c>
      <c r="AC40" s="88" cm="1">
        <f t="array" ref="AC40">('Start Here!'!$C$9/12)*AC39</f>
        <v>0</v>
      </c>
      <c r="AD40" s="88" cm="1">
        <f t="array" ref="AD40">('Start Here!'!$C$9/12)*AD39</f>
        <v>0</v>
      </c>
      <c r="AE40" s="88" cm="1">
        <f t="array" ref="AE40">('Start Here!'!$C$9/12)*AE39</f>
        <v>0</v>
      </c>
      <c r="AF40" s="88" cm="1">
        <f t="array" ref="AF40">('Start Here!'!$C$9/12)*AF39</f>
        <v>0</v>
      </c>
      <c r="AG40" s="88" cm="1">
        <f t="array" ref="AG40">('Start Here!'!$C$9/12)*AG39</f>
        <v>0</v>
      </c>
      <c r="AH40" s="88" cm="1">
        <f t="array" ref="AH40">('Start Here!'!$C$9/12)*AH39</f>
        <v>0</v>
      </c>
      <c r="AI40" s="88" cm="1">
        <f t="array" ref="AI40">('Start Here!'!$C$9/12)*AI39</f>
        <v>0</v>
      </c>
      <c r="AJ40" s="88" cm="1">
        <f t="array" ref="AJ40">('Start Here!'!$C$9/12)*AJ39</f>
        <v>0</v>
      </c>
      <c r="AK40" s="88" cm="1">
        <f t="array" ref="AK40">('Start Here!'!$C$9/12)*AK39</f>
        <v>0</v>
      </c>
      <c r="AL40" s="88" cm="1">
        <f t="array" ref="AL40">('Start Here!'!$C$9/12)*AL39</f>
        <v>0</v>
      </c>
      <c r="AM40" s="88" cm="1">
        <f t="array" ref="AM40">('Start Here!'!$C$9/12)*AM39</f>
        <v>0</v>
      </c>
      <c r="AN40" s="88" cm="1">
        <f t="array" ref="AN40">('Start Here!'!$C$9/12)*AN39</f>
        <v>0</v>
      </c>
      <c r="AO40" s="88" cm="1">
        <f t="array" ref="AO40">('Start Here!'!$C$9/12)*AO39</f>
        <v>0</v>
      </c>
      <c r="AP40" s="88" cm="1">
        <f t="array" ref="AP40">('Start Here!'!$C$9/12)*AP39</f>
        <v>0</v>
      </c>
      <c r="AQ40" s="88" cm="1">
        <f t="array" ref="AQ40">('Start Here!'!$C$9/12)*AQ39</f>
        <v>0</v>
      </c>
      <c r="AR40" s="88" cm="1">
        <f t="array" ref="AR40">('Start Here!'!$C$9/12)*AR39</f>
        <v>0</v>
      </c>
      <c r="AS40" s="88" cm="1">
        <f t="array" ref="AS40">('Start Here!'!$C$9/12)*AS39</f>
        <v>0</v>
      </c>
      <c r="AT40" s="88" cm="1">
        <f t="array" ref="AT40">('Start Here!'!$C$9/12)*AT39</f>
        <v>0</v>
      </c>
      <c r="AU40" s="88" cm="1">
        <f t="array" ref="AU40">('Start Here!'!$C$9/12)*AU39</f>
        <v>0</v>
      </c>
      <c r="AV40" s="88" cm="1">
        <f t="array" ref="AV40">('Start Here!'!$C$9/12)*AV39</f>
        <v>0</v>
      </c>
      <c r="AW40" s="88" cm="1">
        <f t="array" ref="AW40">('Start Here!'!$C$9/12)*AW39</f>
        <v>0</v>
      </c>
      <c r="AX40" s="88" cm="1">
        <f t="array" ref="AX40">('Start Here!'!$C$9/12)*AX39</f>
        <v>0</v>
      </c>
      <c r="AY40" s="88" cm="1">
        <f t="array" ref="AY40">('Start Here!'!$C$9/12)*AY39</f>
        <v>0</v>
      </c>
      <c r="AZ40" s="88" cm="1">
        <f t="array" ref="AZ40">('Start Here!'!$C$9/12)*AZ39</f>
        <v>0</v>
      </c>
      <c r="BA40" s="88" cm="1">
        <f t="array" ref="BA40">('Start Here!'!$C$9/12)*BA39</f>
        <v>0</v>
      </c>
      <c r="BB40" s="88" cm="1">
        <f t="array" ref="BB40">('Start Here!'!$C$9/12)*BB39</f>
        <v>0</v>
      </c>
      <c r="BC40" s="88" cm="1">
        <f t="array" ref="BC40">('Start Here!'!$C$9/12)*BC39</f>
        <v>0</v>
      </c>
      <c r="BD40" s="88" cm="1">
        <f t="array" ref="BD40">('Start Here!'!$C$9/12)*BD39</f>
        <v>0</v>
      </c>
      <c r="BE40" s="88" cm="1">
        <f t="array" ref="BE40">('Start Here!'!$C$9/12)*BE39</f>
        <v>0</v>
      </c>
      <c r="BF40" s="88" cm="1">
        <f t="array" ref="BF40">('Start Here!'!$C$9/12)*BF39</f>
        <v>0</v>
      </c>
      <c r="BG40" s="88" cm="1">
        <f t="array" ref="BG40">('Start Here!'!$C$9/12)*BG39</f>
        <v>0</v>
      </c>
      <c r="BH40" s="88" cm="1">
        <f t="array" ref="BH40">('Start Here!'!$C$9/12)*BH39</f>
        <v>0</v>
      </c>
      <c r="BI40" s="88" cm="1">
        <f t="array" ref="BI40">('Start Here!'!$C$9/12)*BI39</f>
        <v>0</v>
      </c>
      <c r="BJ40" s="88" cm="1">
        <f t="array" ref="BJ40">('Start Here!'!$C$9/12)*BJ39</f>
        <v>0</v>
      </c>
      <c r="BK40" s="88" cm="1">
        <f t="array" ref="BK40">('Start Here!'!$C$9/12)*BK39</f>
        <v>0</v>
      </c>
      <c r="BL40" s="88" cm="1">
        <f t="array" ref="BL40">('Start Here!'!$C$9/12)*BL39</f>
        <v>0</v>
      </c>
      <c r="BM40" s="88" cm="1">
        <f t="array" ref="BM40">('Start Here!'!$C$9/12)*BM39</f>
        <v>0</v>
      </c>
      <c r="BN40" s="88" cm="1">
        <f t="array" ref="BN40">('Start Here!'!$C$9/12)*BN39</f>
        <v>0</v>
      </c>
      <c r="BO40" s="88" cm="1">
        <f t="array" ref="BO40">('Start Here!'!$C$9/12)*BO39</f>
        <v>0</v>
      </c>
      <c r="BP40" s="88" cm="1">
        <f t="array" ref="BP40">('Start Here!'!$C$9/12)*BP39</f>
        <v>0</v>
      </c>
      <c r="BQ40" s="88" cm="1">
        <f t="array" ref="BQ40">('Start Here!'!$C$9/12)*BQ39</f>
        <v>0</v>
      </c>
      <c r="BR40" s="88" cm="1">
        <f t="array" ref="BR40">('Start Here!'!$C$9/12)*BR39</f>
        <v>0</v>
      </c>
      <c r="BS40" s="88" cm="1">
        <f t="array" ref="BS40">('Start Here!'!$C$9/12)*BS39</f>
        <v>0</v>
      </c>
      <c r="BT40" s="88" cm="1">
        <f t="array" ref="BT40">('Start Here!'!$C$9/12)*BT39</f>
        <v>0</v>
      </c>
      <c r="BU40" s="88" cm="1">
        <f t="array" ref="BU40">('Start Here!'!$C$9/12)*BU39</f>
        <v>0</v>
      </c>
      <c r="BV40" s="88" cm="1">
        <f t="array" ref="BV40">('Start Here!'!$C$9/12)*BV39</f>
        <v>0</v>
      </c>
      <c r="BW40" s="88" cm="1">
        <f t="array" ref="BW40">('Start Here!'!$C$9/12)*BW39</f>
        <v>0</v>
      </c>
      <c r="BX40" s="88" cm="1">
        <f t="array" ref="BX40">('Start Here!'!$C$9/12)*BX39</f>
        <v>0</v>
      </c>
      <c r="BY40" s="88" cm="1">
        <f t="array" ref="BY40">('Start Here!'!$C$9/12)*BY39</f>
        <v>0</v>
      </c>
      <c r="BZ40" s="88" cm="1">
        <f t="array" ref="BZ40">('Start Here!'!$C$9/12)*BZ39</f>
        <v>0</v>
      </c>
      <c r="CA40" s="88" cm="1">
        <f t="array" ref="CA40">('Start Here!'!$C$9/12)*CA39</f>
        <v>0</v>
      </c>
      <c r="CB40" s="88" cm="1">
        <f t="array" ref="CB40">('Start Here!'!$C$9/12)*CB39</f>
        <v>0</v>
      </c>
      <c r="CC40" s="88" cm="1">
        <f t="array" ref="CC40">('Start Here!'!$C$9/12)*CC39</f>
        <v>0</v>
      </c>
      <c r="CD40" s="88" cm="1">
        <f t="array" ref="CD40">('Start Here!'!$C$9/12)*CD39</f>
        <v>0</v>
      </c>
      <c r="CE40" s="88" cm="1">
        <f t="array" ref="CE40">('Start Here!'!$C$9/12)*CE39</f>
        <v>0</v>
      </c>
      <c r="CF40" s="88" cm="1">
        <f t="array" ref="CF40">('Start Here!'!$C$9/12)*CF39</f>
        <v>0</v>
      </c>
      <c r="CG40" s="88" cm="1">
        <f t="array" ref="CG40">('Start Here!'!$C$9/12)*CG39</f>
        <v>0</v>
      </c>
      <c r="CH40" s="88" cm="1">
        <f t="array" ref="CH40">('Start Here!'!$C$9/12)*CH39</f>
        <v>0</v>
      </c>
      <c r="CI40" s="88" cm="1">
        <f t="array" ref="CI40">('Start Here!'!$C$9/12)*CI39</f>
        <v>0</v>
      </c>
      <c r="CJ40" s="88" cm="1">
        <f t="array" ref="CJ40">('Start Here!'!$C$9/12)*CJ39</f>
        <v>0</v>
      </c>
      <c r="CK40" s="88" cm="1">
        <f t="array" ref="CK40">('Start Here!'!$C$9/12)*CK39</f>
        <v>0</v>
      </c>
      <c r="CL40" s="88" cm="1">
        <f t="array" ref="CL40">('Start Here!'!$C$9/12)*CL39</f>
        <v>0</v>
      </c>
      <c r="CM40" s="88" cm="1">
        <f t="array" ref="CM40">('Start Here!'!$C$9/12)*CM39</f>
        <v>0</v>
      </c>
      <c r="CN40" s="88" cm="1">
        <f t="array" ref="CN40">('Start Here!'!$C$9/12)*CN39</f>
        <v>0</v>
      </c>
      <c r="CO40" s="88" cm="1">
        <f t="array" ref="CO40">('Start Here!'!$C$9/12)*CO39</f>
        <v>0</v>
      </c>
      <c r="CP40" s="88" cm="1">
        <f t="array" ref="CP40">('Start Here!'!$C$9/12)*CP39</f>
        <v>0</v>
      </c>
      <c r="CQ40" s="88" cm="1">
        <f t="array" ref="CQ40">('Start Here!'!$C$9/12)*CQ39</f>
        <v>0</v>
      </c>
      <c r="CR40" s="88" cm="1">
        <f t="array" ref="CR40">('Start Here!'!$C$9/12)*CR39</f>
        <v>0</v>
      </c>
      <c r="CS40" s="88" cm="1">
        <f t="array" ref="CS40">('Start Here!'!$C$9/12)*CS39</f>
        <v>0</v>
      </c>
      <c r="CT40" s="88" cm="1">
        <f t="array" ref="CT40">('Start Here!'!$C$9/12)*CT39</f>
        <v>0</v>
      </c>
      <c r="CU40" s="88" cm="1">
        <f t="array" ref="CU40">('Start Here!'!$C$9/12)*CU39</f>
        <v>0</v>
      </c>
      <c r="CV40" s="88" cm="1">
        <f t="array" ref="CV40">('Start Here!'!$C$9/12)*CV39</f>
        <v>0</v>
      </c>
      <c r="CW40" s="88" cm="1">
        <f t="array" ref="CW40">('Start Here!'!$C$9/12)*CW39</f>
        <v>0</v>
      </c>
      <c r="CX40" s="88" cm="1">
        <f t="array" ref="CX40">('Start Here!'!$C$9/12)*CX39</f>
        <v>0</v>
      </c>
      <c r="CY40" s="88" cm="1">
        <f t="array" ref="CY40">('Start Here!'!$C$9/12)*CY39</f>
        <v>0</v>
      </c>
      <c r="CZ40" s="88" cm="1">
        <f t="array" ref="CZ40">('Start Here!'!$C$9/12)*CZ39</f>
        <v>0</v>
      </c>
      <c r="DA40" s="88" cm="1">
        <f t="array" ref="DA40">('Start Here!'!$C$9/12)*DA39</f>
        <v>0</v>
      </c>
      <c r="DB40" s="88" cm="1">
        <f t="array" ref="DB40">('Start Here!'!$C$9/12)*DB39</f>
        <v>0</v>
      </c>
      <c r="DC40" s="88" cm="1">
        <f t="array" ref="DC40">('Start Here!'!$C$9/12)*DC39</f>
        <v>0</v>
      </c>
      <c r="DD40" s="88" cm="1">
        <f t="array" ref="DD40">('Start Here!'!$C$9/12)*DD39</f>
        <v>0</v>
      </c>
      <c r="DE40" s="88" cm="1">
        <f t="array" ref="DE40">('Start Here!'!$C$9/12)*DE39</f>
        <v>0</v>
      </c>
      <c r="DF40" s="88" cm="1">
        <f t="array" ref="DF40">('Start Here!'!$C$9/12)*DF39</f>
        <v>0</v>
      </c>
      <c r="DG40" s="88" cm="1">
        <f t="array" ref="DG40">('Start Here!'!$C$9/12)*DG39</f>
        <v>0</v>
      </c>
      <c r="DH40" s="88" cm="1">
        <f t="array" ref="DH40">('Start Here!'!$C$9/12)*DH39</f>
        <v>0</v>
      </c>
      <c r="DI40" s="88" cm="1">
        <f t="array" ref="DI40">('Start Here!'!$C$9/12)*DI39</f>
        <v>0</v>
      </c>
      <c r="DJ40" s="88" cm="1">
        <f t="array" ref="DJ40">('Start Here!'!$C$9/12)*DJ39</f>
        <v>0</v>
      </c>
      <c r="DK40" s="88" cm="1">
        <f t="array" ref="DK40">('Start Here!'!$C$9/12)*DK39</f>
        <v>0</v>
      </c>
      <c r="DL40" s="88" cm="1">
        <f t="array" ref="DL40">('Start Here!'!$C$9/12)*DL39</f>
        <v>0</v>
      </c>
      <c r="DM40" s="88" cm="1">
        <f t="array" ref="DM40">('Start Here!'!$C$9/12)*DM39</f>
        <v>0</v>
      </c>
      <c r="DN40" s="88" cm="1">
        <f t="array" ref="DN40">('Start Here!'!$C$9/12)*DN39</f>
        <v>0</v>
      </c>
      <c r="DO40" s="88" cm="1">
        <f t="array" ref="DO40">('Start Here!'!$C$9/12)*DO39</f>
        <v>0</v>
      </c>
      <c r="DP40" s="88" cm="1">
        <f t="array" ref="DP40">('Start Here!'!$C$9/12)*DP39</f>
        <v>0</v>
      </c>
      <c r="DQ40" s="88" cm="1">
        <f t="array" ref="DQ40">('Start Here!'!$C$9/12)*DQ39</f>
        <v>0</v>
      </c>
      <c r="DR40" s="88" cm="1">
        <f t="array" ref="DR40">('Start Here!'!$C$9/12)*DR39</f>
        <v>0</v>
      </c>
      <c r="DS40" s="88" cm="1">
        <f t="array" ref="DS40">('Start Here!'!$C$9/12)*DS39</f>
        <v>0</v>
      </c>
      <c r="DT40" s="88" cm="1">
        <f t="array" ref="DT40">('Start Here!'!$C$9/12)*DT39</f>
        <v>0</v>
      </c>
      <c r="DU40" s="88" cm="1">
        <f t="array" ref="DU40">('Start Here!'!$C$9/12)*DU39</f>
        <v>0</v>
      </c>
      <c r="DV40" s="88" cm="1">
        <f t="array" ref="DV40">('Start Here!'!$C$9/12)*DV39</f>
        <v>0</v>
      </c>
      <c r="DW40" s="88" cm="1">
        <f t="array" ref="DW40">('Start Here!'!$C$9/12)*DW39</f>
        <v>0</v>
      </c>
      <c r="DX40" s="88" cm="1">
        <f t="array" ref="DX40">('Start Here!'!$C$9/12)*DX39</f>
        <v>0</v>
      </c>
      <c r="DY40" s="88" cm="1">
        <f t="array" ref="DY40">('Start Here!'!$C$9/12)*DY39</f>
        <v>0</v>
      </c>
      <c r="DZ40" s="88" cm="1">
        <f t="array" ref="DZ40">('Start Here!'!$C$9/12)*DZ39</f>
        <v>0</v>
      </c>
      <c r="EA40" s="88" cm="1">
        <f t="array" ref="EA40">('Start Here!'!$C$9/12)*EA39</f>
        <v>0</v>
      </c>
      <c r="EB40" s="88" cm="1">
        <f t="array" ref="EB40">('Start Here!'!$C$9/12)*EB39</f>
        <v>0</v>
      </c>
      <c r="EC40" s="88" cm="1">
        <f t="array" ref="EC40">('Start Here!'!$C$9/12)*EC39</f>
        <v>0</v>
      </c>
      <c r="ED40" s="88" cm="1">
        <f t="array" ref="ED40">('Start Here!'!$C$9/12)*ED39</f>
        <v>0</v>
      </c>
      <c r="EE40" s="88" cm="1">
        <f t="array" ref="EE40">('Start Here!'!$C$9/12)*EE39</f>
        <v>0</v>
      </c>
      <c r="EF40" s="88" cm="1">
        <f t="array" ref="EF40">('Start Here!'!$C$9/12)*EF39</f>
        <v>0</v>
      </c>
      <c r="EG40" s="88" cm="1">
        <f t="array" ref="EG40">('Start Here!'!$C$9/12)*EG39</f>
        <v>0</v>
      </c>
      <c r="EH40" s="88" cm="1">
        <f t="array" ref="EH40">('Start Here!'!$C$9/12)*EH39</f>
        <v>0</v>
      </c>
      <c r="EI40" s="88" cm="1">
        <f t="array" ref="EI40">('Start Here!'!$C$9/12)*EI39</f>
        <v>0</v>
      </c>
      <c r="EJ40" s="88" cm="1">
        <f t="array" ref="EJ40">('Start Here!'!$C$9/12)*EJ39</f>
        <v>0</v>
      </c>
      <c r="EK40" s="88" cm="1">
        <f t="array" ref="EK40">('Start Here!'!$C$9/12)*EK39</f>
        <v>0</v>
      </c>
      <c r="EL40" s="88" cm="1">
        <f t="array" ref="EL40">('Start Here!'!$C$9/12)*EL39</f>
        <v>0</v>
      </c>
      <c r="EM40" s="88" cm="1">
        <f t="array" ref="EM40">('Start Here!'!$C$9/12)*EM39</f>
        <v>0</v>
      </c>
      <c r="EN40" s="88" cm="1">
        <f t="array" ref="EN40">('Start Here!'!$C$9/12)*EN39</f>
        <v>0</v>
      </c>
      <c r="EO40" s="88" cm="1">
        <f t="array" ref="EO40">('Start Here!'!$C$9/12)*EO39</f>
        <v>0</v>
      </c>
      <c r="EP40" s="88" cm="1">
        <f t="array" ref="EP40">('Start Here!'!$C$9/12)*EP39</f>
        <v>0</v>
      </c>
      <c r="EQ40" s="88" cm="1">
        <f t="array" ref="EQ40">('Start Here!'!$C$9/12)*EQ39</f>
        <v>0</v>
      </c>
      <c r="ER40" s="88" cm="1">
        <f t="array" ref="ER40">('Start Here!'!$C$9/12)*ER39</f>
        <v>0</v>
      </c>
      <c r="ES40" s="88" cm="1">
        <f t="array" ref="ES40">('Start Here!'!$C$9/12)*ES39</f>
        <v>0</v>
      </c>
      <c r="ET40" s="88" cm="1">
        <f t="array" ref="ET40">('Start Here!'!$C$9/12)*ET39</f>
        <v>0</v>
      </c>
      <c r="EU40" s="88" cm="1">
        <f t="array" ref="EU40">('Start Here!'!$C$9/12)*EU39</f>
        <v>0</v>
      </c>
      <c r="EV40" s="88" cm="1">
        <f t="array" ref="EV40">('Start Here!'!$C$9/12)*EV39</f>
        <v>0</v>
      </c>
      <c r="EW40" s="88" cm="1">
        <f t="array" ref="EW40">('Start Here!'!$C$9/12)*EW39</f>
        <v>0</v>
      </c>
      <c r="EX40" s="88" cm="1">
        <f t="array" ref="EX40">('Start Here!'!$C$9/12)*EX39</f>
        <v>0</v>
      </c>
      <c r="EY40" s="88" cm="1">
        <f t="array" ref="EY40">('Start Here!'!$C$9/12)*EY39</f>
        <v>0</v>
      </c>
      <c r="EZ40" s="88" cm="1">
        <f t="array" ref="EZ40">('Start Here!'!$C$9/12)*EZ39</f>
        <v>0</v>
      </c>
      <c r="FA40" s="88" cm="1">
        <f t="array" ref="FA40">('Start Here!'!$C$9/12)*FA39</f>
        <v>0</v>
      </c>
      <c r="FB40" s="88" cm="1">
        <f t="array" ref="FB40">('Start Here!'!$C$9/12)*FB39</f>
        <v>0</v>
      </c>
      <c r="FC40" s="88" cm="1">
        <f t="array" ref="FC40">('Start Here!'!$C$9/12)*FC39</f>
        <v>0</v>
      </c>
      <c r="FD40" s="88" cm="1">
        <f t="array" ref="FD40">('Start Here!'!$C$9/12)*FD39</f>
        <v>0</v>
      </c>
      <c r="FE40" s="88" cm="1">
        <f t="array" ref="FE40">('Start Here!'!$C$9/12)*FE39</f>
        <v>0</v>
      </c>
      <c r="FF40" s="88" cm="1">
        <f t="array" ref="FF40">('Start Here!'!$C$9/12)*FF39</f>
        <v>0</v>
      </c>
      <c r="FG40" s="88" cm="1">
        <f t="array" ref="FG40">('Start Here!'!$C$9/12)*FG39</f>
        <v>0</v>
      </c>
      <c r="FH40" s="88" cm="1">
        <f t="array" ref="FH40">('Start Here!'!$C$9/12)*FH39</f>
        <v>0</v>
      </c>
      <c r="FI40" s="88" cm="1">
        <f t="array" ref="FI40">('Start Here!'!$C$9/12)*FI39</f>
        <v>0</v>
      </c>
      <c r="FJ40" s="88" cm="1">
        <f t="array" ref="FJ40">('Start Here!'!$C$9/12)*FJ39</f>
        <v>0</v>
      </c>
      <c r="FK40" s="88" cm="1">
        <f t="array" ref="FK40">('Start Here!'!$C$9/12)*FK39</f>
        <v>0</v>
      </c>
      <c r="FL40" s="88" cm="1">
        <f t="array" ref="FL40">('Start Here!'!$C$9/12)*FL39</f>
        <v>0</v>
      </c>
      <c r="FM40" s="88" cm="1">
        <f t="array" ref="FM40">('Start Here!'!$C$9/12)*FM39</f>
        <v>0</v>
      </c>
      <c r="FN40" s="88" cm="1">
        <f t="array" ref="FN40">('Start Here!'!$C$9/12)*FN39</f>
        <v>0</v>
      </c>
      <c r="FO40" s="88" cm="1">
        <f t="array" ref="FO40">('Start Here!'!$C$9/12)*FO39</f>
        <v>0</v>
      </c>
      <c r="FP40" s="88" cm="1">
        <f t="array" ref="FP40">('Start Here!'!$C$9/12)*FP39</f>
        <v>0</v>
      </c>
      <c r="FQ40" s="88" cm="1">
        <f t="array" ref="FQ40">('Start Here!'!$C$9/12)*FQ39</f>
        <v>0</v>
      </c>
      <c r="FR40" s="88" cm="1">
        <f t="array" ref="FR40">('Start Here!'!$C$9/12)*FR39</f>
        <v>0</v>
      </c>
      <c r="FS40" s="88" cm="1">
        <f t="array" ref="FS40">('Start Here!'!$C$9/12)*FS39</f>
        <v>0</v>
      </c>
      <c r="FT40" s="88" cm="1">
        <f t="array" ref="FT40">('Start Here!'!$C$9/12)*FT39</f>
        <v>0</v>
      </c>
      <c r="FU40" s="88" cm="1">
        <f t="array" ref="FU40">('Start Here!'!$C$9/12)*FU39</f>
        <v>0</v>
      </c>
      <c r="FV40" s="88" cm="1">
        <f t="array" ref="FV40">('Start Here!'!$C$9/12)*FV39</f>
        <v>0</v>
      </c>
      <c r="FW40" s="88" cm="1">
        <f t="array" ref="FW40">('Start Here!'!$C$9/12)*FW39</f>
        <v>0</v>
      </c>
      <c r="FX40" s="88" cm="1">
        <f t="array" ref="FX40">('Start Here!'!$C$9/12)*FX39</f>
        <v>0</v>
      </c>
      <c r="FY40" s="88" cm="1">
        <f t="array" ref="FY40">('Start Here!'!$C$9/12)*FY39</f>
        <v>0</v>
      </c>
      <c r="FZ40" s="88" cm="1">
        <f t="array" ref="FZ40">('Start Here!'!$C$9/12)*FZ39</f>
        <v>0</v>
      </c>
      <c r="GA40" s="88" cm="1">
        <f t="array" ref="GA40">('Start Here!'!$C$9/12)*GA39</f>
        <v>0</v>
      </c>
      <c r="GB40" s="88" cm="1">
        <f t="array" ref="GB40">('Start Here!'!$C$9/12)*GB39</f>
        <v>0</v>
      </c>
      <c r="GC40" s="88" cm="1">
        <f t="array" ref="GC40">('Start Here!'!$C$9/12)*GC39</f>
        <v>0</v>
      </c>
      <c r="GD40" s="88" cm="1">
        <f t="array" ref="GD40">('Start Here!'!$C$9/12)*GD39</f>
        <v>0</v>
      </c>
      <c r="GE40" s="88" cm="1">
        <f t="array" ref="GE40">('Start Here!'!$C$9/12)*GE39</f>
        <v>0</v>
      </c>
      <c r="GF40" s="88" cm="1">
        <f t="array" ref="GF40">('Start Here!'!$C$9/12)*GF39</f>
        <v>0</v>
      </c>
      <c r="GG40" s="88" cm="1">
        <f t="array" ref="GG40">('Start Here!'!$C$9/12)*GG39</f>
        <v>0</v>
      </c>
      <c r="GH40" s="88" cm="1">
        <f t="array" ref="GH40">('Start Here!'!$C$9/12)*GH39</f>
        <v>0</v>
      </c>
      <c r="GI40" s="88" cm="1">
        <f t="array" ref="GI40">('Start Here!'!$C$9/12)*GI39</f>
        <v>0</v>
      </c>
      <c r="GJ40" s="88" cm="1">
        <f t="array" ref="GJ40">('Start Here!'!$C$9/12)*GJ39</f>
        <v>0</v>
      </c>
      <c r="GK40" s="88" cm="1">
        <f t="array" ref="GK40">('Start Here!'!$C$9/12)*GK39</f>
        <v>0</v>
      </c>
      <c r="GL40" s="88" cm="1">
        <f t="array" ref="GL40">('Start Here!'!$C$9/12)*GL39</f>
        <v>0</v>
      </c>
      <c r="GM40" s="88" cm="1">
        <f t="array" ref="GM40">('Start Here!'!$C$9/12)*GM39</f>
        <v>0</v>
      </c>
      <c r="GN40" s="88" cm="1">
        <f t="array" ref="GN40">('Start Here!'!$C$9/12)*GN39</f>
        <v>0</v>
      </c>
      <c r="GO40" s="88" cm="1">
        <f t="array" ref="GO40">('Start Here!'!$C$9/12)*GO39</f>
        <v>0</v>
      </c>
      <c r="GP40" s="88" cm="1">
        <f t="array" ref="GP40">('Start Here!'!$C$9/12)*GP39</f>
        <v>0</v>
      </c>
      <c r="GQ40" s="88" cm="1">
        <f t="array" ref="GQ40">('Start Here!'!$C$9/12)*GQ39</f>
        <v>0</v>
      </c>
      <c r="GR40" s="88" cm="1">
        <f t="array" ref="GR40">('Start Here!'!$C$9/12)*GR39</f>
        <v>0</v>
      </c>
      <c r="GS40" s="88" cm="1">
        <f t="array" ref="GS40">('Start Here!'!$C$9/12)*GS39</f>
        <v>0</v>
      </c>
      <c r="GT40" s="88" cm="1">
        <f t="array" ref="GT40">('Start Here!'!$C$9/12)*GT39</f>
        <v>0</v>
      </c>
      <c r="GU40" s="88" cm="1">
        <f t="array" ref="GU40">('Start Here!'!$C$9/12)*GU39</f>
        <v>0</v>
      </c>
      <c r="GV40" s="88" cm="1">
        <f t="array" ref="GV40">('Start Here!'!$C$9/12)*GV39</f>
        <v>0</v>
      </c>
      <c r="GW40" s="88" cm="1">
        <f t="array" ref="GW40">('Start Here!'!$C$9/12)*GW39</f>
        <v>0</v>
      </c>
      <c r="GX40" s="88" cm="1">
        <f t="array" ref="GX40">('Start Here!'!$C$9/12)*GX39</f>
        <v>0</v>
      </c>
      <c r="GY40" s="88" cm="1">
        <f t="array" ref="GY40">('Start Here!'!$C$9/12)*GY39</f>
        <v>0</v>
      </c>
      <c r="GZ40" s="88" cm="1">
        <f t="array" ref="GZ40">('Start Here!'!$C$9/12)*GZ39</f>
        <v>0</v>
      </c>
      <c r="HA40" s="88" cm="1">
        <f t="array" ref="HA40">('Start Here!'!$C$9/12)*HA39</f>
        <v>0</v>
      </c>
      <c r="HB40" s="88" cm="1">
        <f t="array" ref="HB40">('Start Here!'!$C$9/12)*HB39</f>
        <v>0</v>
      </c>
      <c r="HC40" s="88" cm="1">
        <f t="array" ref="HC40">('Start Here!'!$C$9/12)*HC39</f>
        <v>0</v>
      </c>
      <c r="HD40" s="88" cm="1">
        <f t="array" ref="HD40">('Start Here!'!$C$9/12)*HD39</f>
        <v>0</v>
      </c>
      <c r="HE40" s="88" cm="1">
        <f t="array" ref="HE40">('Start Here!'!$C$9/12)*HE39</f>
        <v>0</v>
      </c>
      <c r="HF40" s="88" cm="1">
        <f t="array" ref="HF40">('Start Here!'!$C$9/12)*HF39</f>
        <v>0</v>
      </c>
      <c r="HG40" s="88" cm="1">
        <f t="array" ref="HG40">('Start Here!'!$C$9/12)*HG39</f>
        <v>0</v>
      </c>
      <c r="HH40" s="88" cm="1">
        <f t="array" ref="HH40">('Start Here!'!$C$9/12)*HH39</f>
        <v>0</v>
      </c>
      <c r="HI40" s="88" cm="1">
        <f t="array" ref="HI40">('Start Here!'!$C$9/12)*HI39</f>
        <v>0</v>
      </c>
      <c r="HJ40" s="88" cm="1">
        <f t="array" ref="HJ40">('Start Here!'!$C$9/12)*HJ39</f>
        <v>0</v>
      </c>
      <c r="HK40" s="88" cm="1">
        <f t="array" ref="HK40">('Start Here!'!$C$9/12)*HK39</f>
        <v>0</v>
      </c>
      <c r="HL40" s="88" cm="1">
        <f t="array" ref="HL40">('Start Here!'!$C$9/12)*HL39</f>
        <v>0</v>
      </c>
      <c r="HM40" s="88" cm="1">
        <f t="array" ref="HM40">('Start Here!'!$C$9/12)*HM39</f>
        <v>0</v>
      </c>
      <c r="HN40" s="88" cm="1">
        <f t="array" ref="HN40">('Start Here!'!$C$9/12)*HN39</f>
        <v>0</v>
      </c>
      <c r="HO40" s="88" cm="1">
        <f t="array" ref="HO40">('Start Here!'!$C$9/12)*HO39</f>
        <v>0</v>
      </c>
      <c r="HP40" s="88" cm="1">
        <f t="array" ref="HP40">('Start Here!'!$C$9/12)*HP39</f>
        <v>0</v>
      </c>
      <c r="HQ40" s="88" cm="1">
        <f t="array" ref="HQ40">('Start Here!'!$C$9/12)*HQ39</f>
        <v>0</v>
      </c>
      <c r="HR40" s="88" cm="1">
        <f t="array" ref="HR40">('Start Here!'!$C$9/12)*HR39</f>
        <v>0</v>
      </c>
      <c r="HS40" s="88" cm="1">
        <f t="array" ref="HS40">('Start Here!'!$C$9/12)*HS39</f>
        <v>0</v>
      </c>
      <c r="HT40" s="88" cm="1">
        <f t="array" ref="HT40">('Start Here!'!$C$9/12)*HT39</f>
        <v>0</v>
      </c>
      <c r="HU40" s="88" cm="1">
        <f t="array" ref="HU40">('Start Here!'!$C$9/12)*HU39</f>
        <v>0</v>
      </c>
      <c r="HV40" s="88" cm="1">
        <f t="array" ref="HV40">('Start Here!'!$C$9/12)*HV39</f>
        <v>0</v>
      </c>
      <c r="HW40" s="88" cm="1">
        <f t="array" ref="HW40">('Start Here!'!$C$9/12)*HW39</f>
        <v>0</v>
      </c>
      <c r="HX40" s="88" cm="1">
        <f t="array" ref="HX40">('Start Here!'!$C$9/12)*HX39</f>
        <v>0</v>
      </c>
      <c r="HY40" s="88" cm="1">
        <f t="array" ref="HY40">('Start Here!'!$C$9/12)*HY39</f>
        <v>0</v>
      </c>
      <c r="HZ40" s="88" cm="1">
        <f t="array" ref="HZ40">('Start Here!'!$C$9/12)*HZ39</f>
        <v>0</v>
      </c>
      <c r="IA40" s="88" cm="1">
        <f t="array" ref="IA40">('Start Here!'!$C$9/12)*IA39</f>
        <v>0</v>
      </c>
      <c r="IB40" s="88" cm="1">
        <f t="array" ref="IB40">('Start Here!'!$C$9/12)*IB39</f>
        <v>0</v>
      </c>
      <c r="IC40" s="88" cm="1">
        <f t="array" ref="IC40">('Start Here!'!$C$9/12)*IC39</f>
        <v>0</v>
      </c>
      <c r="ID40" s="88" cm="1">
        <f t="array" ref="ID40">('Start Here!'!$C$9/12)*ID39</f>
        <v>0</v>
      </c>
      <c r="IE40" s="88" cm="1">
        <f t="array" ref="IE40">('Start Here!'!$C$9/12)*IE39</f>
        <v>0</v>
      </c>
      <c r="IF40" s="88" cm="1">
        <f t="array" ref="IF40">('Start Here!'!$C$9/12)*IF39</f>
        <v>0</v>
      </c>
      <c r="IG40" s="88" cm="1">
        <f t="array" ref="IG40">('Start Here!'!$C$9/12)*IG39</f>
        <v>0</v>
      </c>
      <c r="IH40" s="88" cm="1">
        <f t="array" ref="IH40">('Start Here!'!$C$9/12)*IH39</f>
        <v>0</v>
      </c>
      <c r="II40" s="88" cm="1">
        <f t="array" ref="II40">('Start Here!'!$C$9/12)*II39</f>
        <v>0</v>
      </c>
      <c r="IJ40" s="88" cm="1">
        <f t="array" ref="IJ40">('Start Here!'!$C$9/12)*IJ39</f>
        <v>0</v>
      </c>
      <c r="IK40" s="88" cm="1">
        <f t="array" ref="IK40">('Start Here!'!$C$9/12)*IK39</f>
        <v>0</v>
      </c>
      <c r="IL40" s="88" cm="1">
        <f t="array" ref="IL40">('Start Here!'!$C$9/12)*IL39</f>
        <v>0</v>
      </c>
      <c r="IM40" s="88" cm="1">
        <f t="array" ref="IM40">('Start Here!'!$C$9/12)*IM39</f>
        <v>0</v>
      </c>
      <c r="IN40" s="88" cm="1">
        <f t="array" ref="IN40">('Start Here!'!$C$9/12)*IN39</f>
        <v>0</v>
      </c>
      <c r="IO40" s="88" cm="1">
        <f t="array" ref="IO40">('Start Here!'!$C$9/12)*IO39</f>
        <v>0</v>
      </c>
      <c r="IP40" s="88" cm="1">
        <f t="array" ref="IP40">('Start Here!'!$C$9/12)*IP39</f>
        <v>0</v>
      </c>
      <c r="IQ40" s="88" cm="1">
        <f t="array" ref="IQ40">('Start Here!'!$C$9/12)*IQ39</f>
        <v>0</v>
      </c>
      <c r="IR40" s="88" cm="1">
        <f t="array" ref="IR40">('Start Here!'!$C$9/12)*IR39</f>
        <v>0</v>
      </c>
      <c r="IS40" s="88" cm="1">
        <f t="array" ref="IS40">('Start Here!'!$C$9/12)*IS39</f>
        <v>0</v>
      </c>
      <c r="IT40" s="88" cm="1">
        <f t="array" ref="IT40">('Start Here!'!$C$9/12)*IT39</f>
        <v>0</v>
      </c>
      <c r="IU40" s="88" cm="1">
        <f t="array" ref="IU40">('Start Here!'!$C$9/12)*IU39</f>
        <v>0</v>
      </c>
      <c r="IV40" s="88" cm="1">
        <f t="array" ref="IV40">('Start Here!'!$C$9/12)*IV39</f>
        <v>0</v>
      </c>
    </row>
    <row r="41" ht="16.6" customHeight="1">
      <c r="A41" t="s" s="90">
        <v>266</v>
      </c>
      <c r="B41" s="88" cm="1">
        <f t="array" ref="B41">'Start Here!'!$B$9</f>
        <v>0</v>
      </c>
      <c r="C41" s="88" cm="1">
        <f t="array" ref="C41">C39+C40</f>
        <v>0</v>
      </c>
      <c r="D41" s="88" cm="1">
        <f t="array" ref="D41">D39+D40</f>
        <v>0</v>
      </c>
      <c r="E41" s="88" cm="1">
        <f t="array" ref="E41">E39+E40</f>
        <v>0</v>
      </c>
      <c r="F41" s="88" cm="1">
        <f t="array" ref="F41">F39+F40</f>
        <v>0</v>
      </c>
      <c r="G41" s="88" cm="1">
        <f t="array" ref="G41">G39+G40</f>
        <v>0</v>
      </c>
      <c r="H41" s="88" cm="1">
        <f t="array" ref="H41">H39+H40</f>
        <v>0</v>
      </c>
      <c r="I41" s="88" cm="1">
        <f t="array" ref="I41">I39+I40</f>
        <v>0</v>
      </c>
      <c r="J41" s="88" cm="1">
        <f t="array" ref="J41">J39+J40</f>
        <v>0</v>
      </c>
      <c r="K41" s="88" cm="1">
        <f t="array" ref="K41">K39+K40</f>
        <v>0</v>
      </c>
      <c r="L41" s="88" cm="1">
        <f t="array" ref="L41">L39+L40</f>
        <v>0</v>
      </c>
      <c r="M41" s="88" cm="1">
        <f t="array" ref="M41">M39+M40</f>
        <v>0</v>
      </c>
      <c r="N41" s="88" cm="1">
        <f t="array" ref="N41">N39+N40</f>
        <v>0</v>
      </c>
      <c r="O41" s="88" cm="1">
        <f t="array" ref="O41">O39+O40</f>
        <v>0</v>
      </c>
      <c r="P41" s="88" cm="1">
        <f t="array" ref="P41">P39+P40</f>
        <v>0</v>
      </c>
      <c r="Q41" s="88" cm="1">
        <f t="array" ref="Q41">Q39+Q40</f>
        <v>0</v>
      </c>
      <c r="R41" s="88" cm="1">
        <f t="array" ref="R41">R39+R40</f>
        <v>0</v>
      </c>
      <c r="S41" s="88" cm="1">
        <f t="array" ref="S41">S39+S40</f>
        <v>0</v>
      </c>
      <c r="T41" s="88" cm="1">
        <f t="array" ref="T41">T39+T40</f>
        <v>0</v>
      </c>
      <c r="U41" s="88" cm="1">
        <f t="array" ref="U41">U39+U40</f>
        <v>0</v>
      </c>
      <c r="V41" s="88" cm="1">
        <f t="array" ref="V41">V39+V40</f>
        <v>0</v>
      </c>
      <c r="W41" s="88" cm="1">
        <f t="array" ref="W41">W39+W40</f>
        <v>0</v>
      </c>
      <c r="X41" s="88" cm="1">
        <f t="array" ref="X41">X39+X40</f>
        <v>0</v>
      </c>
      <c r="Y41" s="88" cm="1">
        <f t="array" ref="Y41">Y39+Y40</f>
        <v>0</v>
      </c>
      <c r="Z41" s="88" cm="1">
        <f t="array" ref="Z41">Z39+Z40</f>
        <v>0</v>
      </c>
      <c r="AA41" s="88" cm="1">
        <f t="array" ref="AA41">AA39+AA40</f>
        <v>0</v>
      </c>
      <c r="AB41" s="88" cm="1">
        <f t="array" ref="AB41">AB39+AB40</f>
        <v>0</v>
      </c>
      <c r="AC41" s="88" cm="1">
        <f t="array" ref="AC41">AC39+AC40</f>
        <v>0</v>
      </c>
      <c r="AD41" s="88" cm="1">
        <f t="array" ref="AD41">AD39+AD40</f>
        <v>0</v>
      </c>
      <c r="AE41" s="88" cm="1">
        <f t="array" ref="AE41">AE39+AE40</f>
        <v>0</v>
      </c>
      <c r="AF41" s="88" cm="1">
        <f t="array" ref="AF41">AF39+AF40</f>
        <v>0</v>
      </c>
      <c r="AG41" s="88" cm="1">
        <f t="array" ref="AG41">AG39+AG40</f>
        <v>0</v>
      </c>
      <c r="AH41" s="88" cm="1">
        <f t="array" ref="AH41">AH39+AH40</f>
        <v>0</v>
      </c>
      <c r="AI41" s="88" cm="1">
        <f t="array" ref="AI41">AI39+AI40</f>
        <v>0</v>
      </c>
      <c r="AJ41" s="88" cm="1">
        <f t="array" ref="AJ41">AJ39+AJ40</f>
        <v>0</v>
      </c>
      <c r="AK41" s="88" cm="1">
        <f t="array" ref="AK41">AK39+AK40</f>
        <v>0</v>
      </c>
      <c r="AL41" s="88" cm="1">
        <f t="array" ref="AL41">AL39+AL40</f>
        <v>0</v>
      </c>
      <c r="AM41" s="88" cm="1">
        <f t="array" ref="AM41">AM39+AM40</f>
        <v>0</v>
      </c>
      <c r="AN41" s="88" cm="1">
        <f t="array" ref="AN41">AN39+AN40</f>
        <v>0</v>
      </c>
      <c r="AO41" s="88" cm="1">
        <f t="array" ref="AO41">AO39+AO40</f>
        <v>0</v>
      </c>
      <c r="AP41" s="88" cm="1">
        <f t="array" ref="AP41">AP39+AP40</f>
        <v>0</v>
      </c>
      <c r="AQ41" s="88" cm="1">
        <f t="array" ref="AQ41">AQ39+AQ40</f>
        <v>0</v>
      </c>
      <c r="AR41" s="88" cm="1">
        <f t="array" ref="AR41">AR39+AR40</f>
        <v>0</v>
      </c>
      <c r="AS41" s="88" cm="1">
        <f t="array" ref="AS41">AS39+AS40</f>
        <v>0</v>
      </c>
      <c r="AT41" s="88" cm="1">
        <f t="array" ref="AT41">AT39+AT40</f>
        <v>0</v>
      </c>
      <c r="AU41" s="88" cm="1">
        <f t="array" ref="AU41">AU39+AU40</f>
        <v>0</v>
      </c>
      <c r="AV41" s="88" cm="1">
        <f t="array" ref="AV41">AV39+AV40</f>
        <v>0</v>
      </c>
      <c r="AW41" s="88" cm="1">
        <f t="array" ref="AW41">AW39+AW40</f>
        <v>0</v>
      </c>
      <c r="AX41" s="88" cm="1">
        <f t="array" ref="AX41">AX39+AX40</f>
        <v>0</v>
      </c>
      <c r="AY41" s="88" cm="1">
        <f t="array" ref="AY41">AY39+AY40</f>
        <v>0</v>
      </c>
      <c r="AZ41" s="88" cm="1">
        <f t="array" ref="AZ41">AZ39+AZ40</f>
        <v>0</v>
      </c>
      <c r="BA41" s="88" cm="1">
        <f t="array" ref="BA41">BA39+BA40</f>
        <v>0</v>
      </c>
      <c r="BB41" s="88" cm="1">
        <f t="array" ref="BB41">BB39+BB40</f>
        <v>0</v>
      </c>
      <c r="BC41" s="88" cm="1">
        <f t="array" ref="BC41">BC39+BC40</f>
        <v>0</v>
      </c>
      <c r="BD41" s="88" cm="1">
        <f t="array" ref="BD41">BD39+BD40</f>
        <v>0</v>
      </c>
      <c r="BE41" s="88" cm="1">
        <f t="array" ref="BE41">BE39+BE40</f>
        <v>0</v>
      </c>
      <c r="BF41" s="88" cm="1">
        <f t="array" ref="BF41">BF39+BF40</f>
        <v>0</v>
      </c>
      <c r="BG41" s="88" cm="1">
        <f t="array" ref="BG41">BG39+BG40</f>
        <v>0</v>
      </c>
      <c r="BH41" s="88" cm="1">
        <f t="array" ref="BH41">BH39+BH40</f>
        <v>0</v>
      </c>
      <c r="BI41" s="88" cm="1">
        <f t="array" ref="BI41">BI39+BI40</f>
        <v>0</v>
      </c>
      <c r="BJ41" s="88" cm="1">
        <f t="array" ref="BJ41">BJ39+BJ40</f>
        <v>0</v>
      </c>
      <c r="BK41" s="88" cm="1">
        <f t="array" ref="BK41">BK39+BK40</f>
        <v>0</v>
      </c>
      <c r="BL41" s="88" cm="1">
        <f t="array" ref="BL41">BL39+BL40</f>
        <v>0</v>
      </c>
      <c r="BM41" s="88" cm="1">
        <f t="array" ref="BM41">BM39+BM40</f>
        <v>0</v>
      </c>
      <c r="BN41" s="88" cm="1">
        <f t="array" ref="BN41">BN39+BN40</f>
        <v>0</v>
      </c>
      <c r="BO41" s="88" cm="1">
        <f t="array" ref="BO41">BO39+BO40</f>
        <v>0</v>
      </c>
      <c r="BP41" s="88" cm="1">
        <f t="array" ref="BP41">BP39+BP40</f>
        <v>0</v>
      </c>
      <c r="BQ41" s="88" cm="1">
        <f t="array" ref="BQ41">BQ39+BQ40</f>
        <v>0</v>
      </c>
      <c r="BR41" s="88" cm="1">
        <f t="array" ref="BR41">BR39+BR40</f>
        <v>0</v>
      </c>
      <c r="BS41" s="88" cm="1">
        <f t="array" ref="BS41">BS39+BS40</f>
        <v>0</v>
      </c>
      <c r="BT41" s="88" cm="1">
        <f t="array" ref="BT41">BT39+BT40</f>
        <v>0</v>
      </c>
      <c r="BU41" s="88" cm="1">
        <f t="array" ref="BU41">BU39+BU40</f>
        <v>0</v>
      </c>
      <c r="BV41" s="88" cm="1">
        <f t="array" ref="BV41">BV39+BV40</f>
        <v>0</v>
      </c>
      <c r="BW41" s="88" cm="1">
        <f t="array" ref="BW41">BW39+BW40</f>
        <v>0</v>
      </c>
      <c r="BX41" s="88" cm="1">
        <f t="array" ref="BX41">BX39+BX40</f>
        <v>0</v>
      </c>
      <c r="BY41" s="88" cm="1">
        <f t="array" ref="BY41">BY39+BY40</f>
        <v>0</v>
      </c>
      <c r="BZ41" s="88" cm="1">
        <f t="array" ref="BZ41">BZ39+BZ40</f>
        <v>0</v>
      </c>
      <c r="CA41" s="88" cm="1">
        <f t="array" ref="CA41">CA39+CA40</f>
        <v>0</v>
      </c>
      <c r="CB41" s="88" cm="1">
        <f t="array" ref="CB41">CB39+CB40</f>
        <v>0</v>
      </c>
      <c r="CC41" s="88" cm="1">
        <f t="array" ref="CC41">CC39+CC40</f>
        <v>0</v>
      </c>
      <c r="CD41" s="88" cm="1">
        <f t="array" ref="CD41">CD39+CD40</f>
        <v>0</v>
      </c>
      <c r="CE41" s="88" cm="1">
        <f t="array" ref="CE41">CE39+CE40</f>
        <v>0</v>
      </c>
      <c r="CF41" s="88" cm="1">
        <f t="array" ref="CF41">CF39+CF40</f>
        <v>0</v>
      </c>
      <c r="CG41" s="88" cm="1">
        <f t="array" ref="CG41">CG39+CG40</f>
        <v>0</v>
      </c>
      <c r="CH41" s="88" cm="1">
        <f t="array" ref="CH41">CH39+CH40</f>
        <v>0</v>
      </c>
      <c r="CI41" s="88" cm="1">
        <f t="array" ref="CI41">CI39+CI40</f>
        <v>0</v>
      </c>
      <c r="CJ41" s="88" cm="1">
        <f t="array" ref="CJ41">CJ39+CJ40</f>
        <v>0</v>
      </c>
      <c r="CK41" s="88" cm="1">
        <f t="array" ref="CK41">CK39+CK40</f>
        <v>0</v>
      </c>
      <c r="CL41" s="88" cm="1">
        <f t="array" ref="CL41">CL39+CL40</f>
        <v>0</v>
      </c>
      <c r="CM41" s="88" cm="1">
        <f t="array" ref="CM41">CM39+CM40</f>
        <v>0</v>
      </c>
      <c r="CN41" s="88" cm="1">
        <f t="array" ref="CN41">CN39+CN40</f>
        <v>0</v>
      </c>
      <c r="CO41" s="88" cm="1">
        <f t="array" ref="CO41">CO39+CO40</f>
        <v>0</v>
      </c>
      <c r="CP41" s="88" cm="1">
        <f t="array" ref="CP41">CP39+CP40</f>
        <v>0</v>
      </c>
      <c r="CQ41" s="88" cm="1">
        <f t="array" ref="CQ41">CQ39+CQ40</f>
        <v>0</v>
      </c>
      <c r="CR41" s="88" cm="1">
        <f t="array" ref="CR41">CR39+CR40</f>
        <v>0</v>
      </c>
      <c r="CS41" s="88" cm="1">
        <f t="array" ref="CS41">CS39+CS40</f>
        <v>0</v>
      </c>
      <c r="CT41" s="88" cm="1">
        <f t="array" ref="CT41">CT39+CT40</f>
        <v>0</v>
      </c>
      <c r="CU41" s="88" cm="1">
        <f t="array" ref="CU41">CU39+CU40</f>
        <v>0</v>
      </c>
      <c r="CV41" s="88" cm="1">
        <f t="array" ref="CV41">CV39+CV40</f>
        <v>0</v>
      </c>
      <c r="CW41" s="88" cm="1">
        <f t="array" ref="CW41">CW39+CW40</f>
        <v>0</v>
      </c>
      <c r="CX41" s="88" cm="1">
        <f t="array" ref="CX41">CX39+CX40</f>
        <v>0</v>
      </c>
      <c r="CY41" s="88" cm="1">
        <f t="array" ref="CY41">CY39+CY40</f>
        <v>0</v>
      </c>
      <c r="CZ41" s="88" cm="1">
        <f t="array" ref="CZ41">CZ39+CZ40</f>
        <v>0</v>
      </c>
      <c r="DA41" s="88" cm="1">
        <f t="array" ref="DA41">DA39+DA40</f>
        <v>0</v>
      </c>
      <c r="DB41" s="88" cm="1">
        <f t="array" ref="DB41">DB39+DB40</f>
        <v>0</v>
      </c>
      <c r="DC41" s="88" cm="1">
        <f t="array" ref="DC41">DC39+DC40</f>
        <v>0</v>
      </c>
      <c r="DD41" s="88" cm="1">
        <f t="array" ref="DD41">DD39+DD40</f>
        <v>0</v>
      </c>
      <c r="DE41" s="88" cm="1">
        <f t="array" ref="DE41">DE39+DE40</f>
        <v>0</v>
      </c>
      <c r="DF41" s="88" cm="1">
        <f t="array" ref="DF41">DF39+DF40</f>
        <v>0</v>
      </c>
      <c r="DG41" s="88" cm="1">
        <f t="array" ref="DG41">DG39+DG40</f>
        <v>0</v>
      </c>
      <c r="DH41" s="88" cm="1">
        <f t="array" ref="DH41">DH39+DH40</f>
        <v>0</v>
      </c>
      <c r="DI41" s="88" cm="1">
        <f t="array" ref="DI41">DI39+DI40</f>
        <v>0</v>
      </c>
      <c r="DJ41" s="88" cm="1">
        <f t="array" ref="DJ41">DJ39+DJ40</f>
        <v>0</v>
      </c>
      <c r="DK41" s="88" cm="1">
        <f t="array" ref="DK41">DK39+DK40</f>
        <v>0</v>
      </c>
      <c r="DL41" s="88" cm="1">
        <f t="array" ref="DL41">DL39+DL40</f>
        <v>0</v>
      </c>
      <c r="DM41" s="88" cm="1">
        <f t="array" ref="DM41">DM39+DM40</f>
        <v>0</v>
      </c>
      <c r="DN41" s="88" cm="1">
        <f t="array" ref="DN41">DN39+DN40</f>
        <v>0</v>
      </c>
      <c r="DO41" s="88" cm="1">
        <f t="array" ref="DO41">DO39+DO40</f>
        <v>0</v>
      </c>
      <c r="DP41" s="88" cm="1">
        <f t="array" ref="DP41">DP39+DP40</f>
        <v>0</v>
      </c>
      <c r="DQ41" s="88" cm="1">
        <f t="array" ref="DQ41">DQ39+DQ40</f>
        <v>0</v>
      </c>
      <c r="DR41" s="88" cm="1">
        <f t="array" ref="DR41">DR39+DR40</f>
        <v>0</v>
      </c>
      <c r="DS41" s="88" cm="1">
        <f t="array" ref="DS41">DS39+DS40</f>
        <v>0</v>
      </c>
      <c r="DT41" s="88" cm="1">
        <f t="array" ref="DT41">DT39+DT40</f>
        <v>0</v>
      </c>
      <c r="DU41" s="88" cm="1">
        <f t="array" ref="DU41">DU39+DU40</f>
        <v>0</v>
      </c>
      <c r="DV41" s="88" cm="1">
        <f t="array" ref="DV41">DV39+DV40</f>
        <v>0</v>
      </c>
      <c r="DW41" s="88" cm="1">
        <f t="array" ref="DW41">DW39+DW40</f>
        <v>0</v>
      </c>
      <c r="DX41" s="88" cm="1">
        <f t="array" ref="DX41">DX39+DX40</f>
        <v>0</v>
      </c>
      <c r="DY41" s="88" cm="1">
        <f t="array" ref="DY41">DY39+DY40</f>
        <v>0</v>
      </c>
      <c r="DZ41" s="88" cm="1">
        <f t="array" ref="DZ41">DZ39+DZ40</f>
        <v>0</v>
      </c>
      <c r="EA41" s="88" cm="1">
        <f t="array" ref="EA41">EA39+EA40</f>
        <v>0</v>
      </c>
      <c r="EB41" s="88" cm="1">
        <f t="array" ref="EB41">EB39+EB40</f>
        <v>0</v>
      </c>
      <c r="EC41" s="88" cm="1">
        <f t="array" ref="EC41">EC39+EC40</f>
        <v>0</v>
      </c>
      <c r="ED41" s="88" cm="1">
        <f t="array" ref="ED41">ED39+ED40</f>
        <v>0</v>
      </c>
      <c r="EE41" s="88" cm="1">
        <f t="array" ref="EE41">EE39+EE40</f>
        <v>0</v>
      </c>
      <c r="EF41" s="88" cm="1">
        <f t="array" ref="EF41">EF39+EF40</f>
        <v>0</v>
      </c>
      <c r="EG41" s="88" cm="1">
        <f t="array" ref="EG41">EG39+EG40</f>
        <v>0</v>
      </c>
      <c r="EH41" s="88" cm="1">
        <f t="array" ref="EH41">EH39+EH40</f>
        <v>0</v>
      </c>
      <c r="EI41" s="88" cm="1">
        <f t="array" ref="EI41">EI39+EI40</f>
        <v>0</v>
      </c>
      <c r="EJ41" s="88" cm="1">
        <f t="array" ref="EJ41">EJ39+EJ40</f>
        <v>0</v>
      </c>
      <c r="EK41" s="88" cm="1">
        <f t="array" ref="EK41">EK39+EK40</f>
        <v>0</v>
      </c>
      <c r="EL41" s="88" cm="1">
        <f t="array" ref="EL41">EL39+EL40</f>
        <v>0</v>
      </c>
      <c r="EM41" s="88" cm="1">
        <f t="array" ref="EM41">EM39+EM40</f>
        <v>0</v>
      </c>
      <c r="EN41" s="88" cm="1">
        <f t="array" ref="EN41">EN39+EN40</f>
        <v>0</v>
      </c>
      <c r="EO41" s="88" cm="1">
        <f t="array" ref="EO41">EO39+EO40</f>
        <v>0</v>
      </c>
      <c r="EP41" s="88" cm="1">
        <f t="array" ref="EP41">EP39+EP40</f>
        <v>0</v>
      </c>
      <c r="EQ41" s="88" cm="1">
        <f t="array" ref="EQ41">EQ39+EQ40</f>
        <v>0</v>
      </c>
      <c r="ER41" s="88" cm="1">
        <f t="array" ref="ER41">ER39+ER40</f>
        <v>0</v>
      </c>
      <c r="ES41" s="88" cm="1">
        <f t="array" ref="ES41">ES39+ES40</f>
        <v>0</v>
      </c>
      <c r="ET41" s="88" cm="1">
        <f t="array" ref="ET41">ET39+ET40</f>
        <v>0</v>
      </c>
      <c r="EU41" s="88" cm="1">
        <f t="array" ref="EU41">EU39+EU40</f>
        <v>0</v>
      </c>
      <c r="EV41" s="88" cm="1">
        <f t="array" ref="EV41">EV39+EV40</f>
        <v>0</v>
      </c>
      <c r="EW41" s="88" cm="1">
        <f t="array" ref="EW41">EW39+EW40</f>
        <v>0</v>
      </c>
      <c r="EX41" s="88" cm="1">
        <f t="array" ref="EX41">EX39+EX40</f>
        <v>0</v>
      </c>
      <c r="EY41" s="88" cm="1">
        <f t="array" ref="EY41">EY39+EY40</f>
        <v>0</v>
      </c>
      <c r="EZ41" s="88" cm="1">
        <f t="array" ref="EZ41">EZ39+EZ40</f>
        <v>0</v>
      </c>
      <c r="FA41" s="88" cm="1">
        <f t="array" ref="FA41">FA39+FA40</f>
        <v>0</v>
      </c>
      <c r="FB41" s="88" cm="1">
        <f t="array" ref="FB41">FB39+FB40</f>
        <v>0</v>
      </c>
      <c r="FC41" s="88" cm="1">
        <f t="array" ref="FC41">FC39+FC40</f>
        <v>0</v>
      </c>
      <c r="FD41" s="88" cm="1">
        <f t="array" ref="FD41">FD39+FD40</f>
        <v>0</v>
      </c>
      <c r="FE41" s="88" cm="1">
        <f t="array" ref="FE41">FE39+FE40</f>
        <v>0</v>
      </c>
      <c r="FF41" s="88" cm="1">
        <f t="array" ref="FF41">FF39+FF40</f>
        <v>0</v>
      </c>
      <c r="FG41" s="88" cm="1">
        <f t="array" ref="FG41">FG39+FG40</f>
        <v>0</v>
      </c>
      <c r="FH41" s="88" cm="1">
        <f t="array" ref="FH41">FH39+FH40</f>
        <v>0</v>
      </c>
      <c r="FI41" s="88" cm="1">
        <f t="array" ref="FI41">FI39+FI40</f>
        <v>0</v>
      </c>
      <c r="FJ41" s="88" cm="1">
        <f t="array" ref="FJ41">FJ39+FJ40</f>
        <v>0</v>
      </c>
      <c r="FK41" s="88" cm="1">
        <f t="array" ref="FK41">FK39+FK40</f>
        <v>0</v>
      </c>
      <c r="FL41" s="88" cm="1">
        <f t="array" ref="FL41">FL39+FL40</f>
        <v>0</v>
      </c>
      <c r="FM41" s="88" cm="1">
        <f t="array" ref="FM41">FM39+FM40</f>
        <v>0</v>
      </c>
      <c r="FN41" s="88" cm="1">
        <f t="array" ref="FN41">FN39+FN40</f>
        <v>0</v>
      </c>
      <c r="FO41" s="88" cm="1">
        <f t="array" ref="FO41">FO39+FO40</f>
        <v>0</v>
      </c>
      <c r="FP41" s="88" cm="1">
        <f t="array" ref="FP41">FP39+FP40</f>
        <v>0</v>
      </c>
      <c r="FQ41" s="88" cm="1">
        <f t="array" ref="FQ41">FQ39+FQ40</f>
        <v>0</v>
      </c>
      <c r="FR41" s="88" cm="1">
        <f t="array" ref="FR41">FR39+FR40</f>
        <v>0</v>
      </c>
      <c r="FS41" s="88" cm="1">
        <f t="array" ref="FS41">FS39+FS40</f>
        <v>0</v>
      </c>
      <c r="FT41" s="88" cm="1">
        <f t="array" ref="FT41">FT39+FT40</f>
        <v>0</v>
      </c>
      <c r="FU41" s="88" cm="1">
        <f t="array" ref="FU41">FU39+FU40</f>
        <v>0</v>
      </c>
      <c r="FV41" s="88" cm="1">
        <f t="array" ref="FV41">FV39+FV40</f>
        <v>0</v>
      </c>
      <c r="FW41" s="88" cm="1">
        <f t="array" ref="FW41">FW39+FW40</f>
        <v>0</v>
      </c>
      <c r="FX41" s="88" cm="1">
        <f t="array" ref="FX41">FX39+FX40</f>
        <v>0</v>
      </c>
      <c r="FY41" s="88" cm="1">
        <f t="array" ref="FY41">FY39+FY40</f>
        <v>0</v>
      </c>
      <c r="FZ41" s="88" cm="1">
        <f t="array" ref="FZ41">FZ39+FZ40</f>
        <v>0</v>
      </c>
      <c r="GA41" s="88" cm="1">
        <f t="array" ref="GA41">GA39+GA40</f>
        <v>0</v>
      </c>
      <c r="GB41" s="88" cm="1">
        <f t="array" ref="GB41">GB39+GB40</f>
        <v>0</v>
      </c>
      <c r="GC41" s="88" cm="1">
        <f t="array" ref="GC41">GC39+GC40</f>
        <v>0</v>
      </c>
      <c r="GD41" s="88" cm="1">
        <f t="array" ref="GD41">GD39+GD40</f>
        <v>0</v>
      </c>
      <c r="GE41" s="88" cm="1">
        <f t="array" ref="GE41">GE39+GE40</f>
        <v>0</v>
      </c>
      <c r="GF41" s="88" cm="1">
        <f t="array" ref="GF41">GF39+GF40</f>
        <v>0</v>
      </c>
      <c r="GG41" s="88" cm="1">
        <f t="array" ref="GG41">GG39+GG40</f>
        <v>0</v>
      </c>
      <c r="GH41" s="88" cm="1">
        <f t="array" ref="GH41">GH39+GH40</f>
        <v>0</v>
      </c>
      <c r="GI41" s="88" cm="1">
        <f t="array" ref="GI41">GI39+GI40</f>
        <v>0</v>
      </c>
      <c r="GJ41" s="88" cm="1">
        <f t="array" ref="GJ41">GJ39+GJ40</f>
        <v>0</v>
      </c>
      <c r="GK41" s="88" cm="1">
        <f t="array" ref="GK41">GK39+GK40</f>
        <v>0</v>
      </c>
      <c r="GL41" s="88" cm="1">
        <f t="array" ref="GL41">GL39+GL40</f>
        <v>0</v>
      </c>
      <c r="GM41" s="88" cm="1">
        <f t="array" ref="GM41">GM39+GM40</f>
        <v>0</v>
      </c>
      <c r="GN41" s="88" cm="1">
        <f t="array" ref="GN41">GN39+GN40</f>
        <v>0</v>
      </c>
      <c r="GO41" s="88" cm="1">
        <f t="array" ref="GO41">GO39+GO40</f>
        <v>0</v>
      </c>
      <c r="GP41" s="88" cm="1">
        <f t="array" ref="GP41">GP39+GP40</f>
        <v>0</v>
      </c>
      <c r="GQ41" s="88" cm="1">
        <f t="array" ref="GQ41">GQ39+GQ40</f>
        <v>0</v>
      </c>
      <c r="GR41" s="88" cm="1">
        <f t="array" ref="GR41">GR39+GR40</f>
        <v>0</v>
      </c>
      <c r="GS41" s="88" cm="1">
        <f t="array" ref="GS41">GS39+GS40</f>
        <v>0</v>
      </c>
      <c r="GT41" s="88" cm="1">
        <f t="array" ref="GT41">GT39+GT40</f>
        <v>0</v>
      </c>
      <c r="GU41" s="88" cm="1">
        <f t="array" ref="GU41">GU39+GU40</f>
        <v>0</v>
      </c>
      <c r="GV41" s="88" cm="1">
        <f t="array" ref="GV41">GV39+GV40</f>
        <v>0</v>
      </c>
      <c r="GW41" s="88" cm="1">
        <f t="array" ref="GW41">GW39+GW40</f>
        <v>0</v>
      </c>
      <c r="GX41" s="88" cm="1">
        <f t="array" ref="GX41">GX39+GX40</f>
        <v>0</v>
      </c>
      <c r="GY41" s="88" cm="1">
        <f t="array" ref="GY41">GY39+GY40</f>
        <v>0</v>
      </c>
      <c r="GZ41" s="88" cm="1">
        <f t="array" ref="GZ41">GZ39+GZ40</f>
        <v>0</v>
      </c>
      <c r="HA41" s="88" cm="1">
        <f t="array" ref="HA41">HA39+HA40</f>
        <v>0</v>
      </c>
      <c r="HB41" s="88" cm="1">
        <f t="array" ref="HB41">HB39+HB40</f>
        <v>0</v>
      </c>
      <c r="HC41" s="88" cm="1">
        <f t="array" ref="HC41">HC39+HC40</f>
        <v>0</v>
      </c>
      <c r="HD41" s="88" cm="1">
        <f t="array" ref="HD41">HD39+HD40</f>
        <v>0</v>
      </c>
      <c r="HE41" s="88" cm="1">
        <f t="array" ref="HE41">HE39+HE40</f>
        <v>0</v>
      </c>
      <c r="HF41" s="88" cm="1">
        <f t="array" ref="HF41">HF39+HF40</f>
        <v>0</v>
      </c>
      <c r="HG41" s="88" cm="1">
        <f t="array" ref="HG41">HG39+HG40</f>
        <v>0</v>
      </c>
      <c r="HH41" s="88" cm="1">
        <f t="array" ref="HH41">HH39+HH40</f>
        <v>0</v>
      </c>
      <c r="HI41" s="88" cm="1">
        <f t="array" ref="HI41">HI39+HI40</f>
        <v>0</v>
      </c>
      <c r="HJ41" s="88" cm="1">
        <f t="array" ref="HJ41">HJ39+HJ40</f>
        <v>0</v>
      </c>
      <c r="HK41" s="88" cm="1">
        <f t="array" ref="HK41">HK39+HK40</f>
        <v>0</v>
      </c>
      <c r="HL41" s="88" cm="1">
        <f t="array" ref="HL41">HL39+HL40</f>
        <v>0</v>
      </c>
      <c r="HM41" s="88" cm="1">
        <f t="array" ref="HM41">HM39+HM40</f>
        <v>0</v>
      </c>
      <c r="HN41" s="88" cm="1">
        <f t="array" ref="HN41">HN39+HN40</f>
        <v>0</v>
      </c>
      <c r="HO41" s="88" cm="1">
        <f t="array" ref="HO41">HO39+HO40</f>
        <v>0</v>
      </c>
      <c r="HP41" s="88" cm="1">
        <f t="array" ref="HP41">HP39+HP40</f>
        <v>0</v>
      </c>
      <c r="HQ41" s="88" cm="1">
        <f t="array" ref="HQ41">HQ39+HQ40</f>
        <v>0</v>
      </c>
      <c r="HR41" s="88" cm="1">
        <f t="array" ref="HR41">HR39+HR40</f>
        <v>0</v>
      </c>
      <c r="HS41" s="88" cm="1">
        <f t="array" ref="HS41">HS39+HS40</f>
        <v>0</v>
      </c>
      <c r="HT41" s="88" cm="1">
        <f t="array" ref="HT41">HT39+HT40</f>
        <v>0</v>
      </c>
      <c r="HU41" s="88" cm="1">
        <f t="array" ref="HU41">HU39+HU40</f>
        <v>0</v>
      </c>
      <c r="HV41" s="88" cm="1">
        <f t="array" ref="HV41">HV39+HV40</f>
        <v>0</v>
      </c>
      <c r="HW41" s="88" cm="1">
        <f t="array" ref="HW41">HW39+HW40</f>
        <v>0</v>
      </c>
      <c r="HX41" s="88" cm="1">
        <f t="array" ref="HX41">HX39+HX40</f>
        <v>0</v>
      </c>
      <c r="HY41" s="88" cm="1">
        <f t="array" ref="HY41">HY39+HY40</f>
        <v>0</v>
      </c>
      <c r="HZ41" s="88" cm="1">
        <f t="array" ref="HZ41">HZ39+HZ40</f>
        <v>0</v>
      </c>
      <c r="IA41" s="88" cm="1">
        <f t="array" ref="IA41">IA39+IA40</f>
        <v>0</v>
      </c>
      <c r="IB41" s="88" cm="1">
        <f t="array" ref="IB41">IB39+IB40</f>
        <v>0</v>
      </c>
      <c r="IC41" s="88" cm="1">
        <f t="array" ref="IC41">IC39+IC40</f>
        <v>0</v>
      </c>
      <c r="ID41" s="88" cm="1">
        <f t="array" ref="ID41">ID39+ID40</f>
        <v>0</v>
      </c>
      <c r="IE41" s="88" cm="1">
        <f t="array" ref="IE41">IE39+IE40</f>
        <v>0</v>
      </c>
      <c r="IF41" s="88" cm="1">
        <f t="array" ref="IF41">IF39+IF40</f>
        <v>0</v>
      </c>
      <c r="IG41" s="88" cm="1">
        <f t="array" ref="IG41">IG39+IG40</f>
        <v>0</v>
      </c>
      <c r="IH41" s="88" cm="1">
        <f t="array" ref="IH41">IH39+IH40</f>
        <v>0</v>
      </c>
      <c r="II41" s="88" cm="1">
        <f t="array" ref="II41">II39+II40</f>
        <v>0</v>
      </c>
      <c r="IJ41" s="88" cm="1">
        <f t="array" ref="IJ41">IJ39+IJ40</f>
        <v>0</v>
      </c>
      <c r="IK41" s="88" cm="1">
        <f t="array" ref="IK41">IK39+IK40</f>
        <v>0</v>
      </c>
      <c r="IL41" s="88" cm="1">
        <f t="array" ref="IL41">IL39+IL40</f>
        <v>0</v>
      </c>
      <c r="IM41" s="88" cm="1">
        <f t="array" ref="IM41">IM39+IM40</f>
        <v>0</v>
      </c>
      <c r="IN41" s="88" cm="1">
        <f t="array" ref="IN41">IN39+IN40</f>
        <v>0</v>
      </c>
      <c r="IO41" s="88" cm="1">
        <f t="array" ref="IO41">IO39+IO40</f>
        <v>0</v>
      </c>
      <c r="IP41" s="88" cm="1">
        <f t="array" ref="IP41">IP39+IP40</f>
        <v>0</v>
      </c>
      <c r="IQ41" s="88" cm="1">
        <f t="array" ref="IQ41">IQ39+IQ40</f>
        <v>0</v>
      </c>
      <c r="IR41" s="88" cm="1">
        <f t="array" ref="IR41">IR39+IR40</f>
        <v>0</v>
      </c>
      <c r="IS41" s="88" cm="1">
        <f t="array" ref="IS41">IS39+IS40</f>
        <v>0</v>
      </c>
      <c r="IT41" s="88" cm="1">
        <f t="array" ref="IT41">IT39+IT40</f>
        <v>0</v>
      </c>
      <c r="IU41" s="88" cm="1">
        <f t="array" ref="IU41">IU39+IU40</f>
        <v>0</v>
      </c>
      <c r="IV41" s="88" cm="1">
        <f t="array" ref="IV41">IV39+IV40</f>
        <v>0</v>
      </c>
    </row>
    <row r="42" ht="16.6" customHeight="1">
      <c r="A42" t="s" s="90">
        <v>267</v>
      </c>
      <c r="B42" s="88" cm="1">
        <f t="array" ref="B42">IF(B41=0,0,'Start Here!'!$D$9)+(B34-B35)</f>
        <v>0</v>
      </c>
      <c r="C42" s="88" cm="1">
        <f t="array" ref="C42">IF(C41=0,0,'Start Here!'!$D$9)+(C34-C35)</f>
        <v>0</v>
      </c>
      <c r="D42" s="88" cm="1">
        <f t="array" ref="D42">IF(D41=0,0,'Start Here!'!$D$9)+(D34-D35)</f>
        <v>0</v>
      </c>
      <c r="E42" s="88" cm="1">
        <f t="array" ref="E42">IF(E41=0,0,'Start Here!'!$D$9)+(E34-E35)</f>
        <v>0</v>
      </c>
      <c r="F42" s="88" cm="1">
        <f t="array" ref="F42">IF(F41=0,0,'Start Here!'!$D$9)+(F34-F35)</f>
        <v>0</v>
      </c>
      <c r="G42" s="88" cm="1">
        <f t="array" ref="G42">IF(G41=0,0,'Start Here!'!$D$9)+(G34-G35)</f>
        <v>0</v>
      </c>
      <c r="H42" s="88" cm="1">
        <f t="array" ref="H42">IF(H41=0,0,'Start Here!'!$D$9)+(H34-H35)</f>
        <v>0</v>
      </c>
      <c r="I42" s="88" cm="1">
        <f t="array" ref="I42">IF(I41=0,0,'Start Here!'!$D$9)+(I34-I35)</f>
        <v>0</v>
      </c>
      <c r="J42" s="88" cm="1">
        <f t="array" ref="J42">IF(J41=0,0,'Start Here!'!$D$9)+(J34-J35)</f>
        <v>0</v>
      </c>
      <c r="K42" s="88" cm="1">
        <f t="array" ref="K42">IF(K41=0,0,'Start Here!'!$D$9)+(K34-K35)</f>
        <v>0</v>
      </c>
      <c r="L42" s="88" cm="1">
        <f t="array" ref="L42">IF(L41=0,0,'Start Here!'!$D$9)+(L34-L35)</f>
        <v>0</v>
      </c>
      <c r="M42" s="88" cm="1">
        <f t="array" ref="M42">IF(M41=0,0,'Start Here!'!$D$9)+(M34-M35)</f>
        <v>0</v>
      </c>
      <c r="N42" s="88" cm="1">
        <f t="array" ref="N42">IF(N41=0,0,'Start Here!'!$D$9)+(N34-N35)</f>
        <v>0</v>
      </c>
      <c r="O42" s="88" cm="1">
        <f t="array" ref="O42">IF(O41=0,0,'Start Here!'!$D$9)+(O34-O35)</f>
        <v>0</v>
      </c>
      <c r="P42" s="88" cm="1">
        <f t="array" ref="P42">IF(P41=0,0,'Start Here!'!$D$9)+(P34-P35)</f>
        <v>0</v>
      </c>
      <c r="Q42" s="88" cm="1">
        <f t="array" ref="Q42">IF(Q41=0,0,'Start Here!'!$D$9)+(Q34-Q35)</f>
        <v>0</v>
      </c>
      <c r="R42" s="88" cm="1">
        <f t="array" ref="R42">IF(R41=0,0,'Start Here!'!$D$9)+(R34-R35)</f>
        <v>0</v>
      </c>
      <c r="S42" s="88" cm="1">
        <f t="array" ref="S42">IF(S41=0,0,'Start Here!'!$D$9)+(S34-S35)</f>
        <v>0</v>
      </c>
      <c r="T42" s="88" cm="1">
        <f t="array" ref="T42">IF(T41=0,0,'Start Here!'!$D$9)+(T34-T35)</f>
        <v>0</v>
      </c>
      <c r="U42" s="88" cm="1">
        <f t="array" ref="U42">IF(U41=0,0,'Start Here!'!$D$9)+(U34-U35)</f>
        <v>0</v>
      </c>
      <c r="V42" s="88" cm="1">
        <f t="array" ref="V42">IF(V41=0,0,'Start Here!'!$D$9)+(V34-V35)</f>
        <v>0</v>
      </c>
      <c r="W42" s="88" cm="1">
        <f t="array" ref="W42">IF(W41=0,0,'Start Here!'!$D$9)+(W34-W35)</f>
        <v>0</v>
      </c>
      <c r="X42" s="88" cm="1">
        <f t="array" ref="X42">IF(X41=0,0,'Start Here!'!$D$9)+(X34-X35)</f>
        <v>0</v>
      </c>
      <c r="Y42" s="88" cm="1">
        <f t="array" ref="Y42">IF(Y41=0,0,'Start Here!'!$D$9)+(Y34-Y35)</f>
        <v>0</v>
      </c>
      <c r="Z42" s="88" cm="1">
        <f t="array" ref="Z42">IF(Z41=0,0,'Start Here!'!$D$9)+(Z34-Z35)</f>
        <v>0</v>
      </c>
      <c r="AA42" s="88" cm="1">
        <f t="array" ref="AA42">IF(AA41=0,0,'Start Here!'!$D$9)+(AA34-AA35)</f>
        <v>0</v>
      </c>
      <c r="AB42" s="88" cm="1">
        <f t="array" ref="AB42">IF(AB41=0,0,'Start Here!'!$D$9)+(AB34-AB35)</f>
        <v>0</v>
      </c>
      <c r="AC42" s="88" cm="1">
        <f t="array" ref="AC42">IF(AC41=0,0,'Start Here!'!$D$9)+(AC34-AC35)</f>
        <v>0</v>
      </c>
      <c r="AD42" s="88" cm="1">
        <f t="array" ref="AD42">IF(AD41=0,0,'Start Here!'!$D$9)+(AD34-AD35)</f>
        <v>0</v>
      </c>
      <c r="AE42" s="88" cm="1">
        <f t="array" ref="AE42">IF(AE41=0,0,'Start Here!'!$D$9)+(AE34-AE35)</f>
        <v>0</v>
      </c>
      <c r="AF42" s="88" cm="1">
        <f t="array" ref="AF42">IF(AF41=0,0,'Start Here!'!$D$9)+(AF34-AF35)</f>
        <v>0</v>
      </c>
      <c r="AG42" s="88" cm="1">
        <f t="array" ref="AG42">IF(AG41=0,0,'Start Here!'!$D$9)+(AG34-AG35)</f>
        <v>0</v>
      </c>
      <c r="AH42" s="88" cm="1">
        <f t="array" ref="AH42">IF(AH41=0,0,'Start Here!'!$D$9)+(AH34-AH35)</f>
        <v>0</v>
      </c>
      <c r="AI42" s="88" cm="1">
        <f t="array" ref="AI42">IF(AI41=0,0,'Start Here!'!$D$9)+(AI34-AI35)</f>
        <v>0</v>
      </c>
      <c r="AJ42" s="88" cm="1">
        <f t="array" ref="AJ42">IF(AJ41=0,0,'Start Here!'!$D$9)+(AJ34-AJ35)</f>
        <v>0</v>
      </c>
      <c r="AK42" s="88" cm="1">
        <f t="array" ref="AK42">IF(AK41=0,0,'Start Here!'!$D$9)+(AK34-AK35)</f>
        <v>0</v>
      </c>
      <c r="AL42" s="88" cm="1">
        <f t="array" ref="AL42">IF(AL41=0,0,'Start Here!'!$D$9)+(AL34-AL35)</f>
        <v>0</v>
      </c>
      <c r="AM42" s="88" cm="1">
        <f t="array" ref="AM42">IF(AM41=0,0,'Start Here!'!$D$9)+(AM34-AM35)</f>
        <v>0</v>
      </c>
      <c r="AN42" s="88" cm="1">
        <f t="array" ref="AN42">IF(AN41=0,0,'Start Here!'!$D$9)+(AN34-AN35)</f>
        <v>0</v>
      </c>
      <c r="AO42" s="88" cm="1">
        <f t="array" ref="AO42">IF(AO41=0,0,'Start Here!'!$D$9)+(AO34-AO35)</f>
        <v>0</v>
      </c>
      <c r="AP42" s="88" cm="1">
        <f t="array" ref="AP42">IF(AP41=0,0,'Start Here!'!$D$9)+(AP34-AP35)</f>
        <v>0</v>
      </c>
      <c r="AQ42" s="88" cm="1">
        <f t="array" ref="AQ42">IF(AQ41=0,0,'Start Here!'!$D$9)+(AQ34-AQ35)</f>
        <v>0</v>
      </c>
      <c r="AR42" s="88" cm="1">
        <f t="array" ref="AR42">IF(AR41=0,0,'Start Here!'!$D$9)+(AR34-AR35)</f>
        <v>0</v>
      </c>
      <c r="AS42" s="88" cm="1">
        <f t="array" ref="AS42">IF(AS41=0,0,'Start Here!'!$D$9)+(AS34-AS35)</f>
        <v>0</v>
      </c>
      <c r="AT42" s="88" cm="1">
        <f t="array" ref="AT42">IF(AT41=0,0,'Start Here!'!$D$9)+(AT34-AT35)</f>
        <v>0</v>
      </c>
      <c r="AU42" s="88" cm="1">
        <f t="array" ref="AU42">IF(AU41=0,0,'Start Here!'!$D$9)+(AU34-AU35)</f>
        <v>0</v>
      </c>
      <c r="AV42" s="88" cm="1">
        <f t="array" ref="AV42">IF(AV41=0,0,'Start Here!'!$D$9)+(AV34-AV35)</f>
        <v>0</v>
      </c>
      <c r="AW42" s="88" cm="1">
        <f t="array" ref="AW42">IF(AW41=0,0,'Start Here!'!$D$9)+(AW34-AW35)</f>
        <v>0</v>
      </c>
      <c r="AX42" s="88" cm="1">
        <f t="array" ref="AX42">IF(AX41=0,0,'Start Here!'!$D$9)+(AX34-AX35)</f>
        <v>0</v>
      </c>
      <c r="AY42" s="88" cm="1">
        <f t="array" ref="AY42">IF(AY41=0,0,'Start Here!'!$D$9)+(AY34-AY35)</f>
        <v>0</v>
      </c>
      <c r="AZ42" s="88" cm="1">
        <f t="array" ref="AZ42">IF(AZ41=0,0,'Start Here!'!$D$9)+(AZ34-AZ35)</f>
        <v>0</v>
      </c>
      <c r="BA42" s="88" cm="1">
        <f t="array" ref="BA42">IF(BA41=0,0,'Start Here!'!$D$9)+(BA34-BA35)</f>
        <v>0</v>
      </c>
      <c r="BB42" s="88" cm="1">
        <f t="array" ref="BB42">IF(BB41=0,0,'Start Here!'!$D$9)+(BB34-BB35)</f>
        <v>0</v>
      </c>
      <c r="BC42" s="88" cm="1">
        <f t="array" ref="BC42">IF(BC41=0,0,'Start Here!'!$D$9)+(BC34-BC35)</f>
        <v>0</v>
      </c>
      <c r="BD42" s="88" cm="1">
        <f t="array" ref="BD42">IF(BD41=0,0,'Start Here!'!$D$9)+(BD34-BD35)</f>
        <v>0</v>
      </c>
      <c r="BE42" s="88" cm="1">
        <f t="array" ref="BE42">IF(BE41=0,0,'Start Here!'!$D$9)+(BE34-BE35)</f>
        <v>0</v>
      </c>
      <c r="BF42" s="88" cm="1">
        <f t="array" ref="BF42">IF(BF41=0,0,'Start Here!'!$D$9)+(BF34-BF35)</f>
        <v>0</v>
      </c>
      <c r="BG42" s="88" cm="1">
        <f t="array" ref="BG42">IF(BG41=0,0,'Start Here!'!$D$9)+(BG34-BG35)</f>
        <v>0</v>
      </c>
      <c r="BH42" s="88" cm="1">
        <f t="array" ref="BH42">IF(BH41=0,0,'Start Here!'!$D$9)+(BH34-BH35)</f>
        <v>0</v>
      </c>
      <c r="BI42" s="88" cm="1">
        <f t="array" ref="BI42">IF(BI41=0,0,'Start Here!'!$D$9)+(BI34-BI35)</f>
        <v>0</v>
      </c>
      <c r="BJ42" s="88" cm="1">
        <f t="array" ref="BJ42">IF(BJ41=0,0,'Start Here!'!$D$9)+(BJ34-BJ35)</f>
        <v>0</v>
      </c>
      <c r="BK42" s="88" cm="1">
        <f t="array" ref="BK42">IF(BK41=0,0,'Start Here!'!$D$9)+(BK34-BK35)</f>
        <v>0</v>
      </c>
      <c r="BL42" s="88" cm="1">
        <f t="array" ref="BL42">IF(BL41=0,0,'Start Here!'!$D$9)+(BL34-BL35)</f>
        <v>0</v>
      </c>
      <c r="BM42" s="88" cm="1">
        <f t="array" ref="BM42">IF(BM41=0,0,'Start Here!'!$D$9)+(BM34-BM35)</f>
        <v>0</v>
      </c>
      <c r="BN42" s="88" cm="1">
        <f t="array" ref="BN42">IF(BN41=0,0,'Start Here!'!$D$9)+(BN34-BN35)</f>
        <v>0</v>
      </c>
      <c r="BO42" s="88" cm="1">
        <f t="array" ref="BO42">IF(BO41=0,0,'Start Here!'!$D$9)+(BO34-BO35)</f>
        <v>0</v>
      </c>
      <c r="BP42" s="88" cm="1">
        <f t="array" ref="BP42">IF(BP41=0,0,'Start Here!'!$D$9)+(BP34-BP35)</f>
        <v>0</v>
      </c>
      <c r="BQ42" s="88" cm="1">
        <f t="array" ref="BQ42">IF(BQ41=0,0,'Start Here!'!$D$9)+(BQ34-BQ35)</f>
        <v>0</v>
      </c>
      <c r="BR42" s="88" cm="1">
        <f t="array" ref="BR42">IF(BR41=0,0,'Start Here!'!$D$9)+(BR34-BR35)</f>
        <v>0</v>
      </c>
      <c r="BS42" s="88" cm="1">
        <f t="array" ref="BS42">IF(BS41=0,0,'Start Here!'!$D$9)+(BS34-BS35)</f>
        <v>0</v>
      </c>
      <c r="BT42" s="88" cm="1">
        <f t="array" ref="BT42">IF(BT41=0,0,'Start Here!'!$D$9)+(BT34-BT35)</f>
        <v>0</v>
      </c>
      <c r="BU42" s="88" cm="1">
        <f t="array" ref="BU42">IF(BU41=0,0,'Start Here!'!$D$9)+(BU34-BU35)</f>
        <v>0</v>
      </c>
      <c r="BV42" s="88" cm="1">
        <f t="array" ref="BV42">IF(BV41=0,0,'Start Here!'!$D$9)+(BV34-BV35)</f>
        <v>0</v>
      </c>
      <c r="BW42" s="88" cm="1">
        <f t="array" ref="BW42">IF(BW41=0,0,'Start Here!'!$D$9)+(BW34-BW35)</f>
        <v>0</v>
      </c>
      <c r="BX42" s="88" cm="1">
        <f t="array" ref="BX42">IF(BX41=0,0,'Start Here!'!$D$9)+(BX34-BX35)</f>
        <v>0</v>
      </c>
      <c r="BY42" s="88" cm="1">
        <f t="array" ref="BY42">IF(BY41=0,0,'Start Here!'!$D$9)+(BY34-BY35)</f>
        <v>0</v>
      </c>
      <c r="BZ42" s="88" cm="1">
        <f t="array" ref="BZ42">IF(BZ41=0,0,'Start Here!'!$D$9)+(BZ34-BZ35)</f>
        <v>0</v>
      </c>
      <c r="CA42" s="88" cm="1">
        <f t="array" ref="CA42">IF(CA41=0,0,'Start Here!'!$D$9)+(CA34-CA35)</f>
        <v>0</v>
      </c>
      <c r="CB42" s="88" cm="1">
        <f t="array" ref="CB42">IF(CB41=0,0,'Start Here!'!$D$9)+(CB34-CB35)</f>
        <v>0</v>
      </c>
      <c r="CC42" s="88" cm="1">
        <f t="array" ref="CC42">IF(CC41=0,0,'Start Here!'!$D$9)+(CC34-CC35)</f>
        <v>0</v>
      </c>
      <c r="CD42" s="88" cm="1">
        <f t="array" ref="CD42">IF(CD41=0,0,'Start Here!'!$D$9)+(CD34-CD35)</f>
        <v>0</v>
      </c>
      <c r="CE42" s="88" cm="1">
        <f t="array" ref="CE42">IF(CE41=0,0,'Start Here!'!$D$9)+(CE34-CE35)</f>
        <v>0</v>
      </c>
      <c r="CF42" s="88" cm="1">
        <f t="array" ref="CF42">IF(CF41=0,0,'Start Here!'!$D$9)+(CF34-CF35)</f>
        <v>0</v>
      </c>
      <c r="CG42" s="88" cm="1">
        <f t="array" ref="CG42">IF(CG41=0,0,'Start Here!'!$D$9)+(CG34-CG35)</f>
        <v>0</v>
      </c>
      <c r="CH42" s="88" cm="1">
        <f t="array" ref="CH42">IF(CH41=0,0,'Start Here!'!$D$9)+(CH34-CH35)</f>
        <v>0</v>
      </c>
      <c r="CI42" s="88" cm="1">
        <f t="array" ref="CI42">IF(CI41=0,0,'Start Here!'!$D$9)+(CI34-CI35)</f>
        <v>0</v>
      </c>
      <c r="CJ42" s="88" cm="1">
        <f t="array" ref="CJ42">IF(CJ41=0,0,'Start Here!'!$D$9)+(CJ34-CJ35)</f>
        <v>0</v>
      </c>
      <c r="CK42" s="88" cm="1">
        <f t="array" ref="CK42">IF(CK41=0,0,'Start Here!'!$D$9)+(CK34-CK35)</f>
        <v>0</v>
      </c>
      <c r="CL42" s="88" cm="1">
        <f t="array" ref="CL42">IF(CL41=0,0,'Start Here!'!$D$9)+(CL34-CL35)</f>
        <v>0</v>
      </c>
      <c r="CM42" s="88" cm="1">
        <f t="array" ref="CM42">IF(CM41=0,0,'Start Here!'!$D$9)+(CM34-CM35)</f>
        <v>0</v>
      </c>
      <c r="CN42" s="88" cm="1">
        <f t="array" ref="CN42">IF(CN41=0,0,'Start Here!'!$D$9)+(CN34-CN35)</f>
        <v>0</v>
      </c>
      <c r="CO42" s="88" cm="1">
        <f t="array" ref="CO42">IF(CO41=0,0,'Start Here!'!$D$9)+(CO34-CO35)</f>
        <v>0</v>
      </c>
      <c r="CP42" s="88" cm="1">
        <f t="array" ref="CP42">IF(CP41=0,0,'Start Here!'!$D$9)+(CP34-CP35)</f>
        <v>0</v>
      </c>
      <c r="CQ42" s="88" cm="1">
        <f t="array" ref="CQ42">IF(CQ41=0,0,'Start Here!'!$D$9)+(CQ34-CQ35)</f>
        <v>0</v>
      </c>
      <c r="CR42" s="88" cm="1">
        <f t="array" ref="CR42">IF(CR41=0,0,'Start Here!'!$D$9)+(CR34-CR35)</f>
        <v>0</v>
      </c>
      <c r="CS42" s="88" cm="1">
        <f t="array" ref="CS42">IF(CS41=0,0,'Start Here!'!$D$9)+(CS34-CS35)</f>
        <v>0</v>
      </c>
      <c r="CT42" s="88" cm="1">
        <f t="array" ref="CT42">IF(CT41=0,0,'Start Here!'!$D$9)+(CT34-CT35)</f>
        <v>0</v>
      </c>
      <c r="CU42" s="88" cm="1">
        <f t="array" ref="CU42">IF(CU41=0,0,'Start Here!'!$D$9)+(CU34-CU35)</f>
        <v>0</v>
      </c>
      <c r="CV42" s="88" cm="1">
        <f t="array" ref="CV42">IF(CV41=0,0,'Start Here!'!$D$9)+(CV34-CV35)</f>
        <v>0</v>
      </c>
      <c r="CW42" s="88" cm="1">
        <f t="array" ref="CW42">IF(CW41=0,0,'Start Here!'!$D$9)+(CW34-CW35)</f>
        <v>0</v>
      </c>
      <c r="CX42" s="88" cm="1">
        <f t="array" ref="CX42">IF(CX41=0,0,'Start Here!'!$D$9)+(CX34-CX35)</f>
        <v>0</v>
      </c>
      <c r="CY42" s="88" cm="1">
        <f t="array" ref="CY42">IF(CY41=0,0,'Start Here!'!$D$9)+(CY34-CY35)</f>
        <v>0</v>
      </c>
      <c r="CZ42" s="88" cm="1">
        <f t="array" ref="CZ42">IF(CZ41=0,0,'Start Here!'!$D$9)+(CZ34-CZ35)</f>
        <v>0</v>
      </c>
      <c r="DA42" s="88" cm="1">
        <f t="array" ref="DA42">IF(DA41=0,0,'Start Here!'!$D$9)+(DA34-DA35)</f>
        <v>0</v>
      </c>
      <c r="DB42" s="88" cm="1">
        <f t="array" ref="DB42">IF(DB41=0,0,'Start Here!'!$D$9)+(DB34-DB35)</f>
        <v>0</v>
      </c>
      <c r="DC42" s="88" cm="1">
        <f t="array" ref="DC42">IF(DC41=0,0,'Start Here!'!$D$9)+(DC34-DC35)</f>
        <v>0</v>
      </c>
      <c r="DD42" s="88" cm="1">
        <f t="array" ref="DD42">IF(DD41=0,0,'Start Here!'!$D$9)+(DD34-DD35)</f>
        <v>0</v>
      </c>
      <c r="DE42" s="88" cm="1">
        <f t="array" ref="DE42">IF(DE41=0,0,'Start Here!'!$D$9)+(DE34-DE35)</f>
        <v>0</v>
      </c>
      <c r="DF42" s="88" cm="1">
        <f t="array" ref="DF42">IF(DF41=0,0,'Start Here!'!$D$9)+(DF34-DF35)</f>
        <v>0</v>
      </c>
      <c r="DG42" s="88" cm="1">
        <f t="array" ref="DG42">IF(DG41=0,0,'Start Here!'!$D$9)+(DG34-DG35)</f>
        <v>0</v>
      </c>
      <c r="DH42" s="88" cm="1">
        <f t="array" ref="DH42">IF(DH41=0,0,'Start Here!'!$D$9)+(DH34-DH35)</f>
        <v>0</v>
      </c>
      <c r="DI42" s="88" cm="1">
        <f t="array" ref="DI42">IF(DI41=0,0,'Start Here!'!$D$9)+(DI34-DI35)</f>
        <v>0</v>
      </c>
      <c r="DJ42" s="88" cm="1">
        <f t="array" ref="DJ42">IF(DJ41=0,0,'Start Here!'!$D$9)+(DJ34-DJ35)</f>
        <v>0</v>
      </c>
      <c r="DK42" s="88" cm="1">
        <f t="array" ref="DK42">IF(DK41=0,0,'Start Here!'!$D$9)+(DK34-DK35)</f>
        <v>0</v>
      </c>
      <c r="DL42" s="88" cm="1">
        <f t="array" ref="DL42">IF(DL41=0,0,'Start Here!'!$D$9)+(DL34-DL35)</f>
        <v>0</v>
      </c>
      <c r="DM42" s="88" cm="1">
        <f t="array" ref="DM42">IF(DM41=0,0,'Start Here!'!$D$9)+(DM34-DM35)</f>
        <v>0</v>
      </c>
      <c r="DN42" s="88" cm="1">
        <f t="array" ref="DN42">IF(DN41=0,0,'Start Here!'!$D$9)+(DN34-DN35)</f>
        <v>0</v>
      </c>
      <c r="DO42" s="88" cm="1">
        <f t="array" ref="DO42">IF(DO41=0,0,'Start Here!'!$D$9)+(DO34-DO35)</f>
        <v>0</v>
      </c>
      <c r="DP42" s="88" cm="1">
        <f t="array" ref="DP42">IF(DP41=0,0,'Start Here!'!$D$9)+(DP34-DP35)</f>
        <v>0</v>
      </c>
      <c r="DQ42" s="88" cm="1">
        <f t="array" ref="DQ42">IF(DQ41=0,0,'Start Here!'!$D$9)+(DQ34-DQ35)</f>
        <v>0</v>
      </c>
      <c r="DR42" s="88" cm="1">
        <f t="array" ref="DR42">IF(DR41=0,0,'Start Here!'!$D$9)+(DR34-DR35)</f>
        <v>0</v>
      </c>
      <c r="DS42" s="88" cm="1">
        <f t="array" ref="DS42">IF(DS41=0,0,'Start Here!'!$D$9)+(DS34-DS35)</f>
        <v>0</v>
      </c>
      <c r="DT42" s="88" cm="1">
        <f t="array" ref="DT42">IF(DT41=0,0,'Start Here!'!$D$9)+(DT34-DT35)</f>
        <v>0</v>
      </c>
      <c r="DU42" s="88" cm="1">
        <f t="array" ref="DU42">IF(DU41=0,0,'Start Here!'!$D$9)+(DU34-DU35)</f>
        <v>0</v>
      </c>
      <c r="DV42" s="88" cm="1">
        <f t="array" ref="DV42">IF(DV41=0,0,'Start Here!'!$D$9)+(DV34-DV35)</f>
        <v>0</v>
      </c>
      <c r="DW42" s="88" cm="1">
        <f t="array" ref="DW42">IF(DW41=0,0,'Start Here!'!$D$9)+(DW34-DW35)</f>
        <v>0</v>
      </c>
      <c r="DX42" s="88" cm="1">
        <f t="array" ref="DX42">IF(DX41=0,0,'Start Here!'!$D$9)+(DX34-DX35)</f>
        <v>0</v>
      </c>
      <c r="DY42" s="88" cm="1">
        <f t="array" ref="DY42">IF(DY41=0,0,'Start Here!'!$D$9)+(DY34-DY35)</f>
        <v>0</v>
      </c>
      <c r="DZ42" s="88" cm="1">
        <f t="array" ref="DZ42">IF(DZ41=0,0,'Start Here!'!$D$9)+(DZ34-DZ35)</f>
        <v>0</v>
      </c>
      <c r="EA42" s="88" cm="1">
        <f t="array" ref="EA42">IF(EA41=0,0,'Start Here!'!$D$9)+(EA34-EA35)</f>
        <v>0</v>
      </c>
      <c r="EB42" s="88" cm="1">
        <f t="array" ref="EB42">IF(EB41=0,0,'Start Here!'!$D$9)+(EB34-EB35)</f>
        <v>0</v>
      </c>
      <c r="EC42" s="88" cm="1">
        <f t="array" ref="EC42">IF(EC41=0,0,'Start Here!'!$D$9)+(EC34-EC35)</f>
        <v>0</v>
      </c>
      <c r="ED42" s="88" cm="1">
        <f t="array" ref="ED42">IF(ED41=0,0,'Start Here!'!$D$9)+(ED34-ED35)</f>
        <v>0</v>
      </c>
      <c r="EE42" s="88" cm="1">
        <f t="array" ref="EE42">IF(EE41=0,0,'Start Here!'!$D$9)+(EE34-EE35)</f>
        <v>0</v>
      </c>
      <c r="EF42" s="88" cm="1">
        <f t="array" ref="EF42">IF(EF41=0,0,'Start Here!'!$D$9)+(EF34-EF35)</f>
        <v>0</v>
      </c>
      <c r="EG42" s="88" cm="1">
        <f t="array" ref="EG42">IF(EG41=0,0,'Start Here!'!$D$9)+(EG34-EG35)</f>
        <v>0</v>
      </c>
      <c r="EH42" s="88" cm="1">
        <f t="array" ref="EH42">IF(EH41=0,0,'Start Here!'!$D$9)+(EH34-EH35)</f>
        <v>0</v>
      </c>
      <c r="EI42" s="88" cm="1">
        <f t="array" ref="EI42">IF(EI41=0,0,'Start Here!'!$D$9)+(EI34-EI35)</f>
        <v>0</v>
      </c>
      <c r="EJ42" s="88" cm="1">
        <f t="array" ref="EJ42">IF(EJ41=0,0,'Start Here!'!$D$9)+(EJ34-EJ35)</f>
        <v>0</v>
      </c>
      <c r="EK42" s="88" cm="1">
        <f t="array" ref="EK42">IF(EK41=0,0,'Start Here!'!$D$9)+(EK34-EK35)</f>
        <v>0</v>
      </c>
      <c r="EL42" s="88" cm="1">
        <f t="array" ref="EL42">IF(EL41=0,0,'Start Here!'!$D$9)+(EL34-EL35)</f>
        <v>0</v>
      </c>
      <c r="EM42" s="88" cm="1">
        <f t="array" ref="EM42">IF(EM41=0,0,'Start Here!'!$D$9)+(EM34-EM35)</f>
        <v>0</v>
      </c>
      <c r="EN42" s="88" cm="1">
        <f t="array" ref="EN42">IF(EN41=0,0,'Start Here!'!$D$9)+(EN34-EN35)</f>
        <v>0</v>
      </c>
      <c r="EO42" s="88" cm="1">
        <f t="array" ref="EO42">IF(EO41=0,0,'Start Here!'!$D$9)+(EO34-EO35)</f>
        <v>0</v>
      </c>
      <c r="EP42" s="88" cm="1">
        <f t="array" ref="EP42">IF(EP41=0,0,'Start Here!'!$D$9)+(EP34-EP35)</f>
        <v>0</v>
      </c>
      <c r="EQ42" s="88" cm="1">
        <f t="array" ref="EQ42">IF(EQ41=0,0,'Start Here!'!$D$9)+(EQ34-EQ35)</f>
        <v>0</v>
      </c>
      <c r="ER42" s="88" cm="1">
        <f t="array" ref="ER42">IF(ER41=0,0,'Start Here!'!$D$9)+(ER34-ER35)</f>
        <v>0</v>
      </c>
      <c r="ES42" s="88" cm="1">
        <f t="array" ref="ES42">IF(ES41=0,0,'Start Here!'!$D$9)+(ES34-ES35)</f>
        <v>0</v>
      </c>
      <c r="ET42" s="88" cm="1">
        <f t="array" ref="ET42">IF(ET41=0,0,'Start Here!'!$D$9)+(ET34-ET35)</f>
        <v>0</v>
      </c>
      <c r="EU42" s="88" cm="1">
        <f t="array" ref="EU42">IF(EU41=0,0,'Start Here!'!$D$9)+(EU34-EU35)</f>
        <v>0</v>
      </c>
      <c r="EV42" s="88" cm="1">
        <f t="array" ref="EV42">IF(EV41=0,0,'Start Here!'!$D$9)+(EV34-EV35)</f>
        <v>0</v>
      </c>
      <c r="EW42" s="88" cm="1">
        <f t="array" ref="EW42">IF(EW41=0,0,'Start Here!'!$D$9)+(EW34-EW35)</f>
        <v>0</v>
      </c>
      <c r="EX42" s="88" cm="1">
        <f t="array" ref="EX42">IF(EX41=0,0,'Start Here!'!$D$9)+(EX34-EX35)</f>
        <v>0</v>
      </c>
      <c r="EY42" s="88" cm="1">
        <f t="array" ref="EY42">IF(EY41=0,0,'Start Here!'!$D$9)+(EY34-EY35)</f>
        <v>0</v>
      </c>
      <c r="EZ42" s="88" cm="1">
        <f t="array" ref="EZ42">IF(EZ41=0,0,'Start Here!'!$D$9)+(EZ34-EZ35)</f>
        <v>0</v>
      </c>
      <c r="FA42" s="88" cm="1">
        <f t="array" ref="FA42">IF(FA41=0,0,'Start Here!'!$D$9)+(FA34-FA35)</f>
        <v>0</v>
      </c>
      <c r="FB42" s="88" cm="1">
        <f t="array" ref="FB42">IF(FB41=0,0,'Start Here!'!$D$9)+(FB34-FB35)</f>
        <v>0</v>
      </c>
      <c r="FC42" s="88" cm="1">
        <f t="array" ref="FC42">IF(FC41=0,0,'Start Here!'!$D$9)+(FC34-FC35)</f>
        <v>0</v>
      </c>
      <c r="FD42" s="88" cm="1">
        <f t="array" ref="FD42">IF(FD41=0,0,'Start Here!'!$D$9)+(FD34-FD35)</f>
        <v>0</v>
      </c>
      <c r="FE42" s="88" cm="1">
        <f t="array" ref="FE42">IF(FE41=0,0,'Start Here!'!$D$9)+(FE34-FE35)</f>
        <v>0</v>
      </c>
      <c r="FF42" s="88" cm="1">
        <f t="array" ref="FF42">IF(FF41=0,0,'Start Here!'!$D$9)+(FF34-FF35)</f>
        <v>0</v>
      </c>
      <c r="FG42" s="88" cm="1">
        <f t="array" ref="FG42">IF(FG41=0,0,'Start Here!'!$D$9)+(FG34-FG35)</f>
        <v>0</v>
      </c>
      <c r="FH42" s="88" cm="1">
        <f t="array" ref="FH42">IF(FH41=0,0,'Start Here!'!$D$9)+(FH34-FH35)</f>
        <v>0</v>
      </c>
      <c r="FI42" s="88" cm="1">
        <f t="array" ref="FI42">IF(FI41=0,0,'Start Here!'!$D$9)+(FI34-FI35)</f>
        <v>0</v>
      </c>
      <c r="FJ42" s="88" cm="1">
        <f t="array" ref="FJ42">IF(FJ41=0,0,'Start Here!'!$D$9)+(FJ34-FJ35)</f>
        <v>0</v>
      </c>
      <c r="FK42" s="88" cm="1">
        <f t="array" ref="FK42">IF(FK41=0,0,'Start Here!'!$D$9)+(FK34-FK35)</f>
        <v>0</v>
      </c>
      <c r="FL42" s="88" cm="1">
        <f t="array" ref="FL42">IF(FL41=0,0,'Start Here!'!$D$9)+(FL34-FL35)</f>
        <v>0</v>
      </c>
      <c r="FM42" s="88" cm="1">
        <f t="array" ref="FM42">IF(FM41=0,0,'Start Here!'!$D$9)+(FM34-FM35)</f>
        <v>0</v>
      </c>
      <c r="FN42" s="88" cm="1">
        <f t="array" ref="FN42">IF(FN41=0,0,'Start Here!'!$D$9)+(FN34-FN35)</f>
        <v>0</v>
      </c>
      <c r="FO42" s="88" cm="1">
        <f t="array" ref="FO42">IF(FO41=0,0,'Start Here!'!$D$9)+(FO34-FO35)</f>
        <v>0</v>
      </c>
      <c r="FP42" s="88" cm="1">
        <f t="array" ref="FP42">IF(FP41=0,0,'Start Here!'!$D$9)+(FP34-FP35)</f>
        <v>0</v>
      </c>
      <c r="FQ42" s="88" cm="1">
        <f t="array" ref="FQ42">IF(FQ41=0,0,'Start Here!'!$D$9)+(FQ34-FQ35)</f>
        <v>0</v>
      </c>
      <c r="FR42" s="88" cm="1">
        <f t="array" ref="FR42">IF(FR41=0,0,'Start Here!'!$D$9)+(FR34-FR35)</f>
        <v>0</v>
      </c>
      <c r="FS42" s="88" cm="1">
        <f t="array" ref="FS42">IF(FS41=0,0,'Start Here!'!$D$9)+(FS34-FS35)</f>
        <v>0</v>
      </c>
      <c r="FT42" s="88" cm="1">
        <f t="array" ref="FT42">IF(FT41=0,0,'Start Here!'!$D$9)+(FT34-FT35)</f>
        <v>0</v>
      </c>
      <c r="FU42" s="88" cm="1">
        <f t="array" ref="FU42">IF(FU41=0,0,'Start Here!'!$D$9)+(FU34-FU35)</f>
        <v>0</v>
      </c>
      <c r="FV42" s="88" cm="1">
        <f t="array" ref="FV42">IF(FV41=0,0,'Start Here!'!$D$9)+(FV34-FV35)</f>
        <v>0</v>
      </c>
      <c r="FW42" s="88" cm="1">
        <f t="array" ref="FW42">IF(FW41=0,0,'Start Here!'!$D$9)+(FW34-FW35)</f>
        <v>0</v>
      </c>
      <c r="FX42" s="88" cm="1">
        <f t="array" ref="FX42">IF(FX41=0,0,'Start Here!'!$D$9)+(FX34-FX35)</f>
        <v>0</v>
      </c>
      <c r="FY42" s="88" cm="1">
        <f t="array" ref="FY42">IF(FY41=0,0,'Start Here!'!$D$9)+(FY34-FY35)</f>
        <v>0</v>
      </c>
      <c r="FZ42" s="88" cm="1">
        <f t="array" ref="FZ42">IF(FZ41=0,0,'Start Here!'!$D$9)+(FZ34-FZ35)</f>
        <v>0</v>
      </c>
      <c r="GA42" s="88" cm="1">
        <f t="array" ref="GA42">IF(GA41=0,0,'Start Here!'!$D$9)+(GA34-GA35)</f>
        <v>0</v>
      </c>
      <c r="GB42" s="88" cm="1">
        <f t="array" ref="GB42">IF(GB41=0,0,'Start Here!'!$D$9)+(GB34-GB35)</f>
        <v>0</v>
      </c>
      <c r="GC42" s="88" cm="1">
        <f t="array" ref="GC42">IF(GC41=0,0,'Start Here!'!$D$9)+(GC34-GC35)</f>
        <v>0</v>
      </c>
      <c r="GD42" s="88" cm="1">
        <f t="array" ref="GD42">IF(GD41=0,0,'Start Here!'!$D$9)+(GD34-GD35)</f>
        <v>0</v>
      </c>
      <c r="GE42" s="88" cm="1">
        <f t="array" ref="GE42">IF(GE41=0,0,'Start Here!'!$D$9)+(GE34-GE35)</f>
        <v>0</v>
      </c>
      <c r="GF42" s="88" cm="1">
        <f t="array" ref="GF42">IF(GF41=0,0,'Start Here!'!$D$9)+(GF34-GF35)</f>
        <v>0</v>
      </c>
      <c r="GG42" s="88" cm="1">
        <f t="array" ref="GG42">IF(GG41=0,0,'Start Here!'!$D$9)+(GG34-GG35)</f>
        <v>0</v>
      </c>
      <c r="GH42" s="88" cm="1">
        <f t="array" ref="GH42">IF(GH41=0,0,'Start Here!'!$D$9)+(GH34-GH35)</f>
        <v>0</v>
      </c>
      <c r="GI42" s="88" cm="1">
        <f t="array" ref="GI42">IF(GI41=0,0,'Start Here!'!$D$9)+(GI34-GI35)</f>
        <v>0</v>
      </c>
      <c r="GJ42" s="88" cm="1">
        <f t="array" ref="GJ42">IF(GJ41=0,0,'Start Here!'!$D$9)+(GJ34-GJ35)</f>
        <v>0</v>
      </c>
      <c r="GK42" s="88" cm="1">
        <f t="array" ref="GK42">IF(GK41=0,0,'Start Here!'!$D$9)+(GK34-GK35)</f>
        <v>0</v>
      </c>
      <c r="GL42" s="88" cm="1">
        <f t="array" ref="GL42">IF(GL41=0,0,'Start Here!'!$D$9)+(GL34-GL35)</f>
        <v>0</v>
      </c>
      <c r="GM42" s="88" cm="1">
        <f t="array" ref="GM42">IF(GM41=0,0,'Start Here!'!$D$9)+(GM34-GM35)</f>
        <v>0</v>
      </c>
      <c r="GN42" s="88" cm="1">
        <f t="array" ref="GN42">IF(GN41=0,0,'Start Here!'!$D$9)+(GN34-GN35)</f>
        <v>0</v>
      </c>
      <c r="GO42" s="88" cm="1">
        <f t="array" ref="GO42">IF(GO41=0,0,'Start Here!'!$D$9)+(GO34-GO35)</f>
        <v>0</v>
      </c>
      <c r="GP42" s="88" cm="1">
        <f t="array" ref="GP42">IF(GP41=0,0,'Start Here!'!$D$9)+(GP34-GP35)</f>
        <v>0</v>
      </c>
      <c r="GQ42" s="88" cm="1">
        <f t="array" ref="GQ42">IF(GQ41=0,0,'Start Here!'!$D$9)+(GQ34-GQ35)</f>
        <v>0</v>
      </c>
      <c r="GR42" s="88" cm="1">
        <f t="array" ref="GR42">IF(GR41=0,0,'Start Here!'!$D$9)+(GR34-GR35)</f>
        <v>0</v>
      </c>
      <c r="GS42" s="88" cm="1">
        <f t="array" ref="GS42">IF(GS41=0,0,'Start Here!'!$D$9)+(GS34-GS35)</f>
        <v>0</v>
      </c>
      <c r="GT42" s="88" cm="1">
        <f t="array" ref="GT42">IF(GT41=0,0,'Start Here!'!$D$9)+(GT34-GT35)</f>
        <v>0</v>
      </c>
      <c r="GU42" s="88" cm="1">
        <f t="array" ref="GU42">IF(GU41=0,0,'Start Here!'!$D$9)+(GU34-GU35)</f>
        <v>0</v>
      </c>
      <c r="GV42" s="88" cm="1">
        <f t="array" ref="GV42">IF(GV41=0,0,'Start Here!'!$D$9)+(GV34-GV35)</f>
        <v>0</v>
      </c>
      <c r="GW42" s="88" cm="1">
        <f t="array" ref="GW42">IF(GW41=0,0,'Start Here!'!$D$9)+(GW34-GW35)</f>
        <v>0</v>
      </c>
      <c r="GX42" s="88" cm="1">
        <f t="array" ref="GX42">IF(GX41=0,0,'Start Here!'!$D$9)+(GX34-GX35)</f>
        <v>0</v>
      </c>
      <c r="GY42" s="88" cm="1">
        <f t="array" ref="GY42">IF(GY41=0,0,'Start Here!'!$D$9)+(GY34-GY35)</f>
        <v>0</v>
      </c>
      <c r="GZ42" s="88" cm="1">
        <f t="array" ref="GZ42">IF(GZ41=0,0,'Start Here!'!$D$9)+(GZ34-GZ35)</f>
        <v>0</v>
      </c>
      <c r="HA42" s="88" cm="1">
        <f t="array" ref="HA42">IF(HA41=0,0,'Start Here!'!$D$9)+(HA34-HA35)</f>
        <v>0</v>
      </c>
      <c r="HB42" s="88" cm="1">
        <f t="array" ref="HB42">IF(HB41=0,0,'Start Here!'!$D$9)+(HB34-HB35)</f>
        <v>0</v>
      </c>
      <c r="HC42" s="88" cm="1">
        <f t="array" ref="HC42">IF(HC41=0,0,'Start Here!'!$D$9)+(HC34-HC35)</f>
        <v>0</v>
      </c>
      <c r="HD42" s="88" cm="1">
        <f t="array" ref="HD42">IF(HD41=0,0,'Start Here!'!$D$9)+(HD34-HD35)</f>
        <v>0</v>
      </c>
      <c r="HE42" s="88" cm="1">
        <f t="array" ref="HE42">IF(HE41=0,0,'Start Here!'!$D$9)+(HE34-HE35)</f>
        <v>0</v>
      </c>
      <c r="HF42" s="88" cm="1">
        <f t="array" ref="HF42">IF(HF41=0,0,'Start Here!'!$D$9)+(HF34-HF35)</f>
        <v>0</v>
      </c>
      <c r="HG42" s="88" cm="1">
        <f t="array" ref="HG42">IF(HG41=0,0,'Start Here!'!$D$9)+(HG34-HG35)</f>
        <v>0</v>
      </c>
      <c r="HH42" s="88" cm="1">
        <f t="array" ref="HH42">IF(HH41=0,0,'Start Here!'!$D$9)+(HH34-HH35)</f>
        <v>0</v>
      </c>
      <c r="HI42" s="88" cm="1">
        <f t="array" ref="HI42">IF(HI41=0,0,'Start Here!'!$D$9)+(HI34-HI35)</f>
        <v>0</v>
      </c>
      <c r="HJ42" s="88" cm="1">
        <f t="array" ref="HJ42">IF(HJ41=0,0,'Start Here!'!$D$9)+(HJ34-HJ35)</f>
        <v>0</v>
      </c>
      <c r="HK42" s="88" cm="1">
        <f t="array" ref="HK42">IF(HK41=0,0,'Start Here!'!$D$9)+(HK34-HK35)</f>
        <v>0</v>
      </c>
      <c r="HL42" s="88" cm="1">
        <f t="array" ref="HL42">IF(HL41=0,0,'Start Here!'!$D$9)+(HL34-HL35)</f>
        <v>0</v>
      </c>
      <c r="HM42" s="88" cm="1">
        <f t="array" ref="HM42">IF(HM41=0,0,'Start Here!'!$D$9)+(HM34-HM35)</f>
        <v>0</v>
      </c>
      <c r="HN42" s="88" cm="1">
        <f t="array" ref="HN42">IF(HN41=0,0,'Start Here!'!$D$9)+(HN34-HN35)</f>
        <v>0</v>
      </c>
      <c r="HO42" s="88" cm="1">
        <f t="array" ref="HO42">IF(HO41=0,0,'Start Here!'!$D$9)+(HO34-HO35)</f>
        <v>0</v>
      </c>
      <c r="HP42" s="88" cm="1">
        <f t="array" ref="HP42">IF(HP41=0,0,'Start Here!'!$D$9)+(HP34-HP35)</f>
        <v>0</v>
      </c>
      <c r="HQ42" s="88" cm="1">
        <f t="array" ref="HQ42">IF(HQ41=0,0,'Start Here!'!$D$9)+(HQ34-HQ35)</f>
        <v>0</v>
      </c>
      <c r="HR42" s="88" cm="1">
        <f t="array" ref="HR42">IF(HR41=0,0,'Start Here!'!$D$9)+(HR34-HR35)</f>
        <v>0</v>
      </c>
      <c r="HS42" s="88" cm="1">
        <f t="array" ref="HS42">IF(HS41=0,0,'Start Here!'!$D$9)+(HS34-HS35)</f>
        <v>0</v>
      </c>
      <c r="HT42" s="88" cm="1">
        <f t="array" ref="HT42">IF(HT41=0,0,'Start Here!'!$D$9)+(HT34-HT35)</f>
        <v>0</v>
      </c>
      <c r="HU42" s="88" cm="1">
        <f t="array" ref="HU42">IF(HU41=0,0,'Start Here!'!$D$9)+(HU34-HU35)</f>
        <v>0</v>
      </c>
      <c r="HV42" s="88" cm="1">
        <f t="array" ref="HV42">IF(HV41=0,0,'Start Here!'!$D$9)+(HV34-HV35)</f>
        <v>0</v>
      </c>
      <c r="HW42" s="88" cm="1">
        <f t="array" ref="HW42">IF(HW41=0,0,'Start Here!'!$D$9)+(HW34-HW35)</f>
        <v>0</v>
      </c>
      <c r="HX42" s="88" cm="1">
        <f t="array" ref="HX42">IF(HX41=0,0,'Start Here!'!$D$9)+(HX34-HX35)</f>
        <v>0</v>
      </c>
      <c r="HY42" s="88" cm="1">
        <f t="array" ref="HY42">IF(HY41=0,0,'Start Here!'!$D$9)+(HY34-HY35)</f>
        <v>0</v>
      </c>
      <c r="HZ42" s="88" cm="1">
        <f t="array" ref="HZ42">IF(HZ41=0,0,'Start Here!'!$D$9)+(HZ34-HZ35)</f>
        <v>0</v>
      </c>
      <c r="IA42" s="88" cm="1">
        <f t="array" ref="IA42">IF(IA41=0,0,'Start Here!'!$D$9)+(IA34-IA35)</f>
        <v>0</v>
      </c>
      <c r="IB42" s="88" cm="1">
        <f t="array" ref="IB42">IF(IB41=0,0,'Start Here!'!$D$9)+(IB34-IB35)</f>
        <v>0</v>
      </c>
      <c r="IC42" s="88" cm="1">
        <f t="array" ref="IC42">IF(IC41=0,0,'Start Here!'!$D$9)+(IC34-IC35)</f>
        <v>0</v>
      </c>
      <c r="ID42" s="88" cm="1">
        <f t="array" ref="ID42">IF(ID41=0,0,'Start Here!'!$D$9)+(ID34-ID35)</f>
        <v>0</v>
      </c>
      <c r="IE42" s="88" cm="1">
        <f t="array" ref="IE42">IF(IE41=0,0,'Start Here!'!$D$9)+(IE34-IE35)</f>
        <v>0</v>
      </c>
      <c r="IF42" s="88" cm="1">
        <f t="array" ref="IF42">IF(IF41=0,0,'Start Here!'!$D$9)+(IF34-IF35)</f>
        <v>0</v>
      </c>
      <c r="IG42" s="88" cm="1">
        <f t="array" ref="IG42">IF(IG41=0,0,'Start Here!'!$D$9)+(IG34-IG35)</f>
        <v>0</v>
      </c>
      <c r="IH42" s="88" cm="1">
        <f t="array" ref="IH42">IF(IH41=0,0,'Start Here!'!$D$9)+(IH34-IH35)</f>
        <v>0</v>
      </c>
      <c r="II42" s="88" cm="1">
        <f t="array" ref="II42">IF(II41=0,0,'Start Here!'!$D$9)+(II34-II35)</f>
        <v>0</v>
      </c>
      <c r="IJ42" s="88" cm="1">
        <f t="array" ref="IJ42">IF(IJ41=0,0,'Start Here!'!$D$9)+(IJ34-IJ35)</f>
        <v>0</v>
      </c>
      <c r="IK42" s="88" cm="1">
        <f t="array" ref="IK42">IF(IK41=0,0,'Start Here!'!$D$9)+(IK34-IK35)</f>
        <v>0</v>
      </c>
      <c r="IL42" s="88" cm="1">
        <f t="array" ref="IL42">IF(IL41=0,0,'Start Here!'!$D$9)+(IL34-IL35)</f>
        <v>0</v>
      </c>
      <c r="IM42" s="88" cm="1">
        <f t="array" ref="IM42">IF(IM41=0,0,'Start Here!'!$D$9)+(IM34-IM35)</f>
        <v>0</v>
      </c>
      <c r="IN42" s="88" cm="1">
        <f t="array" ref="IN42">IF(IN41=0,0,'Start Here!'!$D$9)+(IN34-IN35)</f>
        <v>0</v>
      </c>
      <c r="IO42" s="88" cm="1">
        <f t="array" ref="IO42">IF(IO41=0,0,'Start Here!'!$D$9)+(IO34-IO35)</f>
        <v>0</v>
      </c>
      <c r="IP42" s="88" cm="1">
        <f t="array" ref="IP42">IF(IP41=0,0,'Start Here!'!$D$9)+(IP34-IP35)</f>
        <v>0</v>
      </c>
      <c r="IQ42" s="88" cm="1">
        <f t="array" ref="IQ42">IF(IQ41=0,0,'Start Here!'!$D$9)+(IQ34-IQ35)</f>
        <v>0</v>
      </c>
      <c r="IR42" s="88" cm="1">
        <f t="array" ref="IR42">IF(IR41=0,0,'Start Here!'!$D$9)+(IR34-IR35)</f>
        <v>0</v>
      </c>
      <c r="IS42" s="88" cm="1">
        <f t="array" ref="IS42">IF(IS41=0,0,'Start Here!'!$D$9)+(IS34-IS35)</f>
        <v>0</v>
      </c>
      <c r="IT42" s="88" cm="1">
        <f t="array" ref="IT42">IF(IT41=0,0,'Start Here!'!$D$9)+(IT34-IT35)</f>
        <v>0</v>
      </c>
      <c r="IU42" s="88" cm="1">
        <f t="array" ref="IU42">IF(IU41=0,0,'Start Here!'!$D$9)+(IU34-IU35)</f>
        <v>0</v>
      </c>
      <c r="IV42" s="88" cm="1">
        <f t="array" ref="IV42">IF(IV41=0,0,'Start Here!'!$D$9)+(IV34-IV35)</f>
        <v>0</v>
      </c>
    </row>
    <row r="43" ht="16.6" customHeight="1">
      <c r="A43" t="s" s="90">
        <v>268</v>
      </c>
      <c r="B43" s="88" cm="1">
        <f t="array" ref="B43">IF(B41&lt;B42,B41,B42)</f>
        <v>0</v>
      </c>
      <c r="C43" s="88" cm="1">
        <f t="array" ref="C43">IF(C41&lt;C42,C41,C42)</f>
        <v>0</v>
      </c>
      <c r="D43" s="88" cm="1">
        <f t="array" ref="D43">IF(D41&lt;D42,D41,D42)</f>
        <v>0</v>
      </c>
      <c r="E43" s="88" cm="1">
        <f t="array" ref="E43">IF(E41&lt;E42,E41,E42)</f>
        <v>0</v>
      </c>
      <c r="F43" s="88" cm="1">
        <f t="array" ref="F43">IF(F41&lt;F42,F41,F42)</f>
        <v>0</v>
      </c>
      <c r="G43" s="88" cm="1">
        <f t="array" ref="G43">IF(G41&lt;G42,G41,G42)</f>
        <v>0</v>
      </c>
      <c r="H43" s="88" cm="1">
        <f t="array" ref="H43">IF(H41&lt;H42,H41,H42)</f>
        <v>0</v>
      </c>
      <c r="I43" s="88" cm="1">
        <f t="array" ref="I43">IF(I41&lt;I42,I41,I42)</f>
        <v>0</v>
      </c>
      <c r="J43" s="88" cm="1">
        <f t="array" ref="J43">IF(J41&lt;J42,J41,J42)</f>
        <v>0</v>
      </c>
      <c r="K43" s="88" cm="1">
        <f t="array" ref="K43">IF(K41&lt;K42,K41,K42)</f>
        <v>0</v>
      </c>
      <c r="L43" s="88" cm="1">
        <f t="array" ref="L43">IF(L41&lt;L42,L41,L42)</f>
        <v>0</v>
      </c>
      <c r="M43" s="88" cm="1">
        <f t="array" ref="M43">IF(M41&lt;M42,M41,M42)</f>
        <v>0</v>
      </c>
      <c r="N43" s="88" cm="1">
        <f t="array" ref="N43">IF(N41&lt;N42,N41,N42)</f>
        <v>0</v>
      </c>
      <c r="O43" s="88" cm="1">
        <f t="array" ref="O43">IF(O41&lt;O42,O41,O42)</f>
        <v>0</v>
      </c>
      <c r="P43" s="88" cm="1">
        <f t="array" ref="P43">IF(P41&lt;P42,P41,P42)</f>
        <v>0</v>
      </c>
      <c r="Q43" s="88" cm="1">
        <f t="array" ref="Q43">IF(Q41&lt;Q42,Q41,Q42)</f>
        <v>0</v>
      </c>
      <c r="R43" s="88" cm="1">
        <f t="array" ref="R43">IF(R41&lt;R42,R41,R42)</f>
        <v>0</v>
      </c>
      <c r="S43" s="88" cm="1">
        <f t="array" ref="S43">IF(S41&lt;S42,S41,S42)</f>
        <v>0</v>
      </c>
      <c r="T43" s="88" cm="1">
        <f t="array" ref="T43">IF(T41&lt;T42,T41,T42)</f>
        <v>0</v>
      </c>
      <c r="U43" s="88" cm="1">
        <f t="array" ref="U43">IF(U41&lt;U42,U41,U42)</f>
        <v>0</v>
      </c>
      <c r="V43" s="88" cm="1">
        <f t="array" ref="V43">IF(V41&lt;V42,V41,V42)</f>
        <v>0</v>
      </c>
      <c r="W43" s="88" cm="1">
        <f t="array" ref="W43">IF(W41&lt;W42,W41,W42)</f>
        <v>0</v>
      </c>
      <c r="X43" s="88" cm="1">
        <f t="array" ref="X43">IF(X41&lt;X42,X41,X42)</f>
        <v>0</v>
      </c>
      <c r="Y43" s="88" cm="1">
        <f t="array" ref="Y43">IF(Y41&lt;Y42,Y41,Y42)</f>
        <v>0</v>
      </c>
      <c r="Z43" s="88" cm="1">
        <f t="array" ref="Z43">IF(Z41&lt;Z42,Z41,Z42)</f>
        <v>0</v>
      </c>
      <c r="AA43" s="88" cm="1">
        <f t="array" ref="AA43">IF(AA41&lt;AA42,AA41,AA42)</f>
        <v>0</v>
      </c>
      <c r="AB43" s="88" cm="1">
        <f t="array" ref="AB43">IF(AB41&lt;AB42,AB41,AB42)</f>
        <v>0</v>
      </c>
      <c r="AC43" s="88" cm="1">
        <f t="array" ref="AC43">IF(AC41&lt;AC42,AC41,AC42)</f>
        <v>0</v>
      </c>
      <c r="AD43" s="88" cm="1">
        <f t="array" ref="AD43">IF(AD41&lt;AD42,AD41,AD42)</f>
        <v>0</v>
      </c>
      <c r="AE43" s="88" cm="1">
        <f t="array" ref="AE43">IF(AE41&lt;AE42,AE41,AE42)</f>
        <v>0</v>
      </c>
      <c r="AF43" s="88" cm="1">
        <f t="array" ref="AF43">IF(AF41&lt;AF42,AF41,AF42)</f>
        <v>0</v>
      </c>
      <c r="AG43" s="88" cm="1">
        <f t="array" ref="AG43">IF(AG41&lt;AG42,AG41,AG42)</f>
        <v>0</v>
      </c>
      <c r="AH43" s="88" cm="1">
        <f t="array" ref="AH43">IF(AH41&lt;AH42,AH41,AH42)</f>
        <v>0</v>
      </c>
      <c r="AI43" s="88" cm="1">
        <f t="array" ref="AI43">IF(AI41&lt;AI42,AI41,AI42)</f>
        <v>0</v>
      </c>
      <c r="AJ43" s="88" cm="1">
        <f t="array" ref="AJ43">IF(AJ41&lt;AJ42,AJ41,AJ42)</f>
        <v>0</v>
      </c>
      <c r="AK43" s="88" cm="1">
        <f t="array" ref="AK43">IF(AK41&lt;AK42,AK41,AK42)</f>
        <v>0</v>
      </c>
      <c r="AL43" s="88" cm="1">
        <f t="array" ref="AL43">IF(AL41&lt;AL42,AL41,AL42)</f>
        <v>0</v>
      </c>
      <c r="AM43" s="88" cm="1">
        <f t="array" ref="AM43">IF(AM41&lt;AM42,AM41,AM42)</f>
        <v>0</v>
      </c>
      <c r="AN43" s="88" cm="1">
        <f t="array" ref="AN43">IF(AN41&lt;AN42,AN41,AN42)</f>
        <v>0</v>
      </c>
      <c r="AO43" s="88" cm="1">
        <f t="array" ref="AO43">IF(AO41&lt;AO42,AO41,AO42)</f>
        <v>0</v>
      </c>
      <c r="AP43" s="88" cm="1">
        <f t="array" ref="AP43">IF(AP41&lt;AP42,AP41,AP42)</f>
        <v>0</v>
      </c>
      <c r="AQ43" s="88" cm="1">
        <f t="array" ref="AQ43">IF(AQ41&lt;AQ42,AQ41,AQ42)</f>
        <v>0</v>
      </c>
      <c r="AR43" s="88" cm="1">
        <f t="array" ref="AR43">IF(AR41&lt;AR42,AR41,AR42)</f>
        <v>0</v>
      </c>
      <c r="AS43" s="88" cm="1">
        <f t="array" ref="AS43">IF(AS41&lt;AS42,AS41,AS42)</f>
        <v>0</v>
      </c>
      <c r="AT43" s="88" cm="1">
        <f t="array" ref="AT43">IF(AT41&lt;AT42,AT41,AT42)</f>
        <v>0</v>
      </c>
      <c r="AU43" s="88" cm="1">
        <f t="array" ref="AU43">IF(AU41&lt;AU42,AU41,AU42)</f>
        <v>0</v>
      </c>
      <c r="AV43" s="88" cm="1">
        <f t="array" ref="AV43">IF(AV41&lt;AV42,AV41,AV42)</f>
        <v>0</v>
      </c>
      <c r="AW43" s="88" cm="1">
        <f t="array" ref="AW43">IF(AW41&lt;AW42,AW41,AW42)</f>
        <v>0</v>
      </c>
      <c r="AX43" s="88" cm="1">
        <f t="array" ref="AX43">IF(AX41&lt;AX42,AX41,AX42)</f>
        <v>0</v>
      </c>
      <c r="AY43" s="88" cm="1">
        <f t="array" ref="AY43">IF(AY41&lt;AY42,AY41,AY42)</f>
        <v>0</v>
      </c>
      <c r="AZ43" s="88" cm="1">
        <f t="array" ref="AZ43">IF(AZ41&lt;AZ42,AZ41,AZ42)</f>
        <v>0</v>
      </c>
      <c r="BA43" s="88" cm="1">
        <f t="array" ref="BA43">IF(BA41&lt;BA42,BA41,BA42)</f>
        <v>0</v>
      </c>
      <c r="BB43" s="88" cm="1">
        <f t="array" ref="BB43">IF(BB41&lt;BB42,BB41,BB42)</f>
        <v>0</v>
      </c>
      <c r="BC43" s="88" cm="1">
        <f t="array" ref="BC43">IF(BC41&lt;BC42,BC41,BC42)</f>
        <v>0</v>
      </c>
      <c r="BD43" s="88" cm="1">
        <f t="array" ref="BD43">IF(BD41&lt;BD42,BD41,BD42)</f>
        <v>0</v>
      </c>
      <c r="BE43" s="88" cm="1">
        <f t="array" ref="BE43">IF(BE41&lt;BE42,BE41,BE42)</f>
        <v>0</v>
      </c>
      <c r="BF43" s="88" cm="1">
        <f t="array" ref="BF43">IF(BF41&lt;BF42,BF41,BF42)</f>
        <v>0</v>
      </c>
      <c r="BG43" s="88" cm="1">
        <f t="array" ref="BG43">IF(BG41&lt;BG42,BG41,BG42)</f>
        <v>0</v>
      </c>
      <c r="BH43" s="88" cm="1">
        <f t="array" ref="BH43">IF(BH41&lt;BH42,BH41,BH42)</f>
        <v>0</v>
      </c>
      <c r="BI43" s="88" cm="1">
        <f t="array" ref="BI43">IF(BI41&lt;BI42,BI41,BI42)</f>
        <v>0</v>
      </c>
      <c r="BJ43" s="88" cm="1">
        <f t="array" ref="BJ43">IF(BJ41&lt;BJ42,BJ41,BJ42)</f>
        <v>0</v>
      </c>
      <c r="BK43" s="88" cm="1">
        <f t="array" ref="BK43">IF(BK41&lt;BK42,BK41,BK42)</f>
        <v>0</v>
      </c>
      <c r="BL43" s="88" cm="1">
        <f t="array" ref="BL43">IF(BL41&lt;BL42,BL41,BL42)</f>
        <v>0</v>
      </c>
      <c r="BM43" s="88" cm="1">
        <f t="array" ref="BM43">IF(BM41&lt;BM42,BM41,BM42)</f>
        <v>0</v>
      </c>
      <c r="BN43" s="88" cm="1">
        <f t="array" ref="BN43">IF(BN41&lt;BN42,BN41,BN42)</f>
        <v>0</v>
      </c>
      <c r="BO43" s="88" cm="1">
        <f t="array" ref="BO43">IF(BO41&lt;BO42,BO41,BO42)</f>
        <v>0</v>
      </c>
      <c r="BP43" s="88" cm="1">
        <f t="array" ref="BP43">IF(BP41&lt;BP42,BP41,BP42)</f>
        <v>0</v>
      </c>
      <c r="BQ43" s="88" cm="1">
        <f t="array" ref="BQ43">IF(BQ41&lt;BQ42,BQ41,BQ42)</f>
        <v>0</v>
      </c>
      <c r="BR43" s="88" cm="1">
        <f t="array" ref="BR43">IF(BR41&lt;BR42,BR41,BR42)</f>
        <v>0</v>
      </c>
      <c r="BS43" s="88" cm="1">
        <f t="array" ref="BS43">IF(BS41&lt;BS42,BS41,BS42)</f>
        <v>0</v>
      </c>
      <c r="BT43" s="88" cm="1">
        <f t="array" ref="BT43">IF(BT41&lt;BT42,BT41,BT42)</f>
        <v>0</v>
      </c>
      <c r="BU43" s="88" cm="1">
        <f t="array" ref="BU43">IF(BU41&lt;BU42,BU41,BU42)</f>
        <v>0</v>
      </c>
      <c r="BV43" s="88" cm="1">
        <f t="array" ref="BV43">IF(BV41&lt;BV42,BV41,BV42)</f>
        <v>0</v>
      </c>
      <c r="BW43" s="88" cm="1">
        <f t="array" ref="BW43">IF(BW41&lt;BW42,BW41,BW42)</f>
        <v>0</v>
      </c>
      <c r="BX43" s="88" cm="1">
        <f t="array" ref="BX43">IF(BX41&lt;BX42,BX41,BX42)</f>
        <v>0</v>
      </c>
      <c r="BY43" s="88" cm="1">
        <f t="array" ref="BY43">IF(BY41&lt;BY42,BY41,BY42)</f>
        <v>0</v>
      </c>
      <c r="BZ43" s="88" cm="1">
        <f t="array" ref="BZ43">IF(BZ41&lt;BZ42,BZ41,BZ42)</f>
        <v>0</v>
      </c>
      <c r="CA43" s="88" cm="1">
        <f t="array" ref="CA43">IF(CA41&lt;CA42,CA41,CA42)</f>
        <v>0</v>
      </c>
      <c r="CB43" s="88" cm="1">
        <f t="array" ref="CB43">IF(CB41&lt;CB42,CB41,CB42)</f>
        <v>0</v>
      </c>
      <c r="CC43" s="88" cm="1">
        <f t="array" ref="CC43">IF(CC41&lt;CC42,CC41,CC42)</f>
        <v>0</v>
      </c>
      <c r="CD43" s="88" cm="1">
        <f t="array" ref="CD43">IF(CD41&lt;CD42,CD41,CD42)</f>
        <v>0</v>
      </c>
      <c r="CE43" s="88" cm="1">
        <f t="array" ref="CE43">IF(CE41&lt;CE42,CE41,CE42)</f>
        <v>0</v>
      </c>
      <c r="CF43" s="88" cm="1">
        <f t="array" ref="CF43">IF(CF41&lt;CF42,CF41,CF42)</f>
        <v>0</v>
      </c>
      <c r="CG43" s="88" cm="1">
        <f t="array" ref="CG43">IF(CG41&lt;CG42,CG41,CG42)</f>
        <v>0</v>
      </c>
      <c r="CH43" s="88" cm="1">
        <f t="array" ref="CH43">IF(CH41&lt;CH42,CH41,CH42)</f>
        <v>0</v>
      </c>
      <c r="CI43" s="88" cm="1">
        <f t="array" ref="CI43">IF(CI41&lt;CI42,CI41,CI42)</f>
        <v>0</v>
      </c>
      <c r="CJ43" s="88" cm="1">
        <f t="array" ref="CJ43">IF(CJ41&lt;CJ42,CJ41,CJ42)</f>
        <v>0</v>
      </c>
      <c r="CK43" s="88" cm="1">
        <f t="array" ref="CK43">IF(CK41&lt;CK42,CK41,CK42)</f>
        <v>0</v>
      </c>
      <c r="CL43" s="88" cm="1">
        <f t="array" ref="CL43">IF(CL41&lt;CL42,CL41,CL42)</f>
        <v>0</v>
      </c>
      <c r="CM43" s="88" cm="1">
        <f t="array" ref="CM43">IF(CM41&lt;CM42,CM41,CM42)</f>
        <v>0</v>
      </c>
      <c r="CN43" s="88" cm="1">
        <f t="array" ref="CN43">IF(CN41&lt;CN42,CN41,CN42)</f>
        <v>0</v>
      </c>
      <c r="CO43" s="88" cm="1">
        <f t="array" ref="CO43">IF(CO41&lt;CO42,CO41,CO42)</f>
        <v>0</v>
      </c>
      <c r="CP43" s="88" cm="1">
        <f t="array" ref="CP43">IF(CP41&lt;CP42,CP41,CP42)</f>
        <v>0</v>
      </c>
      <c r="CQ43" s="88" cm="1">
        <f t="array" ref="CQ43">IF(CQ41&lt;CQ42,CQ41,CQ42)</f>
        <v>0</v>
      </c>
      <c r="CR43" s="88" cm="1">
        <f t="array" ref="CR43">IF(CR41&lt;CR42,CR41,CR42)</f>
        <v>0</v>
      </c>
      <c r="CS43" s="88" cm="1">
        <f t="array" ref="CS43">IF(CS41&lt;CS42,CS41,CS42)</f>
        <v>0</v>
      </c>
      <c r="CT43" s="88" cm="1">
        <f t="array" ref="CT43">IF(CT41&lt;CT42,CT41,CT42)</f>
        <v>0</v>
      </c>
      <c r="CU43" s="88" cm="1">
        <f t="array" ref="CU43">IF(CU41&lt;CU42,CU41,CU42)</f>
        <v>0</v>
      </c>
      <c r="CV43" s="88" cm="1">
        <f t="array" ref="CV43">IF(CV41&lt;CV42,CV41,CV42)</f>
        <v>0</v>
      </c>
      <c r="CW43" s="88" cm="1">
        <f t="array" ref="CW43">IF(CW41&lt;CW42,CW41,CW42)</f>
        <v>0</v>
      </c>
      <c r="CX43" s="88" cm="1">
        <f t="array" ref="CX43">IF(CX41&lt;CX42,CX41,CX42)</f>
        <v>0</v>
      </c>
      <c r="CY43" s="88" cm="1">
        <f t="array" ref="CY43">IF(CY41&lt;CY42,CY41,CY42)</f>
        <v>0</v>
      </c>
      <c r="CZ43" s="88" cm="1">
        <f t="array" ref="CZ43">IF(CZ41&lt;CZ42,CZ41,CZ42)</f>
        <v>0</v>
      </c>
      <c r="DA43" s="88" cm="1">
        <f t="array" ref="DA43">IF(DA41&lt;DA42,DA41,DA42)</f>
        <v>0</v>
      </c>
      <c r="DB43" s="88" cm="1">
        <f t="array" ref="DB43">IF(DB41&lt;DB42,DB41,DB42)</f>
        <v>0</v>
      </c>
      <c r="DC43" s="88" cm="1">
        <f t="array" ref="DC43">IF(DC41&lt;DC42,DC41,DC42)</f>
        <v>0</v>
      </c>
      <c r="DD43" s="88" cm="1">
        <f t="array" ref="DD43">IF(DD41&lt;DD42,DD41,DD42)</f>
        <v>0</v>
      </c>
      <c r="DE43" s="88" cm="1">
        <f t="array" ref="DE43">IF(DE41&lt;DE42,DE41,DE42)</f>
        <v>0</v>
      </c>
      <c r="DF43" s="88" cm="1">
        <f t="array" ref="DF43">IF(DF41&lt;DF42,DF41,DF42)</f>
        <v>0</v>
      </c>
      <c r="DG43" s="88" cm="1">
        <f t="array" ref="DG43">IF(DG41&lt;DG42,DG41,DG42)</f>
        <v>0</v>
      </c>
      <c r="DH43" s="88" cm="1">
        <f t="array" ref="DH43">IF(DH41&lt;DH42,DH41,DH42)</f>
        <v>0</v>
      </c>
      <c r="DI43" s="88" cm="1">
        <f t="array" ref="DI43">IF(DI41&lt;DI42,DI41,DI42)</f>
        <v>0</v>
      </c>
      <c r="DJ43" s="88" cm="1">
        <f t="array" ref="DJ43">IF(DJ41&lt;DJ42,DJ41,DJ42)</f>
        <v>0</v>
      </c>
      <c r="DK43" s="88" cm="1">
        <f t="array" ref="DK43">IF(DK41&lt;DK42,DK41,DK42)</f>
        <v>0</v>
      </c>
      <c r="DL43" s="88" cm="1">
        <f t="array" ref="DL43">IF(DL41&lt;DL42,DL41,DL42)</f>
        <v>0</v>
      </c>
      <c r="DM43" s="88" cm="1">
        <f t="array" ref="DM43">IF(DM41&lt;DM42,DM41,DM42)</f>
        <v>0</v>
      </c>
      <c r="DN43" s="88" cm="1">
        <f t="array" ref="DN43">IF(DN41&lt;DN42,DN41,DN42)</f>
        <v>0</v>
      </c>
      <c r="DO43" s="88" cm="1">
        <f t="array" ref="DO43">IF(DO41&lt;DO42,DO41,DO42)</f>
        <v>0</v>
      </c>
      <c r="DP43" s="88" cm="1">
        <f t="array" ref="DP43">IF(DP41&lt;DP42,DP41,DP42)</f>
        <v>0</v>
      </c>
      <c r="DQ43" s="88" cm="1">
        <f t="array" ref="DQ43">IF(DQ41&lt;DQ42,DQ41,DQ42)</f>
        <v>0</v>
      </c>
      <c r="DR43" s="88" cm="1">
        <f t="array" ref="DR43">IF(DR41&lt;DR42,DR41,DR42)</f>
        <v>0</v>
      </c>
      <c r="DS43" s="88" cm="1">
        <f t="array" ref="DS43">IF(DS41&lt;DS42,DS41,DS42)</f>
        <v>0</v>
      </c>
      <c r="DT43" s="88" cm="1">
        <f t="array" ref="DT43">IF(DT41&lt;DT42,DT41,DT42)</f>
        <v>0</v>
      </c>
      <c r="DU43" s="88" cm="1">
        <f t="array" ref="DU43">IF(DU41&lt;DU42,DU41,DU42)</f>
        <v>0</v>
      </c>
      <c r="DV43" s="88" cm="1">
        <f t="array" ref="DV43">IF(DV41&lt;DV42,DV41,DV42)</f>
        <v>0</v>
      </c>
      <c r="DW43" s="88" cm="1">
        <f t="array" ref="DW43">IF(DW41&lt;DW42,DW41,DW42)</f>
        <v>0</v>
      </c>
      <c r="DX43" s="88" cm="1">
        <f t="array" ref="DX43">IF(DX41&lt;DX42,DX41,DX42)</f>
        <v>0</v>
      </c>
      <c r="DY43" s="88" cm="1">
        <f t="array" ref="DY43">IF(DY41&lt;DY42,DY41,DY42)</f>
        <v>0</v>
      </c>
      <c r="DZ43" s="88" cm="1">
        <f t="array" ref="DZ43">IF(DZ41&lt;DZ42,DZ41,DZ42)</f>
        <v>0</v>
      </c>
      <c r="EA43" s="88" cm="1">
        <f t="array" ref="EA43">IF(EA41&lt;EA42,EA41,EA42)</f>
        <v>0</v>
      </c>
      <c r="EB43" s="88" cm="1">
        <f t="array" ref="EB43">IF(EB41&lt;EB42,EB41,EB42)</f>
        <v>0</v>
      </c>
      <c r="EC43" s="88" cm="1">
        <f t="array" ref="EC43">IF(EC41&lt;EC42,EC41,EC42)</f>
        <v>0</v>
      </c>
      <c r="ED43" s="88" cm="1">
        <f t="array" ref="ED43">IF(ED41&lt;ED42,ED41,ED42)</f>
        <v>0</v>
      </c>
      <c r="EE43" s="88" cm="1">
        <f t="array" ref="EE43">IF(EE41&lt;EE42,EE41,EE42)</f>
        <v>0</v>
      </c>
      <c r="EF43" s="88" cm="1">
        <f t="array" ref="EF43">IF(EF41&lt;EF42,EF41,EF42)</f>
        <v>0</v>
      </c>
      <c r="EG43" s="88" cm="1">
        <f t="array" ref="EG43">IF(EG41&lt;EG42,EG41,EG42)</f>
        <v>0</v>
      </c>
      <c r="EH43" s="88" cm="1">
        <f t="array" ref="EH43">IF(EH41&lt;EH42,EH41,EH42)</f>
        <v>0</v>
      </c>
      <c r="EI43" s="88" cm="1">
        <f t="array" ref="EI43">IF(EI41&lt;EI42,EI41,EI42)</f>
        <v>0</v>
      </c>
      <c r="EJ43" s="88" cm="1">
        <f t="array" ref="EJ43">IF(EJ41&lt;EJ42,EJ41,EJ42)</f>
        <v>0</v>
      </c>
      <c r="EK43" s="88" cm="1">
        <f t="array" ref="EK43">IF(EK41&lt;EK42,EK41,EK42)</f>
        <v>0</v>
      </c>
      <c r="EL43" s="88" cm="1">
        <f t="array" ref="EL43">IF(EL41&lt;EL42,EL41,EL42)</f>
        <v>0</v>
      </c>
      <c r="EM43" s="88" cm="1">
        <f t="array" ref="EM43">IF(EM41&lt;EM42,EM41,EM42)</f>
        <v>0</v>
      </c>
      <c r="EN43" s="88" cm="1">
        <f t="array" ref="EN43">IF(EN41&lt;EN42,EN41,EN42)</f>
        <v>0</v>
      </c>
      <c r="EO43" s="88" cm="1">
        <f t="array" ref="EO43">IF(EO41&lt;EO42,EO41,EO42)</f>
        <v>0</v>
      </c>
      <c r="EP43" s="88" cm="1">
        <f t="array" ref="EP43">IF(EP41&lt;EP42,EP41,EP42)</f>
        <v>0</v>
      </c>
      <c r="EQ43" s="88" cm="1">
        <f t="array" ref="EQ43">IF(EQ41&lt;EQ42,EQ41,EQ42)</f>
        <v>0</v>
      </c>
      <c r="ER43" s="88" cm="1">
        <f t="array" ref="ER43">IF(ER41&lt;ER42,ER41,ER42)</f>
        <v>0</v>
      </c>
      <c r="ES43" s="88" cm="1">
        <f t="array" ref="ES43">IF(ES41&lt;ES42,ES41,ES42)</f>
        <v>0</v>
      </c>
      <c r="ET43" s="88" cm="1">
        <f t="array" ref="ET43">IF(ET41&lt;ET42,ET41,ET42)</f>
        <v>0</v>
      </c>
      <c r="EU43" s="88" cm="1">
        <f t="array" ref="EU43">IF(EU41&lt;EU42,EU41,EU42)</f>
        <v>0</v>
      </c>
      <c r="EV43" s="88" cm="1">
        <f t="array" ref="EV43">IF(EV41&lt;EV42,EV41,EV42)</f>
        <v>0</v>
      </c>
      <c r="EW43" s="88" cm="1">
        <f t="array" ref="EW43">IF(EW41&lt;EW42,EW41,EW42)</f>
        <v>0</v>
      </c>
      <c r="EX43" s="88" cm="1">
        <f t="array" ref="EX43">IF(EX41&lt;EX42,EX41,EX42)</f>
        <v>0</v>
      </c>
      <c r="EY43" s="88" cm="1">
        <f t="array" ref="EY43">IF(EY41&lt;EY42,EY41,EY42)</f>
        <v>0</v>
      </c>
      <c r="EZ43" s="88" cm="1">
        <f t="array" ref="EZ43">IF(EZ41&lt;EZ42,EZ41,EZ42)</f>
        <v>0</v>
      </c>
      <c r="FA43" s="88" cm="1">
        <f t="array" ref="FA43">IF(FA41&lt;FA42,FA41,FA42)</f>
        <v>0</v>
      </c>
      <c r="FB43" s="88" cm="1">
        <f t="array" ref="FB43">IF(FB41&lt;FB42,FB41,FB42)</f>
        <v>0</v>
      </c>
      <c r="FC43" s="88" cm="1">
        <f t="array" ref="FC43">IF(FC41&lt;FC42,FC41,FC42)</f>
        <v>0</v>
      </c>
      <c r="FD43" s="88" cm="1">
        <f t="array" ref="FD43">IF(FD41&lt;FD42,FD41,FD42)</f>
        <v>0</v>
      </c>
      <c r="FE43" s="88" cm="1">
        <f t="array" ref="FE43">IF(FE41&lt;FE42,FE41,FE42)</f>
        <v>0</v>
      </c>
      <c r="FF43" s="88" cm="1">
        <f t="array" ref="FF43">IF(FF41&lt;FF42,FF41,FF42)</f>
        <v>0</v>
      </c>
      <c r="FG43" s="88" cm="1">
        <f t="array" ref="FG43">IF(FG41&lt;FG42,FG41,FG42)</f>
        <v>0</v>
      </c>
      <c r="FH43" s="88" cm="1">
        <f t="array" ref="FH43">IF(FH41&lt;FH42,FH41,FH42)</f>
        <v>0</v>
      </c>
      <c r="FI43" s="88" cm="1">
        <f t="array" ref="FI43">IF(FI41&lt;FI42,FI41,FI42)</f>
        <v>0</v>
      </c>
      <c r="FJ43" s="88" cm="1">
        <f t="array" ref="FJ43">IF(FJ41&lt;FJ42,FJ41,FJ42)</f>
        <v>0</v>
      </c>
      <c r="FK43" s="88" cm="1">
        <f t="array" ref="FK43">IF(FK41&lt;FK42,FK41,FK42)</f>
        <v>0</v>
      </c>
      <c r="FL43" s="88" cm="1">
        <f t="array" ref="FL43">IF(FL41&lt;FL42,FL41,FL42)</f>
        <v>0</v>
      </c>
      <c r="FM43" s="88" cm="1">
        <f t="array" ref="FM43">IF(FM41&lt;FM42,FM41,FM42)</f>
        <v>0</v>
      </c>
      <c r="FN43" s="88" cm="1">
        <f t="array" ref="FN43">IF(FN41&lt;FN42,FN41,FN42)</f>
        <v>0</v>
      </c>
      <c r="FO43" s="88" cm="1">
        <f t="array" ref="FO43">IF(FO41&lt;FO42,FO41,FO42)</f>
        <v>0</v>
      </c>
      <c r="FP43" s="88" cm="1">
        <f t="array" ref="FP43">IF(FP41&lt;FP42,FP41,FP42)</f>
        <v>0</v>
      </c>
      <c r="FQ43" s="88" cm="1">
        <f t="array" ref="FQ43">IF(FQ41&lt;FQ42,FQ41,FQ42)</f>
        <v>0</v>
      </c>
      <c r="FR43" s="88" cm="1">
        <f t="array" ref="FR43">IF(FR41&lt;FR42,FR41,FR42)</f>
        <v>0</v>
      </c>
      <c r="FS43" s="88" cm="1">
        <f t="array" ref="FS43">IF(FS41&lt;FS42,FS41,FS42)</f>
        <v>0</v>
      </c>
      <c r="FT43" s="88" cm="1">
        <f t="array" ref="FT43">IF(FT41&lt;FT42,FT41,FT42)</f>
        <v>0</v>
      </c>
      <c r="FU43" s="88" cm="1">
        <f t="array" ref="FU43">IF(FU41&lt;FU42,FU41,FU42)</f>
        <v>0</v>
      </c>
      <c r="FV43" s="88" cm="1">
        <f t="array" ref="FV43">IF(FV41&lt;FV42,FV41,FV42)</f>
        <v>0</v>
      </c>
      <c r="FW43" s="88" cm="1">
        <f t="array" ref="FW43">IF(FW41&lt;FW42,FW41,FW42)</f>
        <v>0</v>
      </c>
      <c r="FX43" s="88" cm="1">
        <f t="array" ref="FX43">IF(FX41&lt;FX42,FX41,FX42)</f>
        <v>0</v>
      </c>
      <c r="FY43" s="88" cm="1">
        <f t="array" ref="FY43">IF(FY41&lt;FY42,FY41,FY42)</f>
        <v>0</v>
      </c>
      <c r="FZ43" s="88" cm="1">
        <f t="array" ref="FZ43">IF(FZ41&lt;FZ42,FZ41,FZ42)</f>
        <v>0</v>
      </c>
      <c r="GA43" s="88" cm="1">
        <f t="array" ref="GA43">IF(GA41&lt;GA42,GA41,GA42)</f>
        <v>0</v>
      </c>
      <c r="GB43" s="88" cm="1">
        <f t="array" ref="GB43">IF(GB41&lt;GB42,GB41,GB42)</f>
        <v>0</v>
      </c>
      <c r="GC43" s="88" cm="1">
        <f t="array" ref="GC43">IF(GC41&lt;GC42,GC41,GC42)</f>
        <v>0</v>
      </c>
      <c r="GD43" s="88" cm="1">
        <f t="array" ref="GD43">IF(GD41&lt;GD42,GD41,GD42)</f>
        <v>0</v>
      </c>
      <c r="GE43" s="88" cm="1">
        <f t="array" ref="GE43">IF(GE41&lt;GE42,GE41,GE42)</f>
        <v>0</v>
      </c>
      <c r="GF43" s="88" cm="1">
        <f t="array" ref="GF43">IF(GF41&lt;GF42,GF41,GF42)</f>
        <v>0</v>
      </c>
      <c r="GG43" s="88" cm="1">
        <f t="array" ref="GG43">IF(GG41&lt;GG42,GG41,GG42)</f>
        <v>0</v>
      </c>
      <c r="GH43" s="88" cm="1">
        <f t="array" ref="GH43">IF(GH41&lt;GH42,GH41,GH42)</f>
        <v>0</v>
      </c>
      <c r="GI43" s="88" cm="1">
        <f t="array" ref="GI43">IF(GI41&lt;GI42,GI41,GI42)</f>
        <v>0</v>
      </c>
      <c r="GJ43" s="88" cm="1">
        <f t="array" ref="GJ43">IF(GJ41&lt;GJ42,GJ41,GJ42)</f>
        <v>0</v>
      </c>
      <c r="GK43" s="88" cm="1">
        <f t="array" ref="GK43">IF(GK41&lt;GK42,GK41,GK42)</f>
        <v>0</v>
      </c>
      <c r="GL43" s="88" cm="1">
        <f t="array" ref="GL43">IF(GL41&lt;GL42,GL41,GL42)</f>
        <v>0</v>
      </c>
      <c r="GM43" s="88" cm="1">
        <f t="array" ref="GM43">IF(GM41&lt;GM42,GM41,GM42)</f>
        <v>0</v>
      </c>
      <c r="GN43" s="88" cm="1">
        <f t="array" ref="GN43">IF(GN41&lt;GN42,GN41,GN42)</f>
        <v>0</v>
      </c>
      <c r="GO43" s="88" cm="1">
        <f t="array" ref="GO43">IF(GO41&lt;GO42,GO41,GO42)</f>
        <v>0</v>
      </c>
      <c r="GP43" s="88" cm="1">
        <f t="array" ref="GP43">IF(GP41&lt;GP42,GP41,GP42)</f>
        <v>0</v>
      </c>
      <c r="GQ43" s="88" cm="1">
        <f t="array" ref="GQ43">IF(GQ41&lt;GQ42,GQ41,GQ42)</f>
        <v>0</v>
      </c>
      <c r="GR43" s="88" cm="1">
        <f t="array" ref="GR43">IF(GR41&lt;GR42,GR41,GR42)</f>
        <v>0</v>
      </c>
      <c r="GS43" s="88" cm="1">
        <f t="array" ref="GS43">IF(GS41&lt;GS42,GS41,GS42)</f>
        <v>0</v>
      </c>
      <c r="GT43" s="88" cm="1">
        <f t="array" ref="GT43">IF(GT41&lt;GT42,GT41,GT42)</f>
        <v>0</v>
      </c>
      <c r="GU43" s="88" cm="1">
        <f t="array" ref="GU43">IF(GU41&lt;GU42,GU41,GU42)</f>
        <v>0</v>
      </c>
      <c r="GV43" s="88" cm="1">
        <f t="array" ref="GV43">IF(GV41&lt;GV42,GV41,GV42)</f>
        <v>0</v>
      </c>
      <c r="GW43" s="88" cm="1">
        <f t="array" ref="GW43">IF(GW41&lt;GW42,GW41,GW42)</f>
        <v>0</v>
      </c>
      <c r="GX43" s="88" cm="1">
        <f t="array" ref="GX43">IF(GX41&lt;GX42,GX41,GX42)</f>
        <v>0</v>
      </c>
      <c r="GY43" s="88" cm="1">
        <f t="array" ref="GY43">IF(GY41&lt;GY42,GY41,GY42)</f>
        <v>0</v>
      </c>
      <c r="GZ43" s="88" cm="1">
        <f t="array" ref="GZ43">IF(GZ41&lt;GZ42,GZ41,GZ42)</f>
        <v>0</v>
      </c>
      <c r="HA43" s="88" cm="1">
        <f t="array" ref="HA43">IF(HA41&lt;HA42,HA41,HA42)</f>
        <v>0</v>
      </c>
      <c r="HB43" s="88" cm="1">
        <f t="array" ref="HB43">IF(HB41&lt;HB42,HB41,HB42)</f>
        <v>0</v>
      </c>
      <c r="HC43" s="88" cm="1">
        <f t="array" ref="HC43">IF(HC41&lt;HC42,HC41,HC42)</f>
        <v>0</v>
      </c>
      <c r="HD43" s="88" cm="1">
        <f t="array" ref="HD43">IF(HD41&lt;HD42,HD41,HD42)</f>
        <v>0</v>
      </c>
      <c r="HE43" s="88" cm="1">
        <f t="array" ref="HE43">IF(HE41&lt;HE42,HE41,HE42)</f>
        <v>0</v>
      </c>
      <c r="HF43" s="88" cm="1">
        <f t="array" ref="HF43">IF(HF41&lt;HF42,HF41,HF42)</f>
        <v>0</v>
      </c>
      <c r="HG43" s="88" cm="1">
        <f t="array" ref="HG43">IF(HG41&lt;HG42,HG41,HG42)</f>
        <v>0</v>
      </c>
      <c r="HH43" s="88" cm="1">
        <f t="array" ref="HH43">IF(HH41&lt;HH42,HH41,HH42)</f>
        <v>0</v>
      </c>
      <c r="HI43" s="88" cm="1">
        <f t="array" ref="HI43">IF(HI41&lt;HI42,HI41,HI42)</f>
        <v>0</v>
      </c>
      <c r="HJ43" s="88" cm="1">
        <f t="array" ref="HJ43">IF(HJ41&lt;HJ42,HJ41,HJ42)</f>
        <v>0</v>
      </c>
      <c r="HK43" s="88" cm="1">
        <f t="array" ref="HK43">IF(HK41&lt;HK42,HK41,HK42)</f>
        <v>0</v>
      </c>
      <c r="HL43" s="88" cm="1">
        <f t="array" ref="HL43">IF(HL41&lt;HL42,HL41,HL42)</f>
        <v>0</v>
      </c>
      <c r="HM43" s="88" cm="1">
        <f t="array" ref="HM43">IF(HM41&lt;HM42,HM41,HM42)</f>
        <v>0</v>
      </c>
      <c r="HN43" s="88" cm="1">
        <f t="array" ref="HN43">IF(HN41&lt;HN42,HN41,HN42)</f>
        <v>0</v>
      </c>
      <c r="HO43" s="88" cm="1">
        <f t="array" ref="HO43">IF(HO41&lt;HO42,HO41,HO42)</f>
        <v>0</v>
      </c>
      <c r="HP43" s="88" cm="1">
        <f t="array" ref="HP43">IF(HP41&lt;HP42,HP41,HP42)</f>
        <v>0</v>
      </c>
      <c r="HQ43" s="88" cm="1">
        <f t="array" ref="HQ43">IF(HQ41&lt;HQ42,HQ41,HQ42)</f>
        <v>0</v>
      </c>
      <c r="HR43" s="88" cm="1">
        <f t="array" ref="HR43">IF(HR41&lt;HR42,HR41,HR42)</f>
        <v>0</v>
      </c>
      <c r="HS43" s="88" cm="1">
        <f t="array" ref="HS43">IF(HS41&lt;HS42,HS41,HS42)</f>
        <v>0</v>
      </c>
      <c r="HT43" s="88" cm="1">
        <f t="array" ref="HT43">IF(HT41&lt;HT42,HT41,HT42)</f>
        <v>0</v>
      </c>
      <c r="HU43" s="88" cm="1">
        <f t="array" ref="HU43">IF(HU41&lt;HU42,HU41,HU42)</f>
        <v>0</v>
      </c>
      <c r="HV43" s="88" cm="1">
        <f t="array" ref="HV43">IF(HV41&lt;HV42,HV41,HV42)</f>
        <v>0</v>
      </c>
      <c r="HW43" s="88" cm="1">
        <f t="array" ref="HW43">IF(HW41&lt;HW42,HW41,HW42)</f>
        <v>0</v>
      </c>
      <c r="HX43" s="88" cm="1">
        <f t="array" ref="HX43">IF(HX41&lt;HX42,HX41,HX42)</f>
        <v>0</v>
      </c>
      <c r="HY43" s="88" cm="1">
        <f t="array" ref="HY43">IF(HY41&lt;HY42,HY41,HY42)</f>
        <v>0</v>
      </c>
      <c r="HZ43" s="88" cm="1">
        <f t="array" ref="HZ43">IF(HZ41&lt;HZ42,HZ41,HZ42)</f>
        <v>0</v>
      </c>
      <c r="IA43" s="88" cm="1">
        <f t="array" ref="IA43">IF(IA41&lt;IA42,IA41,IA42)</f>
        <v>0</v>
      </c>
      <c r="IB43" s="88" cm="1">
        <f t="array" ref="IB43">IF(IB41&lt;IB42,IB41,IB42)</f>
        <v>0</v>
      </c>
      <c r="IC43" s="88" cm="1">
        <f t="array" ref="IC43">IF(IC41&lt;IC42,IC41,IC42)</f>
        <v>0</v>
      </c>
      <c r="ID43" s="88" cm="1">
        <f t="array" ref="ID43">IF(ID41&lt;ID42,ID41,ID42)</f>
        <v>0</v>
      </c>
      <c r="IE43" s="88" cm="1">
        <f t="array" ref="IE43">IF(IE41&lt;IE42,IE41,IE42)</f>
        <v>0</v>
      </c>
      <c r="IF43" s="88" cm="1">
        <f t="array" ref="IF43">IF(IF41&lt;IF42,IF41,IF42)</f>
        <v>0</v>
      </c>
      <c r="IG43" s="88" cm="1">
        <f t="array" ref="IG43">IF(IG41&lt;IG42,IG41,IG42)</f>
        <v>0</v>
      </c>
      <c r="IH43" s="88" cm="1">
        <f t="array" ref="IH43">IF(IH41&lt;IH42,IH41,IH42)</f>
        <v>0</v>
      </c>
      <c r="II43" s="88" cm="1">
        <f t="array" ref="II43">IF(II41&lt;II42,II41,II42)</f>
        <v>0</v>
      </c>
      <c r="IJ43" s="88" cm="1">
        <f t="array" ref="IJ43">IF(IJ41&lt;IJ42,IJ41,IJ42)</f>
        <v>0</v>
      </c>
      <c r="IK43" s="88" cm="1">
        <f t="array" ref="IK43">IF(IK41&lt;IK42,IK41,IK42)</f>
        <v>0</v>
      </c>
      <c r="IL43" s="88" cm="1">
        <f t="array" ref="IL43">IF(IL41&lt;IL42,IL41,IL42)</f>
        <v>0</v>
      </c>
      <c r="IM43" s="88" cm="1">
        <f t="array" ref="IM43">IF(IM41&lt;IM42,IM41,IM42)</f>
        <v>0</v>
      </c>
      <c r="IN43" s="88" cm="1">
        <f t="array" ref="IN43">IF(IN41&lt;IN42,IN41,IN42)</f>
        <v>0</v>
      </c>
      <c r="IO43" s="88" cm="1">
        <f t="array" ref="IO43">IF(IO41&lt;IO42,IO41,IO42)</f>
        <v>0</v>
      </c>
      <c r="IP43" s="88" cm="1">
        <f t="array" ref="IP43">IF(IP41&lt;IP42,IP41,IP42)</f>
        <v>0</v>
      </c>
      <c r="IQ43" s="88" cm="1">
        <f t="array" ref="IQ43">IF(IQ41&lt;IQ42,IQ41,IQ42)</f>
        <v>0</v>
      </c>
      <c r="IR43" s="88" cm="1">
        <f t="array" ref="IR43">IF(IR41&lt;IR42,IR41,IR42)</f>
        <v>0</v>
      </c>
      <c r="IS43" s="88" cm="1">
        <f t="array" ref="IS43">IF(IS41&lt;IS42,IS41,IS42)</f>
        <v>0</v>
      </c>
      <c r="IT43" s="88" cm="1">
        <f t="array" ref="IT43">IF(IT41&lt;IT42,IT41,IT42)</f>
        <v>0</v>
      </c>
      <c r="IU43" s="88" cm="1">
        <f t="array" ref="IU43">IF(IU41&lt;IU42,IU41,IU42)</f>
        <v>0</v>
      </c>
      <c r="IV43" s="88" cm="1">
        <f t="array" ref="IV43">IF(IV41&lt;IV42,IV41,IV42)</f>
        <v>0</v>
      </c>
    </row>
    <row r="44" ht="16.6" customHeight="1">
      <c r="A44" t="s" s="90">
        <v>269</v>
      </c>
      <c r="B44" s="88" cm="1">
        <f t="array" ref="B44">B41-B43</f>
        <v>0</v>
      </c>
      <c r="C44" s="88" cm="1">
        <f t="array" ref="C44">C41-C43</f>
        <v>0</v>
      </c>
      <c r="D44" s="88" cm="1">
        <f t="array" ref="D44">D41-D43</f>
        <v>0</v>
      </c>
      <c r="E44" s="88" cm="1">
        <f t="array" ref="E44">E41-E43</f>
        <v>0</v>
      </c>
      <c r="F44" s="88" cm="1">
        <f t="array" ref="F44">F41-F43</f>
        <v>0</v>
      </c>
      <c r="G44" s="88" cm="1">
        <f t="array" ref="G44">G41-G43</f>
        <v>0</v>
      </c>
      <c r="H44" s="88" cm="1">
        <f t="array" ref="H44">H41-H43</f>
        <v>0</v>
      </c>
      <c r="I44" s="88" cm="1">
        <f t="array" ref="I44">I41-I43</f>
        <v>0</v>
      </c>
      <c r="J44" s="88" cm="1">
        <f t="array" ref="J44">J41-J43</f>
        <v>0</v>
      </c>
      <c r="K44" s="88" cm="1">
        <f t="array" ref="K44">K41-K43</f>
        <v>0</v>
      </c>
      <c r="L44" s="88" cm="1">
        <f t="array" ref="L44">L41-L43</f>
        <v>0</v>
      </c>
      <c r="M44" s="88" cm="1">
        <f t="array" ref="M44">M41-M43</f>
        <v>0</v>
      </c>
      <c r="N44" s="88" cm="1">
        <f t="array" ref="N44">N41-N43</f>
        <v>0</v>
      </c>
      <c r="O44" s="88" cm="1">
        <f t="array" ref="O44">O41-O43</f>
        <v>0</v>
      </c>
      <c r="P44" s="88" cm="1">
        <f t="array" ref="P44">P41-P43</f>
        <v>0</v>
      </c>
      <c r="Q44" s="88" cm="1">
        <f t="array" ref="Q44">Q41-Q43</f>
        <v>0</v>
      </c>
      <c r="R44" s="88" cm="1">
        <f t="array" ref="R44">R41-R43</f>
        <v>0</v>
      </c>
      <c r="S44" s="88" cm="1">
        <f t="array" ref="S44">S41-S43</f>
        <v>0</v>
      </c>
      <c r="T44" s="88" cm="1">
        <f t="array" ref="T44">T41-T43</f>
        <v>0</v>
      </c>
      <c r="U44" s="88" cm="1">
        <f t="array" ref="U44">U41-U43</f>
        <v>0</v>
      </c>
      <c r="V44" s="88" cm="1">
        <f t="array" ref="V44">V41-V43</f>
        <v>0</v>
      </c>
      <c r="W44" s="88" cm="1">
        <f t="array" ref="W44">W41-W43</f>
        <v>0</v>
      </c>
      <c r="X44" s="88" cm="1">
        <f t="array" ref="X44">X41-X43</f>
        <v>0</v>
      </c>
      <c r="Y44" s="88" cm="1">
        <f t="array" ref="Y44">Y41-Y43</f>
        <v>0</v>
      </c>
      <c r="Z44" s="88" cm="1">
        <f t="array" ref="Z44">Z41-Z43</f>
        <v>0</v>
      </c>
      <c r="AA44" s="88" cm="1">
        <f t="array" ref="AA44">AA41-AA43</f>
        <v>0</v>
      </c>
      <c r="AB44" s="88" cm="1">
        <f t="array" ref="AB44">AB41-AB43</f>
        <v>0</v>
      </c>
      <c r="AC44" s="88" cm="1">
        <f t="array" ref="AC44">AC41-AC43</f>
        <v>0</v>
      </c>
      <c r="AD44" s="88" cm="1">
        <f t="array" ref="AD44">AD41-AD43</f>
        <v>0</v>
      </c>
      <c r="AE44" s="88" cm="1">
        <f t="array" ref="AE44">AE41-AE43</f>
        <v>0</v>
      </c>
      <c r="AF44" s="88" cm="1">
        <f t="array" ref="AF44">AF41-AF43</f>
        <v>0</v>
      </c>
      <c r="AG44" s="88" cm="1">
        <f t="array" ref="AG44">AG41-AG43</f>
        <v>0</v>
      </c>
      <c r="AH44" s="88" cm="1">
        <f t="array" ref="AH44">AH41-AH43</f>
        <v>0</v>
      </c>
      <c r="AI44" s="88" cm="1">
        <f t="array" ref="AI44">AI41-AI43</f>
        <v>0</v>
      </c>
      <c r="AJ44" s="88" cm="1">
        <f t="array" ref="AJ44">AJ41-AJ43</f>
        <v>0</v>
      </c>
      <c r="AK44" s="88" cm="1">
        <f t="array" ref="AK44">AK41-AK43</f>
        <v>0</v>
      </c>
      <c r="AL44" s="88" cm="1">
        <f t="array" ref="AL44">AL41-AL43</f>
        <v>0</v>
      </c>
      <c r="AM44" s="88" cm="1">
        <f t="array" ref="AM44">AM41-AM43</f>
        <v>0</v>
      </c>
      <c r="AN44" s="88" cm="1">
        <f t="array" ref="AN44">AN41-AN43</f>
        <v>0</v>
      </c>
      <c r="AO44" s="88" cm="1">
        <f t="array" ref="AO44">AO41-AO43</f>
        <v>0</v>
      </c>
      <c r="AP44" s="88" cm="1">
        <f t="array" ref="AP44">AP41-AP43</f>
        <v>0</v>
      </c>
      <c r="AQ44" s="88" cm="1">
        <f t="array" ref="AQ44">AQ41-AQ43</f>
        <v>0</v>
      </c>
      <c r="AR44" s="88" cm="1">
        <f t="array" ref="AR44">AR41-AR43</f>
        <v>0</v>
      </c>
      <c r="AS44" s="88" cm="1">
        <f t="array" ref="AS44">AS41-AS43</f>
        <v>0</v>
      </c>
      <c r="AT44" s="88" cm="1">
        <f t="array" ref="AT44">AT41-AT43</f>
        <v>0</v>
      </c>
      <c r="AU44" s="88" cm="1">
        <f t="array" ref="AU44">AU41-AU43</f>
        <v>0</v>
      </c>
      <c r="AV44" s="88" cm="1">
        <f t="array" ref="AV44">AV41-AV43</f>
        <v>0</v>
      </c>
      <c r="AW44" s="88" cm="1">
        <f t="array" ref="AW44">AW41-AW43</f>
        <v>0</v>
      </c>
      <c r="AX44" s="88" cm="1">
        <f t="array" ref="AX44">AX41-AX43</f>
        <v>0</v>
      </c>
      <c r="AY44" s="88" cm="1">
        <f t="array" ref="AY44">AY41-AY43</f>
        <v>0</v>
      </c>
      <c r="AZ44" s="88" cm="1">
        <f t="array" ref="AZ44">AZ41-AZ43</f>
        <v>0</v>
      </c>
      <c r="BA44" s="88" cm="1">
        <f t="array" ref="BA44">BA41-BA43</f>
        <v>0</v>
      </c>
      <c r="BB44" s="88" cm="1">
        <f t="array" ref="BB44">BB41-BB43</f>
        <v>0</v>
      </c>
      <c r="BC44" s="88" cm="1">
        <f t="array" ref="BC44">BC41-BC43</f>
        <v>0</v>
      </c>
      <c r="BD44" s="88" cm="1">
        <f t="array" ref="BD44">BD41-BD43</f>
        <v>0</v>
      </c>
      <c r="BE44" s="88" cm="1">
        <f t="array" ref="BE44">BE41-BE43</f>
        <v>0</v>
      </c>
      <c r="BF44" s="88" cm="1">
        <f t="array" ref="BF44">BF41-BF43</f>
        <v>0</v>
      </c>
      <c r="BG44" s="88" cm="1">
        <f t="array" ref="BG44">BG41-BG43</f>
        <v>0</v>
      </c>
      <c r="BH44" s="88" cm="1">
        <f t="array" ref="BH44">BH41-BH43</f>
        <v>0</v>
      </c>
      <c r="BI44" s="88" cm="1">
        <f t="array" ref="BI44">BI41-BI43</f>
        <v>0</v>
      </c>
      <c r="BJ44" s="88" cm="1">
        <f t="array" ref="BJ44">BJ41-BJ43</f>
        <v>0</v>
      </c>
      <c r="BK44" s="88" cm="1">
        <f t="array" ref="BK44">BK41-BK43</f>
        <v>0</v>
      </c>
      <c r="BL44" s="88" cm="1">
        <f t="array" ref="BL44">BL41-BL43</f>
        <v>0</v>
      </c>
      <c r="BM44" s="88" cm="1">
        <f t="array" ref="BM44">BM41-BM43</f>
        <v>0</v>
      </c>
      <c r="BN44" s="88" cm="1">
        <f t="array" ref="BN44">BN41-BN43</f>
        <v>0</v>
      </c>
      <c r="BO44" s="88" cm="1">
        <f t="array" ref="BO44">BO41-BO43</f>
        <v>0</v>
      </c>
      <c r="BP44" s="88" cm="1">
        <f t="array" ref="BP44">BP41-BP43</f>
        <v>0</v>
      </c>
      <c r="BQ44" s="88" cm="1">
        <f t="array" ref="BQ44">BQ41-BQ43</f>
        <v>0</v>
      </c>
      <c r="BR44" s="88" cm="1">
        <f t="array" ref="BR44">BR41-BR43</f>
        <v>0</v>
      </c>
      <c r="BS44" s="88" cm="1">
        <f t="array" ref="BS44">BS41-BS43</f>
        <v>0</v>
      </c>
      <c r="BT44" s="88" cm="1">
        <f t="array" ref="BT44">BT41-BT43</f>
        <v>0</v>
      </c>
      <c r="BU44" s="88" cm="1">
        <f t="array" ref="BU44">BU41-BU43</f>
        <v>0</v>
      </c>
      <c r="BV44" s="88" cm="1">
        <f t="array" ref="BV44">BV41-BV43</f>
        <v>0</v>
      </c>
      <c r="BW44" s="88" cm="1">
        <f t="array" ref="BW44">BW41-BW43</f>
        <v>0</v>
      </c>
      <c r="BX44" s="88" cm="1">
        <f t="array" ref="BX44">BX41-BX43</f>
        <v>0</v>
      </c>
      <c r="BY44" s="88" cm="1">
        <f t="array" ref="BY44">BY41-BY43</f>
        <v>0</v>
      </c>
      <c r="BZ44" s="88" cm="1">
        <f t="array" ref="BZ44">BZ41-BZ43</f>
        <v>0</v>
      </c>
      <c r="CA44" s="88" cm="1">
        <f t="array" ref="CA44">CA41-CA43</f>
        <v>0</v>
      </c>
      <c r="CB44" s="88" cm="1">
        <f t="array" ref="CB44">CB41-CB43</f>
        <v>0</v>
      </c>
      <c r="CC44" s="88" cm="1">
        <f t="array" ref="CC44">CC41-CC43</f>
        <v>0</v>
      </c>
      <c r="CD44" s="88" cm="1">
        <f t="array" ref="CD44">CD41-CD43</f>
        <v>0</v>
      </c>
      <c r="CE44" s="88" cm="1">
        <f t="array" ref="CE44">CE41-CE43</f>
        <v>0</v>
      </c>
      <c r="CF44" s="88" cm="1">
        <f t="array" ref="CF44">CF41-CF43</f>
        <v>0</v>
      </c>
      <c r="CG44" s="88" cm="1">
        <f t="array" ref="CG44">CG41-CG43</f>
        <v>0</v>
      </c>
      <c r="CH44" s="88" cm="1">
        <f t="array" ref="CH44">CH41-CH43</f>
        <v>0</v>
      </c>
      <c r="CI44" s="88" cm="1">
        <f t="array" ref="CI44">CI41-CI43</f>
        <v>0</v>
      </c>
      <c r="CJ44" s="88" cm="1">
        <f t="array" ref="CJ44">CJ41-CJ43</f>
        <v>0</v>
      </c>
      <c r="CK44" s="88" cm="1">
        <f t="array" ref="CK44">CK41-CK43</f>
        <v>0</v>
      </c>
      <c r="CL44" s="88" cm="1">
        <f t="array" ref="CL44">CL41-CL43</f>
        <v>0</v>
      </c>
      <c r="CM44" s="88" cm="1">
        <f t="array" ref="CM44">CM41-CM43</f>
        <v>0</v>
      </c>
      <c r="CN44" s="88" cm="1">
        <f t="array" ref="CN44">CN41-CN43</f>
        <v>0</v>
      </c>
      <c r="CO44" s="88" cm="1">
        <f t="array" ref="CO44">CO41-CO43</f>
        <v>0</v>
      </c>
      <c r="CP44" s="88" cm="1">
        <f t="array" ref="CP44">CP41-CP43</f>
        <v>0</v>
      </c>
      <c r="CQ44" s="88" cm="1">
        <f t="array" ref="CQ44">CQ41-CQ43</f>
        <v>0</v>
      </c>
      <c r="CR44" s="88" cm="1">
        <f t="array" ref="CR44">CR41-CR43</f>
        <v>0</v>
      </c>
      <c r="CS44" s="88" cm="1">
        <f t="array" ref="CS44">CS41-CS43</f>
        <v>0</v>
      </c>
      <c r="CT44" s="88" cm="1">
        <f t="array" ref="CT44">CT41-CT43</f>
        <v>0</v>
      </c>
      <c r="CU44" s="88" cm="1">
        <f t="array" ref="CU44">CU41-CU43</f>
        <v>0</v>
      </c>
      <c r="CV44" s="88" cm="1">
        <f t="array" ref="CV44">CV41-CV43</f>
        <v>0</v>
      </c>
      <c r="CW44" s="88" cm="1">
        <f t="array" ref="CW44">CW41-CW43</f>
        <v>0</v>
      </c>
      <c r="CX44" s="88" cm="1">
        <f t="array" ref="CX44">CX41-CX43</f>
        <v>0</v>
      </c>
      <c r="CY44" s="88" cm="1">
        <f t="array" ref="CY44">CY41-CY43</f>
        <v>0</v>
      </c>
      <c r="CZ44" s="88" cm="1">
        <f t="array" ref="CZ44">CZ41-CZ43</f>
        <v>0</v>
      </c>
      <c r="DA44" s="88" cm="1">
        <f t="array" ref="DA44">DA41-DA43</f>
        <v>0</v>
      </c>
      <c r="DB44" s="88" cm="1">
        <f t="array" ref="DB44">DB41-DB43</f>
        <v>0</v>
      </c>
      <c r="DC44" s="88" cm="1">
        <f t="array" ref="DC44">DC41-DC43</f>
        <v>0</v>
      </c>
      <c r="DD44" s="88" cm="1">
        <f t="array" ref="DD44">DD41-DD43</f>
        <v>0</v>
      </c>
      <c r="DE44" s="88" cm="1">
        <f t="array" ref="DE44">DE41-DE43</f>
        <v>0</v>
      </c>
      <c r="DF44" s="88" cm="1">
        <f t="array" ref="DF44">DF41-DF43</f>
        <v>0</v>
      </c>
      <c r="DG44" s="88" cm="1">
        <f t="array" ref="DG44">DG41-DG43</f>
        <v>0</v>
      </c>
      <c r="DH44" s="88" cm="1">
        <f t="array" ref="DH44">DH41-DH43</f>
        <v>0</v>
      </c>
      <c r="DI44" s="88" cm="1">
        <f t="array" ref="DI44">DI41-DI43</f>
        <v>0</v>
      </c>
      <c r="DJ44" s="88" cm="1">
        <f t="array" ref="DJ44">DJ41-DJ43</f>
        <v>0</v>
      </c>
      <c r="DK44" s="88" cm="1">
        <f t="array" ref="DK44">DK41-DK43</f>
        <v>0</v>
      </c>
      <c r="DL44" s="88" cm="1">
        <f t="array" ref="DL44">DL41-DL43</f>
        <v>0</v>
      </c>
      <c r="DM44" s="88" cm="1">
        <f t="array" ref="DM44">DM41-DM43</f>
        <v>0</v>
      </c>
      <c r="DN44" s="88" cm="1">
        <f t="array" ref="DN44">DN41-DN43</f>
        <v>0</v>
      </c>
      <c r="DO44" s="88" cm="1">
        <f t="array" ref="DO44">DO41-DO43</f>
        <v>0</v>
      </c>
      <c r="DP44" s="88" cm="1">
        <f t="array" ref="DP44">DP41-DP43</f>
        <v>0</v>
      </c>
      <c r="DQ44" s="88" cm="1">
        <f t="array" ref="DQ44">DQ41-DQ43</f>
        <v>0</v>
      </c>
      <c r="DR44" s="88" cm="1">
        <f t="array" ref="DR44">DR41-DR43</f>
        <v>0</v>
      </c>
      <c r="DS44" s="88" cm="1">
        <f t="array" ref="DS44">DS41-DS43</f>
        <v>0</v>
      </c>
      <c r="DT44" s="88" cm="1">
        <f t="array" ref="DT44">DT41-DT43</f>
        <v>0</v>
      </c>
      <c r="DU44" s="88" cm="1">
        <f t="array" ref="DU44">DU41-DU43</f>
        <v>0</v>
      </c>
      <c r="DV44" s="88" cm="1">
        <f t="array" ref="DV44">DV41-DV43</f>
        <v>0</v>
      </c>
      <c r="DW44" s="88" cm="1">
        <f t="array" ref="DW44">DW41-DW43</f>
        <v>0</v>
      </c>
      <c r="DX44" s="88" cm="1">
        <f t="array" ref="DX44">DX41-DX43</f>
        <v>0</v>
      </c>
      <c r="DY44" s="88" cm="1">
        <f t="array" ref="DY44">DY41-DY43</f>
        <v>0</v>
      </c>
      <c r="DZ44" s="88" cm="1">
        <f t="array" ref="DZ44">DZ41-DZ43</f>
        <v>0</v>
      </c>
      <c r="EA44" s="88" cm="1">
        <f t="array" ref="EA44">EA41-EA43</f>
        <v>0</v>
      </c>
      <c r="EB44" s="88" cm="1">
        <f t="array" ref="EB44">EB41-EB43</f>
        <v>0</v>
      </c>
      <c r="EC44" s="88" cm="1">
        <f t="array" ref="EC44">EC41-EC43</f>
        <v>0</v>
      </c>
      <c r="ED44" s="88" cm="1">
        <f t="array" ref="ED44">ED41-ED43</f>
        <v>0</v>
      </c>
      <c r="EE44" s="88" cm="1">
        <f t="array" ref="EE44">EE41-EE43</f>
        <v>0</v>
      </c>
      <c r="EF44" s="88" cm="1">
        <f t="array" ref="EF44">EF41-EF43</f>
        <v>0</v>
      </c>
      <c r="EG44" s="88" cm="1">
        <f t="array" ref="EG44">EG41-EG43</f>
        <v>0</v>
      </c>
      <c r="EH44" s="88" cm="1">
        <f t="array" ref="EH44">EH41-EH43</f>
        <v>0</v>
      </c>
      <c r="EI44" s="88" cm="1">
        <f t="array" ref="EI44">EI41-EI43</f>
        <v>0</v>
      </c>
      <c r="EJ44" s="88" cm="1">
        <f t="array" ref="EJ44">EJ41-EJ43</f>
        <v>0</v>
      </c>
      <c r="EK44" s="88" cm="1">
        <f t="array" ref="EK44">EK41-EK43</f>
        <v>0</v>
      </c>
      <c r="EL44" s="88" cm="1">
        <f t="array" ref="EL44">EL41-EL43</f>
        <v>0</v>
      </c>
      <c r="EM44" s="88" cm="1">
        <f t="array" ref="EM44">EM41-EM43</f>
        <v>0</v>
      </c>
      <c r="EN44" s="88" cm="1">
        <f t="array" ref="EN44">EN41-EN43</f>
        <v>0</v>
      </c>
      <c r="EO44" s="88" cm="1">
        <f t="array" ref="EO44">EO41-EO43</f>
        <v>0</v>
      </c>
      <c r="EP44" s="88" cm="1">
        <f t="array" ref="EP44">EP41-EP43</f>
        <v>0</v>
      </c>
      <c r="EQ44" s="88" cm="1">
        <f t="array" ref="EQ44">EQ41-EQ43</f>
        <v>0</v>
      </c>
      <c r="ER44" s="88" cm="1">
        <f t="array" ref="ER44">ER41-ER43</f>
        <v>0</v>
      </c>
      <c r="ES44" s="88" cm="1">
        <f t="array" ref="ES44">ES41-ES43</f>
        <v>0</v>
      </c>
      <c r="ET44" s="88" cm="1">
        <f t="array" ref="ET44">ET41-ET43</f>
        <v>0</v>
      </c>
      <c r="EU44" s="88" cm="1">
        <f t="array" ref="EU44">EU41-EU43</f>
        <v>0</v>
      </c>
      <c r="EV44" s="88" cm="1">
        <f t="array" ref="EV44">EV41-EV43</f>
        <v>0</v>
      </c>
      <c r="EW44" s="88" cm="1">
        <f t="array" ref="EW44">EW41-EW43</f>
        <v>0</v>
      </c>
      <c r="EX44" s="88" cm="1">
        <f t="array" ref="EX44">EX41-EX43</f>
        <v>0</v>
      </c>
      <c r="EY44" s="88" cm="1">
        <f t="array" ref="EY44">EY41-EY43</f>
        <v>0</v>
      </c>
      <c r="EZ44" s="88" cm="1">
        <f t="array" ref="EZ44">EZ41-EZ43</f>
        <v>0</v>
      </c>
      <c r="FA44" s="88" cm="1">
        <f t="array" ref="FA44">FA41-FA43</f>
        <v>0</v>
      </c>
      <c r="FB44" s="88" cm="1">
        <f t="array" ref="FB44">FB41-FB43</f>
        <v>0</v>
      </c>
      <c r="FC44" s="88" cm="1">
        <f t="array" ref="FC44">FC41-FC43</f>
        <v>0</v>
      </c>
      <c r="FD44" s="88" cm="1">
        <f t="array" ref="FD44">FD41-FD43</f>
        <v>0</v>
      </c>
      <c r="FE44" s="88" cm="1">
        <f t="array" ref="FE44">FE41-FE43</f>
        <v>0</v>
      </c>
      <c r="FF44" s="88" cm="1">
        <f t="array" ref="FF44">FF41-FF43</f>
        <v>0</v>
      </c>
      <c r="FG44" s="88" cm="1">
        <f t="array" ref="FG44">FG41-FG43</f>
        <v>0</v>
      </c>
      <c r="FH44" s="88" cm="1">
        <f t="array" ref="FH44">FH41-FH43</f>
        <v>0</v>
      </c>
      <c r="FI44" s="88" cm="1">
        <f t="array" ref="FI44">FI41-FI43</f>
        <v>0</v>
      </c>
      <c r="FJ44" s="88" cm="1">
        <f t="array" ref="FJ44">FJ41-FJ43</f>
        <v>0</v>
      </c>
      <c r="FK44" s="88" cm="1">
        <f t="array" ref="FK44">FK41-FK43</f>
        <v>0</v>
      </c>
      <c r="FL44" s="88" cm="1">
        <f t="array" ref="FL44">FL41-FL43</f>
        <v>0</v>
      </c>
      <c r="FM44" s="88" cm="1">
        <f t="array" ref="FM44">FM41-FM43</f>
        <v>0</v>
      </c>
      <c r="FN44" s="88" cm="1">
        <f t="array" ref="FN44">FN41-FN43</f>
        <v>0</v>
      </c>
      <c r="FO44" s="88" cm="1">
        <f t="array" ref="FO44">FO41-FO43</f>
        <v>0</v>
      </c>
      <c r="FP44" s="88" cm="1">
        <f t="array" ref="FP44">FP41-FP43</f>
        <v>0</v>
      </c>
      <c r="FQ44" s="88" cm="1">
        <f t="array" ref="FQ44">FQ41-FQ43</f>
        <v>0</v>
      </c>
      <c r="FR44" s="88" cm="1">
        <f t="array" ref="FR44">FR41-FR43</f>
        <v>0</v>
      </c>
      <c r="FS44" s="88" cm="1">
        <f t="array" ref="FS44">FS41-FS43</f>
        <v>0</v>
      </c>
      <c r="FT44" s="88" cm="1">
        <f t="array" ref="FT44">FT41-FT43</f>
        <v>0</v>
      </c>
      <c r="FU44" s="88" cm="1">
        <f t="array" ref="FU44">FU41-FU43</f>
        <v>0</v>
      </c>
      <c r="FV44" s="88" cm="1">
        <f t="array" ref="FV44">FV41-FV43</f>
        <v>0</v>
      </c>
      <c r="FW44" s="88" cm="1">
        <f t="array" ref="FW44">FW41-FW43</f>
        <v>0</v>
      </c>
      <c r="FX44" s="88" cm="1">
        <f t="array" ref="FX44">FX41-FX43</f>
        <v>0</v>
      </c>
      <c r="FY44" s="88" cm="1">
        <f t="array" ref="FY44">FY41-FY43</f>
        <v>0</v>
      </c>
      <c r="FZ44" s="88" cm="1">
        <f t="array" ref="FZ44">FZ41-FZ43</f>
        <v>0</v>
      </c>
      <c r="GA44" s="88" cm="1">
        <f t="array" ref="GA44">GA41-GA43</f>
        <v>0</v>
      </c>
      <c r="GB44" s="88" cm="1">
        <f t="array" ref="GB44">GB41-GB43</f>
        <v>0</v>
      </c>
      <c r="GC44" s="88" cm="1">
        <f t="array" ref="GC44">GC41-GC43</f>
        <v>0</v>
      </c>
      <c r="GD44" s="88" cm="1">
        <f t="array" ref="GD44">GD41-GD43</f>
        <v>0</v>
      </c>
      <c r="GE44" s="88" cm="1">
        <f t="array" ref="GE44">GE41-GE43</f>
        <v>0</v>
      </c>
      <c r="GF44" s="88" cm="1">
        <f t="array" ref="GF44">GF41-GF43</f>
        <v>0</v>
      </c>
      <c r="GG44" s="88" cm="1">
        <f t="array" ref="GG44">GG41-GG43</f>
        <v>0</v>
      </c>
      <c r="GH44" s="88" cm="1">
        <f t="array" ref="GH44">GH41-GH43</f>
        <v>0</v>
      </c>
      <c r="GI44" s="88" cm="1">
        <f t="array" ref="GI44">GI41-GI43</f>
        <v>0</v>
      </c>
      <c r="GJ44" s="88" cm="1">
        <f t="array" ref="GJ44">GJ41-GJ43</f>
        <v>0</v>
      </c>
      <c r="GK44" s="88" cm="1">
        <f t="array" ref="GK44">GK41-GK43</f>
        <v>0</v>
      </c>
      <c r="GL44" s="88" cm="1">
        <f t="array" ref="GL44">GL41-GL43</f>
        <v>0</v>
      </c>
      <c r="GM44" s="88" cm="1">
        <f t="array" ref="GM44">GM41-GM43</f>
        <v>0</v>
      </c>
      <c r="GN44" s="88" cm="1">
        <f t="array" ref="GN44">GN41-GN43</f>
        <v>0</v>
      </c>
      <c r="GO44" s="88" cm="1">
        <f t="array" ref="GO44">GO41-GO43</f>
        <v>0</v>
      </c>
      <c r="GP44" s="88" cm="1">
        <f t="array" ref="GP44">GP41-GP43</f>
        <v>0</v>
      </c>
      <c r="GQ44" s="88" cm="1">
        <f t="array" ref="GQ44">GQ41-GQ43</f>
        <v>0</v>
      </c>
      <c r="GR44" s="88" cm="1">
        <f t="array" ref="GR44">GR41-GR43</f>
        <v>0</v>
      </c>
      <c r="GS44" s="88" cm="1">
        <f t="array" ref="GS44">GS41-GS43</f>
        <v>0</v>
      </c>
      <c r="GT44" s="88" cm="1">
        <f t="array" ref="GT44">GT41-GT43</f>
        <v>0</v>
      </c>
      <c r="GU44" s="88" cm="1">
        <f t="array" ref="GU44">GU41-GU43</f>
        <v>0</v>
      </c>
      <c r="GV44" s="88" cm="1">
        <f t="array" ref="GV44">GV41-GV43</f>
        <v>0</v>
      </c>
      <c r="GW44" s="88" cm="1">
        <f t="array" ref="GW44">GW41-GW43</f>
        <v>0</v>
      </c>
      <c r="GX44" s="88" cm="1">
        <f t="array" ref="GX44">GX41-GX43</f>
        <v>0</v>
      </c>
      <c r="GY44" s="88" cm="1">
        <f t="array" ref="GY44">GY41-GY43</f>
        <v>0</v>
      </c>
      <c r="GZ44" s="88" cm="1">
        <f t="array" ref="GZ44">GZ41-GZ43</f>
        <v>0</v>
      </c>
      <c r="HA44" s="88" cm="1">
        <f t="array" ref="HA44">HA41-HA43</f>
        <v>0</v>
      </c>
      <c r="HB44" s="88" cm="1">
        <f t="array" ref="HB44">HB41-HB43</f>
        <v>0</v>
      </c>
      <c r="HC44" s="88" cm="1">
        <f t="array" ref="HC44">HC41-HC43</f>
        <v>0</v>
      </c>
      <c r="HD44" s="88" cm="1">
        <f t="array" ref="HD44">HD41-HD43</f>
        <v>0</v>
      </c>
      <c r="HE44" s="88" cm="1">
        <f t="array" ref="HE44">HE41-HE43</f>
        <v>0</v>
      </c>
      <c r="HF44" s="88" cm="1">
        <f t="array" ref="HF44">HF41-HF43</f>
        <v>0</v>
      </c>
      <c r="HG44" s="88" cm="1">
        <f t="array" ref="HG44">HG41-HG43</f>
        <v>0</v>
      </c>
      <c r="HH44" s="88" cm="1">
        <f t="array" ref="HH44">HH41-HH43</f>
        <v>0</v>
      </c>
      <c r="HI44" s="88" cm="1">
        <f t="array" ref="HI44">HI41-HI43</f>
        <v>0</v>
      </c>
      <c r="HJ44" s="88" cm="1">
        <f t="array" ref="HJ44">HJ41-HJ43</f>
        <v>0</v>
      </c>
      <c r="HK44" s="88" cm="1">
        <f t="array" ref="HK44">HK41-HK43</f>
        <v>0</v>
      </c>
      <c r="HL44" s="88" cm="1">
        <f t="array" ref="HL44">HL41-HL43</f>
        <v>0</v>
      </c>
      <c r="HM44" s="88" cm="1">
        <f t="array" ref="HM44">HM41-HM43</f>
        <v>0</v>
      </c>
      <c r="HN44" s="88" cm="1">
        <f t="array" ref="HN44">HN41-HN43</f>
        <v>0</v>
      </c>
      <c r="HO44" s="88" cm="1">
        <f t="array" ref="HO44">HO41-HO43</f>
        <v>0</v>
      </c>
      <c r="HP44" s="88" cm="1">
        <f t="array" ref="HP44">HP41-HP43</f>
        <v>0</v>
      </c>
      <c r="HQ44" s="88" cm="1">
        <f t="array" ref="HQ44">HQ41-HQ43</f>
        <v>0</v>
      </c>
      <c r="HR44" s="88" cm="1">
        <f t="array" ref="HR44">HR41-HR43</f>
        <v>0</v>
      </c>
      <c r="HS44" s="88" cm="1">
        <f t="array" ref="HS44">HS41-HS43</f>
        <v>0</v>
      </c>
      <c r="HT44" s="88" cm="1">
        <f t="array" ref="HT44">HT41-HT43</f>
        <v>0</v>
      </c>
      <c r="HU44" s="88" cm="1">
        <f t="array" ref="HU44">HU41-HU43</f>
        <v>0</v>
      </c>
      <c r="HV44" s="88" cm="1">
        <f t="array" ref="HV44">HV41-HV43</f>
        <v>0</v>
      </c>
      <c r="HW44" s="88" cm="1">
        <f t="array" ref="HW44">HW41-HW43</f>
        <v>0</v>
      </c>
      <c r="HX44" s="88" cm="1">
        <f t="array" ref="HX44">HX41-HX43</f>
        <v>0</v>
      </c>
      <c r="HY44" s="88" cm="1">
        <f t="array" ref="HY44">HY41-HY43</f>
        <v>0</v>
      </c>
      <c r="HZ44" s="88" cm="1">
        <f t="array" ref="HZ44">HZ41-HZ43</f>
        <v>0</v>
      </c>
      <c r="IA44" s="88" cm="1">
        <f t="array" ref="IA44">IA41-IA43</f>
        <v>0</v>
      </c>
      <c r="IB44" s="88" cm="1">
        <f t="array" ref="IB44">IB41-IB43</f>
        <v>0</v>
      </c>
      <c r="IC44" s="88" cm="1">
        <f t="array" ref="IC44">IC41-IC43</f>
        <v>0</v>
      </c>
      <c r="ID44" s="88" cm="1">
        <f t="array" ref="ID44">ID41-ID43</f>
        <v>0</v>
      </c>
      <c r="IE44" s="88" cm="1">
        <f t="array" ref="IE44">IE41-IE43</f>
        <v>0</v>
      </c>
      <c r="IF44" s="88" cm="1">
        <f t="array" ref="IF44">IF41-IF43</f>
        <v>0</v>
      </c>
      <c r="IG44" s="88" cm="1">
        <f t="array" ref="IG44">IG41-IG43</f>
        <v>0</v>
      </c>
      <c r="IH44" s="88" cm="1">
        <f t="array" ref="IH44">IH41-IH43</f>
        <v>0</v>
      </c>
      <c r="II44" s="88" cm="1">
        <f t="array" ref="II44">II41-II43</f>
        <v>0</v>
      </c>
      <c r="IJ44" s="88" cm="1">
        <f t="array" ref="IJ44">IJ41-IJ43</f>
        <v>0</v>
      </c>
      <c r="IK44" s="88" cm="1">
        <f t="array" ref="IK44">IK41-IK43</f>
        <v>0</v>
      </c>
      <c r="IL44" s="88" cm="1">
        <f t="array" ref="IL44">IL41-IL43</f>
        <v>0</v>
      </c>
      <c r="IM44" s="88" cm="1">
        <f t="array" ref="IM44">IM41-IM43</f>
        <v>0</v>
      </c>
      <c r="IN44" s="88" cm="1">
        <f t="array" ref="IN44">IN41-IN43</f>
        <v>0</v>
      </c>
      <c r="IO44" s="88" cm="1">
        <f t="array" ref="IO44">IO41-IO43</f>
        <v>0</v>
      </c>
      <c r="IP44" s="88" cm="1">
        <f t="array" ref="IP44">IP41-IP43</f>
        <v>0</v>
      </c>
      <c r="IQ44" s="88" cm="1">
        <f t="array" ref="IQ44">IQ41-IQ43</f>
        <v>0</v>
      </c>
      <c r="IR44" s="88" cm="1">
        <f t="array" ref="IR44">IR41-IR43</f>
        <v>0</v>
      </c>
      <c r="IS44" s="88" cm="1">
        <f t="array" ref="IS44">IS41-IS43</f>
        <v>0</v>
      </c>
      <c r="IT44" s="88" cm="1">
        <f t="array" ref="IT44">IT41-IT43</f>
        <v>0</v>
      </c>
      <c r="IU44" s="88" cm="1">
        <f t="array" ref="IU44">IU41-IU43</f>
        <v>0</v>
      </c>
      <c r="IV44" s="88" cm="1">
        <f t="array" ref="IV44">IV41-IV43</f>
        <v>0</v>
      </c>
    </row>
    <row r="45" ht="16.6" customHeight="1">
      <c r="A45" t="s" s="91">
        <v>263</v>
      </c>
      <c r="B45" t="str" s="11" cm="1">
        <f t="array" ref="B45">IF(B44=0,"PAID OFF","")</f>
        <v>PAID OFF</v>
      </c>
      <c r="C45" t="str" s="11" cm="1">
        <f t="array" ref="C45">IF(C44=0,"PAID OFF","")</f>
        <v>PAID OFF</v>
      </c>
      <c r="D45" t="str" s="11" cm="1">
        <f t="array" ref="D45">IF(D44=0,"PAID OFF","")</f>
        <v>PAID OFF</v>
      </c>
      <c r="E45" t="str" s="11" cm="1">
        <f t="array" ref="E45">IF(E44=0,"PAID OFF","")</f>
        <v>PAID OFF</v>
      </c>
      <c r="F45" t="str" s="11" cm="1">
        <f t="array" ref="F45">IF(F44=0,"PAID OFF","")</f>
        <v>PAID OFF</v>
      </c>
      <c r="G45" t="str" s="11" cm="1">
        <f t="array" ref="G45">IF(G44=0,"PAID OFF","")</f>
        <v>PAID OFF</v>
      </c>
      <c r="H45" t="str" s="11" cm="1">
        <f t="array" ref="H45">IF(H44=0,"PAID OFF","")</f>
        <v>PAID OFF</v>
      </c>
      <c r="I45" t="str" s="11" cm="1">
        <f t="array" ref="I45">IF(I44=0,"PAID OFF","")</f>
        <v>PAID OFF</v>
      </c>
      <c r="J45" t="str" s="11" cm="1">
        <f t="array" ref="J45">IF(J44=0,"PAID OFF","")</f>
        <v>PAID OFF</v>
      </c>
      <c r="K45" t="str" s="11" cm="1">
        <f t="array" ref="K45">IF(K44=0,"PAID OFF","")</f>
        <v>PAID OFF</v>
      </c>
      <c r="L45" t="str" s="11" cm="1">
        <f t="array" ref="L45">IF(L44=0,"PAID OFF","")</f>
        <v>PAID OFF</v>
      </c>
      <c r="M45" t="str" s="11" cm="1">
        <f t="array" ref="M45">IF(M44=0,"PAID OFF","")</f>
        <v>PAID OFF</v>
      </c>
      <c r="N45" t="str" s="11" cm="1">
        <f t="array" ref="N45">IF(N44=0,"PAID OFF","")</f>
        <v>PAID OFF</v>
      </c>
      <c r="O45" t="str" s="11" cm="1">
        <f t="array" ref="O45">IF(O44=0,"PAID OFF","")</f>
        <v>PAID OFF</v>
      </c>
      <c r="P45" t="str" s="11" cm="1">
        <f t="array" ref="P45">IF(P44=0,"PAID OFF","")</f>
        <v>PAID OFF</v>
      </c>
      <c r="Q45" t="str" s="11" cm="1">
        <f t="array" ref="Q45">IF(Q44=0,"PAID OFF","")</f>
        <v>PAID OFF</v>
      </c>
      <c r="R45" t="str" s="11" cm="1">
        <f t="array" ref="R45">IF(R44=0,"PAID OFF","")</f>
        <v>PAID OFF</v>
      </c>
      <c r="S45" t="str" s="11" cm="1">
        <f t="array" ref="S45">IF(S44=0,"PAID OFF","")</f>
        <v>PAID OFF</v>
      </c>
      <c r="T45" t="str" s="11" cm="1">
        <f t="array" ref="T45">IF(T44=0,"PAID OFF","")</f>
        <v>PAID OFF</v>
      </c>
      <c r="U45" t="str" s="11" cm="1">
        <f t="array" ref="U45">IF(U44=0,"PAID OFF","")</f>
        <v>PAID OFF</v>
      </c>
      <c r="V45" t="str" s="11" cm="1">
        <f t="array" ref="V45">IF(V44=0,"PAID OFF","")</f>
        <v>PAID OFF</v>
      </c>
      <c r="W45" t="str" s="11" cm="1">
        <f t="array" ref="W45">IF(W44=0,"PAID OFF","")</f>
        <v>PAID OFF</v>
      </c>
      <c r="X45" t="str" s="11" cm="1">
        <f t="array" ref="X45">IF(X44=0,"PAID OFF","")</f>
        <v>PAID OFF</v>
      </c>
      <c r="Y45" t="str" s="11" cm="1">
        <f t="array" ref="Y45">IF(Y44=0,"PAID OFF","")</f>
        <v>PAID OFF</v>
      </c>
      <c r="Z45" t="str" s="11" cm="1">
        <f t="array" ref="Z45">IF(Z44=0,"PAID OFF","")</f>
        <v>PAID OFF</v>
      </c>
      <c r="AA45" t="str" s="11" cm="1">
        <f t="array" ref="AA45">IF(AA44=0,"PAID OFF","")</f>
        <v>PAID OFF</v>
      </c>
      <c r="AB45" t="str" s="11" cm="1">
        <f t="array" ref="AB45">IF(AB44=0,"PAID OFF","")</f>
        <v>PAID OFF</v>
      </c>
      <c r="AC45" t="str" s="11" cm="1">
        <f t="array" ref="AC45">IF(AC44=0,"PAID OFF","")</f>
        <v>PAID OFF</v>
      </c>
      <c r="AD45" t="str" s="11" cm="1">
        <f t="array" ref="AD45">IF(AD44=0,"PAID OFF","")</f>
        <v>PAID OFF</v>
      </c>
      <c r="AE45" t="str" s="11" cm="1">
        <f t="array" ref="AE45">IF(AE44=0,"PAID OFF","")</f>
        <v>PAID OFF</v>
      </c>
      <c r="AF45" t="str" s="11" cm="1">
        <f t="array" ref="AF45">IF(AF44=0,"PAID OFF","")</f>
        <v>PAID OFF</v>
      </c>
      <c r="AG45" t="str" s="11" cm="1">
        <f t="array" ref="AG45">IF(AG44=0,"PAID OFF","")</f>
        <v>PAID OFF</v>
      </c>
      <c r="AH45" t="str" s="11" cm="1">
        <f t="array" ref="AH45">IF(AH44=0,"PAID OFF","")</f>
        <v>PAID OFF</v>
      </c>
      <c r="AI45" t="str" s="11" cm="1">
        <f t="array" ref="AI45">IF(AI44=0,"PAID OFF","")</f>
        <v>PAID OFF</v>
      </c>
      <c r="AJ45" t="str" s="11" cm="1">
        <f t="array" ref="AJ45">IF(AJ44=0,"PAID OFF","")</f>
        <v>PAID OFF</v>
      </c>
      <c r="AK45" t="str" s="11" cm="1">
        <f t="array" ref="AK45">IF(AK44=0,"PAID OFF","")</f>
        <v>PAID OFF</v>
      </c>
      <c r="AL45" t="str" s="11" cm="1">
        <f t="array" ref="AL45">IF(AL44=0,"PAID OFF","")</f>
        <v>PAID OFF</v>
      </c>
      <c r="AM45" t="str" s="11" cm="1">
        <f t="array" ref="AM45">IF(AM44=0,"PAID OFF","")</f>
        <v>PAID OFF</v>
      </c>
      <c r="AN45" t="str" s="11" cm="1">
        <f t="array" ref="AN45">IF(AN44=0,"PAID OFF","")</f>
        <v>PAID OFF</v>
      </c>
      <c r="AO45" t="str" s="11" cm="1">
        <f t="array" ref="AO45">IF(AO44=0,"PAID OFF","")</f>
        <v>PAID OFF</v>
      </c>
      <c r="AP45" t="str" s="11" cm="1">
        <f t="array" ref="AP45">IF(AP44=0,"PAID OFF","")</f>
        <v>PAID OFF</v>
      </c>
      <c r="AQ45" t="str" s="11" cm="1">
        <f t="array" ref="AQ45">IF(AQ44=0,"PAID OFF","")</f>
        <v>PAID OFF</v>
      </c>
      <c r="AR45" t="str" s="11" cm="1">
        <f t="array" ref="AR45">IF(AR44=0,"PAID OFF","")</f>
        <v>PAID OFF</v>
      </c>
      <c r="AS45" t="str" s="11" cm="1">
        <f t="array" ref="AS45">IF(AS44=0,"PAID OFF","")</f>
        <v>PAID OFF</v>
      </c>
      <c r="AT45" t="str" s="11" cm="1">
        <f t="array" ref="AT45">IF(AT44=0,"PAID OFF","")</f>
        <v>PAID OFF</v>
      </c>
      <c r="AU45" t="str" s="11" cm="1">
        <f t="array" ref="AU45">IF(AU44=0,"PAID OFF","")</f>
        <v>PAID OFF</v>
      </c>
      <c r="AV45" t="str" s="11" cm="1">
        <f t="array" ref="AV45">IF(AV44=0,"PAID OFF","")</f>
        <v>PAID OFF</v>
      </c>
      <c r="AW45" t="str" s="11" cm="1">
        <f t="array" ref="AW45">IF(AW44=0,"PAID OFF","")</f>
        <v>PAID OFF</v>
      </c>
      <c r="AX45" t="str" s="11" cm="1">
        <f t="array" ref="AX45">IF(AX44=0,"PAID OFF","")</f>
        <v>PAID OFF</v>
      </c>
      <c r="AY45" t="str" s="11" cm="1">
        <f t="array" ref="AY45">IF(AY44=0,"PAID OFF","")</f>
        <v>PAID OFF</v>
      </c>
      <c r="AZ45" t="str" s="11" cm="1">
        <f t="array" ref="AZ45">IF(AZ44=0,"PAID OFF","")</f>
        <v>PAID OFF</v>
      </c>
      <c r="BA45" t="str" s="11" cm="1">
        <f t="array" ref="BA45">IF(BA44=0,"PAID OFF","")</f>
        <v>PAID OFF</v>
      </c>
      <c r="BB45" t="str" s="11" cm="1">
        <f t="array" ref="BB45">IF(BB44=0,"PAID OFF","")</f>
        <v>PAID OFF</v>
      </c>
      <c r="BC45" t="str" s="11" cm="1">
        <f t="array" ref="BC45">IF(BC44=0,"PAID OFF","")</f>
        <v>PAID OFF</v>
      </c>
      <c r="BD45" t="str" s="11" cm="1">
        <f t="array" ref="BD45">IF(BD44=0,"PAID OFF","")</f>
        <v>PAID OFF</v>
      </c>
      <c r="BE45" t="str" s="11" cm="1">
        <f t="array" ref="BE45">IF(BE44=0,"PAID OFF","")</f>
        <v>PAID OFF</v>
      </c>
      <c r="BF45" t="str" s="11" cm="1">
        <f t="array" ref="BF45">IF(BF44=0,"PAID OFF","")</f>
        <v>PAID OFF</v>
      </c>
      <c r="BG45" t="str" s="11" cm="1">
        <f t="array" ref="BG45">IF(BG44=0,"PAID OFF","")</f>
        <v>PAID OFF</v>
      </c>
      <c r="BH45" t="str" s="11" cm="1">
        <f t="array" ref="BH45">IF(BH44=0,"PAID OFF","")</f>
        <v>PAID OFF</v>
      </c>
      <c r="BI45" t="str" s="11" cm="1">
        <f t="array" ref="BI45">IF(BI44=0,"PAID OFF","")</f>
        <v>PAID OFF</v>
      </c>
      <c r="BJ45" t="str" s="11" cm="1">
        <f t="array" ref="BJ45">IF(BJ44=0,"PAID OFF","")</f>
        <v>PAID OFF</v>
      </c>
      <c r="BK45" t="str" s="11" cm="1">
        <f t="array" ref="BK45">IF(BK44=0,"PAID OFF","")</f>
        <v>PAID OFF</v>
      </c>
      <c r="BL45" t="str" s="11" cm="1">
        <f t="array" ref="BL45">IF(BL44=0,"PAID OFF","")</f>
        <v>PAID OFF</v>
      </c>
      <c r="BM45" t="str" s="11" cm="1">
        <f t="array" ref="BM45">IF(BM44=0,"PAID OFF","")</f>
        <v>PAID OFF</v>
      </c>
      <c r="BN45" t="str" s="11" cm="1">
        <f t="array" ref="BN45">IF(BN44=0,"PAID OFF","")</f>
        <v>PAID OFF</v>
      </c>
      <c r="BO45" t="str" s="11" cm="1">
        <f t="array" ref="BO45">IF(BO44=0,"PAID OFF","")</f>
        <v>PAID OFF</v>
      </c>
      <c r="BP45" t="str" s="11" cm="1">
        <f t="array" ref="BP45">IF(BP44=0,"PAID OFF","")</f>
        <v>PAID OFF</v>
      </c>
      <c r="BQ45" t="str" s="11" cm="1">
        <f t="array" ref="BQ45">IF(BQ44=0,"PAID OFF","")</f>
        <v>PAID OFF</v>
      </c>
      <c r="BR45" t="str" s="11" cm="1">
        <f t="array" ref="BR45">IF(BR44=0,"PAID OFF","")</f>
        <v>PAID OFF</v>
      </c>
      <c r="BS45" t="str" s="11" cm="1">
        <f t="array" ref="BS45">IF(BS44=0,"PAID OFF","")</f>
        <v>PAID OFF</v>
      </c>
      <c r="BT45" t="str" s="11" cm="1">
        <f t="array" ref="BT45">IF(BT44=0,"PAID OFF","")</f>
        <v>PAID OFF</v>
      </c>
      <c r="BU45" t="str" s="11" cm="1">
        <f t="array" ref="BU45">IF(BU44=0,"PAID OFF","")</f>
        <v>PAID OFF</v>
      </c>
      <c r="BV45" t="str" s="11" cm="1">
        <f t="array" ref="BV45">IF(BV44=0,"PAID OFF","")</f>
        <v>PAID OFF</v>
      </c>
      <c r="BW45" t="str" s="11" cm="1">
        <f t="array" ref="BW45">IF(BW44=0,"PAID OFF","")</f>
        <v>PAID OFF</v>
      </c>
      <c r="BX45" t="str" s="11" cm="1">
        <f t="array" ref="BX45">IF(BX44=0,"PAID OFF","")</f>
        <v>PAID OFF</v>
      </c>
      <c r="BY45" t="str" s="11" cm="1">
        <f t="array" ref="BY45">IF(BY44=0,"PAID OFF","")</f>
        <v>PAID OFF</v>
      </c>
      <c r="BZ45" t="str" s="11" cm="1">
        <f t="array" ref="BZ45">IF(BZ44=0,"PAID OFF","")</f>
        <v>PAID OFF</v>
      </c>
      <c r="CA45" t="str" s="11" cm="1">
        <f t="array" ref="CA45">IF(CA44=0,"PAID OFF","")</f>
        <v>PAID OFF</v>
      </c>
      <c r="CB45" t="str" s="11" cm="1">
        <f t="array" ref="CB45">IF(CB44=0,"PAID OFF","")</f>
        <v>PAID OFF</v>
      </c>
      <c r="CC45" t="str" s="11" cm="1">
        <f t="array" ref="CC45">IF(CC44=0,"PAID OFF","")</f>
        <v>PAID OFF</v>
      </c>
      <c r="CD45" t="str" s="11" cm="1">
        <f t="array" ref="CD45">IF(CD44=0,"PAID OFF","")</f>
        <v>PAID OFF</v>
      </c>
      <c r="CE45" t="str" s="11" cm="1">
        <f t="array" ref="CE45">IF(CE44=0,"PAID OFF","")</f>
        <v>PAID OFF</v>
      </c>
      <c r="CF45" t="str" s="11" cm="1">
        <f t="array" ref="CF45">IF(CF44=0,"PAID OFF","")</f>
        <v>PAID OFF</v>
      </c>
      <c r="CG45" t="str" s="11" cm="1">
        <f t="array" ref="CG45">IF(CG44=0,"PAID OFF","")</f>
        <v>PAID OFF</v>
      </c>
      <c r="CH45" t="str" s="11" cm="1">
        <f t="array" ref="CH45">IF(CH44=0,"PAID OFF","")</f>
        <v>PAID OFF</v>
      </c>
      <c r="CI45" t="str" s="11" cm="1">
        <f t="array" ref="CI45">IF(CI44=0,"PAID OFF","")</f>
        <v>PAID OFF</v>
      </c>
      <c r="CJ45" t="str" s="11" cm="1">
        <f t="array" ref="CJ45">IF(CJ44=0,"PAID OFF","")</f>
        <v>PAID OFF</v>
      </c>
      <c r="CK45" t="str" s="11" cm="1">
        <f t="array" ref="CK45">IF(CK44=0,"PAID OFF","")</f>
        <v>PAID OFF</v>
      </c>
      <c r="CL45" t="str" s="11" cm="1">
        <f t="array" ref="CL45">IF(CL44=0,"PAID OFF","")</f>
        <v>PAID OFF</v>
      </c>
      <c r="CM45" t="str" s="11" cm="1">
        <f t="array" ref="CM45">IF(CM44=0,"PAID OFF","")</f>
        <v>PAID OFF</v>
      </c>
      <c r="CN45" t="str" s="11" cm="1">
        <f t="array" ref="CN45">IF(CN44=0,"PAID OFF","")</f>
        <v>PAID OFF</v>
      </c>
      <c r="CO45" t="str" s="11" cm="1">
        <f t="array" ref="CO45">IF(CO44=0,"PAID OFF","")</f>
        <v>PAID OFF</v>
      </c>
      <c r="CP45" t="str" s="11" cm="1">
        <f t="array" ref="CP45">IF(CP44=0,"PAID OFF","")</f>
        <v>PAID OFF</v>
      </c>
      <c r="CQ45" t="str" s="11" cm="1">
        <f t="array" ref="CQ45">IF(CQ44=0,"PAID OFF","")</f>
        <v>PAID OFF</v>
      </c>
      <c r="CR45" t="str" s="11" cm="1">
        <f t="array" ref="CR45">IF(CR44=0,"PAID OFF","")</f>
        <v>PAID OFF</v>
      </c>
      <c r="CS45" t="str" s="11" cm="1">
        <f t="array" ref="CS45">IF(CS44=0,"PAID OFF","")</f>
        <v>PAID OFF</v>
      </c>
      <c r="CT45" t="str" s="11" cm="1">
        <f t="array" ref="CT45">IF(CT44=0,"PAID OFF","")</f>
        <v>PAID OFF</v>
      </c>
      <c r="CU45" t="str" s="11" cm="1">
        <f t="array" ref="CU45">IF(CU44=0,"PAID OFF","")</f>
        <v>PAID OFF</v>
      </c>
      <c r="CV45" t="str" s="11" cm="1">
        <f t="array" ref="CV45">IF(CV44=0,"PAID OFF","")</f>
        <v>PAID OFF</v>
      </c>
      <c r="CW45" t="str" s="11" cm="1">
        <f t="array" ref="CW45">IF(CW44=0,"PAID OFF","")</f>
        <v>PAID OFF</v>
      </c>
      <c r="CX45" t="str" s="11" cm="1">
        <f t="array" ref="CX45">IF(CX44=0,"PAID OFF","")</f>
        <v>PAID OFF</v>
      </c>
      <c r="CY45" t="str" s="11" cm="1">
        <f t="array" ref="CY45">IF(CY44=0,"PAID OFF","")</f>
        <v>PAID OFF</v>
      </c>
      <c r="CZ45" t="str" s="11" cm="1">
        <f t="array" ref="CZ45">IF(CZ44=0,"PAID OFF","")</f>
        <v>PAID OFF</v>
      </c>
      <c r="DA45" t="str" s="11" cm="1">
        <f t="array" ref="DA45">IF(DA44=0,"PAID OFF","")</f>
        <v>PAID OFF</v>
      </c>
      <c r="DB45" t="str" s="11" cm="1">
        <f t="array" ref="DB45">IF(DB44=0,"PAID OFF","")</f>
        <v>PAID OFF</v>
      </c>
      <c r="DC45" t="str" s="11" cm="1">
        <f t="array" ref="DC45">IF(DC44=0,"PAID OFF","")</f>
        <v>PAID OFF</v>
      </c>
      <c r="DD45" t="str" s="11" cm="1">
        <f t="array" ref="DD45">IF(DD44=0,"PAID OFF","")</f>
        <v>PAID OFF</v>
      </c>
      <c r="DE45" t="str" s="11" cm="1">
        <f t="array" ref="DE45">IF(DE44=0,"PAID OFF","")</f>
        <v>PAID OFF</v>
      </c>
      <c r="DF45" t="str" s="11" cm="1">
        <f t="array" ref="DF45">IF(DF44=0,"PAID OFF","")</f>
        <v>PAID OFF</v>
      </c>
      <c r="DG45" t="str" s="11" cm="1">
        <f t="array" ref="DG45">IF(DG44=0,"PAID OFF","")</f>
        <v>PAID OFF</v>
      </c>
      <c r="DH45" t="str" s="11" cm="1">
        <f t="array" ref="DH45">IF(DH44=0,"PAID OFF","")</f>
        <v>PAID OFF</v>
      </c>
      <c r="DI45" t="str" s="11" cm="1">
        <f t="array" ref="DI45">IF(DI44=0,"PAID OFF","")</f>
        <v>PAID OFF</v>
      </c>
      <c r="DJ45" t="str" s="11" cm="1">
        <f t="array" ref="DJ45">IF(DJ44=0,"PAID OFF","")</f>
        <v>PAID OFF</v>
      </c>
      <c r="DK45" t="str" s="11" cm="1">
        <f t="array" ref="DK45">IF(DK44=0,"PAID OFF","")</f>
        <v>PAID OFF</v>
      </c>
      <c r="DL45" t="str" s="11" cm="1">
        <f t="array" ref="DL45">IF(DL44=0,"PAID OFF","")</f>
        <v>PAID OFF</v>
      </c>
      <c r="DM45" t="str" s="11" cm="1">
        <f t="array" ref="DM45">IF(DM44=0,"PAID OFF","")</f>
        <v>PAID OFF</v>
      </c>
      <c r="DN45" t="str" s="11" cm="1">
        <f t="array" ref="DN45">IF(DN44=0,"PAID OFF","")</f>
        <v>PAID OFF</v>
      </c>
      <c r="DO45" t="str" s="11" cm="1">
        <f t="array" ref="DO45">IF(DO44=0,"PAID OFF","")</f>
        <v>PAID OFF</v>
      </c>
      <c r="DP45" t="str" s="11" cm="1">
        <f t="array" ref="DP45">IF(DP44=0,"PAID OFF","")</f>
        <v>PAID OFF</v>
      </c>
      <c r="DQ45" t="str" s="11" cm="1">
        <f t="array" ref="DQ45">IF(DQ44=0,"PAID OFF","")</f>
        <v>PAID OFF</v>
      </c>
      <c r="DR45" t="str" s="11" cm="1">
        <f t="array" ref="DR45">IF(DR44=0,"PAID OFF","")</f>
        <v>PAID OFF</v>
      </c>
      <c r="DS45" t="str" s="11" cm="1">
        <f t="array" ref="DS45">IF(DS44=0,"PAID OFF","")</f>
        <v>PAID OFF</v>
      </c>
      <c r="DT45" t="str" s="11" cm="1">
        <f t="array" ref="DT45">IF(DT44=0,"PAID OFF","")</f>
        <v>PAID OFF</v>
      </c>
      <c r="DU45" t="str" s="11" cm="1">
        <f t="array" ref="DU45">IF(DU44=0,"PAID OFF","")</f>
        <v>PAID OFF</v>
      </c>
      <c r="DV45" t="str" s="11" cm="1">
        <f t="array" ref="DV45">IF(DV44=0,"PAID OFF","")</f>
        <v>PAID OFF</v>
      </c>
      <c r="DW45" t="str" s="11" cm="1">
        <f t="array" ref="DW45">IF(DW44=0,"PAID OFF","")</f>
        <v>PAID OFF</v>
      </c>
      <c r="DX45" t="str" s="11" cm="1">
        <f t="array" ref="DX45">IF(DX44=0,"PAID OFF","")</f>
        <v>PAID OFF</v>
      </c>
      <c r="DY45" t="str" s="11" cm="1">
        <f t="array" ref="DY45">IF(DY44=0,"PAID OFF","")</f>
        <v>PAID OFF</v>
      </c>
      <c r="DZ45" t="str" s="11" cm="1">
        <f t="array" ref="DZ45">IF(DZ44=0,"PAID OFF","")</f>
        <v>PAID OFF</v>
      </c>
      <c r="EA45" t="str" s="11" cm="1">
        <f t="array" ref="EA45">IF(EA44=0,"PAID OFF","")</f>
        <v>PAID OFF</v>
      </c>
      <c r="EB45" t="str" s="11" cm="1">
        <f t="array" ref="EB45">IF(EB44=0,"PAID OFF","")</f>
        <v>PAID OFF</v>
      </c>
      <c r="EC45" t="str" s="11" cm="1">
        <f t="array" ref="EC45">IF(EC44=0,"PAID OFF","")</f>
        <v>PAID OFF</v>
      </c>
      <c r="ED45" t="str" s="11" cm="1">
        <f t="array" ref="ED45">IF(ED44=0,"PAID OFF","")</f>
        <v>PAID OFF</v>
      </c>
      <c r="EE45" t="str" s="11" cm="1">
        <f t="array" ref="EE45">IF(EE44=0,"PAID OFF","")</f>
        <v>PAID OFF</v>
      </c>
      <c r="EF45" t="str" s="11" cm="1">
        <f t="array" ref="EF45">IF(EF44=0,"PAID OFF","")</f>
        <v>PAID OFF</v>
      </c>
      <c r="EG45" t="str" s="11" cm="1">
        <f t="array" ref="EG45">IF(EG44=0,"PAID OFF","")</f>
        <v>PAID OFF</v>
      </c>
      <c r="EH45" t="str" s="11" cm="1">
        <f t="array" ref="EH45">IF(EH44=0,"PAID OFF","")</f>
        <v>PAID OFF</v>
      </c>
      <c r="EI45" t="str" s="11" cm="1">
        <f t="array" ref="EI45">IF(EI44=0,"PAID OFF","")</f>
        <v>PAID OFF</v>
      </c>
      <c r="EJ45" t="str" s="11" cm="1">
        <f t="array" ref="EJ45">IF(EJ44=0,"PAID OFF","")</f>
        <v>PAID OFF</v>
      </c>
      <c r="EK45" t="str" s="11" cm="1">
        <f t="array" ref="EK45">IF(EK44=0,"PAID OFF","")</f>
        <v>PAID OFF</v>
      </c>
      <c r="EL45" t="str" s="11" cm="1">
        <f t="array" ref="EL45">IF(EL44=0,"PAID OFF","")</f>
        <v>PAID OFF</v>
      </c>
      <c r="EM45" t="str" s="11" cm="1">
        <f t="array" ref="EM45">IF(EM44=0,"PAID OFF","")</f>
        <v>PAID OFF</v>
      </c>
      <c r="EN45" t="str" s="11" cm="1">
        <f t="array" ref="EN45">IF(EN44=0,"PAID OFF","")</f>
        <v>PAID OFF</v>
      </c>
      <c r="EO45" t="str" s="11" cm="1">
        <f t="array" ref="EO45">IF(EO44=0,"PAID OFF","")</f>
        <v>PAID OFF</v>
      </c>
      <c r="EP45" t="str" s="11" cm="1">
        <f t="array" ref="EP45">IF(EP44=0,"PAID OFF","")</f>
        <v>PAID OFF</v>
      </c>
      <c r="EQ45" t="str" s="11" cm="1">
        <f t="array" ref="EQ45">IF(EQ44=0,"PAID OFF","")</f>
        <v>PAID OFF</v>
      </c>
      <c r="ER45" t="str" s="11" cm="1">
        <f t="array" ref="ER45">IF(ER44=0,"PAID OFF","")</f>
        <v>PAID OFF</v>
      </c>
      <c r="ES45" t="str" s="11" cm="1">
        <f t="array" ref="ES45">IF(ES44=0,"PAID OFF","")</f>
        <v>PAID OFF</v>
      </c>
      <c r="ET45" t="str" s="11" cm="1">
        <f t="array" ref="ET45">IF(ET44=0,"PAID OFF","")</f>
        <v>PAID OFF</v>
      </c>
      <c r="EU45" t="str" s="11" cm="1">
        <f t="array" ref="EU45">IF(EU44=0,"PAID OFF","")</f>
        <v>PAID OFF</v>
      </c>
      <c r="EV45" t="str" s="11" cm="1">
        <f t="array" ref="EV45">IF(EV44=0,"PAID OFF","")</f>
        <v>PAID OFF</v>
      </c>
      <c r="EW45" t="str" s="11" cm="1">
        <f t="array" ref="EW45">IF(EW44=0,"PAID OFF","")</f>
        <v>PAID OFF</v>
      </c>
      <c r="EX45" t="str" s="11" cm="1">
        <f t="array" ref="EX45">IF(EX44=0,"PAID OFF","")</f>
        <v>PAID OFF</v>
      </c>
      <c r="EY45" t="str" s="11" cm="1">
        <f t="array" ref="EY45">IF(EY44=0,"PAID OFF","")</f>
        <v>PAID OFF</v>
      </c>
      <c r="EZ45" t="str" s="11" cm="1">
        <f t="array" ref="EZ45">IF(EZ44=0,"PAID OFF","")</f>
        <v>PAID OFF</v>
      </c>
      <c r="FA45" t="str" s="11" cm="1">
        <f t="array" ref="FA45">IF(FA44=0,"PAID OFF","")</f>
        <v>PAID OFF</v>
      </c>
      <c r="FB45" t="str" s="11" cm="1">
        <f t="array" ref="FB45">IF(FB44=0,"PAID OFF","")</f>
        <v>PAID OFF</v>
      </c>
      <c r="FC45" t="str" s="11" cm="1">
        <f t="array" ref="FC45">IF(FC44=0,"PAID OFF","")</f>
        <v>PAID OFF</v>
      </c>
      <c r="FD45" t="str" s="11" cm="1">
        <f t="array" ref="FD45">IF(FD44=0,"PAID OFF","")</f>
        <v>PAID OFF</v>
      </c>
      <c r="FE45" t="str" s="11" cm="1">
        <f t="array" ref="FE45">IF(FE44=0,"PAID OFF","")</f>
        <v>PAID OFF</v>
      </c>
      <c r="FF45" t="str" s="11" cm="1">
        <f t="array" ref="FF45">IF(FF44=0,"PAID OFF","")</f>
        <v>PAID OFF</v>
      </c>
      <c r="FG45" t="str" s="11" cm="1">
        <f t="array" ref="FG45">IF(FG44=0,"PAID OFF","")</f>
        <v>PAID OFF</v>
      </c>
      <c r="FH45" t="str" s="11" cm="1">
        <f t="array" ref="FH45">IF(FH44=0,"PAID OFF","")</f>
        <v>PAID OFF</v>
      </c>
      <c r="FI45" t="str" s="11" cm="1">
        <f t="array" ref="FI45">IF(FI44=0,"PAID OFF","")</f>
        <v>PAID OFF</v>
      </c>
      <c r="FJ45" t="str" s="11" cm="1">
        <f t="array" ref="FJ45">IF(FJ44=0,"PAID OFF","")</f>
        <v>PAID OFF</v>
      </c>
      <c r="FK45" t="str" s="11" cm="1">
        <f t="array" ref="FK45">IF(FK44=0,"PAID OFF","")</f>
        <v>PAID OFF</v>
      </c>
      <c r="FL45" t="str" s="11" cm="1">
        <f t="array" ref="FL45">IF(FL44=0,"PAID OFF","")</f>
        <v>PAID OFF</v>
      </c>
      <c r="FM45" t="str" s="11" cm="1">
        <f t="array" ref="FM45">IF(FM44=0,"PAID OFF","")</f>
        <v>PAID OFF</v>
      </c>
      <c r="FN45" t="str" s="11" cm="1">
        <f t="array" ref="FN45">IF(FN44=0,"PAID OFF","")</f>
        <v>PAID OFF</v>
      </c>
      <c r="FO45" t="str" s="11" cm="1">
        <f t="array" ref="FO45">IF(FO44=0,"PAID OFF","")</f>
        <v>PAID OFF</v>
      </c>
      <c r="FP45" t="str" s="11" cm="1">
        <f t="array" ref="FP45">IF(FP44=0,"PAID OFF","")</f>
        <v>PAID OFF</v>
      </c>
      <c r="FQ45" t="str" s="11" cm="1">
        <f t="array" ref="FQ45">IF(FQ44=0,"PAID OFF","")</f>
        <v>PAID OFF</v>
      </c>
      <c r="FR45" t="str" s="11" cm="1">
        <f t="array" ref="FR45">IF(FR44=0,"PAID OFF","")</f>
        <v>PAID OFF</v>
      </c>
      <c r="FS45" t="str" s="11" cm="1">
        <f t="array" ref="FS45">IF(FS44=0,"PAID OFF","")</f>
        <v>PAID OFF</v>
      </c>
      <c r="FT45" t="str" s="11" cm="1">
        <f t="array" ref="FT45">IF(FT44=0,"PAID OFF","")</f>
        <v>PAID OFF</v>
      </c>
      <c r="FU45" t="str" s="11" cm="1">
        <f t="array" ref="FU45">IF(FU44=0,"PAID OFF","")</f>
        <v>PAID OFF</v>
      </c>
      <c r="FV45" t="str" s="11" cm="1">
        <f t="array" ref="FV45">IF(FV44=0,"PAID OFF","")</f>
        <v>PAID OFF</v>
      </c>
      <c r="FW45" t="str" s="11" cm="1">
        <f t="array" ref="FW45">IF(FW44=0,"PAID OFF","")</f>
        <v>PAID OFF</v>
      </c>
      <c r="FX45" t="str" s="11" cm="1">
        <f t="array" ref="FX45">IF(FX44=0,"PAID OFF","")</f>
        <v>PAID OFF</v>
      </c>
      <c r="FY45" t="str" s="11" cm="1">
        <f t="array" ref="FY45">IF(FY44=0,"PAID OFF","")</f>
        <v>PAID OFF</v>
      </c>
      <c r="FZ45" t="str" s="11" cm="1">
        <f t="array" ref="FZ45">IF(FZ44=0,"PAID OFF","")</f>
        <v>PAID OFF</v>
      </c>
      <c r="GA45" t="str" s="11" cm="1">
        <f t="array" ref="GA45">IF(GA44=0,"PAID OFF","")</f>
        <v>PAID OFF</v>
      </c>
      <c r="GB45" t="str" s="11" cm="1">
        <f t="array" ref="GB45">IF(GB44=0,"PAID OFF","")</f>
        <v>PAID OFF</v>
      </c>
      <c r="GC45" t="str" s="11" cm="1">
        <f t="array" ref="GC45">IF(GC44=0,"PAID OFF","")</f>
        <v>PAID OFF</v>
      </c>
      <c r="GD45" t="str" s="11" cm="1">
        <f t="array" ref="GD45">IF(GD44=0,"PAID OFF","")</f>
        <v>PAID OFF</v>
      </c>
      <c r="GE45" t="str" s="11" cm="1">
        <f t="array" ref="GE45">IF(GE44=0,"PAID OFF","")</f>
        <v>PAID OFF</v>
      </c>
      <c r="GF45" t="str" s="11" cm="1">
        <f t="array" ref="GF45">IF(GF44=0,"PAID OFF","")</f>
        <v>PAID OFF</v>
      </c>
      <c r="GG45" t="str" s="11" cm="1">
        <f t="array" ref="GG45">IF(GG44=0,"PAID OFF","")</f>
        <v>PAID OFF</v>
      </c>
      <c r="GH45" t="str" s="11" cm="1">
        <f t="array" ref="GH45">IF(GH44=0,"PAID OFF","")</f>
        <v>PAID OFF</v>
      </c>
      <c r="GI45" t="str" s="11" cm="1">
        <f t="array" ref="GI45">IF(GI44=0,"PAID OFF","")</f>
        <v>PAID OFF</v>
      </c>
      <c r="GJ45" t="str" s="11" cm="1">
        <f t="array" ref="GJ45">IF(GJ44=0,"PAID OFF","")</f>
        <v>PAID OFF</v>
      </c>
      <c r="GK45" t="str" s="11" cm="1">
        <f t="array" ref="GK45">IF(GK44=0,"PAID OFF","")</f>
        <v>PAID OFF</v>
      </c>
      <c r="GL45" t="str" s="11" cm="1">
        <f t="array" ref="GL45">IF(GL44=0,"PAID OFF","")</f>
        <v>PAID OFF</v>
      </c>
      <c r="GM45" t="str" s="11" cm="1">
        <f t="array" ref="GM45">IF(GM44=0,"PAID OFF","")</f>
        <v>PAID OFF</v>
      </c>
      <c r="GN45" t="str" s="11" cm="1">
        <f t="array" ref="GN45">IF(GN44=0,"PAID OFF","")</f>
        <v>PAID OFF</v>
      </c>
      <c r="GO45" t="str" s="11" cm="1">
        <f t="array" ref="GO45">IF(GO44=0,"PAID OFF","")</f>
        <v>PAID OFF</v>
      </c>
      <c r="GP45" t="str" s="11" cm="1">
        <f t="array" ref="GP45">IF(GP44=0,"PAID OFF","")</f>
        <v>PAID OFF</v>
      </c>
      <c r="GQ45" t="str" s="11" cm="1">
        <f t="array" ref="GQ45">IF(GQ44=0,"PAID OFF","")</f>
        <v>PAID OFF</v>
      </c>
      <c r="GR45" t="str" s="11" cm="1">
        <f t="array" ref="GR45">IF(GR44=0,"PAID OFF","")</f>
        <v>PAID OFF</v>
      </c>
      <c r="GS45" t="str" s="11" cm="1">
        <f t="array" ref="GS45">IF(GS44=0,"PAID OFF","")</f>
        <v>PAID OFF</v>
      </c>
      <c r="GT45" t="str" s="11" cm="1">
        <f t="array" ref="GT45">IF(GT44=0,"PAID OFF","")</f>
        <v>PAID OFF</v>
      </c>
      <c r="GU45" t="str" s="11" cm="1">
        <f t="array" ref="GU45">IF(GU44=0,"PAID OFF","")</f>
        <v>PAID OFF</v>
      </c>
      <c r="GV45" t="str" s="11" cm="1">
        <f t="array" ref="GV45">IF(GV44=0,"PAID OFF","")</f>
        <v>PAID OFF</v>
      </c>
      <c r="GW45" t="str" s="11" cm="1">
        <f t="array" ref="GW45">IF(GW44=0,"PAID OFF","")</f>
        <v>PAID OFF</v>
      </c>
      <c r="GX45" t="str" s="11" cm="1">
        <f t="array" ref="GX45">IF(GX44=0,"PAID OFF","")</f>
        <v>PAID OFF</v>
      </c>
      <c r="GY45" t="str" s="11" cm="1">
        <f t="array" ref="GY45">IF(GY44=0,"PAID OFF","")</f>
        <v>PAID OFF</v>
      </c>
      <c r="GZ45" t="str" s="11" cm="1">
        <f t="array" ref="GZ45">IF(GZ44=0,"PAID OFF","")</f>
        <v>PAID OFF</v>
      </c>
      <c r="HA45" t="str" s="11" cm="1">
        <f t="array" ref="HA45">IF(HA44=0,"PAID OFF","")</f>
        <v>PAID OFF</v>
      </c>
      <c r="HB45" t="str" s="11" cm="1">
        <f t="array" ref="HB45">IF(HB44=0,"PAID OFF","")</f>
        <v>PAID OFF</v>
      </c>
      <c r="HC45" t="str" s="11" cm="1">
        <f t="array" ref="HC45">IF(HC44=0,"PAID OFF","")</f>
        <v>PAID OFF</v>
      </c>
      <c r="HD45" t="str" s="11" cm="1">
        <f t="array" ref="HD45">IF(HD44=0,"PAID OFF","")</f>
        <v>PAID OFF</v>
      </c>
      <c r="HE45" t="str" s="11" cm="1">
        <f t="array" ref="HE45">IF(HE44=0,"PAID OFF","")</f>
        <v>PAID OFF</v>
      </c>
      <c r="HF45" t="str" s="11" cm="1">
        <f t="array" ref="HF45">IF(HF44=0,"PAID OFF","")</f>
        <v>PAID OFF</v>
      </c>
      <c r="HG45" t="str" s="11" cm="1">
        <f t="array" ref="HG45">IF(HG44=0,"PAID OFF","")</f>
        <v>PAID OFF</v>
      </c>
      <c r="HH45" t="str" s="11" cm="1">
        <f t="array" ref="HH45">IF(HH44=0,"PAID OFF","")</f>
        <v>PAID OFF</v>
      </c>
      <c r="HI45" t="str" s="11" cm="1">
        <f t="array" ref="HI45">IF(HI44=0,"PAID OFF","")</f>
        <v>PAID OFF</v>
      </c>
      <c r="HJ45" t="str" s="11" cm="1">
        <f t="array" ref="HJ45">IF(HJ44=0,"PAID OFF","")</f>
        <v>PAID OFF</v>
      </c>
      <c r="HK45" t="str" s="11" cm="1">
        <f t="array" ref="HK45">IF(HK44=0,"PAID OFF","")</f>
        <v>PAID OFF</v>
      </c>
      <c r="HL45" t="str" s="11" cm="1">
        <f t="array" ref="HL45">IF(HL44=0,"PAID OFF","")</f>
        <v>PAID OFF</v>
      </c>
      <c r="HM45" t="str" s="11" cm="1">
        <f t="array" ref="HM45">IF(HM44=0,"PAID OFF","")</f>
        <v>PAID OFF</v>
      </c>
      <c r="HN45" t="str" s="11" cm="1">
        <f t="array" ref="HN45">IF(HN44=0,"PAID OFF","")</f>
        <v>PAID OFF</v>
      </c>
      <c r="HO45" t="str" s="11" cm="1">
        <f t="array" ref="HO45">IF(HO44=0,"PAID OFF","")</f>
        <v>PAID OFF</v>
      </c>
      <c r="HP45" t="str" s="11" cm="1">
        <f t="array" ref="HP45">IF(HP44=0,"PAID OFF","")</f>
        <v>PAID OFF</v>
      </c>
      <c r="HQ45" t="str" s="11" cm="1">
        <f t="array" ref="HQ45">IF(HQ44=0,"PAID OFF","")</f>
        <v>PAID OFF</v>
      </c>
      <c r="HR45" t="str" s="11" cm="1">
        <f t="array" ref="HR45">IF(HR44=0,"PAID OFF","")</f>
        <v>PAID OFF</v>
      </c>
      <c r="HS45" t="str" s="11" cm="1">
        <f t="array" ref="HS45">IF(HS44=0,"PAID OFF","")</f>
        <v>PAID OFF</v>
      </c>
      <c r="HT45" t="str" s="11" cm="1">
        <f t="array" ref="HT45">IF(HT44=0,"PAID OFF","")</f>
        <v>PAID OFF</v>
      </c>
      <c r="HU45" t="str" s="11" cm="1">
        <f t="array" ref="HU45">IF(HU44=0,"PAID OFF","")</f>
        <v>PAID OFF</v>
      </c>
      <c r="HV45" t="str" s="11" cm="1">
        <f t="array" ref="HV45">IF(HV44=0,"PAID OFF","")</f>
        <v>PAID OFF</v>
      </c>
      <c r="HW45" t="str" s="11" cm="1">
        <f t="array" ref="HW45">IF(HW44=0,"PAID OFF","")</f>
        <v>PAID OFF</v>
      </c>
      <c r="HX45" t="str" s="11" cm="1">
        <f t="array" ref="HX45">IF(HX44=0,"PAID OFF","")</f>
        <v>PAID OFF</v>
      </c>
      <c r="HY45" t="str" s="11" cm="1">
        <f t="array" ref="HY45">IF(HY44=0,"PAID OFF","")</f>
        <v>PAID OFF</v>
      </c>
      <c r="HZ45" t="str" s="11" cm="1">
        <f t="array" ref="HZ45">IF(HZ44=0,"PAID OFF","")</f>
        <v>PAID OFF</v>
      </c>
      <c r="IA45" t="str" s="11" cm="1">
        <f t="array" ref="IA45">IF(IA44=0,"PAID OFF","")</f>
        <v>PAID OFF</v>
      </c>
      <c r="IB45" t="str" s="11" cm="1">
        <f t="array" ref="IB45">IF(IB44=0,"PAID OFF","")</f>
        <v>PAID OFF</v>
      </c>
      <c r="IC45" t="str" s="11" cm="1">
        <f t="array" ref="IC45">IF(IC44=0,"PAID OFF","")</f>
        <v>PAID OFF</v>
      </c>
      <c r="ID45" t="str" s="11" cm="1">
        <f t="array" ref="ID45">IF(ID44=0,"PAID OFF","")</f>
        <v>PAID OFF</v>
      </c>
      <c r="IE45" t="str" s="11" cm="1">
        <f t="array" ref="IE45">IF(IE44=0,"PAID OFF","")</f>
        <v>PAID OFF</v>
      </c>
      <c r="IF45" t="str" s="11" cm="1">
        <f t="array" ref="IF45">IF(IF44=0,"PAID OFF","")</f>
        <v>PAID OFF</v>
      </c>
      <c r="IG45" t="str" s="11" cm="1">
        <f t="array" ref="IG45">IF(IG44=0,"PAID OFF","")</f>
        <v>PAID OFF</v>
      </c>
      <c r="IH45" t="str" s="11" cm="1">
        <f t="array" ref="IH45">IF(IH44=0,"PAID OFF","")</f>
        <v>PAID OFF</v>
      </c>
      <c r="II45" t="str" s="11" cm="1">
        <f t="array" ref="II45">IF(II44=0,"PAID OFF","")</f>
        <v>PAID OFF</v>
      </c>
      <c r="IJ45" t="str" s="11" cm="1">
        <f t="array" ref="IJ45">IF(IJ44=0,"PAID OFF","")</f>
        <v>PAID OFF</v>
      </c>
      <c r="IK45" t="str" s="11" cm="1">
        <f t="array" ref="IK45">IF(IK44=0,"PAID OFF","")</f>
        <v>PAID OFF</v>
      </c>
      <c r="IL45" t="str" s="11" cm="1">
        <f t="array" ref="IL45">IF(IL44=0,"PAID OFF","")</f>
        <v>PAID OFF</v>
      </c>
      <c r="IM45" t="str" s="11" cm="1">
        <f t="array" ref="IM45">IF(IM44=0,"PAID OFF","")</f>
        <v>PAID OFF</v>
      </c>
      <c r="IN45" t="str" s="11" cm="1">
        <f t="array" ref="IN45">IF(IN44=0,"PAID OFF","")</f>
        <v>PAID OFF</v>
      </c>
      <c r="IO45" t="str" s="11" cm="1">
        <f t="array" ref="IO45">IF(IO44=0,"PAID OFF","")</f>
        <v>PAID OFF</v>
      </c>
      <c r="IP45" t="str" s="11" cm="1">
        <f t="array" ref="IP45">IF(IP44=0,"PAID OFF","")</f>
        <v>PAID OFF</v>
      </c>
      <c r="IQ45" t="str" s="11" cm="1">
        <f t="array" ref="IQ45">IF(IQ44=0,"PAID OFF","")</f>
        <v>PAID OFF</v>
      </c>
      <c r="IR45" t="str" s="11" cm="1">
        <f t="array" ref="IR45">IF(IR44=0,"PAID OFF","")</f>
        <v>PAID OFF</v>
      </c>
      <c r="IS45" t="str" s="11" cm="1">
        <f t="array" ref="IS45">IF(IS44=0,"PAID OFF","")</f>
        <v>PAID OFF</v>
      </c>
      <c r="IT45" t="str" s="11" cm="1">
        <f t="array" ref="IT45">IF(IT44=0,"PAID OFF","")</f>
        <v>PAID OFF</v>
      </c>
      <c r="IU45" t="str" s="11" cm="1">
        <f t="array" ref="IU45">IF(IU44=0,"PAID OFF","")</f>
        <v>PAID OFF</v>
      </c>
      <c r="IV45" t="str" s="11" cm="1">
        <f t="array" ref="IV45">IF(IV44=0,"PAID OFF","")</f>
        <v>PAID OFF</v>
      </c>
    </row>
    <row r="46" ht="16.6" customHeight="1">
      <c r="A46" s="86" cm="1">
        <f t="array" ref="A46">'Start Here!'!A10</f>
        <v>0</v>
      </c>
      <c r="B46" s="87"/>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88"/>
      <c r="GC46" s="88"/>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c r="HF46" s="88"/>
      <c r="HG46" s="88"/>
      <c r="HH46" s="88"/>
      <c r="HI46" s="88"/>
      <c r="HJ46" s="88"/>
      <c r="HK46" s="88"/>
      <c r="HL46" s="88"/>
      <c r="HM46" s="88"/>
      <c r="HN46" s="88"/>
      <c r="HO46" s="88"/>
      <c r="HP46" s="88"/>
      <c r="HQ46" s="88"/>
      <c r="HR46" s="88"/>
      <c r="HS46" s="88"/>
      <c r="HT46" s="88"/>
      <c r="HU46" s="88"/>
      <c r="HV46" s="88"/>
      <c r="HW46" s="88"/>
      <c r="HX46" s="88"/>
      <c r="HY46" s="88"/>
      <c r="HZ46" s="88"/>
      <c r="IA46" s="88"/>
      <c r="IB46" s="88"/>
      <c r="IC46" s="88"/>
      <c r="ID46" s="88"/>
      <c r="IE46" s="88"/>
      <c r="IF46" s="88"/>
      <c r="IG46" s="88"/>
      <c r="IH46" s="88"/>
      <c r="II46" s="88"/>
      <c r="IJ46" s="88"/>
      <c r="IK46" s="88"/>
      <c r="IL46" s="88"/>
      <c r="IM46" s="88"/>
      <c r="IN46" s="88"/>
      <c r="IO46" s="88"/>
      <c r="IP46" s="88"/>
      <c r="IQ46" s="88"/>
      <c r="IR46" s="88"/>
      <c r="IS46" s="88"/>
      <c r="IT46" s="88"/>
      <c r="IU46" s="88"/>
      <c r="IV46" s="88"/>
    </row>
    <row r="47" ht="16.6" customHeight="1">
      <c r="A47" t="s" s="89">
        <v>264</v>
      </c>
      <c r="B47" s="88"/>
      <c r="C47" s="88" cm="1">
        <f t="array" ref="C47">B52</f>
        <v>0</v>
      </c>
      <c r="D47" s="88" cm="1">
        <f t="array" ref="D47">C52</f>
        <v>0</v>
      </c>
      <c r="E47" s="88" cm="1">
        <f t="array" ref="E47">D52</f>
        <v>0</v>
      </c>
      <c r="F47" s="88" cm="1">
        <f t="array" ref="F47">E52</f>
        <v>0</v>
      </c>
      <c r="G47" s="88" cm="1">
        <f t="array" ref="G47">F52</f>
        <v>0</v>
      </c>
      <c r="H47" s="88" cm="1">
        <f t="array" ref="H47">G52</f>
        <v>0</v>
      </c>
      <c r="I47" s="88" cm="1">
        <f t="array" ref="I47">H52</f>
        <v>0</v>
      </c>
      <c r="J47" s="88" cm="1">
        <f t="array" ref="J47">I52</f>
        <v>0</v>
      </c>
      <c r="K47" s="88" cm="1">
        <f t="array" ref="K47">J52</f>
        <v>0</v>
      </c>
      <c r="L47" s="88" cm="1">
        <f t="array" ref="L47">K52</f>
        <v>0</v>
      </c>
      <c r="M47" s="88" cm="1">
        <f t="array" ref="M47">L52</f>
        <v>0</v>
      </c>
      <c r="N47" s="88" cm="1">
        <f t="array" ref="N47">M52</f>
        <v>0</v>
      </c>
      <c r="O47" s="88" cm="1">
        <f t="array" ref="O47">N52</f>
        <v>0</v>
      </c>
      <c r="P47" s="88" cm="1">
        <f t="array" ref="P47">O52</f>
        <v>0</v>
      </c>
      <c r="Q47" s="88" cm="1">
        <f t="array" ref="Q47">P52</f>
        <v>0</v>
      </c>
      <c r="R47" s="88" cm="1">
        <f t="array" ref="R47">Q52</f>
        <v>0</v>
      </c>
      <c r="S47" s="88" cm="1">
        <f t="array" ref="S47">R52</f>
        <v>0</v>
      </c>
      <c r="T47" s="88" cm="1">
        <f t="array" ref="T47">S52</f>
        <v>0</v>
      </c>
      <c r="U47" s="88" cm="1">
        <f t="array" ref="U47">T52</f>
        <v>0</v>
      </c>
      <c r="V47" s="88" cm="1">
        <f t="array" ref="V47">U52</f>
        <v>0</v>
      </c>
      <c r="W47" s="88" cm="1">
        <f t="array" ref="W47">V52</f>
        <v>0</v>
      </c>
      <c r="X47" s="88" cm="1">
        <f t="array" ref="X47">W52</f>
        <v>0</v>
      </c>
      <c r="Y47" s="88" cm="1">
        <f t="array" ref="Y47">X52</f>
        <v>0</v>
      </c>
      <c r="Z47" s="88" cm="1">
        <f t="array" ref="Z47">Y52</f>
        <v>0</v>
      </c>
      <c r="AA47" s="88" cm="1">
        <f t="array" ref="AA47">Z52</f>
        <v>0</v>
      </c>
      <c r="AB47" s="88" cm="1">
        <f t="array" ref="AB47">AA52</f>
        <v>0</v>
      </c>
      <c r="AC47" s="88" cm="1">
        <f t="array" ref="AC47">AB52</f>
        <v>0</v>
      </c>
      <c r="AD47" s="88" cm="1">
        <f t="array" ref="AD47">AC52</f>
        <v>0</v>
      </c>
      <c r="AE47" s="88" cm="1">
        <f t="array" ref="AE47">AD52</f>
        <v>0</v>
      </c>
      <c r="AF47" s="88" cm="1">
        <f t="array" ref="AF47">AE52</f>
        <v>0</v>
      </c>
      <c r="AG47" s="88" cm="1">
        <f t="array" ref="AG47">AF52</f>
        <v>0</v>
      </c>
      <c r="AH47" s="88" cm="1">
        <f t="array" ref="AH47">AG52</f>
        <v>0</v>
      </c>
      <c r="AI47" s="88" cm="1">
        <f t="array" ref="AI47">AH52</f>
        <v>0</v>
      </c>
      <c r="AJ47" s="88" cm="1">
        <f t="array" ref="AJ47">AI52</f>
        <v>0</v>
      </c>
      <c r="AK47" s="88" cm="1">
        <f t="array" ref="AK47">AJ52</f>
        <v>0</v>
      </c>
      <c r="AL47" s="88" cm="1">
        <f t="array" ref="AL47">AK52</f>
        <v>0</v>
      </c>
      <c r="AM47" s="88" cm="1">
        <f t="array" ref="AM47">AL52</f>
        <v>0</v>
      </c>
      <c r="AN47" s="88" cm="1">
        <f t="array" ref="AN47">AM52</f>
        <v>0</v>
      </c>
      <c r="AO47" s="88" cm="1">
        <f t="array" ref="AO47">AN52</f>
        <v>0</v>
      </c>
      <c r="AP47" s="88" cm="1">
        <f t="array" ref="AP47">AO52</f>
        <v>0</v>
      </c>
      <c r="AQ47" s="88" cm="1">
        <f t="array" ref="AQ47">AP52</f>
        <v>0</v>
      </c>
      <c r="AR47" s="88" cm="1">
        <f t="array" ref="AR47">AQ52</f>
        <v>0</v>
      </c>
      <c r="AS47" s="88" cm="1">
        <f t="array" ref="AS47">AR52</f>
        <v>0</v>
      </c>
      <c r="AT47" s="88" cm="1">
        <f t="array" ref="AT47">AS52</f>
        <v>0</v>
      </c>
      <c r="AU47" s="88" cm="1">
        <f t="array" ref="AU47">AT52</f>
        <v>0</v>
      </c>
      <c r="AV47" s="88" cm="1">
        <f t="array" ref="AV47">AU52</f>
        <v>0</v>
      </c>
      <c r="AW47" s="88" cm="1">
        <f t="array" ref="AW47">AV52</f>
        <v>0</v>
      </c>
      <c r="AX47" s="88" cm="1">
        <f t="array" ref="AX47">AW52</f>
        <v>0</v>
      </c>
      <c r="AY47" s="88" cm="1">
        <f t="array" ref="AY47">AX52</f>
        <v>0</v>
      </c>
      <c r="AZ47" s="88" cm="1">
        <f t="array" ref="AZ47">AY52</f>
        <v>0</v>
      </c>
      <c r="BA47" s="88" cm="1">
        <f t="array" ref="BA47">AZ52</f>
        <v>0</v>
      </c>
      <c r="BB47" s="88" cm="1">
        <f t="array" ref="BB47">BA52</f>
        <v>0</v>
      </c>
      <c r="BC47" s="88" cm="1">
        <f t="array" ref="BC47">BB52</f>
        <v>0</v>
      </c>
      <c r="BD47" s="88" cm="1">
        <f t="array" ref="BD47">BC52</f>
        <v>0</v>
      </c>
      <c r="BE47" s="88" cm="1">
        <f t="array" ref="BE47">BD52</f>
        <v>0</v>
      </c>
      <c r="BF47" s="88" cm="1">
        <f t="array" ref="BF47">BE52</f>
        <v>0</v>
      </c>
      <c r="BG47" s="88" cm="1">
        <f t="array" ref="BG47">BF52</f>
        <v>0</v>
      </c>
      <c r="BH47" s="88" cm="1">
        <f t="array" ref="BH47">BG52</f>
        <v>0</v>
      </c>
      <c r="BI47" s="88" cm="1">
        <f t="array" ref="BI47">BH52</f>
        <v>0</v>
      </c>
      <c r="BJ47" s="88" cm="1">
        <f t="array" ref="BJ47">BI52</f>
        <v>0</v>
      </c>
      <c r="BK47" s="88" cm="1">
        <f t="array" ref="BK47">BJ52</f>
        <v>0</v>
      </c>
      <c r="BL47" s="88" cm="1">
        <f t="array" ref="BL47">BK52</f>
        <v>0</v>
      </c>
      <c r="BM47" s="88" cm="1">
        <f t="array" ref="BM47">BL52</f>
        <v>0</v>
      </c>
      <c r="BN47" s="88" cm="1">
        <f t="array" ref="BN47">BM52</f>
        <v>0</v>
      </c>
      <c r="BO47" s="88" cm="1">
        <f t="array" ref="BO47">BN52</f>
        <v>0</v>
      </c>
      <c r="BP47" s="88" cm="1">
        <f t="array" ref="BP47">BO52</f>
        <v>0</v>
      </c>
      <c r="BQ47" s="88" cm="1">
        <f t="array" ref="BQ47">BP52</f>
        <v>0</v>
      </c>
      <c r="BR47" s="88" cm="1">
        <f t="array" ref="BR47">BQ52</f>
        <v>0</v>
      </c>
      <c r="BS47" s="88" cm="1">
        <f t="array" ref="BS47">BR52</f>
        <v>0</v>
      </c>
      <c r="BT47" s="88" cm="1">
        <f t="array" ref="BT47">BS52</f>
        <v>0</v>
      </c>
      <c r="BU47" s="88" cm="1">
        <f t="array" ref="BU47">BT52</f>
        <v>0</v>
      </c>
      <c r="BV47" s="88" cm="1">
        <f t="array" ref="BV47">BU52</f>
        <v>0</v>
      </c>
      <c r="BW47" s="88" cm="1">
        <f t="array" ref="BW47">BV52</f>
        <v>0</v>
      </c>
      <c r="BX47" s="88" cm="1">
        <f t="array" ref="BX47">BW52</f>
        <v>0</v>
      </c>
      <c r="BY47" s="88" cm="1">
        <f t="array" ref="BY47">BX52</f>
        <v>0</v>
      </c>
      <c r="BZ47" s="88" cm="1">
        <f t="array" ref="BZ47">BY52</f>
        <v>0</v>
      </c>
      <c r="CA47" s="88" cm="1">
        <f t="array" ref="CA47">BZ52</f>
        <v>0</v>
      </c>
      <c r="CB47" s="88" cm="1">
        <f t="array" ref="CB47">CA52</f>
        <v>0</v>
      </c>
      <c r="CC47" s="88" cm="1">
        <f t="array" ref="CC47">CB52</f>
        <v>0</v>
      </c>
      <c r="CD47" s="88" cm="1">
        <f t="array" ref="CD47">CC52</f>
        <v>0</v>
      </c>
      <c r="CE47" s="88" cm="1">
        <f t="array" ref="CE47">CD52</f>
        <v>0</v>
      </c>
      <c r="CF47" s="88" cm="1">
        <f t="array" ref="CF47">CE52</f>
        <v>0</v>
      </c>
      <c r="CG47" s="88" cm="1">
        <f t="array" ref="CG47">CF52</f>
        <v>0</v>
      </c>
      <c r="CH47" s="88" cm="1">
        <f t="array" ref="CH47">CG52</f>
        <v>0</v>
      </c>
      <c r="CI47" s="88" cm="1">
        <f t="array" ref="CI47">CH52</f>
        <v>0</v>
      </c>
      <c r="CJ47" s="88" cm="1">
        <f t="array" ref="CJ47">CI52</f>
        <v>0</v>
      </c>
      <c r="CK47" s="88" cm="1">
        <f t="array" ref="CK47">CJ52</f>
        <v>0</v>
      </c>
      <c r="CL47" s="88" cm="1">
        <f t="array" ref="CL47">CK52</f>
        <v>0</v>
      </c>
      <c r="CM47" s="88" cm="1">
        <f t="array" ref="CM47">CL52</f>
        <v>0</v>
      </c>
      <c r="CN47" s="88" cm="1">
        <f t="array" ref="CN47">CM52</f>
        <v>0</v>
      </c>
      <c r="CO47" s="88" cm="1">
        <f t="array" ref="CO47">CN52</f>
        <v>0</v>
      </c>
      <c r="CP47" s="88" cm="1">
        <f t="array" ref="CP47">CO52</f>
        <v>0</v>
      </c>
      <c r="CQ47" s="88" cm="1">
        <f t="array" ref="CQ47">CP52</f>
        <v>0</v>
      </c>
      <c r="CR47" s="88" cm="1">
        <f t="array" ref="CR47">CQ52</f>
        <v>0</v>
      </c>
      <c r="CS47" s="88" cm="1">
        <f t="array" ref="CS47">CR52</f>
        <v>0</v>
      </c>
      <c r="CT47" s="88" cm="1">
        <f t="array" ref="CT47">CS52</f>
        <v>0</v>
      </c>
      <c r="CU47" s="88" cm="1">
        <f t="array" ref="CU47">CT52</f>
        <v>0</v>
      </c>
      <c r="CV47" s="88" cm="1">
        <f t="array" ref="CV47">CU52</f>
        <v>0</v>
      </c>
      <c r="CW47" s="88" cm="1">
        <f t="array" ref="CW47">CV52</f>
        <v>0</v>
      </c>
      <c r="CX47" s="88" cm="1">
        <f t="array" ref="CX47">CW52</f>
        <v>0</v>
      </c>
      <c r="CY47" s="88" cm="1">
        <f t="array" ref="CY47">CX52</f>
        <v>0</v>
      </c>
      <c r="CZ47" s="88" cm="1">
        <f t="array" ref="CZ47">CY52</f>
        <v>0</v>
      </c>
      <c r="DA47" s="88" cm="1">
        <f t="array" ref="DA47">CZ52</f>
        <v>0</v>
      </c>
      <c r="DB47" s="88" cm="1">
        <f t="array" ref="DB47">DA52</f>
        <v>0</v>
      </c>
      <c r="DC47" s="88" cm="1">
        <f t="array" ref="DC47">DB52</f>
        <v>0</v>
      </c>
      <c r="DD47" s="88" cm="1">
        <f t="array" ref="DD47">DC52</f>
        <v>0</v>
      </c>
      <c r="DE47" s="88" cm="1">
        <f t="array" ref="DE47">DD52</f>
        <v>0</v>
      </c>
      <c r="DF47" s="88" cm="1">
        <f t="array" ref="DF47">DE52</f>
        <v>0</v>
      </c>
      <c r="DG47" s="88" cm="1">
        <f t="array" ref="DG47">DF52</f>
        <v>0</v>
      </c>
      <c r="DH47" s="88" cm="1">
        <f t="array" ref="DH47">DG52</f>
        <v>0</v>
      </c>
      <c r="DI47" s="88" cm="1">
        <f t="array" ref="DI47">DH52</f>
        <v>0</v>
      </c>
      <c r="DJ47" s="88" cm="1">
        <f t="array" ref="DJ47">DI52</f>
        <v>0</v>
      </c>
      <c r="DK47" s="88" cm="1">
        <f t="array" ref="DK47">DJ52</f>
        <v>0</v>
      </c>
      <c r="DL47" s="88" cm="1">
        <f t="array" ref="DL47">DK52</f>
        <v>0</v>
      </c>
      <c r="DM47" s="88" cm="1">
        <f t="array" ref="DM47">DL52</f>
        <v>0</v>
      </c>
      <c r="DN47" s="88" cm="1">
        <f t="array" ref="DN47">DM52</f>
        <v>0</v>
      </c>
      <c r="DO47" s="88" cm="1">
        <f t="array" ref="DO47">DN52</f>
        <v>0</v>
      </c>
      <c r="DP47" s="88" cm="1">
        <f t="array" ref="DP47">DO52</f>
        <v>0</v>
      </c>
      <c r="DQ47" s="88" cm="1">
        <f t="array" ref="DQ47">DP52</f>
        <v>0</v>
      </c>
      <c r="DR47" s="88" cm="1">
        <f t="array" ref="DR47">DQ52</f>
        <v>0</v>
      </c>
      <c r="DS47" s="88" cm="1">
        <f t="array" ref="DS47">DR52</f>
        <v>0</v>
      </c>
      <c r="DT47" s="88" cm="1">
        <f t="array" ref="DT47">DS52</f>
        <v>0</v>
      </c>
      <c r="DU47" s="88" cm="1">
        <f t="array" ref="DU47">DT52</f>
        <v>0</v>
      </c>
      <c r="DV47" s="88" cm="1">
        <f t="array" ref="DV47">DU52</f>
        <v>0</v>
      </c>
      <c r="DW47" s="88" cm="1">
        <f t="array" ref="DW47">DV52</f>
        <v>0</v>
      </c>
      <c r="DX47" s="88" cm="1">
        <f t="array" ref="DX47">DW52</f>
        <v>0</v>
      </c>
      <c r="DY47" s="88" cm="1">
        <f t="array" ref="DY47">DX52</f>
        <v>0</v>
      </c>
      <c r="DZ47" s="88" cm="1">
        <f t="array" ref="DZ47">DY52</f>
        <v>0</v>
      </c>
      <c r="EA47" s="88" cm="1">
        <f t="array" ref="EA47">DZ52</f>
        <v>0</v>
      </c>
      <c r="EB47" s="88" cm="1">
        <f t="array" ref="EB47">EA52</f>
        <v>0</v>
      </c>
      <c r="EC47" s="88" cm="1">
        <f t="array" ref="EC47">EB52</f>
        <v>0</v>
      </c>
      <c r="ED47" s="88" cm="1">
        <f t="array" ref="ED47">EC52</f>
        <v>0</v>
      </c>
      <c r="EE47" s="88" cm="1">
        <f t="array" ref="EE47">ED52</f>
        <v>0</v>
      </c>
      <c r="EF47" s="88" cm="1">
        <f t="array" ref="EF47">EE52</f>
        <v>0</v>
      </c>
      <c r="EG47" s="88" cm="1">
        <f t="array" ref="EG47">EF52</f>
        <v>0</v>
      </c>
      <c r="EH47" s="88" cm="1">
        <f t="array" ref="EH47">EG52</f>
        <v>0</v>
      </c>
      <c r="EI47" s="88" cm="1">
        <f t="array" ref="EI47">EH52</f>
        <v>0</v>
      </c>
      <c r="EJ47" s="88" cm="1">
        <f t="array" ref="EJ47">EI52</f>
        <v>0</v>
      </c>
      <c r="EK47" s="88" cm="1">
        <f t="array" ref="EK47">EJ52</f>
        <v>0</v>
      </c>
      <c r="EL47" s="88" cm="1">
        <f t="array" ref="EL47">EK52</f>
        <v>0</v>
      </c>
      <c r="EM47" s="88" cm="1">
        <f t="array" ref="EM47">EL52</f>
        <v>0</v>
      </c>
      <c r="EN47" s="88" cm="1">
        <f t="array" ref="EN47">EM52</f>
        <v>0</v>
      </c>
      <c r="EO47" s="88" cm="1">
        <f t="array" ref="EO47">EN52</f>
        <v>0</v>
      </c>
      <c r="EP47" s="88" cm="1">
        <f t="array" ref="EP47">EO52</f>
        <v>0</v>
      </c>
      <c r="EQ47" s="88" cm="1">
        <f t="array" ref="EQ47">EP52</f>
        <v>0</v>
      </c>
      <c r="ER47" s="88" cm="1">
        <f t="array" ref="ER47">EQ52</f>
        <v>0</v>
      </c>
      <c r="ES47" s="88" cm="1">
        <f t="array" ref="ES47">ER52</f>
        <v>0</v>
      </c>
      <c r="ET47" s="88" cm="1">
        <f t="array" ref="ET47">ES52</f>
        <v>0</v>
      </c>
      <c r="EU47" s="88" cm="1">
        <f t="array" ref="EU47">ET52</f>
        <v>0</v>
      </c>
      <c r="EV47" s="88" cm="1">
        <f t="array" ref="EV47">EU52</f>
        <v>0</v>
      </c>
      <c r="EW47" s="88" cm="1">
        <f t="array" ref="EW47">EV52</f>
        <v>0</v>
      </c>
      <c r="EX47" s="88" cm="1">
        <f t="array" ref="EX47">EW52</f>
        <v>0</v>
      </c>
      <c r="EY47" s="88" cm="1">
        <f t="array" ref="EY47">EX52</f>
        <v>0</v>
      </c>
      <c r="EZ47" s="88" cm="1">
        <f t="array" ref="EZ47">EY52</f>
        <v>0</v>
      </c>
      <c r="FA47" s="88" cm="1">
        <f t="array" ref="FA47">EZ52</f>
        <v>0</v>
      </c>
      <c r="FB47" s="88" cm="1">
        <f t="array" ref="FB47">FA52</f>
        <v>0</v>
      </c>
      <c r="FC47" s="88" cm="1">
        <f t="array" ref="FC47">FB52</f>
        <v>0</v>
      </c>
      <c r="FD47" s="88" cm="1">
        <f t="array" ref="FD47">FC52</f>
        <v>0</v>
      </c>
      <c r="FE47" s="88" cm="1">
        <f t="array" ref="FE47">FD52</f>
        <v>0</v>
      </c>
      <c r="FF47" s="88" cm="1">
        <f t="array" ref="FF47">FE52</f>
        <v>0</v>
      </c>
      <c r="FG47" s="88" cm="1">
        <f t="array" ref="FG47">FF52</f>
        <v>0</v>
      </c>
      <c r="FH47" s="88" cm="1">
        <f t="array" ref="FH47">FG52</f>
        <v>0</v>
      </c>
      <c r="FI47" s="88" cm="1">
        <f t="array" ref="FI47">FH52</f>
        <v>0</v>
      </c>
      <c r="FJ47" s="88" cm="1">
        <f t="array" ref="FJ47">FI52</f>
        <v>0</v>
      </c>
      <c r="FK47" s="88" cm="1">
        <f t="array" ref="FK47">FJ52</f>
        <v>0</v>
      </c>
      <c r="FL47" s="88" cm="1">
        <f t="array" ref="FL47">FK52</f>
        <v>0</v>
      </c>
      <c r="FM47" s="88" cm="1">
        <f t="array" ref="FM47">FL52</f>
        <v>0</v>
      </c>
      <c r="FN47" s="88" cm="1">
        <f t="array" ref="FN47">FM52</f>
        <v>0</v>
      </c>
      <c r="FO47" s="88" cm="1">
        <f t="array" ref="FO47">FN52</f>
        <v>0</v>
      </c>
      <c r="FP47" s="88" cm="1">
        <f t="array" ref="FP47">FO52</f>
        <v>0</v>
      </c>
      <c r="FQ47" s="88" cm="1">
        <f t="array" ref="FQ47">FP52</f>
        <v>0</v>
      </c>
      <c r="FR47" s="88" cm="1">
        <f t="array" ref="FR47">FQ52</f>
        <v>0</v>
      </c>
      <c r="FS47" s="88" cm="1">
        <f t="array" ref="FS47">FR52</f>
        <v>0</v>
      </c>
      <c r="FT47" s="88" cm="1">
        <f t="array" ref="FT47">FS52</f>
        <v>0</v>
      </c>
      <c r="FU47" s="88" cm="1">
        <f t="array" ref="FU47">FT52</f>
        <v>0</v>
      </c>
      <c r="FV47" s="88" cm="1">
        <f t="array" ref="FV47">FU52</f>
        <v>0</v>
      </c>
      <c r="FW47" s="88" cm="1">
        <f t="array" ref="FW47">FV52</f>
        <v>0</v>
      </c>
      <c r="FX47" s="88" cm="1">
        <f t="array" ref="FX47">FW52</f>
        <v>0</v>
      </c>
      <c r="FY47" s="88" cm="1">
        <f t="array" ref="FY47">FX52</f>
        <v>0</v>
      </c>
      <c r="FZ47" s="88" cm="1">
        <f t="array" ref="FZ47">FY52</f>
        <v>0</v>
      </c>
      <c r="GA47" s="88" cm="1">
        <f t="array" ref="GA47">FZ52</f>
        <v>0</v>
      </c>
      <c r="GB47" s="88" cm="1">
        <f t="array" ref="GB47">GA52</f>
        <v>0</v>
      </c>
      <c r="GC47" s="88" cm="1">
        <f t="array" ref="GC47">GB52</f>
        <v>0</v>
      </c>
      <c r="GD47" s="88" cm="1">
        <f t="array" ref="GD47">GC52</f>
        <v>0</v>
      </c>
      <c r="GE47" s="88" cm="1">
        <f t="array" ref="GE47">GD52</f>
        <v>0</v>
      </c>
      <c r="GF47" s="88" cm="1">
        <f t="array" ref="GF47">GE52</f>
        <v>0</v>
      </c>
      <c r="GG47" s="88" cm="1">
        <f t="array" ref="GG47">GF52</f>
        <v>0</v>
      </c>
      <c r="GH47" s="88" cm="1">
        <f t="array" ref="GH47">GG52</f>
        <v>0</v>
      </c>
      <c r="GI47" s="88" cm="1">
        <f t="array" ref="GI47">GH52</f>
        <v>0</v>
      </c>
      <c r="GJ47" s="88" cm="1">
        <f t="array" ref="GJ47">GI52</f>
        <v>0</v>
      </c>
      <c r="GK47" s="88" cm="1">
        <f t="array" ref="GK47">GJ52</f>
        <v>0</v>
      </c>
      <c r="GL47" s="88" cm="1">
        <f t="array" ref="GL47">GK52</f>
        <v>0</v>
      </c>
      <c r="GM47" s="88" cm="1">
        <f t="array" ref="GM47">GL52</f>
        <v>0</v>
      </c>
      <c r="GN47" s="88" cm="1">
        <f t="array" ref="GN47">GM52</f>
        <v>0</v>
      </c>
      <c r="GO47" s="88" cm="1">
        <f t="array" ref="GO47">GN52</f>
        <v>0</v>
      </c>
      <c r="GP47" s="88" cm="1">
        <f t="array" ref="GP47">GO52</f>
        <v>0</v>
      </c>
      <c r="GQ47" s="88" cm="1">
        <f t="array" ref="GQ47">GP52</f>
        <v>0</v>
      </c>
      <c r="GR47" s="88" cm="1">
        <f t="array" ref="GR47">GQ52</f>
        <v>0</v>
      </c>
      <c r="GS47" s="88" cm="1">
        <f t="array" ref="GS47">GR52</f>
        <v>0</v>
      </c>
      <c r="GT47" s="88" cm="1">
        <f t="array" ref="GT47">GS52</f>
        <v>0</v>
      </c>
      <c r="GU47" s="88" cm="1">
        <f t="array" ref="GU47">GT52</f>
        <v>0</v>
      </c>
      <c r="GV47" s="88" cm="1">
        <f t="array" ref="GV47">GU52</f>
        <v>0</v>
      </c>
      <c r="GW47" s="88" cm="1">
        <f t="array" ref="GW47">GV52</f>
        <v>0</v>
      </c>
      <c r="GX47" s="88" cm="1">
        <f t="array" ref="GX47">GW52</f>
        <v>0</v>
      </c>
      <c r="GY47" s="88" cm="1">
        <f t="array" ref="GY47">GX52</f>
        <v>0</v>
      </c>
      <c r="GZ47" s="88" cm="1">
        <f t="array" ref="GZ47">GY52</f>
        <v>0</v>
      </c>
      <c r="HA47" s="88" cm="1">
        <f t="array" ref="HA47">GZ52</f>
        <v>0</v>
      </c>
      <c r="HB47" s="88" cm="1">
        <f t="array" ref="HB47">HA52</f>
        <v>0</v>
      </c>
      <c r="HC47" s="88" cm="1">
        <f t="array" ref="HC47">HB52</f>
        <v>0</v>
      </c>
      <c r="HD47" s="88" cm="1">
        <f t="array" ref="HD47">HC52</f>
        <v>0</v>
      </c>
      <c r="HE47" s="88" cm="1">
        <f t="array" ref="HE47">HD52</f>
        <v>0</v>
      </c>
      <c r="HF47" s="88" cm="1">
        <f t="array" ref="HF47">HE52</f>
        <v>0</v>
      </c>
      <c r="HG47" s="88" cm="1">
        <f t="array" ref="HG47">HF52</f>
        <v>0</v>
      </c>
      <c r="HH47" s="88" cm="1">
        <f t="array" ref="HH47">HG52</f>
        <v>0</v>
      </c>
      <c r="HI47" s="88" cm="1">
        <f t="array" ref="HI47">HH52</f>
        <v>0</v>
      </c>
      <c r="HJ47" s="88" cm="1">
        <f t="array" ref="HJ47">HI52</f>
        <v>0</v>
      </c>
      <c r="HK47" s="88" cm="1">
        <f t="array" ref="HK47">HJ52</f>
        <v>0</v>
      </c>
      <c r="HL47" s="88" cm="1">
        <f t="array" ref="HL47">HK52</f>
        <v>0</v>
      </c>
      <c r="HM47" s="88" cm="1">
        <f t="array" ref="HM47">HL52</f>
        <v>0</v>
      </c>
      <c r="HN47" s="88" cm="1">
        <f t="array" ref="HN47">HM52</f>
        <v>0</v>
      </c>
      <c r="HO47" s="88" cm="1">
        <f t="array" ref="HO47">HN52</f>
        <v>0</v>
      </c>
      <c r="HP47" s="88" cm="1">
        <f t="array" ref="HP47">HO52</f>
        <v>0</v>
      </c>
      <c r="HQ47" s="88" cm="1">
        <f t="array" ref="HQ47">HP52</f>
        <v>0</v>
      </c>
      <c r="HR47" s="88" cm="1">
        <f t="array" ref="HR47">HQ52</f>
        <v>0</v>
      </c>
      <c r="HS47" s="88" cm="1">
        <f t="array" ref="HS47">HR52</f>
        <v>0</v>
      </c>
      <c r="HT47" s="88" cm="1">
        <f t="array" ref="HT47">HS52</f>
        <v>0</v>
      </c>
      <c r="HU47" s="88" cm="1">
        <f t="array" ref="HU47">HT52</f>
        <v>0</v>
      </c>
      <c r="HV47" s="88" cm="1">
        <f t="array" ref="HV47">HU52</f>
        <v>0</v>
      </c>
      <c r="HW47" s="88" cm="1">
        <f t="array" ref="HW47">HV52</f>
        <v>0</v>
      </c>
      <c r="HX47" s="88" cm="1">
        <f t="array" ref="HX47">HW52</f>
        <v>0</v>
      </c>
      <c r="HY47" s="88" cm="1">
        <f t="array" ref="HY47">HX52</f>
        <v>0</v>
      </c>
      <c r="HZ47" s="88" cm="1">
        <f t="array" ref="HZ47">HY52</f>
        <v>0</v>
      </c>
      <c r="IA47" s="88" cm="1">
        <f t="array" ref="IA47">HZ52</f>
        <v>0</v>
      </c>
      <c r="IB47" s="88" cm="1">
        <f t="array" ref="IB47">IA52</f>
        <v>0</v>
      </c>
      <c r="IC47" s="88" cm="1">
        <f t="array" ref="IC47">IB52</f>
        <v>0</v>
      </c>
      <c r="ID47" s="88" cm="1">
        <f t="array" ref="ID47">IC52</f>
        <v>0</v>
      </c>
      <c r="IE47" s="88" cm="1">
        <f t="array" ref="IE47">ID52</f>
        <v>0</v>
      </c>
      <c r="IF47" s="88" cm="1">
        <f t="array" ref="IF47">IE52</f>
        <v>0</v>
      </c>
      <c r="IG47" s="88" cm="1">
        <f t="array" ref="IG47">IF52</f>
        <v>0</v>
      </c>
      <c r="IH47" s="88" cm="1">
        <f t="array" ref="IH47">IG52</f>
        <v>0</v>
      </c>
      <c r="II47" s="88" cm="1">
        <f t="array" ref="II47">IH52</f>
        <v>0</v>
      </c>
      <c r="IJ47" s="88" cm="1">
        <f t="array" ref="IJ47">II52</f>
        <v>0</v>
      </c>
      <c r="IK47" s="88" cm="1">
        <f t="array" ref="IK47">IJ52</f>
        <v>0</v>
      </c>
      <c r="IL47" s="88" cm="1">
        <f t="array" ref="IL47">IK52</f>
        <v>0</v>
      </c>
      <c r="IM47" s="88" cm="1">
        <f t="array" ref="IM47">IL52</f>
        <v>0</v>
      </c>
      <c r="IN47" s="88" cm="1">
        <f t="array" ref="IN47">IM52</f>
        <v>0</v>
      </c>
      <c r="IO47" s="88" cm="1">
        <f t="array" ref="IO47">IN52</f>
        <v>0</v>
      </c>
      <c r="IP47" s="88" cm="1">
        <f t="array" ref="IP47">IO52</f>
        <v>0</v>
      </c>
      <c r="IQ47" s="88" cm="1">
        <f t="array" ref="IQ47">IP52</f>
        <v>0</v>
      </c>
      <c r="IR47" s="88" cm="1">
        <f t="array" ref="IR47">IQ52</f>
        <v>0</v>
      </c>
      <c r="IS47" s="88" cm="1">
        <f t="array" ref="IS47">IR52</f>
        <v>0</v>
      </c>
      <c r="IT47" s="88" cm="1">
        <f t="array" ref="IT47">IS52</f>
        <v>0</v>
      </c>
      <c r="IU47" s="88" cm="1">
        <f t="array" ref="IU47">IT52</f>
        <v>0</v>
      </c>
      <c r="IV47" s="88" cm="1">
        <f t="array" ref="IV47">IU52</f>
        <v>0</v>
      </c>
    </row>
    <row r="48" ht="16.6" customHeight="1">
      <c r="A48" t="s" s="90">
        <v>265</v>
      </c>
      <c r="B48" s="88"/>
      <c r="C48" s="88" cm="1">
        <f t="array" ref="C48">('Start Here!'!$C$10/12)*C47</f>
        <v>0</v>
      </c>
      <c r="D48" s="88" cm="1">
        <f t="array" ref="D48">('Start Here!'!$C$10/12)*D47</f>
        <v>0</v>
      </c>
      <c r="E48" s="88" cm="1">
        <f t="array" ref="E48">('Start Here!'!$C$10/12)*E47</f>
        <v>0</v>
      </c>
      <c r="F48" s="88" cm="1">
        <f t="array" ref="F48">('Start Here!'!$C$10/12)*F47</f>
        <v>0</v>
      </c>
      <c r="G48" s="88" cm="1">
        <f t="array" ref="G48">('Start Here!'!$C$10/12)*G47</f>
        <v>0</v>
      </c>
      <c r="H48" s="88" cm="1">
        <f t="array" ref="H48">('Start Here!'!$C$10/12)*H47</f>
        <v>0</v>
      </c>
      <c r="I48" s="88" cm="1">
        <f t="array" ref="I48">('Start Here!'!$C$10/12)*I47</f>
        <v>0</v>
      </c>
      <c r="J48" s="88" cm="1">
        <f t="array" ref="J48">('Start Here!'!$C$10/12)*J47</f>
        <v>0</v>
      </c>
      <c r="K48" s="88" cm="1">
        <f t="array" ref="K48">('Start Here!'!$C$10/12)*K47</f>
        <v>0</v>
      </c>
      <c r="L48" s="88" cm="1">
        <f t="array" ref="L48">('Start Here!'!$C$10/12)*L47</f>
        <v>0</v>
      </c>
      <c r="M48" s="88" cm="1">
        <f t="array" ref="M48">('Start Here!'!$C$10/12)*M47</f>
        <v>0</v>
      </c>
      <c r="N48" s="88" cm="1">
        <f t="array" ref="N48">('Start Here!'!$C$10/12)*N47</f>
        <v>0</v>
      </c>
      <c r="O48" s="88" cm="1">
        <f t="array" ref="O48">('Start Here!'!$C$10/12)*O47</f>
        <v>0</v>
      </c>
      <c r="P48" s="88" cm="1">
        <f t="array" ref="P48">('Start Here!'!$C$10/12)*P47</f>
        <v>0</v>
      </c>
      <c r="Q48" s="88" cm="1">
        <f t="array" ref="Q48">('Start Here!'!$C$10/12)*Q47</f>
        <v>0</v>
      </c>
      <c r="R48" s="88" cm="1">
        <f t="array" ref="R48">('Start Here!'!$C$10/12)*R47</f>
        <v>0</v>
      </c>
      <c r="S48" s="88" cm="1">
        <f t="array" ref="S48">('Start Here!'!$C$10/12)*S47</f>
        <v>0</v>
      </c>
      <c r="T48" s="88" cm="1">
        <f t="array" ref="T48">('Start Here!'!$C$10/12)*T47</f>
        <v>0</v>
      </c>
      <c r="U48" s="88" cm="1">
        <f t="array" ref="U48">('Start Here!'!$C$10/12)*U47</f>
        <v>0</v>
      </c>
      <c r="V48" s="88" cm="1">
        <f t="array" ref="V48">('Start Here!'!$C$10/12)*V47</f>
        <v>0</v>
      </c>
      <c r="W48" s="88" cm="1">
        <f t="array" ref="W48">('Start Here!'!$C$10/12)*W47</f>
        <v>0</v>
      </c>
      <c r="X48" s="88" cm="1">
        <f t="array" ref="X48">('Start Here!'!$C$10/12)*X47</f>
        <v>0</v>
      </c>
      <c r="Y48" s="88" cm="1">
        <f t="array" ref="Y48">('Start Here!'!$C$10/12)*Y47</f>
        <v>0</v>
      </c>
      <c r="Z48" s="88" cm="1">
        <f t="array" ref="Z48">('Start Here!'!$C$10/12)*Z47</f>
        <v>0</v>
      </c>
      <c r="AA48" s="88" cm="1">
        <f t="array" ref="AA48">('Start Here!'!$C$10/12)*AA47</f>
        <v>0</v>
      </c>
      <c r="AB48" s="88" cm="1">
        <f t="array" ref="AB48">('Start Here!'!$C$10/12)*AB47</f>
        <v>0</v>
      </c>
      <c r="AC48" s="88" cm="1">
        <f t="array" ref="AC48">('Start Here!'!$C$10/12)*AC47</f>
        <v>0</v>
      </c>
      <c r="AD48" s="88" cm="1">
        <f t="array" ref="AD48">('Start Here!'!$C$10/12)*AD47</f>
        <v>0</v>
      </c>
      <c r="AE48" s="88" cm="1">
        <f t="array" ref="AE48">('Start Here!'!$C$10/12)*AE47</f>
        <v>0</v>
      </c>
      <c r="AF48" s="88" cm="1">
        <f t="array" ref="AF48">('Start Here!'!$C$10/12)*AF47</f>
        <v>0</v>
      </c>
      <c r="AG48" s="88" cm="1">
        <f t="array" ref="AG48">('Start Here!'!$C$10/12)*AG47</f>
        <v>0</v>
      </c>
      <c r="AH48" s="88" cm="1">
        <f t="array" ref="AH48">('Start Here!'!$C$10/12)*AH47</f>
        <v>0</v>
      </c>
      <c r="AI48" s="88" cm="1">
        <f t="array" ref="AI48">('Start Here!'!$C$10/12)*AI47</f>
        <v>0</v>
      </c>
      <c r="AJ48" s="88" cm="1">
        <f t="array" ref="AJ48">('Start Here!'!$C$10/12)*AJ47</f>
        <v>0</v>
      </c>
      <c r="AK48" s="88" cm="1">
        <f t="array" ref="AK48">('Start Here!'!$C$10/12)*AK47</f>
        <v>0</v>
      </c>
      <c r="AL48" s="88" cm="1">
        <f t="array" ref="AL48">('Start Here!'!$C$10/12)*AL47</f>
        <v>0</v>
      </c>
      <c r="AM48" s="88" cm="1">
        <f t="array" ref="AM48">('Start Here!'!$C$10/12)*AM47</f>
        <v>0</v>
      </c>
      <c r="AN48" s="88" cm="1">
        <f t="array" ref="AN48">('Start Here!'!$C$10/12)*AN47</f>
        <v>0</v>
      </c>
      <c r="AO48" s="88" cm="1">
        <f t="array" ref="AO48">('Start Here!'!$C$10/12)*AO47</f>
        <v>0</v>
      </c>
      <c r="AP48" s="88" cm="1">
        <f t="array" ref="AP48">('Start Here!'!$C$10/12)*AP47</f>
        <v>0</v>
      </c>
      <c r="AQ48" s="88" cm="1">
        <f t="array" ref="AQ48">('Start Here!'!$C$10/12)*AQ47</f>
        <v>0</v>
      </c>
      <c r="AR48" s="88" cm="1">
        <f t="array" ref="AR48">('Start Here!'!$C$10/12)*AR47</f>
        <v>0</v>
      </c>
      <c r="AS48" s="88" cm="1">
        <f t="array" ref="AS48">('Start Here!'!$C$10/12)*AS47</f>
        <v>0</v>
      </c>
      <c r="AT48" s="88" cm="1">
        <f t="array" ref="AT48">('Start Here!'!$C$10/12)*AT47</f>
        <v>0</v>
      </c>
      <c r="AU48" s="88" cm="1">
        <f t="array" ref="AU48">('Start Here!'!$C$10/12)*AU47</f>
        <v>0</v>
      </c>
      <c r="AV48" s="88" cm="1">
        <f t="array" ref="AV48">('Start Here!'!$C$10/12)*AV47</f>
        <v>0</v>
      </c>
      <c r="AW48" s="88" cm="1">
        <f t="array" ref="AW48">('Start Here!'!$C$10/12)*AW47</f>
        <v>0</v>
      </c>
      <c r="AX48" s="88" cm="1">
        <f t="array" ref="AX48">('Start Here!'!$C$10/12)*AX47</f>
        <v>0</v>
      </c>
      <c r="AY48" s="88" cm="1">
        <f t="array" ref="AY48">('Start Here!'!$C$10/12)*AY47</f>
        <v>0</v>
      </c>
      <c r="AZ48" s="88" cm="1">
        <f t="array" ref="AZ48">('Start Here!'!$C$10/12)*AZ47</f>
        <v>0</v>
      </c>
      <c r="BA48" s="88" cm="1">
        <f t="array" ref="BA48">('Start Here!'!$C$10/12)*BA47</f>
        <v>0</v>
      </c>
      <c r="BB48" s="88" cm="1">
        <f t="array" ref="BB48">('Start Here!'!$C$10/12)*BB47</f>
        <v>0</v>
      </c>
      <c r="BC48" s="88" cm="1">
        <f t="array" ref="BC48">('Start Here!'!$C$10/12)*BC47</f>
        <v>0</v>
      </c>
      <c r="BD48" s="88" cm="1">
        <f t="array" ref="BD48">('Start Here!'!$C$10/12)*BD47</f>
        <v>0</v>
      </c>
      <c r="BE48" s="88" cm="1">
        <f t="array" ref="BE48">('Start Here!'!$C$10/12)*BE47</f>
        <v>0</v>
      </c>
      <c r="BF48" s="88" cm="1">
        <f t="array" ref="BF48">('Start Here!'!$C$10/12)*BF47</f>
        <v>0</v>
      </c>
      <c r="BG48" s="88" cm="1">
        <f t="array" ref="BG48">('Start Here!'!$C$10/12)*BG47</f>
        <v>0</v>
      </c>
      <c r="BH48" s="88" cm="1">
        <f t="array" ref="BH48">('Start Here!'!$C$10/12)*BH47</f>
        <v>0</v>
      </c>
      <c r="BI48" s="88" cm="1">
        <f t="array" ref="BI48">('Start Here!'!$C$10/12)*BI47</f>
        <v>0</v>
      </c>
      <c r="BJ48" s="88" cm="1">
        <f t="array" ref="BJ48">('Start Here!'!$C$10/12)*BJ47</f>
        <v>0</v>
      </c>
      <c r="BK48" s="88" cm="1">
        <f t="array" ref="BK48">('Start Here!'!$C$10/12)*BK47</f>
        <v>0</v>
      </c>
      <c r="BL48" s="88" cm="1">
        <f t="array" ref="BL48">('Start Here!'!$C$10/12)*BL47</f>
        <v>0</v>
      </c>
      <c r="BM48" s="88" cm="1">
        <f t="array" ref="BM48">('Start Here!'!$C$10/12)*BM47</f>
        <v>0</v>
      </c>
      <c r="BN48" s="88" cm="1">
        <f t="array" ref="BN48">('Start Here!'!$C$10/12)*BN47</f>
        <v>0</v>
      </c>
      <c r="BO48" s="88" cm="1">
        <f t="array" ref="BO48">('Start Here!'!$C$10/12)*BO47</f>
        <v>0</v>
      </c>
      <c r="BP48" s="88" cm="1">
        <f t="array" ref="BP48">('Start Here!'!$C$10/12)*BP47</f>
        <v>0</v>
      </c>
      <c r="BQ48" s="88" cm="1">
        <f t="array" ref="BQ48">('Start Here!'!$C$10/12)*BQ47</f>
        <v>0</v>
      </c>
      <c r="BR48" s="88" cm="1">
        <f t="array" ref="BR48">('Start Here!'!$C$10/12)*BR47</f>
        <v>0</v>
      </c>
      <c r="BS48" s="88" cm="1">
        <f t="array" ref="BS48">('Start Here!'!$C$10/12)*BS47</f>
        <v>0</v>
      </c>
      <c r="BT48" s="88" cm="1">
        <f t="array" ref="BT48">('Start Here!'!$C$10/12)*BT47</f>
        <v>0</v>
      </c>
      <c r="BU48" s="88" cm="1">
        <f t="array" ref="BU48">('Start Here!'!$C$10/12)*BU47</f>
        <v>0</v>
      </c>
      <c r="BV48" s="88" cm="1">
        <f t="array" ref="BV48">('Start Here!'!$C$10/12)*BV47</f>
        <v>0</v>
      </c>
      <c r="BW48" s="88" cm="1">
        <f t="array" ref="BW48">('Start Here!'!$C$10/12)*BW47</f>
        <v>0</v>
      </c>
      <c r="BX48" s="88" cm="1">
        <f t="array" ref="BX48">('Start Here!'!$C$10/12)*BX47</f>
        <v>0</v>
      </c>
      <c r="BY48" s="88" cm="1">
        <f t="array" ref="BY48">('Start Here!'!$C$10/12)*BY47</f>
        <v>0</v>
      </c>
      <c r="BZ48" s="88" cm="1">
        <f t="array" ref="BZ48">('Start Here!'!$C$10/12)*BZ47</f>
        <v>0</v>
      </c>
      <c r="CA48" s="88" cm="1">
        <f t="array" ref="CA48">('Start Here!'!$C$10/12)*CA47</f>
        <v>0</v>
      </c>
      <c r="CB48" s="88" cm="1">
        <f t="array" ref="CB48">('Start Here!'!$C$10/12)*CB47</f>
        <v>0</v>
      </c>
      <c r="CC48" s="88" cm="1">
        <f t="array" ref="CC48">('Start Here!'!$C$10/12)*CC47</f>
        <v>0</v>
      </c>
      <c r="CD48" s="88" cm="1">
        <f t="array" ref="CD48">('Start Here!'!$C$10/12)*CD47</f>
        <v>0</v>
      </c>
      <c r="CE48" s="88" cm="1">
        <f t="array" ref="CE48">('Start Here!'!$C$10/12)*CE47</f>
        <v>0</v>
      </c>
      <c r="CF48" s="88" cm="1">
        <f t="array" ref="CF48">('Start Here!'!$C$10/12)*CF47</f>
        <v>0</v>
      </c>
      <c r="CG48" s="88" cm="1">
        <f t="array" ref="CG48">('Start Here!'!$C$10/12)*CG47</f>
        <v>0</v>
      </c>
      <c r="CH48" s="88" cm="1">
        <f t="array" ref="CH48">('Start Here!'!$C$10/12)*CH47</f>
        <v>0</v>
      </c>
      <c r="CI48" s="88" cm="1">
        <f t="array" ref="CI48">('Start Here!'!$C$10/12)*CI47</f>
        <v>0</v>
      </c>
      <c r="CJ48" s="88" cm="1">
        <f t="array" ref="CJ48">('Start Here!'!$C$10/12)*CJ47</f>
        <v>0</v>
      </c>
      <c r="CK48" s="88" cm="1">
        <f t="array" ref="CK48">('Start Here!'!$C$10/12)*CK47</f>
        <v>0</v>
      </c>
      <c r="CL48" s="88" cm="1">
        <f t="array" ref="CL48">('Start Here!'!$C$10/12)*CL47</f>
        <v>0</v>
      </c>
      <c r="CM48" s="88" cm="1">
        <f t="array" ref="CM48">('Start Here!'!$C$10/12)*CM47</f>
        <v>0</v>
      </c>
      <c r="CN48" s="88" cm="1">
        <f t="array" ref="CN48">('Start Here!'!$C$10/12)*CN47</f>
        <v>0</v>
      </c>
      <c r="CO48" s="88" cm="1">
        <f t="array" ref="CO48">('Start Here!'!$C$10/12)*CO47</f>
        <v>0</v>
      </c>
      <c r="CP48" s="88" cm="1">
        <f t="array" ref="CP48">('Start Here!'!$C$10/12)*CP47</f>
        <v>0</v>
      </c>
      <c r="CQ48" s="88" cm="1">
        <f t="array" ref="CQ48">('Start Here!'!$C$10/12)*CQ47</f>
        <v>0</v>
      </c>
      <c r="CR48" s="88" cm="1">
        <f t="array" ref="CR48">('Start Here!'!$C$10/12)*CR47</f>
        <v>0</v>
      </c>
      <c r="CS48" s="88" cm="1">
        <f t="array" ref="CS48">('Start Here!'!$C$10/12)*CS47</f>
        <v>0</v>
      </c>
      <c r="CT48" s="88" cm="1">
        <f t="array" ref="CT48">('Start Here!'!$C$10/12)*CT47</f>
        <v>0</v>
      </c>
      <c r="CU48" s="88" cm="1">
        <f t="array" ref="CU48">('Start Here!'!$C$10/12)*CU47</f>
        <v>0</v>
      </c>
      <c r="CV48" s="88" cm="1">
        <f t="array" ref="CV48">('Start Here!'!$C$10/12)*CV47</f>
        <v>0</v>
      </c>
      <c r="CW48" s="88" cm="1">
        <f t="array" ref="CW48">('Start Here!'!$C$10/12)*CW47</f>
        <v>0</v>
      </c>
      <c r="CX48" s="88" cm="1">
        <f t="array" ref="CX48">('Start Here!'!$C$10/12)*CX47</f>
        <v>0</v>
      </c>
      <c r="CY48" s="88" cm="1">
        <f t="array" ref="CY48">('Start Here!'!$C$10/12)*CY47</f>
        <v>0</v>
      </c>
      <c r="CZ48" s="88" cm="1">
        <f t="array" ref="CZ48">('Start Here!'!$C$10/12)*CZ47</f>
        <v>0</v>
      </c>
      <c r="DA48" s="88" cm="1">
        <f t="array" ref="DA48">('Start Here!'!$C$10/12)*DA47</f>
        <v>0</v>
      </c>
      <c r="DB48" s="88" cm="1">
        <f t="array" ref="DB48">('Start Here!'!$C$10/12)*DB47</f>
        <v>0</v>
      </c>
      <c r="DC48" s="88" cm="1">
        <f t="array" ref="DC48">('Start Here!'!$C$10/12)*DC47</f>
        <v>0</v>
      </c>
      <c r="DD48" s="88" cm="1">
        <f t="array" ref="DD48">('Start Here!'!$C$10/12)*DD47</f>
        <v>0</v>
      </c>
      <c r="DE48" s="88" cm="1">
        <f t="array" ref="DE48">('Start Here!'!$C$10/12)*DE47</f>
        <v>0</v>
      </c>
      <c r="DF48" s="88" cm="1">
        <f t="array" ref="DF48">('Start Here!'!$C$10/12)*DF47</f>
        <v>0</v>
      </c>
      <c r="DG48" s="88" cm="1">
        <f t="array" ref="DG48">('Start Here!'!$C$10/12)*DG47</f>
        <v>0</v>
      </c>
      <c r="DH48" s="88" cm="1">
        <f t="array" ref="DH48">('Start Here!'!$C$10/12)*DH47</f>
        <v>0</v>
      </c>
      <c r="DI48" s="88" cm="1">
        <f t="array" ref="DI48">('Start Here!'!$C$10/12)*DI47</f>
        <v>0</v>
      </c>
      <c r="DJ48" s="88" cm="1">
        <f t="array" ref="DJ48">('Start Here!'!$C$10/12)*DJ47</f>
        <v>0</v>
      </c>
      <c r="DK48" s="88" cm="1">
        <f t="array" ref="DK48">('Start Here!'!$C$10/12)*DK47</f>
        <v>0</v>
      </c>
      <c r="DL48" s="88" cm="1">
        <f t="array" ref="DL48">('Start Here!'!$C$10/12)*DL47</f>
        <v>0</v>
      </c>
      <c r="DM48" s="88" cm="1">
        <f t="array" ref="DM48">('Start Here!'!$C$10/12)*DM47</f>
        <v>0</v>
      </c>
      <c r="DN48" s="88" cm="1">
        <f t="array" ref="DN48">('Start Here!'!$C$10/12)*DN47</f>
        <v>0</v>
      </c>
      <c r="DO48" s="88" cm="1">
        <f t="array" ref="DO48">('Start Here!'!$C$10/12)*DO47</f>
        <v>0</v>
      </c>
      <c r="DP48" s="88" cm="1">
        <f t="array" ref="DP48">('Start Here!'!$C$10/12)*DP47</f>
        <v>0</v>
      </c>
      <c r="DQ48" s="88" cm="1">
        <f t="array" ref="DQ48">('Start Here!'!$C$10/12)*DQ47</f>
        <v>0</v>
      </c>
      <c r="DR48" s="88" cm="1">
        <f t="array" ref="DR48">('Start Here!'!$C$10/12)*DR47</f>
        <v>0</v>
      </c>
      <c r="DS48" s="88" cm="1">
        <f t="array" ref="DS48">('Start Here!'!$C$10/12)*DS47</f>
        <v>0</v>
      </c>
      <c r="DT48" s="88" cm="1">
        <f t="array" ref="DT48">('Start Here!'!$C$10/12)*DT47</f>
        <v>0</v>
      </c>
      <c r="DU48" s="88" cm="1">
        <f t="array" ref="DU48">('Start Here!'!$C$10/12)*DU47</f>
        <v>0</v>
      </c>
      <c r="DV48" s="88" cm="1">
        <f t="array" ref="DV48">('Start Here!'!$C$10/12)*DV47</f>
        <v>0</v>
      </c>
      <c r="DW48" s="88" cm="1">
        <f t="array" ref="DW48">('Start Here!'!$C$10/12)*DW47</f>
        <v>0</v>
      </c>
      <c r="DX48" s="88" cm="1">
        <f t="array" ref="DX48">('Start Here!'!$C$10/12)*DX47</f>
        <v>0</v>
      </c>
      <c r="DY48" s="88" cm="1">
        <f t="array" ref="DY48">('Start Here!'!$C$10/12)*DY47</f>
        <v>0</v>
      </c>
      <c r="DZ48" s="88" cm="1">
        <f t="array" ref="DZ48">('Start Here!'!$C$10/12)*DZ47</f>
        <v>0</v>
      </c>
      <c r="EA48" s="88" cm="1">
        <f t="array" ref="EA48">('Start Here!'!$C$10/12)*EA47</f>
        <v>0</v>
      </c>
      <c r="EB48" s="88" cm="1">
        <f t="array" ref="EB48">('Start Here!'!$C$10/12)*EB47</f>
        <v>0</v>
      </c>
      <c r="EC48" s="88" cm="1">
        <f t="array" ref="EC48">('Start Here!'!$C$10/12)*EC47</f>
        <v>0</v>
      </c>
      <c r="ED48" s="88" cm="1">
        <f t="array" ref="ED48">('Start Here!'!$C$10/12)*ED47</f>
        <v>0</v>
      </c>
      <c r="EE48" s="88" cm="1">
        <f t="array" ref="EE48">('Start Here!'!$C$10/12)*EE47</f>
        <v>0</v>
      </c>
      <c r="EF48" s="88" cm="1">
        <f t="array" ref="EF48">('Start Here!'!$C$10/12)*EF47</f>
        <v>0</v>
      </c>
      <c r="EG48" s="88" cm="1">
        <f t="array" ref="EG48">('Start Here!'!$C$10/12)*EG47</f>
        <v>0</v>
      </c>
      <c r="EH48" s="88" cm="1">
        <f t="array" ref="EH48">('Start Here!'!$C$10/12)*EH47</f>
        <v>0</v>
      </c>
      <c r="EI48" s="88" cm="1">
        <f t="array" ref="EI48">('Start Here!'!$C$10/12)*EI47</f>
        <v>0</v>
      </c>
      <c r="EJ48" s="88" cm="1">
        <f t="array" ref="EJ48">('Start Here!'!$C$10/12)*EJ47</f>
        <v>0</v>
      </c>
      <c r="EK48" s="88" cm="1">
        <f t="array" ref="EK48">('Start Here!'!$C$10/12)*EK47</f>
        <v>0</v>
      </c>
      <c r="EL48" s="88" cm="1">
        <f t="array" ref="EL48">('Start Here!'!$C$10/12)*EL47</f>
        <v>0</v>
      </c>
      <c r="EM48" s="88" cm="1">
        <f t="array" ref="EM48">('Start Here!'!$C$10/12)*EM47</f>
        <v>0</v>
      </c>
      <c r="EN48" s="88" cm="1">
        <f t="array" ref="EN48">('Start Here!'!$C$10/12)*EN47</f>
        <v>0</v>
      </c>
      <c r="EO48" s="88" cm="1">
        <f t="array" ref="EO48">('Start Here!'!$C$10/12)*EO47</f>
        <v>0</v>
      </c>
      <c r="EP48" s="88" cm="1">
        <f t="array" ref="EP48">('Start Here!'!$C$10/12)*EP47</f>
        <v>0</v>
      </c>
      <c r="EQ48" s="88" cm="1">
        <f t="array" ref="EQ48">('Start Here!'!$C$10/12)*EQ47</f>
        <v>0</v>
      </c>
      <c r="ER48" s="88" cm="1">
        <f t="array" ref="ER48">('Start Here!'!$C$10/12)*ER47</f>
        <v>0</v>
      </c>
      <c r="ES48" s="88" cm="1">
        <f t="array" ref="ES48">('Start Here!'!$C$10/12)*ES47</f>
        <v>0</v>
      </c>
      <c r="ET48" s="88" cm="1">
        <f t="array" ref="ET48">('Start Here!'!$C$10/12)*ET47</f>
        <v>0</v>
      </c>
      <c r="EU48" s="88" cm="1">
        <f t="array" ref="EU48">('Start Here!'!$C$10/12)*EU47</f>
        <v>0</v>
      </c>
      <c r="EV48" s="88" cm="1">
        <f t="array" ref="EV48">('Start Here!'!$C$10/12)*EV47</f>
        <v>0</v>
      </c>
      <c r="EW48" s="88" cm="1">
        <f t="array" ref="EW48">('Start Here!'!$C$10/12)*EW47</f>
        <v>0</v>
      </c>
      <c r="EX48" s="88" cm="1">
        <f t="array" ref="EX48">('Start Here!'!$C$10/12)*EX47</f>
        <v>0</v>
      </c>
      <c r="EY48" s="88" cm="1">
        <f t="array" ref="EY48">('Start Here!'!$C$10/12)*EY47</f>
        <v>0</v>
      </c>
      <c r="EZ48" s="88" cm="1">
        <f t="array" ref="EZ48">('Start Here!'!$C$10/12)*EZ47</f>
        <v>0</v>
      </c>
      <c r="FA48" s="88" cm="1">
        <f t="array" ref="FA48">('Start Here!'!$C$10/12)*FA47</f>
        <v>0</v>
      </c>
      <c r="FB48" s="88" cm="1">
        <f t="array" ref="FB48">('Start Here!'!$C$10/12)*FB47</f>
        <v>0</v>
      </c>
      <c r="FC48" s="88" cm="1">
        <f t="array" ref="FC48">('Start Here!'!$C$10/12)*FC47</f>
        <v>0</v>
      </c>
      <c r="FD48" s="88" cm="1">
        <f t="array" ref="FD48">('Start Here!'!$C$10/12)*FD47</f>
        <v>0</v>
      </c>
      <c r="FE48" s="88" cm="1">
        <f t="array" ref="FE48">('Start Here!'!$C$10/12)*FE47</f>
        <v>0</v>
      </c>
      <c r="FF48" s="88" cm="1">
        <f t="array" ref="FF48">('Start Here!'!$C$10/12)*FF47</f>
        <v>0</v>
      </c>
      <c r="FG48" s="88" cm="1">
        <f t="array" ref="FG48">('Start Here!'!$C$10/12)*FG47</f>
        <v>0</v>
      </c>
      <c r="FH48" s="88" cm="1">
        <f t="array" ref="FH48">('Start Here!'!$C$10/12)*FH47</f>
        <v>0</v>
      </c>
      <c r="FI48" s="88" cm="1">
        <f t="array" ref="FI48">('Start Here!'!$C$10/12)*FI47</f>
        <v>0</v>
      </c>
      <c r="FJ48" s="88" cm="1">
        <f t="array" ref="FJ48">('Start Here!'!$C$10/12)*FJ47</f>
        <v>0</v>
      </c>
      <c r="FK48" s="88" cm="1">
        <f t="array" ref="FK48">('Start Here!'!$C$10/12)*FK47</f>
        <v>0</v>
      </c>
      <c r="FL48" s="88" cm="1">
        <f t="array" ref="FL48">('Start Here!'!$C$10/12)*FL47</f>
        <v>0</v>
      </c>
      <c r="FM48" s="88" cm="1">
        <f t="array" ref="FM48">('Start Here!'!$C$10/12)*FM47</f>
        <v>0</v>
      </c>
      <c r="FN48" s="88" cm="1">
        <f t="array" ref="FN48">('Start Here!'!$C$10/12)*FN47</f>
        <v>0</v>
      </c>
      <c r="FO48" s="88" cm="1">
        <f t="array" ref="FO48">('Start Here!'!$C$10/12)*FO47</f>
        <v>0</v>
      </c>
      <c r="FP48" s="88" cm="1">
        <f t="array" ref="FP48">('Start Here!'!$C$10/12)*FP47</f>
        <v>0</v>
      </c>
      <c r="FQ48" s="88" cm="1">
        <f t="array" ref="FQ48">('Start Here!'!$C$10/12)*FQ47</f>
        <v>0</v>
      </c>
      <c r="FR48" s="88" cm="1">
        <f t="array" ref="FR48">('Start Here!'!$C$10/12)*FR47</f>
        <v>0</v>
      </c>
      <c r="FS48" s="88" cm="1">
        <f t="array" ref="FS48">('Start Here!'!$C$10/12)*FS47</f>
        <v>0</v>
      </c>
      <c r="FT48" s="88" cm="1">
        <f t="array" ref="FT48">('Start Here!'!$C$10/12)*FT47</f>
        <v>0</v>
      </c>
      <c r="FU48" s="88" cm="1">
        <f t="array" ref="FU48">('Start Here!'!$C$10/12)*FU47</f>
        <v>0</v>
      </c>
      <c r="FV48" s="88" cm="1">
        <f t="array" ref="FV48">('Start Here!'!$C$10/12)*FV47</f>
        <v>0</v>
      </c>
      <c r="FW48" s="88" cm="1">
        <f t="array" ref="FW48">('Start Here!'!$C$10/12)*FW47</f>
        <v>0</v>
      </c>
      <c r="FX48" s="88" cm="1">
        <f t="array" ref="FX48">('Start Here!'!$C$10/12)*FX47</f>
        <v>0</v>
      </c>
      <c r="FY48" s="88" cm="1">
        <f t="array" ref="FY48">('Start Here!'!$C$10/12)*FY47</f>
        <v>0</v>
      </c>
      <c r="FZ48" s="88" cm="1">
        <f t="array" ref="FZ48">('Start Here!'!$C$10/12)*FZ47</f>
        <v>0</v>
      </c>
      <c r="GA48" s="88" cm="1">
        <f t="array" ref="GA48">('Start Here!'!$C$10/12)*GA47</f>
        <v>0</v>
      </c>
      <c r="GB48" s="88" cm="1">
        <f t="array" ref="GB48">('Start Here!'!$C$10/12)*GB47</f>
        <v>0</v>
      </c>
      <c r="GC48" s="88" cm="1">
        <f t="array" ref="GC48">('Start Here!'!$C$10/12)*GC47</f>
        <v>0</v>
      </c>
      <c r="GD48" s="88" cm="1">
        <f t="array" ref="GD48">('Start Here!'!$C$10/12)*GD47</f>
        <v>0</v>
      </c>
      <c r="GE48" s="88" cm="1">
        <f t="array" ref="GE48">('Start Here!'!$C$10/12)*GE47</f>
        <v>0</v>
      </c>
      <c r="GF48" s="88" cm="1">
        <f t="array" ref="GF48">('Start Here!'!$C$10/12)*GF47</f>
        <v>0</v>
      </c>
      <c r="GG48" s="88" cm="1">
        <f t="array" ref="GG48">('Start Here!'!$C$10/12)*GG47</f>
        <v>0</v>
      </c>
      <c r="GH48" s="88" cm="1">
        <f t="array" ref="GH48">('Start Here!'!$C$10/12)*GH47</f>
        <v>0</v>
      </c>
      <c r="GI48" s="88" cm="1">
        <f t="array" ref="GI48">('Start Here!'!$C$10/12)*GI47</f>
        <v>0</v>
      </c>
      <c r="GJ48" s="88" cm="1">
        <f t="array" ref="GJ48">('Start Here!'!$C$10/12)*GJ47</f>
        <v>0</v>
      </c>
      <c r="GK48" s="88" cm="1">
        <f t="array" ref="GK48">('Start Here!'!$C$10/12)*GK47</f>
        <v>0</v>
      </c>
      <c r="GL48" s="88" cm="1">
        <f t="array" ref="GL48">('Start Here!'!$C$10/12)*GL47</f>
        <v>0</v>
      </c>
      <c r="GM48" s="88" cm="1">
        <f t="array" ref="GM48">('Start Here!'!$C$10/12)*GM47</f>
        <v>0</v>
      </c>
      <c r="GN48" s="88" cm="1">
        <f t="array" ref="GN48">('Start Here!'!$C$10/12)*GN47</f>
        <v>0</v>
      </c>
      <c r="GO48" s="88" cm="1">
        <f t="array" ref="GO48">('Start Here!'!$C$10/12)*GO47</f>
        <v>0</v>
      </c>
      <c r="GP48" s="88" cm="1">
        <f t="array" ref="GP48">('Start Here!'!$C$10/12)*GP47</f>
        <v>0</v>
      </c>
      <c r="GQ48" s="88" cm="1">
        <f t="array" ref="GQ48">('Start Here!'!$C$10/12)*GQ47</f>
        <v>0</v>
      </c>
      <c r="GR48" s="88" cm="1">
        <f t="array" ref="GR48">('Start Here!'!$C$10/12)*GR47</f>
        <v>0</v>
      </c>
      <c r="GS48" s="88" cm="1">
        <f t="array" ref="GS48">('Start Here!'!$C$10/12)*GS47</f>
        <v>0</v>
      </c>
      <c r="GT48" s="88" cm="1">
        <f t="array" ref="GT48">('Start Here!'!$C$10/12)*GT47</f>
        <v>0</v>
      </c>
      <c r="GU48" s="88" cm="1">
        <f t="array" ref="GU48">('Start Here!'!$C$10/12)*GU47</f>
        <v>0</v>
      </c>
      <c r="GV48" s="88" cm="1">
        <f t="array" ref="GV48">('Start Here!'!$C$10/12)*GV47</f>
        <v>0</v>
      </c>
      <c r="GW48" s="88" cm="1">
        <f t="array" ref="GW48">('Start Here!'!$C$10/12)*GW47</f>
        <v>0</v>
      </c>
      <c r="GX48" s="88" cm="1">
        <f t="array" ref="GX48">('Start Here!'!$C$10/12)*GX47</f>
        <v>0</v>
      </c>
      <c r="GY48" s="88" cm="1">
        <f t="array" ref="GY48">('Start Here!'!$C$10/12)*GY47</f>
        <v>0</v>
      </c>
      <c r="GZ48" s="88" cm="1">
        <f t="array" ref="GZ48">('Start Here!'!$C$10/12)*GZ47</f>
        <v>0</v>
      </c>
      <c r="HA48" s="88" cm="1">
        <f t="array" ref="HA48">('Start Here!'!$C$10/12)*HA47</f>
        <v>0</v>
      </c>
      <c r="HB48" s="88" cm="1">
        <f t="array" ref="HB48">('Start Here!'!$C$10/12)*HB47</f>
        <v>0</v>
      </c>
      <c r="HC48" s="88" cm="1">
        <f t="array" ref="HC48">('Start Here!'!$C$10/12)*HC47</f>
        <v>0</v>
      </c>
      <c r="HD48" s="88" cm="1">
        <f t="array" ref="HD48">('Start Here!'!$C$10/12)*HD47</f>
        <v>0</v>
      </c>
      <c r="HE48" s="88" cm="1">
        <f t="array" ref="HE48">('Start Here!'!$C$10/12)*HE47</f>
        <v>0</v>
      </c>
      <c r="HF48" s="88" cm="1">
        <f t="array" ref="HF48">('Start Here!'!$C$10/12)*HF47</f>
        <v>0</v>
      </c>
      <c r="HG48" s="88" cm="1">
        <f t="array" ref="HG48">('Start Here!'!$C$10/12)*HG47</f>
        <v>0</v>
      </c>
      <c r="HH48" s="88" cm="1">
        <f t="array" ref="HH48">('Start Here!'!$C$10/12)*HH47</f>
        <v>0</v>
      </c>
      <c r="HI48" s="88" cm="1">
        <f t="array" ref="HI48">('Start Here!'!$C$10/12)*HI47</f>
        <v>0</v>
      </c>
      <c r="HJ48" s="88" cm="1">
        <f t="array" ref="HJ48">('Start Here!'!$C$10/12)*HJ47</f>
        <v>0</v>
      </c>
      <c r="HK48" s="88" cm="1">
        <f t="array" ref="HK48">('Start Here!'!$C$10/12)*HK47</f>
        <v>0</v>
      </c>
      <c r="HL48" s="88" cm="1">
        <f t="array" ref="HL48">('Start Here!'!$C$10/12)*HL47</f>
        <v>0</v>
      </c>
      <c r="HM48" s="88" cm="1">
        <f t="array" ref="HM48">('Start Here!'!$C$10/12)*HM47</f>
        <v>0</v>
      </c>
      <c r="HN48" s="88" cm="1">
        <f t="array" ref="HN48">('Start Here!'!$C$10/12)*HN47</f>
        <v>0</v>
      </c>
      <c r="HO48" s="88" cm="1">
        <f t="array" ref="HO48">('Start Here!'!$C$10/12)*HO47</f>
        <v>0</v>
      </c>
      <c r="HP48" s="88" cm="1">
        <f t="array" ref="HP48">('Start Here!'!$C$10/12)*HP47</f>
        <v>0</v>
      </c>
      <c r="HQ48" s="88" cm="1">
        <f t="array" ref="HQ48">('Start Here!'!$C$10/12)*HQ47</f>
        <v>0</v>
      </c>
      <c r="HR48" s="88" cm="1">
        <f t="array" ref="HR48">('Start Here!'!$C$10/12)*HR47</f>
        <v>0</v>
      </c>
      <c r="HS48" s="88" cm="1">
        <f t="array" ref="HS48">('Start Here!'!$C$10/12)*HS47</f>
        <v>0</v>
      </c>
      <c r="HT48" s="88" cm="1">
        <f t="array" ref="HT48">('Start Here!'!$C$10/12)*HT47</f>
        <v>0</v>
      </c>
      <c r="HU48" s="88" cm="1">
        <f t="array" ref="HU48">('Start Here!'!$C$10/12)*HU47</f>
        <v>0</v>
      </c>
      <c r="HV48" s="88" cm="1">
        <f t="array" ref="HV48">('Start Here!'!$C$10/12)*HV47</f>
        <v>0</v>
      </c>
      <c r="HW48" s="88" cm="1">
        <f t="array" ref="HW48">('Start Here!'!$C$10/12)*HW47</f>
        <v>0</v>
      </c>
      <c r="HX48" s="88" cm="1">
        <f t="array" ref="HX48">('Start Here!'!$C$10/12)*HX47</f>
        <v>0</v>
      </c>
      <c r="HY48" s="88" cm="1">
        <f t="array" ref="HY48">('Start Here!'!$C$10/12)*HY47</f>
        <v>0</v>
      </c>
      <c r="HZ48" s="88" cm="1">
        <f t="array" ref="HZ48">('Start Here!'!$C$10/12)*HZ47</f>
        <v>0</v>
      </c>
      <c r="IA48" s="88" cm="1">
        <f t="array" ref="IA48">('Start Here!'!$C$10/12)*IA47</f>
        <v>0</v>
      </c>
      <c r="IB48" s="88" cm="1">
        <f t="array" ref="IB48">('Start Here!'!$C$10/12)*IB47</f>
        <v>0</v>
      </c>
      <c r="IC48" s="88" cm="1">
        <f t="array" ref="IC48">('Start Here!'!$C$10/12)*IC47</f>
        <v>0</v>
      </c>
      <c r="ID48" s="88" cm="1">
        <f t="array" ref="ID48">('Start Here!'!$C$10/12)*ID47</f>
        <v>0</v>
      </c>
      <c r="IE48" s="88" cm="1">
        <f t="array" ref="IE48">('Start Here!'!$C$10/12)*IE47</f>
        <v>0</v>
      </c>
      <c r="IF48" s="88" cm="1">
        <f t="array" ref="IF48">('Start Here!'!$C$10/12)*IF47</f>
        <v>0</v>
      </c>
      <c r="IG48" s="88" cm="1">
        <f t="array" ref="IG48">('Start Here!'!$C$10/12)*IG47</f>
        <v>0</v>
      </c>
      <c r="IH48" s="88" cm="1">
        <f t="array" ref="IH48">('Start Here!'!$C$10/12)*IH47</f>
        <v>0</v>
      </c>
      <c r="II48" s="88" cm="1">
        <f t="array" ref="II48">('Start Here!'!$C$10/12)*II47</f>
        <v>0</v>
      </c>
      <c r="IJ48" s="88" cm="1">
        <f t="array" ref="IJ48">('Start Here!'!$C$10/12)*IJ47</f>
        <v>0</v>
      </c>
      <c r="IK48" s="88" cm="1">
        <f t="array" ref="IK48">('Start Here!'!$C$10/12)*IK47</f>
        <v>0</v>
      </c>
      <c r="IL48" s="88" cm="1">
        <f t="array" ref="IL48">('Start Here!'!$C$10/12)*IL47</f>
        <v>0</v>
      </c>
      <c r="IM48" s="88" cm="1">
        <f t="array" ref="IM48">('Start Here!'!$C$10/12)*IM47</f>
        <v>0</v>
      </c>
      <c r="IN48" s="88" cm="1">
        <f t="array" ref="IN48">('Start Here!'!$C$10/12)*IN47</f>
        <v>0</v>
      </c>
      <c r="IO48" s="88" cm="1">
        <f t="array" ref="IO48">('Start Here!'!$C$10/12)*IO47</f>
        <v>0</v>
      </c>
      <c r="IP48" s="88" cm="1">
        <f t="array" ref="IP48">('Start Here!'!$C$10/12)*IP47</f>
        <v>0</v>
      </c>
      <c r="IQ48" s="88" cm="1">
        <f t="array" ref="IQ48">('Start Here!'!$C$10/12)*IQ47</f>
        <v>0</v>
      </c>
      <c r="IR48" s="88" cm="1">
        <f t="array" ref="IR48">('Start Here!'!$C$10/12)*IR47</f>
        <v>0</v>
      </c>
      <c r="IS48" s="88" cm="1">
        <f t="array" ref="IS48">('Start Here!'!$C$10/12)*IS47</f>
        <v>0</v>
      </c>
      <c r="IT48" s="88" cm="1">
        <f t="array" ref="IT48">('Start Here!'!$C$10/12)*IT47</f>
        <v>0</v>
      </c>
      <c r="IU48" s="88" cm="1">
        <f t="array" ref="IU48">('Start Here!'!$C$10/12)*IU47</f>
        <v>0</v>
      </c>
      <c r="IV48" s="88" cm="1">
        <f t="array" ref="IV48">('Start Here!'!$C$10/12)*IV47</f>
        <v>0</v>
      </c>
    </row>
    <row r="49" ht="16.6" customHeight="1">
      <c r="A49" t="s" s="90">
        <v>266</v>
      </c>
      <c r="B49" s="88" cm="1">
        <f t="array" ref="B49">'Start Here!'!$B$10</f>
        <v>0</v>
      </c>
      <c r="C49" s="88" cm="1">
        <f t="array" ref="C49">C47+C48</f>
        <v>0</v>
      </c>
      <c r="D49" s="88" cm="1">
        <f t="array" ref="D49">D47+D48</f>
        <v>0</v>
      </c>
      <c r="E49" s="88" cm="1">
        <f t="array" ref="E49">E47+E48</f>
        <v>0</v>
      </c>
      <c r="F49" s="88" cm="1">
        <f t="array" ref="F49">F47+F48</f>
        <v>0</v>
      </c>
      <c r="G49" s="88" cm="1">
        <f t="array" ref="G49">G47+G48</f>
        <v>0</v>
      </c>
      <c r="H49" s="88" cm="1">
        <f t="array" ref="H49">H47+H48</f>
        <v>0</v>
      </c>
      <c r="I49" s="88" cm="1">
        <f t="array" ref="I49">I47+I48</f>
        <v>0</v>
      </c>
      <c r="J49" s="88" cm="1">
        <f t="array" ref="J49">J47+J48</f>
        <v>0</v>
      </c>
      <c r="K49" s="88" cm="1">
        <f t="array" ref="K49">K47+K48</f>
        <v>0</v>
      </c>
      <c r="L49" s="88" cm="1">
        <f t="array" ref="L49">L47+L48</f>
        <v>0</v>
      </c>
      <c r="M49" s="88" cm="1">
        <f t="array" ref="M49">M47+M48</f>
        <v>0</v>
      </c>
      <c r="N49" s="88" cm="1">
        <f t="array" ref="N49">N47+N48</f>
        <v>0</v>
      </c>
      <c r="O49" s="88" cm="1">
        <f t="array" ref="O49">O47+O48</f>
        <v>0</v>
      </c>
      <c r="P49" s="88" cm="1">
        <f t="array" ref="P49">P47+P48</f>
        <v>0</v>
      </c>
      <c r="Q49" s="88" cm="1">
        <f t="array" ref="Q49">Q47+Q48</f>
        <v>0</v>
      </c>
      <c r="R49" s="88" cm="1">
        <f t="array" ref="R49">R47+R48</f>
        <v>0</v>
      </c>
      <c r="S49" s="88" cm="1">
        <f t="array" ref="S49">S47+S48</f>
        <v>0</v>
      </c>
      <c r="T49" s="88" cm="1">
        <f t="array" ref="T49">T47+T48</f>
        <v>0</v>
      </c>
      <c r="U49" s="88" cm="1">
        <f t="array" ref="U49">U47+U48</f>
        <v>0</v>
      </c>
      <c r="V49" s="88" cm="1">
        <f t="array" ref="V49">V47+V48</f>
        <v>0</v>
      </c>
      <c r="W49" s="88" cm="1">
        <f t="array" ref="W49">W47+W48</f>
        <v>0</v>
      </c>
      <c r="X49" s="88" cm="1">
        <f t="array" ref="X49">X47+X48</f>
        <v>0</v>
      </c>
      <c r="Y49" s="88" cm="1">
        <f t="array" ref="Y49">Y47+Y48</f>
        <v>0</v>
      </c>
      <c r="Z49" s="88" cm="1">
        <f t="array" ref="Z49">Z47+Z48</f>
        <v>0</v>
      </c>
      <c r="AA49" s="88" cm="1">
        <f t="array" ref="AA49">AA47+AA48</f>
        <v>0</v>
      </c>
      <c r="AB49" s="88" cm="1">
        <f t="array" ref="AB49">AB47+AB48</f>
        <v>0</v>
      </c>
      <c r="AC49" s="88" cm="1">
        <f t="array" ref="AC49">AC47+AC48</f>
        <v>0</v>
      </c>
      <c r="AD49" s="88" cm="1">
        <f t="array" ref="AD49">AD47+AD48</f>
        <v>0</v>
      </c>
      <c r="AE49" s="88" cm="1">
        <f t="array" ref="AE49">AE47+AE48</f>
        <v>0</v>
      </c>
      <c r="AF49" s="88" cm="1">
        <f t="array" ref="AF49">AF47+AF48</f>
        <v>0</v>
      </c>
      <c r="AG49" s="88" cm="1">
        <f t="array" ref="AG49">AG47+AG48</f>
        <v>0</v>
      </c>
      <c r="AH49" s="88" cm="1">
        <f t="array" ref="AH49">AH47+AH48</f>
        <v>0</v>
      </c>
      <c r="AI49" s="88" cm="1">
        <f t="array" ref="AI49">AI47+AI48</f>
        <v>0</v>
      </c>
      <c r="AJ49" s="88" cm="1">
        <f t="array" ref="AJ49">AJ47+AJ48</f>
        <v>0</v>
      </c>
      <c r="AK49" s="88" cm="1">
        <f t="array" ref="AK49">AK47+AK48</f>
        <v>0</v>
      </c>
      <c r="AL49" s="88" cm="1">
        <f t="array" ref="AL49">AL47+AL48</f>
        <v>0</v>
      </c>
      <c r="AM49" s="88" cm="1">
        <f t="array" ref="AM49">AM47+AM48</f>
        <v>0</v>
      </c>
      <c r="AN49" s="88" cm="1">
        <f t="array" ref="AN49">AN47+AN48</f>
        <v>0</v>
      </c>
      <c r="AO49" s="88" cm="1">
        <f t="array" ref="AO49">AO47+AO48</f>
        <v>0</v>
      </c>
      <c r="AP49" s="88" cm="1">
        <f t="array" ref="AP49">AP47+AP48</f>
        <v>0</v>
      </c>
      <c r="AQ49" s="88" cm="1">
        <f t="array" ref="AQ49">AQ47+AQ48</f>
        <v>0</v>
      </c>
      <c r="AR49" s="88" cm="1">
        <f t="array" ref="AR49">AR47+AR48</f>
        <v>0</v>
      </c>
      <c r="AS49" s="88" cm="1">
        <f t="array" ref="AS49">AS47+AS48</f>
        <v>0</v>
      </c>
      <c r="AT49" s="88" cm="1">
        <f t="array" ref="AT49">AT47+AT48</f>
        <v>0</v>
      </c>
      <c r="AU49" s="88" cm="1">
        <f t="array" ref="AU49">AU47+AU48</f>
        <v>0</v>
      </c>
      <c r="AV49" s="88" cm="1">
        <f t="array" ref="AV49">AV47+AV48</f>
        <v>0</v>
      </c>
      <c r="AW49" s="88" cm="1">
        <f t="array" ref="AW49">AW47+AW48</f>
        <v>0</v>
      </c>
      <c r="AX49" s="88" cm="1">
        <f t="array" ref="AX49">AX47+AX48</f>
        <v>0</v>
      </c>
      <c r="AY49" s="88" cm="1">
        <f t="array" ref="AY49">AY47+AY48</f>
        <v>0</v>
      </c>
      <c r="AZ49" s="88" cm="1">
        <f t="array" ref="AZ49">AZ47+AZ48</f>
        <v>0</v>
      </c>
      <c r="BA49" s="88" cm="1">
        <f t="array" ref="BA49">BA47+BA48</f>
        <v>0</v>
      </c>
      <c r="BB49" s="88" cm="1">
        <f t="array" ref="BB49">BB47+BB48</f>
        <v>0</v>
      </c>
      <c r="BC49" s="88" cm="1">
        <f t="array" ref="BC49">BC47+BC48</f>
        <v>0</v>
      </c>
      <c r="BD49" s="88" cm="1">
        <f t="array" ref="BD49">BD47+BD48</f>
        <v>0</v>
      </c>
      <c r="BE49" s="88" cm="1">
        <f t="array" ref="BE49">BE47+BE48</f>
        <v>0</v>
      </c>
      <c r="BF49" s="88" cm="1">
        <f t="array" ref="BF49">BF47+BF48</f>
        <v>0</v>
      </c>
      <c r="BG49" s="88" cm="1">
        <f t="array" ref="BG49">BG47+BG48</f>
        <v>0</v>
      </c>
      <c r="BH49" s="88" cm="1">
        <f t="array" ref="BH49">BH47+BH48</f>
        <v>0</v>
      </c>
      <c r="BI49" s="88" cm="1">
        <f t="array" ref="BI49">BI47+BI48</f>
        <v>0</v>
      </c>
      <c r="BJ49" s="88" cm="1">
        <f t="array" ref="BJ49">BJ47+BJ48</f>
        <v>0</v>
      </c>
      <c r="BK49" s="88" cm="1">
        <f t="array" ref="BK49">BK47+BK48</f>
        <v>0</v>
      </c>
      <c r="BL49" s="88" cm="1">
        <f t="array" ref="BL49">BL47+BL48</f>
        <v>0</v>
      </c>
      <c r="BM49" s="88" cm="1">
        <f t="array" ref="BM49">BM47+BM48</f>
        <v>0</v>
      </c>
      <c r="BN49" s="88" cm="1">
        <f t="array" ref="BN49">BN47+BN48</f>
        <v>0</v>
      </c>
      <c r="BO49" s="88" cm="1">
        <f t="array" ref="BO49">BO47+BO48</f>
        <v>0</v>
      </c>
      <c r="BP49" s="88" cm="1">
        <f t="array" ref="BP49">BP47+BP48</f>
        <v>0</v>
      </c>
      <c r="BQ49" s="88" cm="1">
        <f t="array" ref="BQ49">BQ47+BQ48</f>
        <v>0</v>
      </c>
      <c r="BR49" s="88" cm="1">
        <f t="array" ref="BR49">BR47+BR48</f>
        <v>0</v>
      </c>
      <c r="BS49" s="88" cm="1">
        <f t="array" ref="BS49">BS47+BS48</f>
        <v>0</v>
      </c>
      <c r="BT49" s="88" cm="1">
        <f t="array" ref="BT49">BT47+BT48</f>
        <v>0</v>
      </c>
      <c r="BU49" s="88" cm="1">
        <f t="array" ref="BU49">BU47+BU48</f>
        <v>0</v>
      </c>
      <c r="BV49" s="88" cm="1">
        <f t="array" ref="BV49">BV47+BV48</f>
        <v>0</v>
      </c>
      <c r="BW49" s="88" cm="1">
        <f t="array" ref="BW49">BW47+BW48</f>
        <v>0</v>
      </c>
      <c r="BX49" s="88" cm="1">
        <f t="array" ref="BX49">BX47+BX48</f>
        <v>0</v>
      </c>
      <c r="BY49" s="88" cm="1">
        <f t="array" ref="BY49">BY47+BY48</f>
        <v>0</v>
      </c>
      <c r="BZ49" s="88" cm="1">
        <f t="array" ref="BZ49">BZ47+BZ48</f>
        <v>0</v>
      </c>
      <c r="CA49" s="88" cm="1">
        <f t="array" ref="CA49">CA47+CA48</f>
        <v>0</v>
      </c>
      <c r="CB49" s="88" cm="1">
        <f t="array" ref="CB49">CB47+CB48</f>
        <v>0</v>
      </c>
      <c r="CC49" s="88" cm="1">
        <f t="array" ref="CC49">CC47+CC48</f>
        <v>0</v>
      </c>
      <c r="CD49" s="88" cm="1">
        <f t="array" ref="CD49">CD47+CD48</f>
        <v>0</v>
      </c>
      <c r="CE49" s="88" cm="1">
        <f t="array" ref="CE49">CE47+CE48</f>
        <v>0</v>
      </c>
      <c r="CF49" s="88" cm="1">
        <f t="array" ref="CF49">CF47+CF48</f>
        <v>0</v>
      </c>
      <c r="CG49" s="88" cm="1">
        <f t="array" ref="CG49">CG47+CG48</f>
        <v>0</v>
      </c>
      <c r="CH49" s="88" cm="1">
        <f t="array" ref="CH49">CH47+CH48</f>
        <v>0</v>
      </c>
      <c r="CI49" s="88" cm="1">
        <f t="array" ref="CI49">CI47+CI48</f>
        <v>0</v>
      </c>
      <c r="CJ49" s="88" cm="1">
        <f t="array" ref="CJ49">CJ47+CJ48</f>
        <v>0</v>
      </c>
      <c r="CK49" s="88" cm="1">
        <f t="array" ref="CK49">CK47+CK48</f>
        <v>0</v>
      </c>
      <c r="CL49" s="88" cm="1">
        <f t="array" ref="CL49">CL47+CL48</f>
        <v>0</v>
      </c>
      <c r="CM49" s="88" cm="1">
        <f t="array" ref="CM49">CM47+CM48</f>
        <v>0</v>
      </c>
      <c r="CN49" s="88" cm="1">
        <f t="array" ref="CN49">CN47+CN48</f>
        <v>0</v>
      </c>
      <c r="CO49" s="88" cm="1">
        <f t="array" ref="CO49">CO47+CO48</f>
        <v>0</v>
      </c>
      <c r="CP49" s="88" cm="1">
        <f t="array" ref="CP49">CP47+CP48</f>
        <v>0</v>
      </c>
      <c r="CQ49" s="88" cm="1">
        <f t="array" ref="CQ49">CQ47+CQ48</f>
        <v>0</v>
      </c>
      <c r="CR49" s="88" cm="1">
        <f t="array" ref="CR49">CR47+CR48</f>
        <v>0</v>
      </c>
      <c r="CS49" s="88" cm="1">
        <f t="array" ref="CS49">CS47+CS48</f>
        <v>0</v>
      </c>
      <c r="CT49" s="88" cm="1">
        <f t="array" ref="CT49">CT47+CT48</f>
        <v>0</v>
      </c>
      <c r="CU49" s="88" cm="1">
        <f t="array" ref="CU49">CU47+CU48</f>
        <v>0</v>
      </c>
      <c r="CV49" s="88" cm="1">
        <f t="array" ref="CV49">CV47+CV48</f>
        <v>0</v>
      </c>
      <c r="CW49" s="88" cm="1">
        <f t="array" ref="CW49">CW47+CW48</f>
        <v>0</v>
      </c>
      <c r="CX49" s="88" cm="1">
        <f t="array" ref="CX49">CX47+CX48</f>
        <v>0</v>
      </c>
      <c r="CY49" s="88" cm="1">
        <f t="array" ref="CY49">CY47+CY48</f>
        <v>0</v>
      </c>
      <c r="CZ49" s="88" cm="1">
        <f t="array" ref="CZ49">CZ47+CZ48</f>
        <v>0</v>
      </c>
      <c r="DA49" s="88" cm="1">
        <f t="array" ref="DA49">DA47+DA48</f>
        <v>0</v>
      </c>
      <c r="DB49" s="88" cm="1">
        <f t="array" ref="DB49">DB47+DB48</f>
        <v>0</v>
      </c>
      <c r="DC49" s="88" cm="1">
        <f t="array" ref="DC49">DC47+DC48</f>
        <v>0</v>
      </c>
      <c r="DD49" s="88" cm="1">
        <f t="array" ref="DD49">DD47+DD48</f>
        <v>0</v>
      </c>
      <c r="DE49" s="88" cm="1">
        <f t="array" ref="DE49">DE47+DE48</f>
        <v>0</v>
      </c>
      <c r="DF49" s="88" cm="1">
        <f t="array" ref="DF49">DF47+DF48</f>
        <v>0</v>
      </c>
      <c r="DG49" s="88" cm="1">
        <f t="array" ref="DG49">DG47+DG48</f>
        <v>0</v>
      </c>
      <c r="DH49" s="88" cm="1">
        <f t="array" ref="DH49">DH47+DH48</f>
        <v>0</v>
      </c>
      <c r="DI49" s="88" cm="1">
        <f t="array" ref="DI49">DI47+DI48</f>
        <v>0</v>
      </c>
      <c r="DJ49" s="88" cm="1">
        <f t="array" ref="DJ49">DJ47+DJ48</f>
        <v>0</v>
      </c>
      <c r="DK49" s="88" cm="1">
        <f t="array" ref="DK49">DK47+DK48</f>
        <v>0</v>
      </c>
      <c r="DL49" s="88" cm="1">
        <f t="array" ref="DL49">DL47+DL48</f>
        <v>0</v>
      </c>
      <c r="DM49" s="88" cm="1">
        <f t="array" ref="DM49">DM47+DM48</f>
        <v>0</v>
      </c>
      <c r="DN49" s="88" cm="1">
        <f t="array" ref="DN49">DN47+DN48</f>
        <v>0</v>
      </c>
      <c r="DO49" s="88" cm="1">
        <f t="array" ref="DO49">DO47+DO48</f>
        <v>0</v>
      </c>
      <c r="DP49" s="88" cm="1">
        <f t="array" ref="DP49">DP47+DP48</f>
        <v>0</v>
      </c>
      <c r="DQ49" s="88" cm="1">
        <f t="array" ref="DQ49">DQ47+DQ48</f>
        <v>0</v>
      </c>
      <c r="DR49" s="88" cm="1">
        <f t="array" ref="DR49">DR47+DR48</f>
        <v>0</v>
      </c>
      <c r="DS49" s="88" cm="1">
        <f t="array" ref="DS49">DS47+DS48</f>
        <v>0</v>
      </c>
      <c r="DT49" s="88" cm="1">
        <f t="array" ref="DT49">DT47+DT48</f>
        <v>0</v>
      </c>
      <c r="DU49" s="88" cm="1">
        <f t="array" ref="DU49">DU47+DU48</f>
        <v>0</v>
      </c>
      <c r="DV49" s="88" cm="1">
        <f t="array" ref="DV49">DV47+DV48</f>
        <v>0</v>
      </c>
      <c r="DW49" s="88" cm="1">
        <f t="array" ref="DW49">DW47+DW48</f>
        <v>0</v>
      </c>
      <c r="DX49" s="88" cm="1">
        <f t="array" ref="DX49">DX47+DX48</f>
        <v>0</v>
      </c>
      <c r="DY49" s="88" cm="1">
        <f t="array" ref="DY49">DY47+DY48</f>
        <v>0</v>
      </c>
      <c r="DZ49" s="88" cm="1">
        <f t="array" ref="DZ49">DZ47+DZ48</f>
        <v>0</v>
      </c>
      <c r="EA49" s="88" cm="1">
        <f t="array" ref="EA49">EA47+EA48</f>
        <v>0</v>
      </c>
      <c r="EB49" s="88" cm="1">
        <f t="array" ref="EB49">EB47+EB48</f>
        <v>0</v>
      </c>
      <c r="EC49" s="88" cm="1">
        <f t="array" ref="EC49">EC47+EC48</f>
        <v>0</v>
      </c>
      <c r="ED49" s="88" cm="1">
        <f t="array" ref="ED49">ED47+ED48</f>
        <v>0</v>
      </c>
      <c r="EE49" s="88" cm="1">
        <f t="array" ref="EE49">EE47+EE48</f>
        <v>0</v>
      </c>
      <c r="EF49" s="88" cm="1">
        <f t="array" ref="EF49">EF47+EF48</f>
        <v>0</v>
      </c>
      <c r="EG49" s="88" cm="1">
        <f t="array" ref="EG49">EG47+EG48</f>
        <v>0</v>
      </c>
      <c r="EH49" s="88" cm="1">
        <f t="array" ref="EH49">EH47+EH48</f>
        <v>0</v>
      </c>
      <c r="EI49" s="88" cm="1">
        <f t="array" ref="EI49">EI47+EI48</f>
        <v>0</v>
      </c>
      <c r="EJ49" s="88" cm="1">
        <f t="array" ref="EJ49">EJ47+EJ48</f>
        <v>0</v>
      </c>
      <c r="EK49" s="88" cm="1">
        <f t="array" ref="EK49">EK47+EK48</f>
        <v>0</v>
      </c>
      <c r="EL49" s="88" cm="1">
        <f t="array" ref="EL49">EL47+EL48</f>
        <v>0</v>
      </c>
      <c r="EM49" s="88" cm="1">
        <f t="array" ref="EM49">EM47+EM48</f>
        <v>0</v>
      </c>
      <c r="EN49" s="88" cm="1">
        <f t="array" ref="EN49">EN47+EN48</f>
        <v>0</v>
      </c>
      <c r="EO49" s="88" cm="1">
        <f t="array" ref="EO49">EO47+EO48</f>
        <v>0</v>
      </c>
      <c r="EP49" s="88" cm="1">
        <f t="array" ref="EP49">EP47+EP48</f>
        <v>0</v>
      </c>
      <c r="EQ49" s="88" cm="1">
        <f t="array" ref="EQ49">EQ47+EQ48</f>
        <v>0</v>
      </c>
      <c r="ER49" s="88" cm="1">
        <f t="array" ref="ER49">ER47+ER48</f>
        <v>0</v>
      </c>
      <c r="ES49" s="88" cm="1">
        <f t="array" ref="ES49">ES47+ES48</f>
        <v>0</v>
      </c>
      <c r="ET49" s="88" cm="1">
        <f t="array" ref="ET49">ET47+ET48</f>
        <v>0</v>
      </c>
      <c r="EU49" s="88" cm="1">
        <f t="array" ref="EU49">EU47+EU48</f>
        <v>0</v>
      </c>
      <c r="EV49" s="88" cm="1">
        <f t="array" ref="EV49">EV47+EV48</f>
        <v>0</v>
      </c>
      <c r="EW49" s="88" cm="1">
        <f t="array" ref="EW49">EW47+EW48</f>
        <v>0</v>
      </c>
      <c r="EX49" s="88" cm="1">
        <f t="array" ref="EX49">EX47+EX48</f>
        <v>0</v>
      </c>
      <c r="EY49" s="88" cm="1">
        <f t="array" ref="EY49">EY47+EY48</f>
        <v>0</v>
      </c>
      <c r="EZ49" s="88" cm="1">
        <f t="array" ref="EZ49">EZ47+EZ48</f>
        <v>0</v>
      </c>
      <c r="FA49" s="88" cm="1">
        <f t="array" ref="FA49">FA47+FA48</f>
        <v>0</v>
      </c>
      <c r="FB49" s="88" cm="1">
        <f t="array" ref="FB49">FB47+FB48</f>
        <v>0</v>
      </c>
      <c r="FC49" s="88" cm="1">
        <f t="array" ref="FC49">FC47+FC48</f>
        <v>0</v>
      </c>
      <c r="FD49" s="88" cm="1">
        <f t="array" ref="FD49">FD47+FD48</f>
        <v>0</v>
      </c>
      <c r="FE49" s="88" cm="1">
        <f t="array" ref="FE49">FE47+FE48</f>
        <v>0</v>
      </c>
      <c r="FF49" s="88" cm="1">
        <f t="array" ref="FF49">FF47+FF48</f>
        <v>0</v>
      </c>
      <c r="FG49" s="88" cm="1">
        <f t="array" ref="FG49">FG47+FG48</f>
        <v>0</v>
      </c>
      <c r="FH49" s="88" cm="1">
        <f t="array" ref="FH49">FH47+FH48</f>
        <v>0</v>
      </c>
      <c r="FI49" s="88" cm="1">
        <f t="array" ref="FI49">FI47+FI48</f>
        <v>0</v>
      </c>
      <c r="FJ49" s="88" cm="1">
        <f t="array" ref="FJ49">FJ47+FJ48</f>
        <v>0</v>
      </c>
      <c r="FK49" s="88" cm="1">
        <f t="array" ref="FK49">FK47+FK48</f>
        <v>0</v>
      </c>
      <c r="FL49" s="88" cm="1">
        <f t="array" ref="FL49">FL47+FL48</f>
        <v>0</v>
      </c>
      <c r="FM49" s="88" cm="1">
        <f t="array" ref="FM49">FM47+FM48</f>
        <v>0</v>
      </c>
      <c r="FN49" s="88" cm="1">
        <f t="array" ref="FN49">FN47+FN48</f>
        <v>0</v>
      </c>
      <c r="FO49" s="88" cm="1">
        <f t="array" ref="FO49">FO47+FO48</f>
        <v>0</v>
      </c>
      <c r="FP49" s="88" cm="1">
        <f t="array" ref="FP49">FP47+FP48</f>
        <v>0</v>
      </c>
      <c r="FQ49" s="88" cm="1">
        <f t="array" ref="FQ49">FQ47+FQ48</f>
        <v>0</v>
      </c>
      <c r="FR49" s="88" cm="1">
        <f t="array" ref="FR49">FR47+FR48</f>
        <v>0</v>
      </c>
      <c r="FS49" s="88" cm="1">
        <f t="array" ref="FS49">FS47+FS48</f>
        <v>0</v>
      </c>
      <c r="FT49" s="88" cm="1">
        <f t="array" ref="FT49">FT47+FT48</f>
        <v>0</v>
      </c>
      <c r="FU49" s="88" cm="1">
        <f t="array" ref="FU49">FU47+FU48</f>
        <v>0</v>
      </c>
      <c r="FV49" s="88" cm="1">
        <f t="array" ref="FV49">FV47+FV48</f>
        <v>0</v>
      </c>
      <c r="FW49" s="88" cm="1">
        <f t="array" ref="FW49">FW47+FW48</f>
        <v>0</v>
      </c>
      <c r="FX49" s="88" cm="1">
        <f t="array" ref="FX49">FX47+FX48</f>
        <v>0</v>
      </c>
      <c r="FY49" s="88" cm="1">
        <f t="array" ref="FY49">FY47+FY48</f>
        <v>0</v>
      </c>
      <c r="FZ49" s="88" cm="1">
        <f t="array" ref="FZ49">FZ47+FZ48</f>
        <v>0</v>
      </c>
      <c r="GA49" s="88" cm="1">
        <f t="array" ref="GA49">GA47+GA48</f>
        <v>0</v>
      </c>
      <c r="GB49" s="88" cm="1">
        <f t="array" ref="GB49">GB47+GB48</f>
        <v>0</v>
      </c>
      <c r="GC49" s="88" cm="1">
        <f t="array" ref="GC49">GC47+GC48</f>
        <v>0</v>
      </c>
      <c r="GD49" s="88" cm="1">
        <f t="array" ref="GD49">GD47+GD48</f>
        <v>0</v>
      </c>
      <c r="GE49" s="88" cm="1">
        <f t="array" ref="GE49">GE47+GE48</f>
        <v>0</v>
      </c>
      <c r="GF49" s="88" cm="1">
        <f t="array" ref="GF49">GF47+GF48</f>
        <v>0</v>
      </c>
      <c r="GG49" s="88" cm="1">
        <f t="array" ref="GG49">GG47+GG48</f>
        <v>0</v>
      </c>
      <c r="GH49" s="88" cm="1">
        <f t="array" ref="GH49">GH47+GH48</f>
        <v>0</v>
      </c>
      <c r="GI49" s="88" cm="1">
        <f t="array" ref="GI49">GI47+GI48</f>
        <v>0</v>
      </c>
      <c r="GJ49" s="88" cm="1">
        <f t="array" ref="GJ49">GJ47+GJ48</f>
        <v>0</v>
      </c>
      <c r="GK49" s="88" cm="1">
        <f t="array" ref="GK49">GK47+GK48</f>
        <v>0</v>
      </c>
      <c r="GL49" s="88" cm="1">
        <f t="array" ref="GL49">GL47+GL48</f>
        <v>0</v>
      </c>
      <c r="GM49" s="88" cm="1">
        <f t="array" ref="GM49">GM47+GM48</f>
        <v>0</v>
      </c>
      <c r="GN49" s="88" cm="1">
        <f t="array" ref="GN49">GN47+GN48</f>
        <v>0</v>
      </c>
      <c r="GO49" s="88" cm="1">
        <f t="array" ref="GO49">GO47+GO48</f>
        <v>0</v>
      </c>
      <c r="GP49" s="88" cm="1">
        <f t="array" ref="GP49">GP47+GP48</f>
        <v>0</v>
      </c>
      <c r="GQ49" s="88" cm="1">
        <f t="array" ref="GQ49">GQ47+GQ48</f>
        <v>0</v>
      </c>
      <c r="GR49" s="88" cm="1">
        <f t="array" ref="GR49">GR47+GR48</f>
        <v>0</v>
      </c>
      <c r="GS49" s="88" cm="1">
        <f t="array" ref="GS49">GS47+GS48</f>
        <v>0</v>
      </c>
      <c r="GT49" s="88" cm="1">
        <f t="array" ref="GT49">GT47+GT48</f>
        <v>0</v>
      </c>
      <c r="GU49" s="88" cm="1">
        <f t="array" ref="GU49">GU47+GU48</f>
        <v>0</v>
      </c>
      <c r="GV49" s="88" cm="1">
        <f t="array" ref="GV49">GV47+GV48</f>
        <v>0</v>
      </c>
      <c r="GW49" s="88" cm="1">
        <f t="array" ref="GW49">GW47+GW48</f>
        <v>0</v>
      </c>
      <c r="GX49" s="88" cm="1">
        <f t="array" ref="GX49">GX47+GX48</f>
        <v>0</v>
      </c>
      <c r="GY49" s="88" cm="1">
        <f t="array" ref="GY49">GY47+GY48</f>
        <v>0</v>
      </c>
      <c r="GZ49" s="88" cm="1">
        <f t="array" ref="GZ49">GZ47+GZ48</f>
        <v>0</v>
      </c>
      <c r="HA49" s="88" cm="1">
        <f t="array" ref="HA49">HA47+HA48</f>
        <v>0</v>
      </c>
      <c r="HB49" s="88" cm="1">
        <f t="array" ref="HB49">HB47+HB48</f>
        <v>0</v>
      </c>
      <c r="HC49" s="88" cm="1">
        <f t="array" ref="HC49">HC47+HC48</f>
        <v>0</v>
      </c>
      <c r="HD49" s="88" cm="1">
        <f t="array" ref="HD49">HD47+HD48</f>
        <v>0</v>
      </c>
      <c r="HE49" s="88" cm="1">
        <f t="array" ref="HE49">HE47+HE48</f>
        <v>0</v>
      </c>
      <c r="HF49" s="88" cm="1">
        <f t="array" ref="HF49">HF47+HF48</f>
        <v>0</v>
      </c>
      <c r="HG49" s="88" cm="1">
        <f t="array" ref="HG49">HG47+HG48</f>
        <v>0</v>
      </c>
      <c r="HH49" s="88" cm="1">
        <f t="array" ref="HH49">HH47+HH48</f>
        <v>0</v>
      </c>
      <c r="HI49" s="88" cm="1">
        <f t="array" ref="HI49">HI47+HI48</f>
        <v>0</v>
      </c>
      <c r="HJ49" s="88" cm="1">
        <f t="array" ref="HJ49">HJ47+HJ48</f>
        <v>0</v>
      </c>
      <c r="HK49" s="88" cm="1">
        <f t="array" ref="HK49">HK47+HK48</f>
        <v>0</v>
      </c>
      <c r="HL49" s="88" cm="1">
        <f t="array" ref="HL49">HL47+HL48</f>
        <v>0</v>
      </c>
      <c r="HM49" s="88" cm="1">
        <f t="array" ref="HM49">HM47+HM48</f>
        <v>0</v>
      </c>
      <c r="HN49" s="88" cm="1">
        <f t="array" ref="HN49">HN47+HN48</f>
        <v>0</v>
      </c>
      <c r="HO49" s="88" cm="1">
        <f t="array" ref="HO49">HO47+HO48</f>
        <v>0</v>
      </c>
      <c r="HP49" s="88" cm="1">
        <f t="array" ref="HP49">HP47+HP48</f>
        <v>0</v>
      </c>
      <c r="HQ49" s="88" cm="1">
        <f t="array" ref="HQ49">HQ47+HQ48</f>
        <v>0</v>
      </c>
      <c r="HR49" s="88" cm="1">
        <f t="array" ref="HR49">HR47+HR48</f>
        <v>0</v>
      </c>
      <c r="HS49" s="88" cm="1">
        <f t="array" ref="HS49">HS47+HS48</f>
        <v>0</v>
      </c>
      <c r="HT49" s="88" cm="1">
        <f t="array" ref="HT49">HT47+HT48</f>
        <v>0</v>
      </c>
      <c r="HU49" s="88" cm="1">
        <f t="array" ref="HU49">HU47+HU48</f>
        <v>0</v>
      </c>
      <c r="HV49" s="88" cm="1">
        <f t="array" ref="HV49">HV47+HV48</f>
        <v>0</v>
      </c>
      <c r="HW49" s="88" cm="1">
        <f t="array" ref="HW49">HW47+HW48</f>
        <v>0</v>
      </c>
      <c r="HX49" s="88" cm="1">
        <f t="array" ref="HX49">HX47+HX48</f>
        <v>0</v>
      </c>
      <c r="HY49" s="88" cm="1">
        <f t="array" ref="HY49">HY47+HY48</f>
        <v>0</v>
      </c>
      <c r="HZ49" s="88" cm="1">
        <f t="array" ref="HZ49">HZ47+HZ48</f>
        <v>0</v>
      </c>
      <c r="IA49" s="88" cm="1">
        <f t="array" ref="IA49">IA47+IA48</f>
        <v>0</v>
      </c>
      <c r="IB49" s="88" cm="1">
        <f t="array" ref="IB49">IB47+IB48</f>
        <v>0</v>
      </c>
      <c r="IC49" s="88" cm="1">
        <f t="array" ref="IC49">IC47+IC48</f>
        <v>0</v>
      </c>
      <c r="ID49" s="88" cm="1">
        <f t="array" ref="ID49">ID47+ID48</f>
        <v>0</v>
      </c>
      <c r="IE49" s="88" cm="1">
        <f t="array" ref="IE49">IE47+IE48</f>
        <v>0</v>
      </c>
      <c r="IF49" s="88" cm="1">
        <f t="array" ref="IF49">IF47+IF48</f>
        <v>0</v>
      </c>
      <c r="IG49" s="88" cm="1">
        <f t="array" ref="IG49">IG47+IG48</f>
        <v>0</v>
      </c>
      <c r="IH49" s="88" cm="1">
        <f t="array" ref="IH49">IH47+IH48</f>
        <v>0</v>
      </c>
      <c r="II49" s="88" cm="1">
        <f t="array" ref="II49">II47+II48</f>
        <v>0</v>
      </c>
      <c r="IJ49" s="88" cm="1">
        <f t="array" ref="IJ49">IJ47+IJ48</f>
        <v>0</v>
      </c>
      <c r="IK49" s="88" cm="1">
        <f t="array" ref="IK49">IK47+IK48</f>
        <v>0</v>
      </c>
      <c r="IL49" s="88" cm="1">
        <f t="array" ref="IL49">IL47+IL48</f>
        <v>0</v>
      </c>
      <c r="IM49" s="88" cm="1">
        <f t="array" ref="IM49">IM47+IM48</f>
        <v>0</v>
      </c>
      <c r="IN49" s="88" cm="1">
        <f t="array" ref="IN49">IN47+IN48</f>
        <v>0</v>
      </c>
      <c r="IO49" s="88" cm="1">
        <f t="array" ref="IO49">IO47+IO48</f>
        <v>0</v>
      </c>
      <c r="IP49" s="88" cm="1">
        <f t="array" ref="IP49">IP47+IP48</f>
        <v>0</v>
      </c>
      <c r="IQ49" s="88" cm="1">
        <f t="array" ref="IQ49">IQ47+IQ48</f>
        <v>0</v>
      </c>
      <c r="IR49" s="88" cm="1">
        <f t="array" ref="IR49">IR47+IR48</f>
        <v>0</v>
      </c>
      <c r="IS49" s="88" cm="1">
        <f t="array" ref="IS49">IS47+IS48</f>
        <v>0</v>
      </c>
      <c r="IT49" s="88" cm="1">
        <f t="array" ref="IT49">IT47+IT48</f>
        <v>0</v>
      </c>
      <c r="IU49" s="88" cm="1">
        <f t="array" ref="IU49">IU47+IU48</f>
        <v>0</v>
      </c>
      <c r="IV49" s="88" cm="1">
        <f t="array" ref="IV49">IV47+IV48</f>
        <v>0</v>
      </c>
    </row>
    <row r="50" ht="16.6" customHeight="1">
      <c r="A50" t="s" s="90">
        <v>267</v>
      </c>
      <c r="B50" s="88" cm="1">
        <f t="array" ref="B50">IF(B49=0,0,'Start Here!'!$D$10)+(B42-B43)</f>
        <v>0</v>
      </c>
      <c r="C50" s="88" cm="1">
        <f t="array" ref="C50">IF(C49=0,0,'Start Here!'!$D$10)+(C42-C43)</f>
        <v>0</v>
      </c>
      <c r="D50" s="88" cm="1">
        <f t="array" ref="D50">IF(D49=0,0,'Start Here!'!$D$10)+(D42-D43)</f>
        <v>0</v>
      </c>
      <c r="E50" s="88" cm="1">
        <f t="array" ref="E50">IF(E49=0,0,'Start Here!'!$D$10)+(E42-E43)</f>
        <v>0</v>
      </c>
      <c r="F50" s="88" cm="1">
        <f t="array" ref="F50">IF(F49=0,0,'Start Here!'!$D$10)+(F42-F43)</f>
        <v>0</v>
      </c>
      <c r="G50" s="88" cm="1">
        <f t="array" ref="G50">IF(G49=0,0,'Start Here!'!$D$10)+(G42-G43)</f>
        <v>0</v>
      </c>
      <c r="H50" s="88" cm="1">
        <f t="array" ref="H50">IF(H49=0,0,'Start Here!'!$D$10)+(H42-H43)</f>
        <v>0</v>
      </c>
      <c r="I50" s="88" cm="1">
        <f t="array" ref="I50">IF(I49=0,0,'Start Here!'!$D$10)+(I42-I43)</f>
        <v>0</v>
      </c>
      <c r="J50" s="88" cm="1">
        <f t="array" ref="J50">IF(J49=0,0,'Start Here!'!$D$10)+(J42-J43)</f>
        <v>0</v>
      </c>
      <c r="K50" s="88" cm="1">
        <f t="array" ref="K50">IF(K49=0,0,'Start Here!'!$D$10)+(K42-K43)</f>
        <v>0</v>
      </c>
      <c r="L50" s="88" cm="1">
        <f t="array" ref="L50">IF(L49=0,0,'Start Here!'!$D$10)+(L42-L43)</f>
        <v>0</v>
      </c>
      <c r="M50" s="88" cm="1">
        <f t="array" ref="M50">IF(M49=0,0,'Start Here!'!$D$10)+(M42-M43)</f>
        <v>0</v>
      </c>
      <c r="N50" s="88" cm="1">
        <f t="array" ref="N50">IF(N49=0,0,'Start Here!'!$D$10)+(N42-N43)</f>
        <v>0</v>
      </c>
      <c r="O50" s="88" cm="1">
        <f t="array" ref="O50">IF(O49=0,0,'Start Here!'!$D$10)+(O42-O43)</f>
        <v>0</v>
      </c>
      <c r="P50" s="88" cm="1">
        <f t="array" ref="P50">IF(P49=0,0,'Start Here!'!$D$10)+(P42-P43)</f>
        <v>0</v>
      </c>
      <c r="Q50" s="88" cm="1">
        <f t="array" ref="Q50">IF(Q49=0,0,'Start Here!'!$D$10)+(Q42-Q43)</f>
        <v>0</v>
      </c>
      <c r="R50" s="88" cm="1">
        <f t="array" ref="R50">IF(R49=0,0,'Start Here!'!$D$10)+(R42-R43)</f>
        <v>0</v>
      </c>
      <c r="S50" s="88" cm="1">
        <f t="array" ref="S50">IF(S49=0,0,'Start Here!'!$D$10)+(S42-S43)</f>
        <v>0</v>
      </c>
      <c r="T50" s="88" cm="1">
        <f t="array" ref="T50">IF(T49=0,0,'Start Here!'!$D$10)+(T42-T43)</f>
        <v>0</v>
      </c>
      <c r="U50" s="88" cm="1">
        <f t="array" ref="U50">IF(U49=0,0,'Start Here!'!$D$10)+(U42-U43)</f>
        <v>0</v>
      </c>
      <c r="V50" s="88" cm="1">
        <f t="array" ref="V50">IF(V49=0,0,'Start Here!'!$D$10)+(V42-V43)</f>
        <v>0</v>
      </c>
      <c r="W50" s="88" cm="1">
        <f t="array" ref="W50">IF(W49=0,0,'Start Here!'!$D$10)+(W42-W43)</f>
        <v>0</v>
      </c>
      <c r="X50" s="88" cm="1">
        <f t="array" ref="X50">IF(X49=0,0,'Start Here!'!$D$10)+(X42-X43)</f>
        <v>0</v>
      </c>
      <c r="Y50" s="88" cm="1">
        <f t="array" ref="Y50">IF(Y49=0,0,'Start Here!'!$D$10)+(Y42-Y43)</f>
        <v>0</v>
      </c>
      <c r="Z50" s="88" cm="1">
        <f t="array" ref="Z50">IF(Z49=0,0,'Start Here!'!$D$10)+(Z42-Z43)</f>
        <v>0</v>
      </c>
      <c r="AA50" s="88" cm="1">
        <f t="array" ref="AA50">IF(AA49=0,0,'Start Here!'!$D$10)+(AA42-AA43)</f>
        <v>0</v>
      </c>
      <c r="AB50" s="88" cm="1">
        <f t="array" ref="AB50">IF(AB49=0,0,'Start Here!'!$D$10)+(AB42-AB43)</f>
        <v>0</v>
      </c>
      <c r="AC50" s="88" cm="1">
        <f t="array" ref="AC50">IF(AC49=0,0,'Start Here!'!$D$10)+(AC42-AC43)</f>
        <v>0</v>
      </c>
      <c r="AD50" s="88" cm="1">
        <f t="array" ref="AD50">IF(AD49=0,0,'Start Here!'!$D$10)+(AD42-AD43)</f>
        <v>0</v>
      </c>
      <c r="AE50" s="88" cm="1">
        <f t="array" ref="AE50">IF(AE49=0,0,'Start Here!'!$D$10)+(AE42-AE43)</f>
        <v>0</v>
      </c>
      <c r="AF50" s="88" cm="1">
        <f t="array" ref="AF50">IF(AF49=0,0,'Start Here!'!$D$10)+(AF42-AF43)</f>
        <v>0</v>
      </c>
      <c r="AG50" s="88" cm="1">
        <f t="array" ref="AG50">IF(AG49=0,0,'Start Here!'!$D$10)+(AG42-AG43)</f>
        <v>0</v>
      </c>
      <c r="AH50" s="88" cm="1">
        <f t="array" ref="AH50">IF(AH49=0,0,'Start Here!'!$D$10)+(AH42-AH43)</f>
        <v>0</v>
      </c>
      <c r="AI50" s="88" cm="1">
        <f t="array" ref="AI50">IF(AI49=0,0,'Start Here!'!$D$10)+(AI42-AI43)</f>
        <v>0</v>
      </c>
      <c r="AJ50" s="88" cm="1">
        <f t="array" ref="AJ50">IF(AJ49=0,0,'Start Here!'!$D$10)+(AJ42-AJ43)</f>
        <v>0</v>
      </c>
      <c r="AK50" s="88" cm="1">
        <f t="array" ref="AK50">IF(AK49=0,0,'Start Here!'!$D$10)+(AK42-AK43)</f>
        <v>0</v>
      </c>
      <c r="AL50" s="88" cm="1">
        <f t="array" ref="AL50">IF(AL49=0,0,'Start Here!'!$D$10)+(AL42-AL43)</f>
        <v>0</v>
      </c>
      <c r="AM50" s="88" cm="1">
        <f t="array" ref="AM50">IF(AM49=0,0,'Start Here!'!$D$10)+(AM42-AM43)</f>
        <v>0</v>
      </c>
      <c r="AN50" s="88" cm="1">
        <f t="array" ref="AN50">IF(AN49=0,0,'Start Here!'!$D$10)+(AN42-AN43)</f>
        <v>0</v>
      </c>
      <c r="AO50" s="88" cm="1">
        <f t="array" ref="AO50">IF(AO49=0,0,'Start Here!'!$D$10)+(AO42-AO43)</f>
        <v>0</v>
      </c>
      <c r="AP50" s="88" cm="1">
        <f t="array" ref="AP50">IF(AP49=0,0,'Start Here!'!$D$10)+(AP42-AP43)</f>
        <v>0</v>
      </c>
      <c r="AQ50" s="88" cm="1">
        <f t="array" ref="AQ50">IF(AQ49=0,0,'Start Here!'!$D$10)+(AQ42-AQ43)</f>
        <v>0</v>
      </c>
      <c r="AR50" s="88" cm="1">
        <f t="array" ref="AR50">IF(AR49=0,0,'Start Here!'!$D$10)+(AR42-AR43)</f>
        <v>0</v>
      </c>
      <c r="AS50" s="88" cm="1">
        <f t="array" ref="AS50">IF(AS49=0,0,'Start Here!'!$D$10)+(AS42-AS43)</f>
        <v>0</v>
      </c>
      <c r="AT50" s="88" cm="1">
        <f t="array" ref="AT50">IF(AT49=0,0,'Start Here!'!$D$10)+(AT42-AT43)</f>
        <v>0</v>
      </c>
      <c r="AU50" s="88" cm="1">
        <f t="array" ref="AU50">IF(AU49=0,0,'Start Here!'!$D$10)+(AU42-AU43)</f>
        <v>0</v>
      </c>
      <c r="AV50" s="88" cm="1">
        <f t="array" ref="AV50">IF(AV49=0,0,'Start Here!'!$D$10)+(AV42-AV43)</f>
        <v>0</v>
      </c>
      <c r="AW50" s="88" cm="1">
        <f t="array" ref="AW50">IF(AW49=0,0,'Start Here!'!$D$10)+(AW42-AW43)</f>
        <v>0</v>
      </c>
      <c r="AX50" s="88" cm="1">
        <f t="array" ref="AX50">IF(AX49=0,0,'Start Here!'!$D$10)+(AX42-AX43)</f>
        <v>0</v>
      </c>
      <c r="AY50" s="88" cm="1">
        <f t="array" ref="AY50">IF(AY49=0,0,'Start Here!'!$D$10)+(AY42-AY43)</f>
        <v>0</v>
      </c>
      <c r="AZ50" s="88" cm="1">
        <f t="array" ref="AZ50">IF(AZ49=0,0,'Start Here!'!$D$10)+(AZ42-AZ43)</f>
        <v>0</v>
      </c>
      <c r="BA50" s="88" cm="1">
        <f t="array" ref="BA50">IF(BA49=0,0,'Start Here!'!$D$10)+(BA42-BA43)</f>
        <v>0</v>
      </c>
      <c r="BB50" s="88" cm="1">
        <f t="array" ref="BB50">IF(BB49=0,0,'Start Here!'!$D$10)+(BB42-BB43)</f>
        <v>0</v>
      </c>
      <c r="BC50" s="88" cm="1">
        <f t="array" ref="BC50">IF(BC49=0,0,'Start Here!'!$D$10)+(BC42-BC43)</f>
        <v>0</v>
      </c>
      <c r="BD50" s="88" cm="1">
        <f t="array" ref="BD50">IF(BD49=0,0,'Start Here!'!$D$10)+(BD42-BD43)</f>
        <v>0</v>
      </c>
      <c r="BE50" s="88" cm="1">
        <f t="array" ref="BE50">IF(BE49=0,0,'Start Here!'!$D$10)+(BE42-BE43)</f>
        <v>0</v>
      </c>
      <c r="BF50" s="88" cm="1">
        <f t="array" ref="BF50">IF(BF49=0,0,'Start Here!'!$D$10)+(BF42-BF43)</f>
        <v>0</v>
      </c>
      <c r="BG50" s="88" cm="1">
        <f t="array" ref="BG50">IF(BG49=0,0,'Start Here!'!$D$10)+(BG42-BG43)</f>
        <v>0</v>
      </c>
      <c r="BH50" s="88" cm="1">
        <f t="array" ref="BH50">IF(BH49=0,0,'Start Here!'!$D$10)+(BH42-BH43)</f>
        <v>0</v>
      </c>
      <c r="BI50" s="88" cm="1">
        <f t="array" ref="BI50">IF(BI49=0,0,'Start Here!'!$D$10)+(BI42-BI43)</f>
        <v>0</v>
      </c>
      <c r="BJ50" s="88" cm="1">
        <f t="array" ref="BJ50">IF(BJ49=0,0,'Start Here!'!$D$10)+(BJ42-BJ43)</f>
        <v>0</v>
      </c>
      <c r="BK50" s="88" cm="1">
        <f t="array" ref="BK50">IF(BK49=0,0,'Start Here!'!$D$10)+(BK42-BK43)</f>
        <v>0</v>
      </c>
      <c r="BL50" s="88" cm="1">
        <f t="array" ref="BL50">IF(BL49=0,0,'Start Here!'!$D$10)+(BL42-BL43)</f>
        <v>0</v>
      </c>
      <c r="BM50" s="88" cm="1">
        <f t="array" ref="BM50">IF(BM49=0,0,'Start Here!'!$D$10)+(BM42-BM43)</f>
        <v>0</v>
      </c>
      <c r="BN50" s="88" cm="1">
        <f t="array" ref="BN50">IF(BN49=0,0,'Start Here!'!$D$10)+(BN42-BN43)</f>
        <v>0</v>
      </c>
      <c r="BO50" s="88" cm="1">
        <f t="array" ref="BO50">IF(BO49=0,0,'Start Here!'!$D$10)+(BO42-BO43)</f>
        <v>0</v>
      </c>
      <c r="BP50" s="88" cm="1">
        <f t="array" ref="BP50">IF(BP49=0,0,'Start Here!'!$D$10)+(BP42-BP43)</f>
        <v>0</v>
      </c>
      <c r="BQ50" s="88" cm="1">
        <f t="array" ref="BQ50">IF(BQ49=0,0,'Start Here!'!$D$10)+(BQ42-BQ43)</f>
        <v>0</v>
      </c>
      <c r="BR50" s="88" cm="1">
        <f t="array" ref="BR50">IF(BR49=0,0,'Start Here!'!$D$10)+(BR42-BR43)</f>
        <v>0</v>
      </c>
      <c r="BS50" s="88" cm="1">
        <f t="array" ref="BS50">IF(BS49=0,0,'Start Here!'!$D$10)+(BS42-BS43)</f>
        <v>0</v>
      </c>
      <c r="BT50" s="88" cm="1">
        <f t="array" ref="BT50">IF(BT49=0,0,'Start Here!'!$D$10)+(BT42-BT43)</f>
        <v>0</v>
      </c>
      <c r="BU50" s="88" cm="1">
        <f t="array" ref="BU50">IF(BU49=0,0,'Start Here!'!$D$10)+(BU42-BU43)</f>
        <v>0</v>
      </c>
      <c r="BV50" s="88" cm="1">
        <f t="array" ref="BV50">IF(BV49=0,0,'Start Here!'!$D$10)+(BV42-BV43)</f>
        <v>0</v>
      </c>
      <c r="BW50" s="88" cm="1">
        <f t="array" ref="BW50">IF(BW49=0,0,'Start Here!'!$D$10)+(BW42-BW43)</f>
        <v>0</v>
      </c>
      <c r="BX50" s="88" cm="1">
        <f t="array" ref="BX50">IF(BX49=0,0,'Start Here!'!$D$10)+(BX42-BX43)</f>
        <v>0</v>
      </c>
      <c r="BY50" s="88" cm="1">
        <f t="array" ref="BY50">IF(BY49=0,0,'Start Here!'!$D$10)+(BY42-BY43)</f>
        <v>0</v>
      </c>
      <c r="BZ50" s="88" cm="1">
        <f t="array" ref="BZ50">IF(BZ49=0,0,'Start Here!'!$D$10)+(BZ42-BZ43)</f>
        <v>0</v>
      </c>
      <c r="CA50" s="88" cm="1">
        <f t="array" ref="CA50">IF(CA49=0,0,'Start Here!'!$D$10)+(CA42-CA43)</f>
        <v>0</v>
      </c>
      <c r="CB50" s="88" cm="1">
        <f t="array" ref="CB50">IF(CB49=0,0,'Start Here!'!$D$10)+(CB42-CB43)</f>
        <v>0</v>
      </c>
      <c r="CC50" s="88" cm="1">
        <f t="array" ref="CC50">IF(CC49=0,0,'Start Here!'!$D$10)+(CC42-CC43)</f>
        <v>0</v>
      </c>
      <c r="CD50" s="88" cm="1">
        <f t="array" ref="CD50">IF(CD49=0,0,'Start Here!'!$D$10)+(CD42-CD43)</f>
        <v>0</v>
      </c>
      <c r="CE50" s="88" cm="1">
        <f t="array" ref="CE50">IF(CE49=0,0,'Start Here!'!$D$10)+(CE42-CE43)</f>
        <v>0</v>
      </c>
      <c r="CF50" s="88" cm="1">
        <f t="array" ref="CF50">IF(CF49=0,0,'Start Here!'!$D$10)+(CF42-CF43)</f>
        <v>0</v>
      </c>
      <c r="CG50" s="88" cm="1">
        <f t="array" ref="CG50">IF(CG49=0,0,'Start Here!'!$D$10)+(CG42-CG43)</f>
        <v>0</v>
      </c>
      <c r="CH50" s="88" cm="1">
        <f t="array" ref="CH50">IF(CH49=0,0,'Start Here!'!$D$10)+(CH42-CH43)</f>
        <v>0</v>
      </c>
      <c r="CI50" s="88" cm="1">
        <f t="array" ref="CI50">IF(CI49=0,0,'Start Here!'!$D$10)+(CI42-CI43)</f>
        <v>0</v>
      </c>
      <c r="CJ50" s="88" cm="1">
        <f t="array" ref="CJ50">IF(CJ49=0,0,'Start Here!'!$D$10)+(CJ42-CJ43)</f>
        <v>0</v>
      </c>
      <c r="CK50" s="88" cm="1">
        <f t="array" ref="CK50">IF(CK49=0,0,'Start Here!'!$D$10)+(CK42-CK43)</f>
        <v>0</v>
      </c>
      <c r="CL50" s="88" cm="1">
        <f t="array" ref="CL50">IF(CL49=0,0,'Start Here!'!$D$10)+(CL42-CL43)</f>
        <v>0</v>
      </c>
      <c r="CM50" s="88" cm="1">
        <f t="array" ref="CM50">IF(CM49=0,0,'Start Here!'!$D$10)+(CM42-CM43)</f>
        <v>0</v>
      </c>
      <c r="CN50" s="88" cm="1">
        <f t="array" ref="CN50">IF(CN49=0,0,'Start Here!'!$D$10)+(CN42-CN43)</f>
        <v>0</v>
      </c>
      <c r="CO50" s="88" cm="1">
        <f t="array" ref="CO50">IF(CO49=0,0,'Start Here!'!$D$10)+(CO42-CO43)</f>
        <v>0</v>
      </c>
      <c r="CP50" s="88" cm="1">
        <f t="array" ref="CP50">IF(CP49=0,0,'Start Here!'!$D$10)+(CP42-CP43)</f>
        <v>0</v>
      </c>
      <c r="CQ50" s="88" cm="1">
        <f t="array" ref="CQ50">IF(CQ49=0,0,'Start Here!'!$D$10)+(CQ42-CQ43)</f>
        <v>0</v>
      </c>
      <c r="CR50" s="88" cm="1">
        <f t="array" ref="CR50">IF(CR49=0,0,'Start Here!'!$D$10)+(CR42-CR43)</f>
        <v>0</v>
      </c>
      <c r="CS50" s="88" cm="1">
        <f t="array" ref="CS50">IF(CS49=0,0,'Start Here!'!$D$10)+(CS42-CS43)</f>
        <v>0</v>
      </c>
      <c r="CT50" s="88" cm="1">
        <f t="array" ref="CT50">IF(CT49=0,0,'Start Here!'!$D$10)+(CT42-CT43)</f>
        <v>0</v>
      </c>
      <c r="CU50" s="88" cm="1">
        <f t="array" ref="CU50">IF(CU49=0,0,'Start Here!'!$D$10)+(CU42-CU43)</f>
        <v>0</v>
      </c>
      <c r="CV50" s="88" cm="1">
        <f t="array" ref="CV50">IF(CV49=0,0,'Start Here!'!$D$10)+(CV42-CV43)</f>
        <v>0</v>
      </c>
      <c r="CW50" s="88" cm="1">
        <f t="array" ref="CW50">IF(CW49=0,0,'Start Here!'!$D$10)+(CW42-CW43)</f>
        <v>0</v>
      </c>
      <c r="CX50" s="88" cm="1">
        <f t="array" ref="CX50">IF(CX49=0,0,'Start Here!'!$D$10)+(CX42-CX43)</f>
        <v>0</v>
      </c>
      <c r="CY50" s="88" cm="1">
        <f t="array" ref="CY50">IF(CY49=0,0,'Start Here!'!$D$10)+(CY42-CY43)</f>
        <v>0</v>
      </c>
      <c r="CZ50" s="88" cm="1">
        <f t="array" ref="CZ50">IF(CZ49=0,0,'Start Here!'!$D$10)+(CZ42-CZ43)</f>
        <v>0</v>
      </c>
      <c r="DA50" s="88" cm="1">
        <f t="array" ref="DA50">IF(DA49=0,0,'Start Here!'!$D$10)+(DA42-DA43)</f>
        <v>0</v>
      </c>
      <c r="DB50" s="88" cm="1">
        <f t="array" ref="DB50">IF(DB49=0,0,'Start Here!'!$D$10)+(DB42-DB43)</f>
        <v>0</v>
      </c>
      <c r="DC50" s="88" cm="1">
        <f t="array" ref="DC50">IF(DC49=0,0,'Start Here!'!$D$10)+(DC42-DC43)</f>
        <v>0</v>
      </c>
      <c r="DD50" s="88" cm="1">
        <f t="array" ref="DD50">IF(DD49=0,0,'Start Here!'!$D$10)+(DD42-DD43)</f>
        <v>0</v>
      </c>
      <c r="DE50" s="88" cm="1">
        <f t="array" ref="DE50">IF(DE49=0,0,'Start Here!'!$D$10)+(DE42-DE43)</f>
        <v>0</v>
      </c>
      <c r="DF50" s="88" cm="1">
        <f t="array" ref="DF50">IF(DF49=0,0,'Start Here!'!$D$10)+(DF42-DF43)</f>
        <v>0</v>
      </c>
      <c r="DG50" s="88" cm="1">
        <f t="array" ref="DG50">IF(DG49=0,0,'Start Here!'!$D$10)+(DG42-DG43)</f>
        <v>0</v>
      </c>
      <c r="DH50" s="88" cm="1">
        <f t="array" ref="DH50">IF(DH49=0,0,'Start Here!'!$D$10)+(DH42-DH43)</f>
        <v>0</v>
      </c>
      <c r="DI50" s="88" cm="1">
        <f t="array" ref="DI50">IF(DI49=0,0,'Start Here!'!$D$10)+(DI42-DI43)</f>
        <v>0</v>
      </c>
      <c r="DJ50" s="88" cm="1">
        <f t="array" ref="DJ50">IF(DJ49=0,0,'Start Here!'!$D$10)+(DJ42-DJ43)</f>
        <v>0</v>
      </c>
      <c r="DK50" s="88" cm="1">
        <f t="array" ref="DK50">IF(DK49=0,0,'Start Here!'!$D$10)+(DK42-DK43)</f>
        <v>0</v>
      </c>
      <c r="DL50" s="88" cm="1">
        <f t="array" ref="DL50">IF(DL49=0,0,'Start Here!'!$D$10)+(DL42-DL43)</f>
        <v>0</v>
      </c>
      <c r="DM50" s="88" cm="1">
        <f t="array" ref="DM50">IF(DM49=0,0,'Start Here!'!$D$10)+(DM42-DM43)</f>
        <v>0</v>
      </c>
      <c r="DN50" s="88" cm="1">
        <f t="array" ref="DN50">IF(DN49=0,0,'Start Here!'!$D$10)+(DN42-DN43)</f>
        <v>0</v>
      </c>
      <c r="DO50" s="88" cm="1">
        <f t="array" ref="DO50">IF(DO49=0,0,'Start Here!'!$D$10)+(DO42-DO43)</f>
        <v>0</v>
      </c>
      <c r="DP50" s="88" cm="1">
        <f t="array" ref="DP50">IF(DP49=0,0,'Start Here!'!$D$10)+(DP42-DP43)</f>
        <v>0</v>
      </c>
      <c r="DQ50" s="88" cm="1">
        <f t="array" ref="DQ50">IF(DQ49=0,0,'Start Here!'!$D$10)+(DQ42-DQ43)</f>
        <v>0</v>
      </c>
      <c r="DR50" s="88" cm="1">
        <f t="array" ref="DR50">IF(DR49=0,0,'Start Here!'!$D$10)+(DR42-DR43)</f>
        <v>0</v>
      </c>
      <c r="DS50" s="88" cm="1">
        <f t="array" ref="DS50">IF(DS49=0,0,'Start Here!'!$D$10)+(DS42-DS43)</f>
        <v>0</v>
      </c>
      <c r="DT50" s="88" cm="1">
        <f t="array" ref="DT50">IF(DT49=0,0,'Start Here!'!$D$10)+(DT42-DT43)</f>
        <v>0</v>
      </c>
      <c r="DU50" s="88" cm="1">
        <f t="array" ref="DU50">IF(DU49=0,0,'Start Here!'!$D$10)+(DU42-DU43)</f>
        <v>0</v>
      </c>
      <c r="DV50" s="88" cm="1">
        <f t="array" ref="DV50">IF(DV49=0,0,'Start Here!'!$D$10)+(DV42-DV43)</f>
        <v>0</v>
      </c>
      <c r="DW50" s="88" cm="1">
        <f t="array" ref="DW50">IF(DW49=0,0,'Start Here!'!$D$10)+(DW42-DW43)</f>
        <v>0</v>
      </c>
      <c r="DX50" s="88" cm="1">
        <f t="array" ref="DX50">IF(DX49=0,0,'Start Here!'!$D$10)+(DX42-DX43)</f>
        <v>0</v>
      </c>
      <c r="DY50" s="88" cm="1">
        <f t="array" ref="DY50">IF(DY49=0,0,'Start Here!'!$D$10)+(DY42-DY43)</f>
        <v>0</v>
      </c>
      <c r="DZ50" s="88" cm="1">
        <f t="array" ref="DZ50">IF(DZ49=0,0,'Start Here!'!$D$10)+(DZ42-DZ43)</f>
        <v>0</v>
      </c>
      <c r="EA50" s="88" cm="1">
        <f t="array" ref="EA50">IF(EA49=0,0,'Start Here!'!$D$10)+(EA42-EA43)</f>
        <v>0</v>
      </c>
      <c r="EB50" s="88" cm="1">
        <f t="array" ref="EB50">IF(EB49=0,0,'Start Here!'!$D$10)+(EB42-EB43)</f>
        <v>0</v>
      </c>
      <c r="EC50" s="88" cm="1">
        <f t="array" ref="EC50">IF(EC49=0,0,'Start Here!'!$D$10)+(EC42-EC43)</f>
        <v>0</v>
      </c>
      <c r="ED50" s="88" cm="1">
        <f t="array" ref="ED50">IF(ED49=0,0,'Start Here!'!$D$10)+(ED42-ED43)</f>
        <v>0</v>
      </c>
      <c r="EE50" s="88" cm="1">
        <f t="array" ref="EE50">IF(EE49=0,0,'Start Here!'!$D$10)+(EE42-EE43)</f>
        <v>0</v>
      </c>
      <c r="EF50" s="88" cm="1">
        <f t="array" ref="EF50">IF(EF49=0,0,'Start Here!'!$D$10)+(EF42-EF43)</f>
        <v>0</v>
      </c>
      <c r="EG50" s="88" cm="1">
        <f t="array" ref="EG50">IF(EG49=0,0,'Start Here!'!$D$10)+(EG42-EG43)</f>
        <v>0</v>
      </c>
      <c r="EH50" s="88" cm="1">
        <f t="array" ref="EH50">IF(EH49=0,0,'Start Here!'!$D$10)+(EH42-EH43)</f>
        <v>0</v>
      </c>
      <c r="EI50" s="88" cm="1">
        <f t="array" ref="EI50">IF(EI49=0,0,'Start Here!'!$D$10)+(EI42-EI43)</f>
        <v>0</v>
      </c>
      <c r="EJ50" s="88" cm="1">
        <f t="array" ref="EJ50">IF(EJ49=0,0,'Start Here!'!$D$10)+(EJ42-EJ43)</f>
        <v>0</v>
      </c>
      <c r="EK50" s="88" cm="1">
        <f t="array" ref="EK50">IF(EK49=0,0,'Start Here!'!$D$10)+(EK42-EK43)</f>
        <v>0</v>
      </c>
      <c r="EL50" s="88" cm="1">
        <f t="array" ref="EL50">IF(EL49=0,0,'Start Here!'!$D$10)+(EL42-EL43)</f>
        <v>0</v>
      </c>
      <c r="EM50" s="88" cm="1">
        <f t="array" ref="EM50">IF(EM49=0,0,'Start Here!'!$D$10)+(EM42-EM43)</f>
        <v>0</v>
      </c>
      <c r="EN50" s="88" cm="1">
        <f t="array" ref="EN50">IF(EN49=0,0,'Start Here!'!$D$10)+(EN42-EN43)</f>
        <v>0</v>
      </c>
      <c r="EO50" s="88" cm="1">
        <f t="array" ref="EO50">IF(EO49=0,0,'Start Here!'!$D$10)+(EO42-EO43)</f>
        <v>0</v>
      </c>
      <c r="EP50" s="88" cm="1">
        <f t="array" ref="EP50">IF(EP49=0,0,'Start Here!'!$D$10)+(EP42-EP43)</f>
        <v>0</v>
      </c>
      <c r="EQ50" s="88" cm="1">
        <f t="array" ref="EQ50">IF(EQ49=0,0,'Start Here!'!$D$10)+(EQ42-EQ43)</f>
        <v>0</v>
      </c>
      <c r="ER50" s="88" cm="1">
        <f t="array" ref="ER50">IF(ER49=0,0,'Start Here!'!$D$10)+(ER42-ER43)</f>
        <v>0</v>
      </c>
      <c r="ES50" s="88" cm="1">
        <f t="array" ref="ES50">IF(ES49=0,0,'Start Here!'!$D$10)+(ES42-ES43)</f>
        <v>0</v>
      </c>
      <c r="ET50" s="88" cm="1">
        <f t="array" ref="ET50">IF(ET49=0,0,'Start Here!'!$D$10)+(ET42-ET43)</f>
        <v>0</v>
      </c>
      <c r="EU50" s="88" cm="1">
        <f t="array" ref="EU50">IF(EU49=0,0,'Start Here!'!$D$10)+(EU42-EU43)</f>
        <v>0</v>
      </c>
      <c r="EV50" s="88" cm="1">
        <f t="array" ref="EV50">IF(EV49=0,0,'Start Here!'!$D$10)+(EV42-EV43)</f>
        <v>0</v>
      </c>
      <c r="EW50" s="88" cm="1">
        <f t="array" ref="EW50">IF(EW49=0,0,'Start Here!'!$D$10)+(EW42-EW43)</f>
        <v>0</v>
      </c>
      <c r="EX50" s="88" cm="1">
        <f t="array" ref="EX50">IF(EX49=0,0,'Start Here!'!$D$10)+(EX42-EX43)</f>
        <v>0</v>
      </c>
      <c r="EY50" s="88" cm="1">
        <f t="array" ref="EY50">IF(EY49=0,0,'Start Here!'!$D$10)+(EY42-EY43)</f>
        <v>0</v>
      </c>
      <c r="EZ50" s="88" cm="1">
        <f t="array" ref="EZ50">IF(EZ49=0,0,'Start Here!'!$D$10)+(EZ42-EZ43)</f>
        <v>0</v>
      </c>
      <c r="FA50" s="88" cm="1">
        <f t="array" ref="FA50">IF(FA49=0,0,'Start Here!'!$D$10)+(FA42-FA43)</f>
        <v>0</v>
      </c>
      <c r="FB50" s="88" cm="1">
        <f t="array" ref="FB50">IF(FB49=0,0,'Start Here!'!$D$10)+(FB42-FB43)</f>
        <v>0</v>
      </c>
      <c r="FC50" s="88" cm="1">
        <f t="array" ref="FC50">IF(FC49=0,0,'Start Here!'!$D$10)+(FC42-FC43)</f>
        <v>0</v>
      </c>
      <c r="FD50" s="88" cm="1">
        <f t="array" ref="FD50">IF(FD49=0,0,'Start Here!'!$D$10)+(FD42-FD43)</f>
        <v>0</v>
      </c>
      <c r="FE50" s="88" cm="1">
        <f t="array" ref="FE50">IF(FE49=0,0,'Start Here!'!$D$10)+(FE42-FE43)</f>
        <v>0</v>
      </c>
      <c r="FF50" s="88" cm="1">
        <f t="array" ref="FF50">IF(FF49=0,0,'Start Here!'!$D$10)+(FF42-FF43)</f>
        <v>0</v>
      </c>
      <c r="FG50" s="88" cm="1">
        <f t="array" ref="FG50">IF(FG49=0,0,'Start Here!'!$D$10)+(FG42-FG43)</f>
        <v>0</v>
      </c>
      <c r="FH50" s="88" cm="1">
        <f t="array" ref="FH50">IF(FH49=0,0,'Start Here!'!$D$10)+(FH42-FH43)</f>
        <v>0</v>
      </c>
      <c r="FI50" s="88" cm="1">
        <f t="array" ref="FI50">IF(FI49=0,0,'Start Here!'!$D$10)+(FI42-FI43)</f>
        <v>0</v>
      </c>
      <c r="FJ50" s="88" cm="1">
        <f t="array" ref="FJ50">IF(FJ49=0,0,'Start Here!'!$D$10)+(FJ42-FJ43)</f>
        <v>0</v>
      </c>
      <c r="FK50" s="88" cm="1">
        <f t="array" ref="FK50">IF(FK49=0,0,'Start Here!'!$D$10)+(FK42-FK43)</f>
        <v>0</v>
      </c>
      <c r="FL50" s="88" cm="1">
        <f t="array" ref="FL50">IF(FL49=0,0,'Start Here!'!$D$10)+(FL42-FL43)</f>
        <v>0</v>
      </c>
      <c r="FM50" s="88" cm="1">
        <f t="array" ref="FM50">IF(FM49=0,0,'Start Here!'!$D$10)+(FM42-FM43)</f>
        <v>0</v>
      </c>
      <c r="FN50" s="88" cm="1">
        <f t="array" ref="FN50">IF(FN49=0,0,'Start Here!'!$D$10)+(FN42-FN43)</f>
        <v>0</v>
      </c>
      <c r="FO50" s="88" cm="1">
        <f t="array" ref="FO50">IF(FO49=0,0,'Start Here!'!$D$10)+(FO42-FO43)</f>
        <v>0</v>
      </c>
      <c r="FP50" s="88" cm="1">
        <f t="array" ref="FP50">IF(FP49=0,0,'Start Here!'!$D$10)+(FP42-FP43)</f>
        <v>0</v>
      </c>
      <c r="FQ50" s="88" cm="1">
        <f t="array" ref="FQ50">IF(FQ49=0,0,'Start Here!'!$D$10)+(FQ42-FQ43)</f>
        <v>0</v>
      </c>
      <c r="FR50" s="88" cm="1">
        <f t="array" ref="FR50">IF(FR49=0,0,'Start Here!'!$D$10)+(FR42-FR43)</f>
        <v>0</v>
      </c>
      <c r="FS50" s="88" cm="1">
        <f t="array" ref="FS50">IF(FS49=0,0,'Start Here!'!$D$10)+(FS42-FS43)</f>
        <v>0</v>
      </c>
      <c r="FT50" s="88" cm="1">
        <f t="array" ref="FT50">IF(FT49=0,0,'Start Here!'!$D$10)+(FT42-FT43)</f>
        <v>0</v>
      </c>
      <c r="FU50" s="88" cm="1">
        <f t="array" ref="FU50">IF(FU49=0,0,'Start Here!'!$D$10)+(FU42-FU43)</f>
        <v>0</v>
      </c>
      <c r="FV50" s="88" cm="1">
        <f t="array" ref="FV50">IF(FV49=0,0,'Start Here!'!$D$10)+(FV42-FV43)</f>
        <v>0</v>
      </c>
      <c r="FW50" s="88" cm="1">
        <f t="array" ref="FW50">IF(FW49=0,0,'Start Here!'!$D$10)+(FW42-FW43)</f>
        <v>0</v>
      </c>
      <c r="FX50" s="88" cm="1">
        <f t="array" ref="FX50">IF(FX49=0,0,'Start Here!'!$D$10)+(FX42-FX43)</f>
        <v>0</v>
      </c>
      <c r="FY50" s="88" cm="1">
        <f t="array" ref="FY50">IF(FY49=0,0,'Start Here!'!$D$10)+(FY42-FY43)</f>
        <v>0</v>
      </c>
      <c r="FZ50" s="88" cm="1">
        <f t="array" ref="FZ50">IF(FZ49=0,0,'Start Here!'!$D$10)+(FZ42-FZ43)</f>
        <v>0</v>
      </c>
      <c r="GA50" s="88" cm="1">
        <f t="array" ref="GA50">IF(GA49=0,0,'Start Here!'!$D$10)+(GA42-GA43)</f>
        <v>0</v>
      </c>
      <c r="GB50" s="88" cm="1">
        <f t="array" ref="GB50">IF(GB49=0,0,'Start Here!'!$D$10)+(GB42-GB43)</f>
        <v>0</v>
      </c>
      <c r="GC50" s="88" cm="1">
        <f t="array" ref="GC50">IF(GC49=0,0,'Start Here!'!$D$10)+(GC42-GC43)</f>
        <v>0</v>
      </c>
      <c r="GD50" s="88" cm="1">
        <f t="array" ref="GD50">IF(GD49=0,0,'Start Here!'!$D$10)+(GD42-GD43)</f>
        <v>0</v>
      </c>
      <c r="GE50" s="88" cm="1">
        <f t="array" ref="GE50">IF(GE49=0,0,'Start Here!'!$D$10)+(GE42-GE43)</f>
        <v>0</v>
      </c>
      <c r="GF50" s="88" cm="1">
        <f t="array" ref="GF50">IF(GF49=0,0,'Start Here!'!$D$10)+(GF42-GF43)</f>
        <v>0</v>
      </c>
      <c r="GG50" s="88" cm="1">
        <f t="array" ref="GG50">IF(GG49=0,0,'Start Here!'!$D$10)+(GG42-GG43)</f>
        <v>0</v>
      </c>
      <c r="GH50" s="88" cm="1">
        <f t="array" ref="GH50">IF(GH49=0,0,'Start Here!'!$D$10)+(GH42-GH43)</f>
        <v>0</v>
      </c>
      <c r="GI50" s="88" cm="1">
        <f t="array" ref="GI50">IF(GI49=0,0,'Start Here!'!$D$10)+(GI42-GI43)</f>
        <v>0</v>
      </c>
      <c r="GJ50" s="88" cm="1">
        <f t="array" ref="GJ50">IF(GJ49=0,0,'Start Here!'!$D$10)+(GJ42-GJ43)</f>
        <v>0</v>
      </c>
      <c r="GK50" s="88" cm="1">
        <f t="array" ref="GK50">IF(GK49=0,0,'Start Here!'!$D$10)+(GK42-GK43)</f>
        <v>0</v>
      </c>
      <c r="GL50" s="88" cm="1">
        <f t="array" ref="GL50">IF(GL49=0,0,'Start Here!'!$D$10)+(GL42-GL43)</f>
        <v>0</v>
      </c>
      <c r="GM50" s="88" cm="1">
        <f t="array" ref="GM50">IF(GM49=0,0,'Start Here!'!$D$10)+(GM42-GM43)</f>
        <v>0</v>
      </c>
      <c r="GN50" s="88" cm="1">
        <f t="array" ref="GN50">IF(GN49=0,0,'Start Here!'!$D$10)+(GN42-GN43)</f>
        <v>0</v>
      </c>
      <c r="GO50" s="88" cm="1">
        <f t="array" ref="GO50">IF(GO49=0,0,'Start Here!'!$D$10)+(GO42-GO43)</f>
        <v>0</v>
      </c>
      <c r="GP50" s="88" cm="1">
        <f t="array" ref="GP50">IF(GP49=0,0,'Start Here!'!$D$10)+(GP42-GP43)</f>
        <v>0</v>
      </c>
      <c r="GQ50" s="88" cm="1">
        <f t="array" ref="GQ50">IF(GQ49=0,0,'Start Here!'!$D$10)+(GQ42-GQ43)</f>
        <v>0</v>
      </c>
      <c r="GR50" s="88" cm="1">
        <f t="array" ref="GR50">IF(GR49=0,0,'Start Here!'!$D$10)+(GR42-GR43)</f>
        <v>0</v>
      </c>
      <c r="GS50" s="88" cm="1">
        <f t="array" ref="GS50">IF(GS49=0,0,'Start Here!'!$D$10)+(GS42-GS43)</f>
        <v>0</v>
      </c>
      <c r="GT50" s="88" cm="1">
        <f t="array" ref="GT50">IF(GT49=0,0,'Start Here!'!$D$10)+(GT42-GT43)</f>
        <v>0</v>
      </c>
      <c r="GU50" s="88" cm="1">
        <f t="array" ref="GU50">IF(GU49=0,0,'Start Here!'!$D$10)+(GU42-GU43)</f>
        <v>0</v>
      </c>
      <c r="GV50" s="88" cm="1">
        <f t="array" ref="GV50">IF(GV49=0,0,'Start Here!'!$D$10)+(GV42-GV43)</f>
        <v>0</v>
      </c>
      <c r="GW50" s="88" cm="1">
        <f t="array" ref="GW50">IF(GW49=0,0,'Start Here!'!$D$10)+(GW42-GW43)</f>
        <v>0</v>
      </c>
      <c r="GX50" s="88" cm="1">
        <f t="array" ref="GX50">IF(GX49=0,0,'Start Here!'!$D$10)+(GX42-GX43)</f>
        <v>0</v>
      </c>
      <c r="GY50" s="88" cm="1">
        <f t="array" ref="GY50">IF(GY49=0,0,'Start Here!'!$D$10)+(GY42-GY43)</f>
        <v>0</v>
      </c>
      <c r="GZ50" s="88" cm="1">
        <f t="array" ref="GZ50">IF(GZ49=0,0,'Start Here!'!$D$10)+(GZ42-GZ43)</f>
        <v>0</v>
      </c>
      <c r="HA50" s="88" cm="1">
        <f t="array" ref="HA50">IF(HA49=0,0,'Start Here!'!$D$10)+(HA42-HA43)</f>
        <v>0</v>
      </c>
      <c r="HB50" s="88" cm="1">
        <f t="array" ref="HB50">IF(HB49=0,0,'Start Here!'!$D$10)+(HB42-HB43)</f>
        <v>0</v>
      </c>
      <c r="HC50" s="88" cm="1">
        <f t="array" ref="HC50">IF(HC49=0,0,'Start Here!'!$D$10)+(HC42-HC43)</f>
        <v>0</v>
      </c>
      <c r="HD50" s="88" cm="1">
        <f t="array" ref="HD50">IF(HD49=0,0,'Start Here!'!$D$10)+(HD42-HD43)</f>
        <v>0</v>
      </c>
      <c r="HE50" s="88" cm="1">
        <f t="array" ref="HE50">IF(HE49=0,0,'Start Here!'!$D$10)+(HE42-HE43)</f>
        <v>0</v>
      </c>
      <c r="HF50" s="88" cm="1">
        <f t="array" ref="HF50">IF(HF49=0,0,'Start Here!'!$D$10)+(HF42-HF43)</f>
        <v>0</v>
      </c>
      <c r="HG50" s="88" cm="1">
        <f t="array" ref="HG50">IF(HG49=0,0,'Start Here!'!$D$10)+(HG42-HG43)</f>
        <v>0</v>
      </c>
      <c r="HH50" s="88" cm="1">
        <f t="array" ref="HH50">IF(HH49=0,0,'Start Here!'!$D$10)+(HH42-HH43)</f>
        <v>0</v>
      </c>
      <c r="HI50" s="88" cm="1">
        <f t="array" ref="HI50">IF(HI49=0,0,'Start Here!'!$D$10)+(HI42-HI43)</f>
        <v>0</v>
      </c>
      <c r="HJ50" s="88" cm="1">
        <f t="array" ref="HJ50">IF(HJ49=0,0,'Start Here!'!$D$10)+(HJ42-HJ43)</f>
        <v>0</v>
      </c>
      <c r="HK50" s="88" cm="1">
        <f t="array" ref="HK50">IF(HK49=0,0,'Start Here!'!$D$10)+(HK42-HK43)</f>
        <v>0</v>
      </c>
      <c r="HL50" s="88" cm="1">
        <f t="array" ref="HL50">IF(HL49=0,0,'Start Here!'!$D$10)+(HL42-HL43)</f>
        <v>0</v>
      </c>
      <c r="HM50" s="88" cm="1">
        <f t="array" ref="HM50">IF(HM49=0,0,'Start Here!'!$D$10)+(HM42-HM43)</f>
        <v>0</v>
      </c>
      <c r="HN50" s="88" cm="1">
        <f t="array" ref="HN50">IF(HN49=0,0,'Start Here!'!$D$10)+(HN42-HN43)</f>
        <v>0</v>
      </c>
      <c r="HO50" s="88" cm="1">
        <f t="array" ref="HO50">IF(HO49=0,0,'Start Here!'!$D$10)+(HO42-HO43)</f>
        <v>0</v>
      </c>
      <c r="HP50" s="88" cm="1">
        <f t="array" ref="HP50">IF(HP49=0,0,'Start Here!'!$D$10)+(HP42-HP43)</f>
        <v>0</v>
      </c>
      <c r="HQ50" s="88" cm="1">
        <f t="array" ref="HQ50">IF(HQ49=0,0,'Start Here!'!$D$10)+(HQ42-HQ43)</f>
        <v>0</v>
      </c>
      <c r="HR50" s="88" cm="1">
        <f t="array" ref="HR50">IF(HR49=0,0,'Start Here!'!$D$10)+(HR42-HR43)</f>
        <v>0</v>
      </c>
      <c r="HS50" s="88" cm="1">
        <f t="array" ref="HS50">IF(HS49=0,0,'Start Here!'!$D$10)+(HS42-HS43)</f>
        <v>0</v>
      </c>
      <c r="HT50" s="88" cm="1">
        <f t="array" ref="HT50">IF(HT49=0,0,'Start Here!'!$D$10)+(HT42-HT43)</f>
        <v>0</v>
      </c>
      <c r="HU50" s="88" cm="1">
        <f t="array" ref="HU50">IF(HU49=0,0,'Start Here!'!$D$10)+(HU42-HU43)</f>
        <v>0</v>
      </c>
      <c r="HV50" s="88" cm="1">
        <f t="array" ref="HV50">IF(HV49=0,0,'Start Here!'!$D$10)+(HV42-HV43)</f>
        <v>0</v>
      </c>
      <c r="HW50" s="88" cm="1">
        <f t="array" ref="HW50">IF(HW49=0,0,'Start Here!'!$D$10)+(HW42-HW43)</f>
        <v>0</v>
      </c>
      <c r="HX50" s="88" cm="1">
        <f t="array" ref="HX50">IF(HX49=0,0,'Start Here!'!$D$10)+(HX42-HX43)</f>
        <v>0</v>
      </c>
      <c r="HY50" s="88" cm="1">
        <f t="array" ref="HY50">IF(HY49=0,0,'Start Here!'!$D$10)+(HY42-HY43)</f>
        <v>0</v>
      </c>
      <c r="HZ50" s="88" cm="1">
        <f t="array" ref="HZ50">IF(HZ49=0,0,'Start Here!'!$D$10)+(HZ42-HZ43)</f>
        <v>0</v>
      </c>
      <c r="IA50" s="88" cm="1">
        <f t="array" ref="IA50">IF(IA49=0,0,'Start Here!'!$D$10)+(IA42-IA43)</f>
        <v>0</v>
      </c>
      <c r="IB50" s="88" cm="1">
        <f t="array" ref="IB50">IF(IB49=0,0,'Start Here!'!$D$10)+(IB42-IB43)</f>
        <v>0</v>
      </c>
      <c r="IC50" s="88" cm="1">
        <f t="array" ref="IC50">IF(IC49=0,0,'Start Here!'!$D$10)+(IC42-IC43)</f>
        <v>0</v>
      </c>
      <c r="ID50" s="88" cm="1">
        <f t="array" ref="ID50">IF(ID49=0,0,'Start Here!'!$D$10)+(ID42-ID43)</f>
        <v>0</v>
      </c>
      <c r="IE50" s="88" cm="1">
        <f t="array" ref="IE50">IF(IE49=0,0,'Start Here!'!$D$10)+(IE42-IE43)</f>
        <v>0</v>
      </c>
      <c r="IF50" s="88" cm="1">
        <f t="array" ref="IF50">IF(IF49=0,0,'Start Here!'!$D$10)+(IF42-IF43)</f>
        <v>0</v>
      </c>
      <c r="IG50" s="88" cm="1">
        <f t="array" ref="IG50">IF(IG49=0,0,'Start Here!'!$D$10)+(IG42-IG43)</f>
        <v>0</v>
      </c>
      <c r="IH50" s="88" cm="1">
        <f t="array" ref="IH50">IF(IH49=0,0,'Start Here!'!$D$10)+(IH42-IH43)</f>
        <v>0</v>
      </c>
      <c r="II50" s="88" cm="1">
        <f t="array" ref="II50">IF(II49=0,0,'Start Here!'!$D$10)+(II42-II43)</f>
        <v>0</v>
      </c>
      <c r="IJ50" s="88" cm="1">
        <f t="array" ref="IJ50">IF(IJ49=0,0,'Start Here!'!$D$10)+(IJ42-IJ43)</f>
        <v>0</v>
      </c>
      <c r="IK50" s="88" cm="1">
        <f t="array" ref="IK50">IF(IK49=0,0,'Start Here!'!$D$10)+(IK42-IK43)</f>
        <v>0</v>
      </c>
      <c r="IL50" s="88" cm="1">
        <f t="array" ref="IL50">IF(IL49=0,0,'Start Here!'!$D$10)+(IL42-IL43)</f>
        <v>0</v>
      </c>
      <c r="IM50" s="88" cm="1">
        <f t="array" ref="IM50">IF(IM49=0,0,'Start Here!'!$D$10)+(IM42-IM43)</f>
        <v>0</v>
      </c>
      <c r="IN50" s="88" cm="1">
        <f t="array" ref="IN50">IF(IN49=0,0,'Start Here!'!$D$10)+(IN42-IN43)</f>
        <v>0</v>
      </c>
      <c r="IO50" s="88" cm="1">
        <f t="array" ref="IO50">IF(IO49=0,0,'Start Here!'!$D$10)+(IO42-IO43)</f>
        <v>0</v>
      </c>
      <c r="IP50" s="88" cm="1">
        <f t="array" ref="IP50">IF(IP49=0,0,'Start Here!'!$D$10)+(IP42-IP43)</f>
        <v>0</v>
      </c>
      <c r="IQ50" s="88" cm="1">
        <f t="array" ref="IQ50">IF(IQ49=0,0,'Start Here!'!$D$10)+(IQ42-IQ43)</f>
        <v>0</v>
      </c>
      <c r="IR50" s="88" cm="1">
        <f t="array" ref="IR50">IF(IR49=0,0,'Start Here!'!$D$10)+(IR42-IR43)</f>
        <v>0</v>
      </c>
      <c r="IS50" s="88" cm="1">
        <f t="array" ref="IS50">IF(IS49=0,0,'Start Here!'!$D$10)+(IS42-IS43)</f>
        <v>0</v>
      </c>
      <c r="IT50" s="88" cm="1">
        <f t="array" ref="IT50">IF(IT49=0,0,'Start Here!'!$D$10)+(IT42-IT43)</f>
        <v>0</v>
      </c>
      <c r="IU50" s="88" cm="1">
        <f t="array" ref="IU50">IF(IU49=0,0,'Start Here!'!$D$10)+(IU42-IU43)</f>
        <v>0</v>
      </c>
      <c r="IV50" s="88" cm="1">
        <f t="array" ref="IV50">IF(IV49=0,0,'Start Here!'!$D$10)+(IV42-IV43)</f>
        <v>0</v>
      </c>
    </row>
    <row r="51" ht="16.6" customHeight="1">
      <c r="A51" t="s" s="90">
        <v>268</v>
      </c>
      <c r="B51" s="88" cm="1">
        <f t="array" ref="B51">IF(B49&lt;B50,B49,B50)</f>
        <v>0</v>
      </c>
      <c r="C51" s="88" cm="1">
        <f t="array" ref="C51">IF(C49&lt;C50,C49,C50)</f>
        <v>0</v>
      </c>
      <c r="D51" s="88" cm="1">
        <f t="array" ref="D51">IF(D49&lt;D50,D49,D50)</f>
        <v>0</v>
      </c>
      <c r="E51" s="88" cm="1">
        <f t="array" ref="E51">IF(E49&lt;E50,E49,E50)</f>
        <v>0</v>
      </c>
      <c r="F51" s="88" cm="1">
        <f t="array" ref="F51">IF(F49&lt;F50,F49,F50)</f>
        <v>0</v>
      </c>
      <c r="G51" s="88" cm="1">
        <f t="array" ref="G51">IF(G49&lt;G50,G49,G50)</f>
        <v>0</v>
      </c>
      <c r="H51" s="88" cm="1">
        <f t="array" ref="H51">IF(H49&lt;H50,H49,H50)</f>
        <v>0</v>
      </c>
      <c r="I51" s="88" cm="1">
        <f t="array" ref="I51">IF(I49&lt;I50,I49,I50)</f>
        <v>0</v>
      </c>
      <c r="J51" s="88" cm="1">
        <f t="array" ref="J51">IF(J49&lt;J50,J49,J50)</f>
        <v>0</v>
      </c>
      <c r="K51" s="88" cm="1">
        <f t="array" ref="K51">IF(K49&lt;K50,K49,K50)</f>
        <v>0</v>
      </c>
      <c r="L51" s="88" cm="1">
        <f t="array" ref="L51">IF(L49&lt;L50,L49,L50)</f>
        <v>0</v>
      </c>
      <c r="M51" s="88" cm="1">
        <f t="array" ref="M51">IF(M49&lt;M50,M49,M50)</f>
        <v>0</v>
      </c>
      <c r="N51" s="88" cm="1">
        <f t="array" ref="N51">IF(N49&lt;N50,N49,N50)</f>
        <v>0</v>
      </c>
      <c r="O51" s="88" cm="1">
        <f t="array" ref="O51">IF(O49&lt;O50,O49,O50)</f>
        <v>0</v>
      </c>
      <c r="P51" s="88" cm="1">
        <f t="array" ref="P51">IF(P49&lt;P50,P49,P50)</f>
        <v>0</v>
      </c>
      <c r="Q51" s="88" cm="1">
        <f t="array" ref="Q51">IF(Q49&lt;Q50,Q49,Q50)</f>
        <v>0</v>
      </c>
      <c r="R51" s="88" cm="1">
        <f t="array" ref="R51">IF(R49&lt;R50,R49,R50)</f>
        <v>0</v>
      </c>
      <c r="S51" s="88" cm="1">
        <f t="array" ref="S51">IF(S49&lt;S50,S49,S50)</f>
        <v>0</v>
      </c>
      <c r="T51" s="88" cm="1">
        <f t="array" ref="T51">IF(T49&lt;T50,T49,T50)</f>
        <v>0</v>
      </c>
      <c r="U51" s="88" cm="1">
        <f t="array" ref="U51">IF(U49&lt;U50,U49,U50)</f>
        <v>0</v>
      </c>
      <c r="V51" s="88" cm="1">
        <f t="array" ref="V51">IF(V49&lt;V50,V49,V50)</f>
        <v>0</v>
      </c>
      <c r="W51" s="88" cm="1">
        <f t="array" ref="W51">IF(W49&lt;W50,W49,W50)</f>
        <v>0</v>
      </c>
      <c r="X51" s="88" cm="1">
        <f t="array" ref="X51">IF(X49&lt;X50,X49,X50)</f>
        <v>0</v>
      </c>
      <c r="Y51" s="88" cm="1">
        <f t="array" ref="Y51">IF(Y49&lt;Y50,Y49,Y50)</f>
        <v>0</v>
      </c>
      <c r="Z51" s="88" cm="1">
        <f t="array" ref="Z51">IF(Z49&lt;Z50,Z49,Z50)</f>
        <v>0</v>
      </c>
      <c r="AA51" s="88" cm="1">
        <f t="array" ref="AA51">IF(AA49&lt;AA50,AA49,AA50)</f>
        <v>0</v>
      </c>
      <c r="AB51" s="88" cm="1">
        <f t="array" ref="AB51">IF(AB49&lt;AB50,AB49,AB50)</f>
        <v>0</v>
      </c>
      <c r="AC51" s="88" cm="1">
        <f t="array" ref="AC51">IF(AC49&lt;AC50,AC49,AC50)</f>
        <v>0</v>
      </c>
      <c r="AD51" s="88" cm="1">
        <f t="array" ref="AD51">IF(AD49&lt;AD50,AD49,AD50)</f>
        <v>0</v>
      </c>
      <c r="AE51" s="88" cm="1">
        <f t="array" ref="AE51">IF(AE49&lt;AE50,AE49,AE50)</f>
        <v>0</v>
      </c>
      <c r="AF51" s="88" cm="1">
        <f t="array" ref="AF51">IF(AF49&lt;AF50,AF49,AF50)</f>
        <v>0</v>
      </c>
      <c r="AG51" s="88" cm="1">
        <f t="array" ref="AG51">IF(AG49&lt;AG50,AG49,AG50)</f>
        <v>0</v>
      </c>
      <c r="AH51" s="88" cm="1">
        <f t="array" ref="AH51">IF(AH49&lt;AH50,AH49,AH50)</f>
        <v>0</v>
      </c>
      <c r="AI51" s="88" cm="1">
        <f t="array" ref="AI51">IF(AI49&lt;AI50,AI49,AI50)</f>
        <v>0</v>
      </c>
      <c r="AJ51" s="88" cm="1">
        <f t="array" ref="AJ51">IF(AJ49&lt;AJ50,AJ49,AJ50)</f>
        <v>0</v>
      </c>
      <c r="AK51" s="88" cm="1">
        <f t="array" ref="AK51">IF(AK49&lt;AK50,AK49,AK50)</f>
        <v>0</v>
      </c>
      <c r="AL51" s="88" cm="1">
        <f t="array" ref="AL51">IF(AL49&lt;AL50,AL49,AL50)</f>
        <v>0</v>
      </c>
      <c r="AM51" s="88" cm="1">
        <f t="array" ref="AM51">IF(AM49&lt;AM50,AM49,AM50)</f>
        <v>0</v>
      </c>
      <c r="AN51" s="88" cm="1">
        <f t="array" ref="AN51">IF(AN49&lt;AN50,AN49,AN50)</f>
        <v>0</v>
      </c>
      <c r="AO51" s="88" cm="1">
        <f t="array" ref="AO51">IF(AO49&lt;AO50,AO49,AO50)</f>
        <v>0</v>
      </c>
      <c r="AP51" s="88" cm="1">
        <f t="array" ref="AP51">IF(AP49&lt;AP50,AP49,AP50)</f>
        <v>0</v>
      </c>
      <c r="AQ51" s="88" cm="1">
        <f t="array" ref="AQ51">IF(AQ49&lt;AQ50,AQ49,AQ50)</f>
        <v>0</v>
      </c>
      <c r="AR51" s="88" cm="1">
        <f t="array" ref="AR51">IF(AR49&lt;AR50,AR49,AR50)</f>
        <v>0</v>
      </c>
      <c r="AS51" s="88" cm="1">
        <f t="array" ref="AS51">IF(AS49&lt;AS50,AS49,AS50)</f>
        <v>0</v>
      </c>
      <c r="AT51" s="88" cm="1">
        <f t="array" ref="AT51">IF(AT49&lt;AT50,AT49,AT50)</f>
        <v>0</v>
      </c>
      <c r="AU51" s="88" cm="1">
        <f t="array" ref="AU51">IF(AU49&lt;AU50,AU49,AU50)</f>
        <v>0</v>
      </c>
      <c r="AV51" s="88" cm="1">
        <f t="array" ref="AV51">IF(AV49&lt;AV50,AV49,AV50)</f>
        <v>0</v>
      </c>
      <c r="AW51" s="88" cm="1">
        <f t="array" ref="AW51">IF(AW49&lt;AW50,AW49,AW50)</f>
        <v>0</v>
      </c>
      <c r="AX51" s="88" cm="1">
        <f t="array" ref="AX51">IF(AX49&lt;AX50,AX49,AX50)</f>
        <v>0</v>
      </c>
      <c r="AY51" s="88" cm="1">
        <f t="array" ref="AY51">IF(AY49&lt;AY50,AY49,AY50)</f>
        <v>0</v>
      </c>
      <c r="AZ51" s="88" cm="1">
        <f t="array" ref="AZ51">IF(AZ49&lt;AZ50,AZ49,AZ50)</f>
        <v>0</v>
      </c>
      <c r="BA51" s="88" cm="1">
        <f t="array" ref="BA51">IF(BA49&lt;BA50,BA49,BA50)</f>
        <v>0</v>
      </c>
      <c r="BB51" s="88" cm="1">
        <f t="array" ref="BB51">IF(BB49&lt;BB50,BB49,BB50)</f>
        <v>0</v>
      </c>
      <c r="BC51" s="88" cm="1">
        <f t="array" ref="BC51">IF(BC49&lt;BC50,BC49,BC50)</f>
        <v>0</v>
      </c>
      <c r="BD51" s="88" cm="1">
        <f t="array" ref="BD51">IF(BD49&lt;BD50,BD49,BD50)</f>
        <v>0</v>
      </c>
      <c r="BE51" s="88" cm="1">
        <f t="array" ref="BE51">IF(BE49&lt;BE50,BE49,BE50)</f>
        <v>0</v>
      </c>
      <c r="BF51" s="88" cm="1">
        <f t="array" ref="BF51">IF(BF49&lt;BF50,BF49,BF50)</f>
        <v>0</v>
      </c>
      <c r="BG51" s="88" cm="1">
        <f t="array" ref="BG51">IF(BG49&lt;BG50,BG49,BG50)</f>
        <v>0</v>
      </c>
      <c r="BH51" s="88" cm="1">
        <f t="array" ref="BH51">IF(BH49&lt;BH50,BH49,BH50)</f>
        <v>0</v>
      </c>
      <c r="BI51" s="88" cm="1">
        <f t="array" ref="BI51">IF(BI49&lt;BI50,BI49,BI50)</f>
        <v>0</v>
      </c>
      <c r="BJ51" s="88" cm="1">
        <f t="array" ref="BJ51">IF(BJ49&lt;BJ50,BJ49,BJ50)</f>
        <v>0</v>
      </c>
      <c r="BK51" s="88" cm="1">
        <f t="array" ref="BK51">IF(BK49&lt;BK50,BK49,BK50)</f>
        <v>0</v>
      </c>
      <c r="BL51" s="88" cm="1">
        <f t="array" ref="BL51">IF(BL49&lt;BL50,BL49,BL50)</f>
        <v>0</v>
      </c>
      <c r="BM51" s="88" cm="1">
        <f t="array" ref="BM51">IF(BM49&lt;BM50,BM49,BM50)</f>
        <v>0</v>
      </c>
      <c r="BN51" s="88" cm="1">
        <f t="array" ref="BN51">IF(BN49&lt;BN50,BN49,BN50)</f>
        <v>0</v>
      </c>
      <c r="BO51" s="88" cm="1">
        <f t="array" ref="BO51">IF(BO49&lt;BO50,BO49,BO50)</f>
        <v>0</v>
      </c>
      <c r="BP51" s="88" cm="1">
        <f t="array" ref="BP51">IF(BP49&lt;BP50,BP49,BP50)</f>
        <v>0</v>
      </c>
      <c r="BQ51" s="88" cm="1">
        <f t="array" ref="BQ51">IF(BQ49&lt;BQ50,BQ49,BQ50)</f>
        <v>0</v>
      </c>
      <c r="BR51" s="88" cm="1">
        <f t="array" ref="BR51">IF(BR49&lt;BR50,BR49,BR50)</f>
        <v>0</v>
      </c>
      <c r="BS51" s="88" cm="1">
        <f t="array" ref="BS51">IF(BS49&lt;BS50,BS49,BS50)</f>
        <v>0</v>
      </c>
      <c r="BT51" s="88" cm="1">
        <f t="array" ref="BT51">IF(BT49&lt;BT50,BT49,BT50)</f>
        <v>0</v>
      </c>
      <c r="BU51" s="88" cm="1">
        <f t="array" ref="BU51">IF(BU49&lt;BU50,BU49,BU50)</f>
        <v>0</v>
      </c>
      <c r="BV51" s="88" cm="1">
        <f t="array" ref="BV51">IF(BV49&lt;BV50,BV49,BV50)</f>
        <v>0</v>
      </c>
      <c r="BW51" s="88" cm="1">
        <f t="array" ref="BW51">IF(BW49&lt;BW50,BW49,BW50)</f>
        <v>0</v>
      </c>
      <c r="BX51" s="88" cm="1">
        <f t="array" ref="BX51">IF(BX49&lt;BX50,BX49,BX50)</f>
        <v>0</v>
      </c>
      <c r="BY51" s="88" cm="1">
        <f t="array" ref="BY51">IF(BY49&lt;BY50,BY49,BY50)</f>
        <v>0</v>
      </c>
      <c r="BZ51" s="88" cm="1">
        <f t="array" ref="BZ51">IF(BZ49&lt;BZ50,BZ49,BZ50)</f>
        <v>0</v>
      </c>
      <c r="CA51" s="88" cm="1">
        <f t="array" ref="CA51">IF(CA49&lt;CA50,CA49,CA50)</f>
        <v>0</v>
      </c>
      <c r="CB51" s="88" cm="1">
        <f t="array" ref="CB51">IF(CB49&lt;CB50,CB49,CB50)</f>
        <v>0</v>
      </c>
      <c r="CC51" s="88" cm="1">
        <f t="array" ref="CC51">IF(CC49&lt;CC50,CC49,CC50)</f>
        <v>0</v>
      </c>
      <c r="CD51" s="88" cm="1">
        <f t="array" ref="CD51">IF(CD49&lt;CD50,CD49,CD50)</f>
        <v>0</v>
      </c>
      <c r="CE51" s="88" cm="1">
        <f t="array" ref="CE51">IF(CE49&lt;CE50,CE49,CE50)</f>
        <v>0</v>
      </c>
      <c r="CF51" s="88" cm="1">
        <f t="array" ref="CF51">IF(CF49&lt;CF50,CF49,CF50)</f>
        <v>0</v>
      </c>
      <c r="CG51" s="88" cm="1">
        <f t="array" ref="CG51">IF(CG49&lt;CG50,CG49,CG50)</f>
        <v>0</v>
      </c>
      <c r="CH51" s="88" cm="1">
        <f t="array" ref="CH51">IF(CH49&lt;CH50,CH49,CH50)</f>
        <v>0</v>
      </c>
      <c r="CI51" s="88" cm="1">
        <f t="array" ref="CI51">IF(CI49&lt;CI50,CI49,CI50)</f>
        <v>0</v>
      </c>
      <c r="CJ51" s="88" cm="1">
        <f t="array" ref="CJ51">IF(CJ49&lt;CJ50,CJ49,CJ50)</f>
        <v>0</v>
      </c>
      <c r="CK51" s="88" cm="1">
        <f t="array" ref="CK51">IF(CK49&lt;CK50,CK49,CK50)</f>
        <v>0</v>
      </c>
      <c r="CL51" s="88" cm="1">
        <f t="array" ref="CL51">IF(CL49&lt;CL50,CL49,CL50)</f>
        <v>0</v>
      </c>
      <c r="CM51" s="88" cm="1">
        <f t="array" ref="CM51">IF(CM49&lt;CM50,CM49,CM50)</f>
        <v>0</v>
      </c>
      <c r="CN51" s="88" cm="1">
        <f t="array" ref="CN51">IF(CN49&lt;CN50,CN49,CN50)</f>
        <v>0</v>
      </c>
      <c r="CO51" s="88" cm="1">
        <f t="array" ref="CO51">IF(CO49&lt;CO50,CO49,CO50)</f>
        <v>0</v>
      </c>
      <c r="CP51" s="88" cm="1">
        <f t="array" ref="CP51">IF(CP49&lt;CP50,CP49,CP50)</f>
        <v>0</v>
      </c>
      <c r="CQ51" s="88" cm="1">
        <f t="array" ref="CQ51">IF(CQ49&lt;CQ50,CQ49,CQ50)</f>
        <v>0</v>
      </c>
      <c r="CR51" s="88" cm="1">
        <f t="array" ref="CR51">IF(CR49&lt;CR50,CR49,CR50)</f>
        <v>0</v>
      </c>
      <c r="CS51" s="88" cm="1">
        <f t="array" ref="CS51">IF(CS49&lt;CS50,CS49,CS50)</f>
        <v>0</v>
      </c>
      <c r="CT51" s="88" cm="1">
        <f t="array" ref="CT51">IF(CT49&lt;CT50,CT49,CT50)</f>
        <v>0</v>
      </c>
      <c r="CU51" s="88" cm="1">
        <f t="array" ref="CU51">IF(CU49&lt;CU50,CU49,CU50)</f>
        <v>0</v>
      </c>
      <c r="CV51" s="88" cm="1">
        <f t="array" ref="CV51">IF(CV49&lt;CV50,CV49,CV50)</f>
        <v>0</v>
      </c>
      <c r="CW51" s="88" cm="1">
        <f t="array" ref="CW51">IF(CW49&lt;CW50,CW49,CW50)</f>
        <v>0</v>
      </c>
      <c r="CX51" s="88" cm="1">
        <f t="array" ref="CX51">IF(CX49&lt;CX50,CX49,CX50)</f>
        <v>0</v>
      </c>
      <c r="CY51" s="88" cm="1">
        <f t="array" ref="CY51">IF(CY49&lt;CY50,CY49,CY50)</f>
        <v>0</v>
      </c>
      <c r="CZ51" s="88" cm="1">
        <f t="array" ref="CZ51">IF(CZ49&lt;CZ50,CZ49,CZ50)</f>
        <v>0</v>
      </c>
      <c r="DA51" s="88" cm="1">
        <f t="array" ref="DA51">IF(DA49&lt;DA50,DA49,DA50)</f>
        <v>0</v>
      </c>
      <c r="DB51" s="88" cm="1">
        <f t="array" ref="DB51">IF(DB49&lt;DB50,DB49,DB50)</f>
        <v>0</v>
      </c>
      <c r="DC51" s="88" cm="1">
        <f t="array" ref="DC51">IF(DC49&lt;DC50,DC49,DC50)</f>
        <v>0</v>
      </c>
      <c r="DD51" s="88" cm="1">
        <f t="array" ref="DD51">IF(DD49&lt;DD50,DD49,DD50)</f>
        <v>0</v>
      </c>
      <c r="DE51" s="88" cm="1">
        <f t="array" ref="DE51">IF(DE49&lt;DE50,DE49,DE50)</f>
        <v>0</v>
      </c>
      <c r="DF51" s="88" cm="1">
        <f t="array" ref="DF51">IF(DF49&lt;DF50,DF49,DF50)</f>
        <v>0</v>
      </c>
      <c r="DG51" s="88" cm="1">
        <f t="array" ref="DG51">IF(DG49&lt;DG50,DG49,DG50)</f>
        <v>0</v>
      </c>
      <c r="DH51" s="88" cm="1">
        <f t="array" ref="DH51">IF(DH49&lt;DH50,DH49,DH50)</f>
        <v>0</v>
      </c>
      <c r="DI51" s="88" cm="1">
        <f t="array" ref="DI51">IF(DI49&lt;DI50,DI49,DI50)</f>
        <v>0</v>
      </c>
      <c r="DJ51" s="88" cm="1">
        <f t="array" ref="DJ51">IF(DJ49&lt;DJ50,DJ49,DJ50)</f>
        <v>0</v>
      </c>
      <c r="DK51" s="88" cm="1">
        <f t="array" ref="DK51">IF(DK49&lt;DK50,DK49,DK50)</f>
        <v>0</v>
      </c>
      <c r="DL51" s="88" cm="1">
        <f t="array" ref="DL51">IF(DL49&lt;DL50,DL49,DL50)</f>
        <v>0</v>
      </c>
      <c r="DM51" s="88" cm="1">
        <f t="array" ref="DM51">IF(DM49&lt;DM50,DM49,DM50)</f>
        <v>0</v>
      </c>
      <c r="DN51" s="88" cm="1">
        <f t="array" ref="DN51">IF(DN49&lt;DN50,DN49,DN50)</f>
        <v>0</v>
      </c>
      <c r="DO51" s="88" cm="1">
        <f t="array" ref="DO51">IF(DO49&lt;DO50,DO49,DO50)</f>
        <v>0</v>
      </c>
      <c r="DP51" s="88" cm="1">
        <f t="array" ref="DP51">IF(DP49&lt;DP50,DP49,DP50)</f>
        <v>0</v>
      </c>
      <c r="DQ51" s="88" cm="1">
        <f t="array" ref="DQ51">IF(DQ49&lt;DQ50,DQ49,DQ50)</f>
        <v>0</v>
      </c>
      <c r="DR51" s="88" cm="1">
        <f t="array" ref="DR51">IF(DR49&lt;DR50,DR49,DR50)</f>
        <v>0</v>
      </c>
      <c r="DS51" s="88" cm="1">
        <f t="array" ref="DS51">IF(DS49&lt;DS50,DS49,DS50)</f>
        <v>0</v>
      </c>
      <c r="DT51" s="88" cm="1">
        <f t="array" ref="DT51">IF(DT49&lt;DT50,DT49,DT50)</f>
        <v>0</v>
      </c>
      <c r="DU51" s="88" cm="1">
        <f t="array" ref="DU51">IF(DU49&lt;DU50,DU49,DU50)</f>
        <v>0</v>
      </c>
      <c r="DV51" s="88" cm="1">
        <f t="array" ref="DV51">IF(DV49&lt;DV50,DV49,DV50)</f>
        <v>0</v>
      </c>
      <c r="DW51" s="88" cm="1">
        <f t="array" ref="DW51">IF(DW49&lt;DW50,DW49,DW50)</f>
        <v>0</v>
      </c>
      <c r="DX51" s="88" cm="1">
        <f t="array" ref="DX51">IF(DX49&lt;DX50,DX49,DX50)</f>
        <v>0</v>
      </c>
      <c r="DY51" s="88" cm="1">
        <f t="array" ref="DY51">IF(DY49&lt;DY50,DY49,DY50)</f>
        <v>0</v>
      </c>
      <c r="DZ51" s="88" cm="1">
        <f t="array" ref="DZ51">IF(DZ49&lt;DZ50,DZ49,DZ50)</f>
        <v>0</v>
      </c>
      <c r="EA51" s="88" cm="1">
        <f t="array" ref="EA51">IF(EA49&lt;EA50,EA49,EA50)</f>
        <v>0</v>
      </c>
      <c r="EB51" s="88" cm="1">
        <f t="array" ref="EB51">IF(EB49&lt;EB50,EB49,EB50)</f>
        <v>0</v>
      </c>
      <c r="EC51" s="88" cm="1">
        <f t="array" ref="EC51">IF(EC49&lt;EC50,EC49,EC50)</f>
        <v>0</v>
      </c>
      <c r="ED51" s="88" cm="1">
        <f t="array" ref="ED51">IF(ED49&lt;ED50,ED49,ED50)</f>
        <v>0</v>
      </c>
      <c r="EE51" s="88" cm="1">
        <f t="array" ref="EE51">IF(EE49&lt;EE50,EE49,EE50)</f>
        <v>0</v>
      </c>
      <c r="EF51" s="88" cm="1">
        <f t="array" ref="EF51">IF(EF49&lt;EF50,EF49,EF50)</f>
        <v>0</v>
      </c>
      <c r="EG51" s="88" cm="1">
        <f t="array" ref="EG51">IF(EG49&lt;EG50,EG49,EG50)</f>
        <v>0</v>
      </c>
      <c r="EH51" s="88" cm="1">
        <f t="array" ref="EH51">IF(EH49&lt;EH50,EH49,EH50)</f>
        <v>0</v>
      </c>
      <c r="EI51" s="88" cm="1">
        <f t="array" ref="EI51">IF(EI49&lt;EI50,EI49,EI50)</f>
        <v>0</v>
      </c>
      <c r="EJ51" s="88" cm="1">
        <f t="array" ref="EJ51">IF(EJ49&lt;EJ50,EJ49,EJ50)</f>
        <v>0</v>
      </c>
      <c r="EK51" s="88" cm="1">
        <f t="array" ref="EK51">IF(EK49&lt;EK50,EK49,EK50)</f>
        <v>0</v>
      </c>
      <c r="EL51" s="88" cm="1">
        <f t="array" ref="EL51">IF(EL49&lt;EL50,EL49,EL50)</f>
        <v>0</v>
      </c>
      <c r="EM51" s="88" cm="1">
        <f t="array" ref="EM51">IF(EM49&lt;EM50,EM49,EM50)</f>
        <v>0</v>
      </c>
      <c r="EN51" s="88" cm="1">
        <f t="array" ref="EN51">IF(EN49&lt;EN50,EN49,EN50)</f>
        <v>0</v>
      </c>
      <c r="EO51" s="88" cm="1">
        <f t="array" ref="EO51">IF(EO49&lt;EO50,EO49,EO50)</f>
        <v>0</v>
      </c>
      <c r="EP51" s="88" cm="1">
        <f t="array" ref="EP51">IF(EP49&lt;EP50,EP49,EP50)</f>
        <v>0</v>
      </c>
      <c r="EQ51" s="88" cm="1">
        <f t="array" ref="EQ51">IF(EQ49&lt;EQ50,EQ49,EQ50)</f>
        <v>0</v>
      </c>
      <c r="ER51" s="88" cm="1">
        <f t="array" ref="ER51">IF(ER49&lt;ER50,ER49,ER50)</f>
        <v>0</v>
      </c>
      <c r="ES51" s="88" cm="1">
        <f t="array" ref="ES51">IF(ES49&lt;ES50,ES49,ES50)</f>
        <v>0</v>
      </c>
      <c r="ET51" s="88" cm="1">
        <f t="array" ref="ET51">IF(ET49&lt;ET50,ET49,ET50)</f>
        <v>0</v>
      </c>
      <c r="EU51" s="88" cm="1">
        <f t="array" ref="EU51">IF(EU49&lt;EU50,EU49,EU50)</f>
        <v>0</v>
      </c>
      <c r="EV51" s="88" cm="1">
        <f t="array" ref="EV51">IF(EV49&lt;EV50,EV49,EV50)</f>
        <v>0</v>
      </c>
      <c r="EW51" s="88" cm="1">
        <f t="array" ref="EW51">IF(EW49&lt;EW50,EW49,EW50)</f>
        <v>0</v>
      </c>
      <c r="EX51" s="88" cm="1">
        <f t="array" ref="EX51">IF(EX49&lt;EX50,EX49,EX50)</f>
        <v>0</v>
      </c>
      <c r="EY51" s="88" cm="1">
        <f t="array" ref="EY51">IF(EY49&lt;EY50,EY49,EY50)</f>
        <v>0</v>
      </c>
      <c r="EZ51" s="88" cm="1">
        <f t="array" ref="EZ51">IF(EZ49&lt;EZ50,EZ49,EZ50)</f>
        <v>0</v>
      </c>
      <c r="FA51" s="88" cm="1">
        <f t="array" ref="FA51">IF(FA49&lt;FA50,FA49,FA50)</f>
        <v>0</v>
      </c>
      <c r="FB51" s="88" cm="1">
        <f t="array" ref="FB51">IF(FB49&lt;FB50,FB49,FB50)</f>
        <v>0</v>
      </c>
      <c r="FC51" s="88" cm="1">
        <f t="array" ref="FC51">IF(FC49&lt;FC50,FC49,FC50)</f>
        <v>0</v>
      </c>
      <c r="FD51" s="88" cm="1">
        <f t="array" ref="FD51">IF(FD49&lt;FD50,FD49,FD50)</f>
        <v>0</v>
      </c>
      <c r="FE51" s="88" cm="1">
        <f t="array" ref="FE51">IF(FE49&lt;FE50,FE49,FE50)</f>
        <v>0</v>
      </c>
      <c r="FF51" s="88" cm="1">
        <f t="array" ref="FF51">IF(FF49&lt;FF50,FF49,FF50)</f>
        <v>0</v>
      </c>
      <c r="FG51" s="88" cm="1">
        <f t="array" ref="FG51">IF(FG49&lt;FG50,FG49,FG50)</f>
        <v>0</v>
      </c>
      <c r="FH51" s="88" cm="1">
        <f t="array" ref="FH51">IF(FH49&lt;FH50,FH49,FH50)</f>
        <v>0</v>
      </c>
      <c r="FI51" s="88" cm="1">
        <f t="array" ref="FI51">IF(FI49&lt;FI50,FI49,FI50)</f>
        <v>0</v>
      </c>
      <c r="FJ51" s="88" cm="1">
        <f t="array" ref="FJ51">IF(FJ49&lt;FJ50,FJ49,FJ50)</f>
        <v>0</v>
      </c>
      <c r="FK51" s="88" cm="1">
        <f t="array" ref="FK51">IF(FK49&lt;FK50,FK49,FK50)</f>
        <v>0</v>
      </c>
      <c r="FL51" s="88" cm="1">
        <f t="array" ref="FL51">IF(FL49&lt;FL50,FL49,FL50)</f>
        <v>0</v>
      </c>
      <c r="FM51" s="88" cm="1">
        <f t="array" ref="FM51">IF(FM49&lt;FM50,FM49,FM50)</f>
        <v>0</v>
      </c>
      <c r="FN51" s="88" cm="1">
        <f t="array" ref="FN51">IF(FN49&lt;FN50,FN49,FN50)</f>
        <v>0</v>
      </c>
      <c r="FO51" s="88" cm="1">
        <f t="array" ref="FO51">IF(FO49&lt;FO50,FO49,FO50)</f>
        <v>0</v>
      </c>
      <c r="FP51" s="88" cm="1">
        <f t="array" ref="FP51">IF(FP49&lt;FP50,FP49,FP50)</f>
        <v>0</v>
      </c>
      <c r="FQ51" s="88" cm="1">
        <f t="array" ref="FQ51">IF(FQ49&lt;FQ50,FQ49,FQ50)</f>
        <v>0</v>
      </c>
      <c r="FR51" s="88" cm="1">
        <f t="array" ref="FR51">IF(FR49&lt;FR50,FR49,FR50)</f>
        <v>0</v>
      </c>
      <c r="FS51" s="88" cm="1">
        <f t="array" ref="FS51">IF(FS49&lt;FS50,FS49,FS50)</f>
        <v>0</v>
      </c>
      <c r="FT51" s="88" cm="1">
        <f t="array" ref="FT51">IF(FT49&lt;FT50,FT49,FT50)</f>
        <v>0</v>
      </c>
      <c r="FU51" s="88" cm="1">
        <f t="array" ref="FU51">IF(FU49&lt;FU50,FU49,FU50)</f>
        <v>0</v>
      </c>
      <c r="FV51" s="88" cm="1">
        <f t="array" ref="FV51">IF(FV49&lt;FV50,FV49,FV50)</f>
        <v>0</v>
      </c>
      <c r="FW51" s="88" cm="1">
        <f t="array" ref="FW51">IF(FW49&lt;FW50,FW49,FW50)</f>
        <v>0</v>
      </c>
      <c r="FX51" s="88" cm="1">
        <f t="array" ref="FX51">IF(FX49&lt;FX50,FX49,FX50)</f>
        <v>0</v>
      </c>
      <c r="FY51" s="88" cm="1">
        <f t="array" ref="FY51">IF(FY49&lt;FY50,FY49,FY50)</f>
        <v>0</v>
      </c>
      <c r="FZ51" s="88" cm="1">
        <f t="array" ref="FZ51">IF(FZ49&lt;FZ50,FZ49,FZ50)</f>
        <v>0</v>
      </c>
      <c r="GA51" s="88" cm="1">
        <f t="array" ref="GA51">IF(GA49&lt;GA50,GA49,GA50)</f>
        <v>0</v>
      </c>
      <c r="GB51" s="88" cm="1">
        <f t="array" ref="GB51">IF(GB49&lt;GB50,GB49,GB50)</f>
        <v>0</v>
      </c>
      <c r="GC51" s="88" cm="1">
        <f t="array" ref="GC51">IF(GC49&lt;GC50,GC49,GC50)</f>
        <v>0</v>
      </c>
      <c r="GD51" s="88" cm="1">
        <f t="array" ref="GD51">IF(GD49&lt;GD50,GD49,GD50)</f>
        <v>0</v>
      </c>
      <c r="GE51" s="88" cm="1">
        <f t="array" ref="GE51">IF(GE49&lt;GE50,GE49,GE50)</f>
        <v>0</v>
      </c>
      <c r="GF51" s="88" cm="1">
        <f t="array" ref="GF51">IF(GF49&lt;GF50,GF49,GF50)</f>
        <v>0</v>
      </c>
      <c r="GG51" s="88" cm="1">
        <f t="array" ref="GG51">IF(GG49&lt;GG50,GG49,GG50)</f>
        <v>0</v>
      </c>
      <c r="GH51" s="88" cm="1">
        <f t="array" ref="GH51">IF(GH49&lt;GH50,GH49,GH50)</f>
        <v>0</v>
      </c>
      <c r="GI51" s="88" cm="1">
        <f t="array" ref="GI51">IF(GI49&lt;GI50,GI49,GI50)</f>
        <v>0</v>
      </c>
      <c r="GJ51" s="88" cm="1">
        <f t="array" ref="GJ51">IF(GJ49&lt;GJ50,GJ49,GJ50)</f>
        <v>0</v>
      </c>
      <c r="GK51" s="88" cm="1">
        <f t="array" ref="GK51">IF(GK49&lt;GK50,GK49,GK50)</f>
        <v>0</v>
      </c>
      <c r="GL51" s="88" cm="1">
        <f t="array" ref="GL51">IF(GL49&lt;GL50,GL49,GL50)</f>
        <v>0</v>
      </c>
      <c r="GM51" s="88" cm="1">
        <f t="array" ref="GM51">IF(GM49&lt;GM50,GM49,GM50)</f>
        <v>0</v>
      </c>
      <c r="GN51" s="88" cm="1">
        <f t="array" ref="GN51">IF(GN49&lt;GN50,GN49,GN50)</f>
        <v>0</v>
      </c>
      <c r="GO51" s="88" cm="1">
        <f t="array" ref="GO51">IF(GO49&lt;GO50,GO49,GO50)</f>
        <v>0</v>
      </c>
      <c r="GP51" s="88" cm="1">
        <f t="array" ref="GP51">IF(GP49&lt;GP50,GP49,GP50)</f>
        <v>0</v>
      </c>
      <c r="GQ51" s="88" cm="1">
        <f t="array" ref="GQ51">IF(GQ49&lt;GQ50,GQ49,GQ50)</f>
        <v>0</v>
      </c>
      <c r="GR51" s="88" cm="1">
        <f t="array" ref="GR51">IF(GR49&lt;GR50,GR49,GR50)</f>
        <v>0</v>
      </c>
      <c r="GS51" s="88" cm="1">
        <f t="array" ref="GS51">IF(GS49&lt;GS50,GS49,GS50)</f>
        <v>0</v>
      </c>
      <c r="GT51" s="88" cm="1">
        <f t="array" ref="GT51">IF(GT49&lt;GT50,GT49,GT50)</f>
        <v>0</v>
      </c>
      <c r="GU51" s="88" cm="1">
        <f t="array" ref="GU51">IF(GU49&lt;GU50,GU49,GU50)</f>
        <v>0</v>
      </c>
      <c r="GV51" s="88" cm="1">
        <f t="array" ref="GV51">IF(GV49&lt;GV50,GV49,GV50)</f>
        <v>0</v>
      </c>
      <c r="GW51" s="88" cm="1">
        <f t="array" ref="GW51">IF(GW49&lt;GW50,GW49,GW50)</f>
        <v>0</v>
      </c>
      <c r="GX51" s="88" cm="1">
        <f t="array" ref="GX51">IF(GX49&lt;GX50,GX49,GX50)</f>
        <v>0</v>
      </c>
      <c r="GY51" s="88" cm="1">
        <f t="array" ref="GY51">IF(GY49&lt;GY50,GY49,GY50)</f>
        <v>0</v>
      </c>
      <c r="GZ51" s="88" cm="1">
        <f t="array" ref="GZ51">IF(GZ49&lt;GZ50,GZ49,GZ50)</f>
        <v>0</v>
      </c>
      <c r="HA51" s="88" cm="1">
        <f t="array" ref="HA51">IF(HA49&lt;HA50,HA49,HA50)</f>
        <v>0</v>
      </c>
      <c r="HB51" s="88" cm="1">
        <f t="array" ref="HB51">IF(HB49&lt;HB50,HB49,HB50)</f>
        <v>0</v>
      </c>
      <c r="HC51" s="88" cm="1">
        <f t="array" ref="HC51">IF(HC49&lt;HC50,HC49,HC50)</f>
        <v>0</v>
      </c>
      <c r="HD51" s="88" cm="1">
        <f t="array" ref="HD51">IF(HD49&lt;HD50,HD49,HD50)</f>
        <v>0</v>
      </c>
      <c r="HE51" s="88" cm="1">
        <f t="array" ref="HE51">IF(HE49&lt;HE50,HE49,HE50)</f>
        <v>0</v>
      </c>
      <c r="HF51" s="88" cm="1">
        <f t="array" ref="HF51">IF(HF49&lt;HF50,HF49,HF50)</f>
        <v>0</v>
      </c>
      <c r="HG51" s="88" cm="1">
        <f t="array" ref="HG51">IF(HG49&lt;HG50,HG49,HG50)</f>
        <v>0</v>
      </c>
      <c r="HH51" s="88" cm="1">
        <f t="array" ref="HH51">IF(HH49&lt;HH50,HH49,HH50)</f>
        <v>0</v>
      </c>
      <c r="HI51" s="88" cm="1">
        <f t="array" ref="HI51">IF(HI49&lt;HI50,HI49,HI50)</f>
        <v>0</v>
      </c>
      <c r="HJ51" s="88" cm="1">
        <f t="array" ref="HJ51">IF(HJ49&lt;HJ50,HJ49,HJ50)</f>
        <v>0</v>
      </c>
      <c r="HK51" s="88" cm="1">
        <f t="array" ref="HK51">IF(HK49&lt;HK50,HK49,HK50)</f>
        <v>0</v>
      </c>
      <c r="HL51" s="88" cm="1">
        <f t="array" ref="HL51">IF(HL49&lt;HL50,HL49,HL50)</f>
        <v>0</v>
      </c>
      <c r="HM51" s="88" cm="1">
        <f t="array" ref="HM51">IF(HM49&lt;HM50,HM49,HM50)</f>
        <v>0</v>
      </c>
      <c r="HN51" s="88" cm="1">
        <f t="array" ref="HN51">IF(HN49&lt;HN50,HN49,HN50)</f>
        <v>0</v>
      </c>
      <c r="HO51" s="88" cm="1">
        <f t="array" ref="HO51">IF(HO49&lt;HO50,HO49,HO50)</f>
        <v>0</v>
      </c>
      <c r="HP51" s="88" cm="1">
        <f t="array" ref="HP51">IF(HP49&lt;HP50,HP49,HP50)</f>
        <v>0</v>
      </c>
      <c r="HQ51" s="88" cm="1">
        <f t="array" ref="HQ51">IF(HQ49&lt;HQ50,HQ49,HQ50)</f>
        <v>0</v>
      </c>
      <c r="HR51" s="88" cm="1">
        <f t="array" ref="HR51">IF(HR49&lt;HR50,HR49,HR50)</f>
        <v>0</v>
      </c>
      <c r="HS51" s="88" cm="1">
        <f t="array" ref="HS51">IF(HS49&lt;HS50,HS49,HS50)</f>
        <v>0</v>
      </c>
      <c r="HT51" s="88" cm="1">
        <f t="array" ref="HT51">IF(HT49&lt;HT50,HT49,HT50)</f>
        <v>0</v>
      </c>
      <c r="HU51" s="88" cm="1">
        <f t="array" ref="HU51">IF(HU49&lt;HU50,HU49,HU50)</f>
        <v>0</v>
      </c>
      <c r="HV51" s="88" cm="1">
        <f t="array" ref="HV51">IF(HV49&lt;HV50,HV49,HV50)</f>
        <v>0</v>
      </c>
      <c r="HW51" s="88" cm="1">
        <f t="array" ref="HW51">IF(HW49&lt;HW50,HW49,HW50)</f>
        <v>0</v>
      </c>
      <c r="HX51" s="88" cm="1">
        <f t="array" ref="HX51">IF(HX49&lt;HX50,HX49,HX50)</f>
        <v>0</v>
      </c>
      <c r="HY51" s="88" cm="1">
        <f t="array" ref="HY51">IF(HY49&lt;HY50,HY49,HY50)</f>
        <v>0</v>
      </c>
      <c r="HZ51" s="88" cm="1">
        <f t="array" ref="HZ51">IF(HZ49&lt;HZ50,HZ49,HZ50)</f>
        <v>0</v>
      </c>
      <c r="IA51" s="88" cm="1">
        <f t="array" ref="IA51">IF(IA49&lt;IA50,IA49,IA50)</f>
        <v>0</v>
      </c>
      <c r="IB51" s="88" cm="1">
        <f t="array" ref="IB51">IF(IB49&lt;IB50,IB49,IB50)</f>
        <v>0</v>
      </c>
      <c r="IC51" s="88" cm="1">
        <f t="array" ref="IC51">IF(IC49&lt;IC50,IC49,IC50)</f>
        <v>0</v>
      </c>
      <c r="ID51" s="88" cm="1">
        <f t="array" ref="ID51">IF(ID49&lt;ID50,ID49,ID50)</f>
        <v>0</v>
      </c>
      <c r="IE51" s="88" cm="1">
        <f t="array" ref="IE51">IF(IE49&lt;IE50,IE49,IE50)</f>
        <v>0</v>
      </c>
      <c r="IF51" s="88" cm="1">
        <f t="array" ref="IF51">IF(IF49&lt;IF50,IF49,IF50)</f>
        <v>0</v>
      </c>
      <c r="IG51" s="88" cm="1">
        <f t="array" ref="IG51">IF(IG49&lt;IG50,IG49,IG50)</f>
        <v>0</v>
      </c>
      <c r="IH51" s="88" cm="1">
        <f t="array" ref="IH51">IF(IH49&lt;IH50,IH49,IH50)</f>
        <v>0</v>
      </c>
      <c r="II51" s="88" cm="1">
        <f t="array" ref="II51">IF(II49&lt;II50,II49,II50)</f>
        <v>0</v>
      </c>
      <c r="IJ51" s="88" cm="1">
        <f t="array" ref="IJ51">IF(IJ49&lt;IJ50,IJ49,IJ50)</f>
        <v>0</v>
      </c>
      <c r="IK51" s="88" cm="1">
        <f t="array" ref="IK51">IF(IK49&lt;IK50,IK49,IK50)</f>
        <v>0</v>
      </c>
      <c r="IL51" s="88" cm="1">
        <f t="array" ref="IL51">IF(IL49&lt;IL50,IL49,IL50)</f>
        <v>0</v>
      </c>
      <c r="IM51" s="88" cm="1">
        <f t="array" ref="IM51">IF(IM49&lt;IM50,IM49,IM50)</f>
        <v>0</v>
      </c>
      <c r="IN51" s="88" cm="1">
        <f t="array" ref="IN51">IF(IN49&lt;IN50,IN49,IN50)</f>
        <v>0</v>
      </c>
      <c r="IO51" s="88" cm="1">
        <f t="array" ref="IO51">IF(IO49&lt;IO50,IO49,IO50)</f>
        <v>0</v>
      </c>
      <c r="IP51" s="88" cm="1">
        <f t="array" ref="IP51">IF(IP49&lt;IP50,IP49,IP50)</f>
        <v>0</v>
      </c>
      <c r="IQ51" s="88" cm="1">
        <f t="array" ref="IQ51">IF(IQ49&lt;IQ50,IQ49,IQ50)</f>
        <v>0</v>
      </c>
      <c r="IR51" s="88" cm="1">
        <f t="array" ref="IR51">IF(IR49&lt;IR50,IR49,IR50)</f>
        <v>0</v>
      </c>
      <c r="IS51" s="88" cm="1">
        <f t="array" ref="IS51">IF(IS49&lt;IS50,IS49,IS50)</f>
        <v>0</v>
      </c>
      <c r="IT51" s="88" cm="1">
        <f t="array" ref="IT51">IF(IT49&lt;IT50,IT49,IT50)</f>
        <v>0</v>
      </c>
      <c r="IU51" s="88" cm="1">
        <f t="array" ref="IU51">IF(IU49&lt;IU50,IU49,IU50)</f>
        <v>0</v>
      </c>
      <c r="IV51" s="88" cm="1">
        <f t="array" ref="IV51">IF(IV49&lt;IV50,IV49,IV50)</f>
        <v>0</v>
      </c>
    </row>
    <row r="52" ht="16.6" customHeight="1">
      <c r="A52" t="s" s="90">
        <v>269</v>
      </c>
      <c r="B52" s="88" cm="1">
        <f t="array" ref="B52">B49-B51</f>
        <v>0</v>
      </c>
      <c r="C52" s="88" cm="1">
        <f t="array" ref="C52">C49-C51</f>
        <v>0</v>
      </c>
      <c r="D52" s="88" cm="1">
        <f t="array" ref="D52">D49-D51</f>
        <v>0</v>
      </c>
      <c r="E52" s="88" cm="1">
        <f t="array" ref="E52">E49-E51</f>
        <v>0</v>
      </c>
      <c r="F52" s="88" cm="1">
        <f t="array" ref="F52">F49-F51</f>
        <v>0</v>
      </c>
      <c r="G52" s="88" cm="1">
        <f t="array" ref="G52">G49-G51</f>
        <v>0</v>
      </c>
      <c r="H52" s="88" cm="1">
        <f t="array" ref="H52">H49-H51</f>
        <v>0</v>
      </c>
      <c r="I52" s="88" cm="1">
        <f t="array" ref="I52">I49-I51</f>
        <v>0</v>
      </c>
      <c r="J52" s="88" cm="1">
        <f t="array" ref="J52">J49-J51</f>
        <v>0</v>
      </c>
      <c r="K52" s="88" cm="1">
        <f t="array" ref="K52">K49-K51</f>
        <v>0</v>
      </c>
      <c r="L52" s="88" cm="1">
        <f t="array" ref="L52">L49-L51</f>
        <v>0</v>
      </c>
      <c r="M52" s="88" cm="1">
        <f t="array" ref="M52">M49-M51</f>
        <v>0</v>
      </c>
      <c r="N52" s="88" cm="1">
        <f t="array" ref="N52">N49-N51</f>
        <v>0</v>
      </c>
      <c r="O52" s="88" cm="1">
        <f t="array" ref="O52">O49-O51</f>
        <v>0</v>
      </c>
      <c r="P52" s="88" cm="1">
        <f t="array" ref="P52">P49-P51</f>
        <v>0</v>
      </c>
      <c r="Q52" s="88" cm="1">
        <f t="array" ref="Q52">Q49-Q51</f>
        <v>0</v>
      </c>
      <c r="R52" s="88" cm="1">
        <f t="array" ref="R52">R49-R51</f>
        <v>0</v>
      </c>
      <c r="S52" s="88" cm="1">
        <f t="array" ref="S52">S49-S51</f>
        <v>0</v>
      </c>
      <c r="T52" s="88" cm="1">
        <f t="array" ref="T52">T49-T51</f>
        <v>0</v>
      </c>
      <c r="U52" s="88" cm="1">
        <f t="array" ref="U52">U49-U51</f>
        <v>0</v>
      </c>
      <c r="V52" s="88" cm="1">
        <f t="array" ref="V52">V49-V51</f>
        <v>0</v>
      </c>
      <c r="W52" s="88" cm="1">
        <f t="array" ref="W52">W49-W51</f>
        <v>0</v>
      </c>
      <c r="X52" s="88" cm="1">
        <f t="array" ref="X52">X49-X51</f>
        <v>0</v>
      </c>
      <c r="Y52" s="88" cm="1">
        <f t="array" ref="Y52">Y49-Y51</f>
        <v>0</v>
      </c>
      <c r="Z52" s="88" cm="1">
        <f t="array" ref="Z52">Z49-Z51</f>
        <v>0</v>
      </c>
      <c r="AA52" s="88" cm="1">
        <f t="array" ref="AA52">AA49-AA51</f>
        <v>0</v>
      </c>
      <c r="AB52" s="88" cm="1">
        <f t="array" ref="AB52">AB49-AB51</f>
        <v>0</v>
      </c>
      <c r="AC52" s="88" cm="1">
        <f t="array" ref="AC52">AC49-AC51</f>
        <v>0</v>
      </c>
      <c r="AD52" s="88" cm="1">
        <f t="array" ref="AD52">AD49-AD51</f>
        <v>0</v>
      </c>
      <c r="AE52" s="88" cm="1">
        <f t="array" ref="AE52">AE49-AE51</f>
        <v>0</v>
      </c>
      <c r="AF52" s="88" cm="1">
        <f t="array" ref="AF52">AF49-AF51</f>
        <v>0</v>
      </c>
      <c r="AG52" s="88" cm="1">
        <f t="array" ref="AG52">AG49-AG51</f>
        <v>0</v>
      </c>
      <c r="AH52" s="88" cm="1">
        <f t="array" ref="AH52">AH49-AH51</f>
        <v>0</v>
      </c>
      <c r="AI52" s="88" cm="1">
        <f t="array" ref="AI52">AI49-AI51</f>
        <v>0</v>
      </c>
      <c r="AJ52" s="88" cm="1">
        <f t="array" ref="AJ52">AJ49-AJ51</f>
        <v>0</v>
      </c>
      <c r="AK52" s="88" cm="1">
        <f t="array" ref="AK52">AK49-AK51</f>
        <v>0</v>
      </c>
      <c r="AL52" s="88" cm="1">
        <f t="array" ref="AL52">AL49-AL51</f>
        <v>0</v>
      </c>
      <c r="AM52" s="88" cm="1">
        <f t="array" ref="AM52">AM49-AM51</f>
        <v>0</v>
      </c>
      <c r="AN52" s="88" cm="1">
        <f t="array" ref="AN52">AN49-AN51</f>
        <v>0</v>
      </c>
      <c r="AO52" s="88" cm="1">
        <f t="array" ref="AO52">AO49-AO51</f>
        <v>0</v>
      </c>
      <c r="AP52" s="88" cm="1">
        <f t="array" ref="AP52">AP49-AP51</f>
        <v>0</v>
      </c>
      <c r="AQ52" s="88" cm="1">
        <f t="array" ref="AQ52">AQ49-AQ51</f>
        <v>0</v>
      </c>
      <c r="AR52" s="88" cm="1">
        <f t="array" ref="AR52">AR49-AR51</f>
        <v>0</v>
      </c>
      <c r="AS52" s="88" cm="1">
        <f t="array" ref="AS52">AS49-AS51</f>
        <v>0</v>
      </c>
      <c r="AT52" s="88" cm="1">
        <f t="array" ref="AT52">AT49-AT51</f>
        <v>0</v>
      </c>
      <c r="AU52" s="88" cm="1">
        <f t="array" ref="AU52">AU49-AU51</f>
        <v>0</v>
      </c>
      <c r="AV52" s="88" cm="1">
        <f t="array" ref="AV52">AV49-AV51</f>
        <v>0</v>
      </c>
      <c r="AW52" s="88" cm="1">
        <f t="array" ref="AW52">AW49-AW51</f>
        <v>0</v>
      </c>
      <c r="AX52" s="88" cm="1">
        <f t="array" ref="AX52">AX49-AX51</f>
        <v>0</v>
      </c>
      <c r="AY52" s="88" cm="1">
        <f t="array" ref="AY52">AY49-AY51</f>
        <v>0</v>
      </c>
      <c r="AZ52" s="88" cm="1">
        <f t="array" ref="AZ52">AZ49-AZ51</f>
        <v>0</v>
      </c>
      <c r="BA52" s="88" cm="1">
        <f t="array" ref="BA52">BA49-BA51</f>
        <v>0</v>
      </c>
      <c r="BB52" s="88" cm="1">
        <f t="array" ref="BB52">BB49-BB51</f>
        <v>0</v>
      </c>
      <c r="BC52" s="88" cm="1">
        <f t="array" ref="BC52">BC49-BC51</f>
        <v>0</v>
      </c>
      <c r="BD52" s="88" cm="1">
        <f t="array" ref="BD52">BD49-BD51</f>
        <v>0</v>
      </c>
      <c r="BE52" s="88" cm="1">
        <f t="array" ref="BE52">BE49-BE51</f>
        <v>0</v>
      </c>
      <c r="BF52" s="88" cm="1">
        <f t="array" ref="BF52">BF49-BF51</f>
        <v>0</v>
      </c>
      <c r="BG52" s="88" cm="1">
        <f t="array" ref="BG52">BG49-BG51</f>
        <v>0</v>
      </c>
      <c r="BH52" s="88" cm="1">
        <f t="array" ref="BH52">BH49-BH51</f>
        <v>0</v>
      </c>
      <c r="BI52" s="88" cm="1">
        <f t="array" ref="BI52">BI49-BI51</f>
        <v>0</v>
      </c>
      <c r="BJ52" s="88" cm="1">
        <f t="array" ref="BJ52">BJ49-BJ51</f>
        <v>0</v>
      </c>
      <c r="BK52" s="88" cm="1">
        <f t="array" ref="BK52">BK49-BK51</f>
        <v>0</v>
      </c>
      <c r="BL52" s="88" cm="1">
        <f t="array" ref="BL52">BL49-BL51</f>
        <v>0</v>
      </c>
      <c r="BM52" s="88" cm="1">
        <f t="array" ref="BM52">BM49-BM51</f>
        <v>0</v>
      </c>
      <c r="BN52" s="88" cm="1">
        <f t="array" ref="BN52">BN49-BN51</f>
        <v>0</v>
      </c>
      <c r="BO52" s="88" cm="1">
        <f t="array" ref="BO52">BO49-BO51</f>
        <v>0</v>
      </c>
      <c r="BP52" s="88" cm="1">
        <f t="array" ref="BP52">BP49-BP51</f>
        <v>0</v>
      </c>
      <c r="BQ52" s="88" cm="1">
        <f t="array" ref="BQ52">BQ49-BQ51</f>
        <v>0</v>
      </c>
      <c r="BR52" s="88" cm="1">
        <f t="array" ref="BR52">BR49-BR51</f>
        <v>0</v>
      </c>
      <c r="BS52" s="88" cm="1">
        <f t="array" ref="BS52">BS49-BS51</f>
        <v>0</v>
      </c>
      <c r="BT52" s="88" cm="1">
        <f t="array" ref="BT52">BT49-BT51</f>
        <v>0</v>
      </c>
      <c r="BU52" s="88" cm="1">
        <f t="array" ref="BU52">BU49-BU51</f>
        <v>0</v>
      </c>
      <c r="BV52" s="88" cm="1">
        <f t="array" ref="BV52">BV49-BV51</f>
        <v>0</v>
      </c>
      <c r="BW52" s="88" cm="1">
        <f t="array" ref="BW52">BW49-BW51</f>
        <v>0</v>
      </c>
      <c r="BX52" s="88" cm="1">
        <f t="array" ref="BX52">BX49-BX51</f>
        <v>0</v>
      </c>
      <c r="BY52" s="88" cm="1">
        <f t="array" ref="BY52">BY49-BY51</f>
        <v>0</v>
      </c>
      <c r="BZ52" s="88" cm="1">
        <f t="array" ref="BZ52">BZ49-BZ51</f>
        <v>0</v>
      </c>
      <c r="CA52" s="88" cm="1">
        <f t="array" ref="CA52">CA49-CA51</f>
        <v>0</v>
      </c>
      <c r="CB52" s="88" cm="1">
        <f t="array" ref="CB52">CB49-CB51</f>
        <v>0</v>
      </c>
      <c r="CC52" s="88" cm="1">
        <f t="array" ref="CC52">CC49-CC51</f>
        <v>0</v>
      </c>
      <c r="CD52" s="88" cm="1">
        <f t="array" ref="CD52">CD49-CD51</f>
        <v>0</v>
      </c>
      <c r="CE52" s="88" cm="1">
        <f t="array" ref="CE52">CE49-CE51</f>
        <v>0</v>
      </c>
      <c r="CF52" s="88" cm="1">
        <f t="array" ref="CF52">CF49-CF51</f>
        <v>0</v>
      </c>
      <c r="CG52" s="88" cm="1">
        <f t="array" ref="CG52">CG49-CG51</f>
        <v>0</v>
      </c>
      <c r="CH52" s="88" cm="1">
        <f t="array" ref="CH52">CH49-CH51</f>
        <v>0</v>
      </c>
      <c r="CI52" s="88" cm="1">
        <f t="array" ref="CI52">CI49-CI51</f>
        <v>0</v>
      </c>
      <c r="CJ52" s="88" cm="1">
        <f t="array" ref="CJ52">CJ49-CJ51</f>
        <v>0</v>
      </c>
      <c r="CK52" s="88" cm="1">
        <f t="array" ref="CK52">CK49-CK51</f>
        <v>0</v>
      </c>
      <c r="CL52" s="88" cm="1">
        <f t="array" ref="CL52">CL49-CL51</f>
        <v>0</v>
      </c>
      <c r="CM52" s="88" cm="1">
        <f t="array" ref="CM52">CM49-CM51</f>
        <v>0</v>
      </c>
      <c r="CN52" s="88" cm="1">
        <f t="array" ref="CN52">CN49-CN51</f>
        <v>0</v>
      </c>
      <c r="CO52" s="88" cm="1">
        <f t="array" ref="CO52">CO49-CO51</f>
        <v>0</v>
      </c>
      <c r="CP52" s="88" cm="1">
        <f t="array" ref="CP52">CP49-CP51</f>
        <v>0</v>
      </c>
      <c r="CQ52" s="88" cm="1">
        <f t="array" ref="CQ52">CQ49-CQ51</f>
        <v>0</v>
      </c>
      <c r="CR52" s="88" cm="1">
        <f t="array" ref="CR52">CR49-CR51</f>
        <v>0</v>
      </c>
      <c r="CS52" s="88" cm="1">
        <f t="array" ref="CS52">CS49-CS51</f>
        <v>0</v>
      </c>
      <c r="CT52" s="88" cm="1">
        <f t="array" ref="CT52">CT49-CT51</f>
        <v>0</v>
      </c>
      <c r="CU52" s="88" cm="1">
        <f t="array" ref="CU52">CU49-CU51</f>
        <v>0</v>
      </c>
      <c r="CV52" s="88" cm="1">
        <f t="array" ref="CV52">CV49-CV51</f>
        <v>0</v>
      </c>
      <c r="CW52" s="88" cm="1">
        <f t="array" ref="CW52">CW49-CW51</f>
        <v>0</v>
      </c>
      <c r="CX52" s="88" cm="1">
        <f t="array" ref="CX52">CX49-CX51</f>
        <v>0</v>
      </c>
      <c r="CY52" s="88" cm="1">
        <f t="array" ref="CY52">CY49-CY51</f>
        <v>0</v>
      </c>
      <c r="CZ52" s="88" cm="1">
        <f t="array" ref="CZ52">CZ49-CZ51</f>
        <v>0</v>
      </c>
      <c r="DA52" s="88" cm="1">
        <f t="array" ref="DA52">DA49-DA51</f>
        <v>0</v>
      </c>
      <c r="DB52" s="88" cm="1">
        <f t="array" ref="DB52">DB49-DB51</f>
        <v>0</v>
      </c>
      <c r="DC52" s="88" cm="1">
        <f t="array" ref="DC52">DC49-DC51</f>
        <v>0</v>
      </c>
      <c r="DD52" s="88" cm="1">
        <f t="array" ref="DD52">DD49-DD51</f>
        <v>0</v>
      </c>
      <c r="DE52" s="88" cm="1">
        <f t="array" ref="DE52">DE49-DE51</f>
        <v>0</v>
      </c>
      <c r="DF52" s="88" cm="1">
        <f t="array" ref="DF52">DF49-DF51</f>
        <v>0</v>
      </c>
      <c r="DG52" s="88" cm="1">
        <f t="array" ref="DG52">DG49-DG51</f>
        <v>0</v>
      </c>
      <c r="DH52" s="88" cm="1">
        <f t="array" ref="DH52">DH49-DH51</f>
        <v>0</v>
      </c>
      <c r="DI52" s="88" cm="1">
        <f t="array" ref="DI52">DI49-DI51</f>
        <v>0</v>
      </c>
      <c r="DJ52" s="88" cm="1">
        <f t="array" ref="DJ52">DJ49-DJ51</f>
        <v>0</v>
      </c>
      <c r="DK52" s="88" cm="1">
        <f t="array" ref="DK52">DK49-DK51</f>
        <v>0</v>
      </c>
      <c r="DL52" s="88" cm="1">
        <f t="array" ref="DL52">DL49-DL51</f>
        <v>0</v>
      </c>
      <c r="DM52" s="88" cm="1">
        <f t="array" ref="DM52">DM49-DM51</f>
        <v>0</v>
      </c>
      <c r="DN52" s="88" cm="1">
        <f t="array" ref="DN52">DN49-DN51</f>
        <v>0</v>
      </c>
      <c r="DO52" s="88" cm="1">
        <f t="array" ref="DO52">DO49-DO51</f>
        <v>0</v>
      </c>
      <c r="DP52" s="88" cm="1">
        <f t="array" ref="DP52">DP49-DP51</f>
        <v>0</v>
      </c>
      <c r="DQ52" s="88" cm="1">
        <f t="array" ref="DQ52">DQ49-DQ51</f>
        <v>0</v>
      </c>
      <c r="DR52" s="88" cm="1">
        <f t="array" ref="DR52">DR49-DR51</f>
        <v>0</v>
      </c>
      <c r="DS52" s="88" cm="1">
        <f t="array" ref="DS52">DS49-DS51</f>
        <v>0</v>
      </c>
      <c r="DT52" s="88" cm="1">
        <f t="array" ref="DT52">DT49-DT51</f>
        <v>0</v>
      </c>
      <c r="DU52" s="88" cm="1">
        <f t="array" ref="DU52">DU49-DU51</f>
        <v>0</v>
      </c>
      <c r="DV52" s="88" cm="1">
        <f t="array" ref="DV52">DV49-DV51</f>
        <v>0</v>
      </c>
      <c r="DW52" s="88" cm="1">
        <f t="array" ref="DW52">DW49-DW51</f>
        <v>0</v>
      </c>
      <c r="DX52" s="88" cm="1">
        <f t="array" ref="DX52">DX49-DX51</f>
        <v>0</v>
      </c>
      <c r="DY52" s="88" cm="1">
        <f t="array" ref="DY52">DY49-DY51</f>
        <v>0</v>
      </c>
      <c r="DZ52" s="88" cm="1">
        <f t="array" ref="DZ52">DZ49-DZ51</f>
        <v>0</v>
      </c>
      <c r="EA52" s="88" cm="1">
        <f t="array" ref="EA52">EA49-EA51</f>
        <v>0</v>
      </c>
      <c r="EB52" s="88" cm="1">
        <f t="array" ref="EB52">EB49-EB51</f>
        <v>0</v>
      </c>
      <c r="EC52" s="88" cm="1">
        <f t="array" ref="EC52">EC49-EC51</f>
        <v>0</v>
      </c>
      <c r="ED52" s="88" cm="1">
        <f t="array" ref="ED52">ED49-ED51</f>
        <v>0</v>
      </c>
      <c r="EE52" s="88" cm="1">
        <f t="array" ref="EE52">EE49-EE51</f>
        <v>0</v>
      </c>
      <c r="EF52" s="88" cm="1">
        <f t="array" ref="EF52">EF49-EF51</f>
        <v>0</v>
      </c>
      <c r="EG52" s="88" cm="1">
        <f t="array" ref="EG52">EG49-EG51</f>
        <v>0</v>
      </c>
      <c r="EH52" s="88" cm="1">
        <f t="array" ref="EH52">EH49-EH51</f>
        <v>0</v>
      </c>
      <c r="EI52" s="88" cm="1">
        <f t="array" ref="EI52">EI49-EI51</f>
        <v>0</v>
      </c>
      <c r="EJ52" s="88" cm="1">
        <f t="array" ref="EJ52">EJ49-EJ51</f>
        <v>0</v>
      </c>
      <c r="EK52" s="88" cm="1">
        <f t="array" ref="EK52">EK49-EK51</f>
        <v>0</v>
      </c>
      <c r="EL52" s="88" cm="1">
        <f t="array" ref="EL52">EL49-EL51</f>
        <v>0</v>
      </c>
      <c r="EM52" s="88" cm="1">
        <f t="array" ref="EM52">EM49-EM51</f>
        <v>0</v>
      </c>
      <c r="EN52" s="88" cm="1">
        <f t="array" ref="EN52">EN49-EN51</f>
        <v>0</v>
      </c>
      <c r="EO52" s="88" cm="1">
        <f t="array" ref="EO52">EO49-EO51</f>
        <v>0</v>
      </c>
      <c r="EP52" s="88" cm="1">
        <f t="array" ref="EP52">EP49-EP51</f>
        <v>0</v>
      </c>
      <c r="EQ52" s="88" cm="1">
        <f t="array" ref="EQ52">EQ49-EQ51</f>
        <v>0</v>
      </c>
      <c r="ER52" s="88" cm="1">
        <f t="array" ref="ER52">ER49-ER51</f>
        <v>0</v>
      </c>
      <c r="ES52" s="88" cm="1">
        <f t="array" ref="ES52">ES49-ES51</f>
        <v>0</v>
      </c>
      <c r="ET52" s="88" cm="1">
        <f t="array" ref="ET52">ET49-ET51</f>
        <v>0</v>
      </c>
      <c r="EU52" s="88" cm="1">
        <f t="array" ref="EU52">EU49-EU51</f>
        <v>0</v>
      </c>
      <c r="EV52" s="88" cm="1">
        <f t="array" ref="EV52">EV49-EV51</f>
        <v>0</v>
      </c>
      <c r="EW52" s="88" cm="1">
        <f t="array" ref="EW52">EW49-EW51</f>
        <v>0</v>
      </c>
      <c r="EX52" s="88" cm="1">
        <f t="array" ref="EX52">EX49-EX51</f>
        <v>0</v>
      </c>
      <c r="EY52" s="88" cm="1">
        <f t="array" ref="EY52">EY49-EY51</f>
        <v>0</v>
      </c>
      <c r="EZ52" s="88" cm="1">
        <f t="array" ref="EZ52">EZ49-EZ51</f>
        <v>0</v>
      </c>
      <c r="FA52" s="88" cm="1">
        <f t="array" ref="FA52">FA49-FA51</f>
        <v>0</v>
      </c>
      <c r="FB52" s="88" cm="1">
        <f t="array" ref="FB52">FB49-FB51</f>
        <v>0</v>
      </c>
      <c r="FC52" s="88" cm="1">
        <f t="array" ref="FC52">FC49-FC51</f>
        <v>0</v>
      </c>
      <c r="FD52" s="88" cm="1">
        <f t="array" ref="FD52">FD49-FD51</f>
        <v>0</v>
      </c>
      <c r="FE52" s="88" cm="1">
        <f t="array" ref="FE52">FE49-FE51</f>
        <v>0</v>
      </c>
      <c r="FF52" s="88" cm="1">
        <f t="array" ref="FF52">FF49-FF51</f>
        <v>0</v>
      </c>
      <c r="FG52" s="88" cm="1">
        <f t="array" ref="FG52">FG49-FG51</f>
        <v>0</v>
      </c>
      <c r="FH52" s="88" cm="1">
        <f t="array" ref="FH52">FH49-FH51</f>
        <v>0</v>
      </c>
      <c r="FI52" s="88" cm="1">
        <f t="array" ref="FI52">FI49-FI51</f>
        <v>0</v>
      </c>
      <c r="FJ52" s="88" cm="1">
        <f t="array" ref="FJ52">FJ49-FJ51</f>
        <v>0</v>
      </c>
      <c r="FK52" s="88" cm="1">
        <f t="array" ref="FK52">FK49-FK51</f>
        <v>0</v>
      </c>
      <c r="FL52" s="88" cm="1">
        <f t="array" ref="FL52">FL49-FL51</f>
        <v>0</v>
      </c>
      <c r="FM52" s="88" cm="1">
        <f t="array" ref="FM52">FM49-FM51</f>
        <v>0</v>
      </c>
      <c r="FN52" s="88" cm="1">
        <f t="array" ref="FN52">FN49-FN51</f>
        <v>0</v>
      </c>
      <c r="FO52" s="88" cm="1">
        <f t="array" ref="FO52">FO49-FO51</f>
        <v>0</v>
      </c>
      <c r="FP52" s="88" cm="1">
        <f t="array" ref="FP52">FP49-FP51</f>
        <v>0</v>
      </c>
      <c r="FQ52" s="88" cm="1">
        <f t="array" ref="FQ52">FQ49-FQ51</f>
        <v>0</v>
      </c>
      <c r="FR52" s="88" cm="1">
        <f t="array" ref="FR52">FR49-FR51</f>
        <v>0</v>
      </c>
      <c r="FS52" s="88" cm="1">
        <f t="array" ref="FS52">FS49-FS51</f>
        <v>0</v>
      </c>
      <c r="FT52" s="88" cm="1">
        <f t="array" ref="FT52">FT49-FT51</f>
        <v>0</v>
      </c>
      <c r="FU52" s="88" cm="1">
        <f t="array" ref="FU52">FU49-FU51</f>
        <v>0</v>
      </c>
      <c r="FV52" s="88" cm="1">
        <f t="array" ref="FV52">FV49-FV51</f>
        <v>0</v>
      </c>
      <c r="FW52" s="88" cm="1">
        <f t="array" ref="FW52">FW49-FW51</f>
        <v>0</v>
      </c>
      <c r="FX52" s="88" cm="1">
        <f t="array" ref="FX52">FX49-FX51</f>
        <v>0</v>
      </c>
      <c r="FY52" s="88" cm="1">
        <f t="array" ref="FY52">FY49-FY51</f>
        <v>0</v>
      </c>
      <c r="FZ52" s="88" cm="1">
        <f t="array" ref="FZ52">FZ49-FZ51</f>
        <v>0</v>
      </c>
      <c r="GA52" s="88" cm="1">
        <f t="array" ref="GA52">GA49-GA51</f>
        <v>0</v>
      </c>
      <c r="GB52" s="88" cm="1">
        <f t="array" ref="GB52">GB49-GB51</f>
        <v>0</v>
      </c>
      <c r="GC52" s="88" cm="1">
        <f t="array" ref="GC52">GC49-GC51</f>
        <v>0</v>
      </c>
      <c r="GD52" s="88" cm="1">
        <f t="array" ref="GD52">GD49-GD51</f>
        <v>0</v>
      </c>
      <c r="GE52" s="88" cm="1">
        <f t="array" ref="GE52">GE49-GE51</f>
        <v>0</v>
      </c>
      <c r="GF52" s="88" cm="1">
        <f t="array" ref="GF52">GF49-GF51</f>
        <v>0</v>
      </c>
      <c r="GG52" s="88" cm="1">
        <f t="array" ref="GG52">GG49-GG51</f>
        <v>0</v>
      </c>
      <c r="GH52" s="88" cm="1">
        <f t="array" ref="GH52">GH49-GH51</f>
        <v>0</v>
      </c>
      <c r="GI52" s="88" cm="1">
        <f t="array" ref="GI52">GI49-GI51</f>
        <v>0</v>
      </c>
      <c r="GJ52" s="88" cm="1">
        <f t="array" ref="GJ52">GJ49-GJ51</f>
        <v>0</v>
      </c>
      <c r="GK52" s="88" cm="1">
        <f t="array" ref="GK52">GK49-GK51</f>
        <v>0</v>
      </c>
      <c r="GL52" s="88" cm="1">
        <f t="array" ref="GL52">GL49-GL51</f>
        <v>0</v>
      </c>
      <c r="GM52" s="88" cm="1">
        <f t="array" ref="GM52">GM49-GM51</f>
        <v>0</v>
      </c>
      <c r="GN52" s="88" cm="1">
        <f t="array" ref="GN52">GN49-GN51</f>
        <v>0</v>
      </c>
      <c r="GO52" s="88" cm="1">
        <f t="array" ref="GO52">GO49-GO51</f>
        <v>0</v>
      </c>
      <c r="GP52" s="88" cm="1">
        <f t="array" ref="GP52">GP49-GP51</f>
        <v>0</v>
      </c>
      <c r="GQ52" s="88" cm="1">
        <f t="array" ref="GQ52">GQ49-GQ51</f>
        <v>0</v>
      </c>
      <c r="GR52" s="88" cm="1">
        <f t="array" ref="GR52">GR49-GR51</f>
        <v>0</v>
      </c>
      <c r="GS52" s="88" cm="1">
        <f t="array" ref="GS52">GS49-GS51</f>
        <v>0</v>
      </c>
      <c r="GT52" s="88" cm="1">
        <f t="array" ref="GT52">GT49-GT51</f>
        <v>0</v>
      </c>
      <c r="GU52" s="88" cm="1">
        <f t="array" ref="GU52">GU49-GU51</f>
        <v>0</v>
      </c>
      <c r="GV52" s="88" cm="1">
        <f t="array" ref="GV52">GV49-GV51</f>
        <v>0</v>
      </c>
      <c r="GW52" s="88" cm="1">
        <f t="array" ref="GW52">GW49-GW51</f>
        <v>0</v>
      </c>
      <c r="GX52" s="88" cm="1">
        <f t="array" ref="GX52">GX49-GX51</f>
        <v>0</v>
      </c>
      <c r="GY52" s="88" cm="1">
        <f t="array" ref="GY52">GY49-GY51</f>
        <v>0</v>
      </c>
      <c r="GZ52" s="88" cm="1">
        <f t="array" ref="GZ52">GZ49-GZ51</f>
        <v>0</v>
      </c>
      <c r="HA52" s="88" cm="1">
        <f t="array" ref="HA52">HA49-HA51</f>
        <v>0</v>
      </c>
      <c r="HB52" s="88" cm="1">
        <f t="array" ref="HB52">HB49-HB51</f>
        <v>0</v>
      </c>
      <c r="HC52" s="88" cm="1">
        <f t="array" ref="HC52">HC49-HC51</f>
        <v>0</v>
      </c>
      <c r="HD52" s="88" cm="1">
        <f t="array" ref="HD52">HD49-HD51</f>
        <v>0</v>
      </c>
      <c r="HE52" s="88" cm="1">
        <f t="array" ref="HE52">HE49-HE51</f>
        <v>0</v>
      </c>
      <c r="HF52" s="88" cm="1">
        <f t="array" ref="HF52">HF49-HF51</f>
        <v>0</v>
      </c>
      <c r="HG52" s="88" cm="1">
        <f t="array" ref="HG52">HG49-HG51</f>
        <v>0</v>
      </c>
      <c r="HH52" s="88" cm="1">
        <f t="array" ref="HH52">HH49-HH51</f>
        <v>0</v>
      </c>
      <c r="HI52" s="88" cm="1">
        <f t="array" ref="HI52">HI49-HI51</f>
        <v>0</v>
      </c>
      <c r="HJ52" s="88" cm="1">
        <f t="array" ref="HJ52">HJ49-HJ51</f>
        <v>0</v>
      </c>
      <c r="HK52" s="88" cm="1">
        <f t="array" ref="HK52">HK49-HK51</f>
        <v>0</v>
      </c>
      <c r="HL52" s="88" cm="1">
        <f t="array" ref="HL52">HL49-HL51</f>
        <v>0</v>
      </c>
      <c r="HM52" s="88" cm="1">
        <f t="array" ref="HM52">HM49-HM51</f>
        <v>0</v>
      </c>
      <c r="HN52" s="88" cm="1">
        <f t="array" ref="HN52">HN49-HN51</f>
        <v>0</v>
      </c>
      <c r="HO52" s="88" cm="1">
        <f t="array" ref="HO52">HO49-HO51</f>
        <v>0</v>
      </c>
      <c r="HP52" s="88" cm="1">
        <f t="array" ref="HP52">HP49-HP51</f>
        <v>0</v>
      </c>
      <c r="HQ52" s="88" cm="1">
        <f t="array" ref="HQ52">HQ49-HQ51</f>
        <v>0</v>
      </c>
      <c r="HR52" s="88" cm="1">
        <f t="array" ref="HR52">HR49-HR51</f>
        <v>0</v>
      </c>
      <c r="HS52" s="88" cm="1">
        <f t="array" ref="HS52">HS49-HS51</f>
        <v>0</v>
      </c>
      <c r="HT52" s="88" cm="1">
        <f t="array" ref="HT52">HT49-HT51</f>
        <v>0</v>
      </c>
      <c r="HU52" s="88" cm="1">
        <f t="array" ref="HU52">HU49-HU51</f>
        <v>0</v>
      </c>
      <c r="HV52" s="88" cm="1">
        <f t="array" ref="HV52">HV49-HV51</f>
        <v>0</v>
      </c>
      <c r="HW52" s="88" cm="1">
        <f t="array" ref="HW52">HW49-HW51</f>
        <v>0</v>
      </c>
      <c r="HX52" s="88" cm="1">
        <f t="array" ref="HX52">HX49-HX51</f>
        <v>0</v>
      </c>
      <c r="HY52" s="88" cm="1">
        <f t="array" ref="HY52">HY49-HY51</f>
        <v>0</v>
      </c>
      <c r="HZ52" s="88" cm="1">
        <f t="array" ref="HZ52">HZ49-HZ51</f>
        <v>0</v>
      </c>
      <c r="IA52" s="88" cm="1">
        <f t="array" ref="IA52">IA49-IA51</f>
        <v>0</v>
      </c>
      <c r="IB52" s="88" cm="1">
        <f t="array" ref="IB52">IB49-IB51</f>
        <v>0</v>
      </c>
      <c r="IC52" s="88" cm="1">
        <f t="array" ref="IC52">IC49-IC51</f>
        <v>0</v>
      </c>
      <c r="ID52" s="88" cm="1">
        <f t="array" ref="ID52">ID49-ID51</f>
        <v>0</v>
      </c>
      <c r="IE52" s="88" cm="1">
        <f t="array" ref="IE52">IE49-IE51</f>
        <v>0</v>
      </c>
      <c r="IF52" s="88" cm="1">
        <f t="array" ref="IF52">IF49-IF51</f>
        <v>0</v>
      </c>
      <c r="IG52" s="88" cm="1">
        <f t="array" ref="IG52">IG49-IG51</f>
        <v>0</v>
      </c>
      <c r="IH52" s="88" cm="1">
        <f t="array" ref="IH52">IH49-IH51</f>
        <v>0</v>
      </c>
      <c r="II52" s="88" cm="1">
        <f t="array" ref="II52">II49-II51</f>
        <v>0</v>
      </c>
      <c r="IJ52" s="88" cm="1">
        <f t="array" ref="IJ52">IJ49-IJ51</f>
        <v>0</v>
      </c>
      <c r="IK52" s="88" cm="1">
        <f t="array" ref="IK52">IK49-IK51</f>
        <v>0</v>
      </c>
      <c r="IL52" s="88" cm="1">
        <f t="array" ref="IL52">IL49-IL51</f>
        <v>0</v>
      </c>
      <c r="IM52" s="88" cm="1">
        <f t="array" ref="IM52">IM49-IM51</f>
        <v>0</v>
      </c>
      <c r="IN52" s="88" cm="1">
        <f t="array" ref="IN52">IN49-IN51</f>
        <v>0</v>
      </c>
      <c r="IO52" s="88" cm="1">
        <f t="array" ref="IO52">IO49-IO51</f>
        <v>0</v>
      </c>
      <c r="IP52" s="88" cm="1">
        <f t="array" ref="IP52">IP49-IP51</f>
        <v>0</v>
      </c>
      <c r="IQ52" s="88" cm="1">
        <f t="array" ref="IQ52">IQ49-IQ51</f>
        <v>0</v>
      </c>
      <c r="IR52" s="88" cm="1">
        <f t="array" ref="IR52">IR49-IR51</f>
        <v>0</v>
      </c>
      <c r="IS52" s="88" cm="1">
        <f t="array" ref="IS52">IS49-IS51</f>
        <v>0</v>
      </c>
      <c r="IT52" s="88" cm="1">
        <f t="array" ref="IT52">IT49-IT51</f>
        <v>0</v>
      </c>
      <c r="IU52" s="88" cm="1">
        <f t="array" ref="IU52">IU49-IU51</f>
        <v>0</v>
      </c>
      <c r="IV52" s="88" cm="1">
        <f t="array" ref="IV52">IV49-IV51</f>
        <v>0</v>
      </c>
    </row>
    <row r="53" ht="16.6" customHeight="1">
      <c r="A53" t="s" s="91">
        <v>263</v>
      </c>
      <c r="B53" t="str" s="11" cm="1">
        <f t="array" ref="B53">IF(B52=0,"PAID OFF","")</f>
        <v>PAID OFF</v>
      </c>
      <c r="C53" t="str" s="11" cm="1">
        <f t="array" ref="C53">IF(C52=0,"PAID OFF","")</f>
        <v>PAID OFF</v>
      </c>
      <c r="D53" t="str" s="11" cm="1">
        <f t="array" ref="D53">IF(D52=0,"PAID OFF","")</f>
        <v>PAID OFF</v>
      </c>
      <c r="E53" t="str" s="11" cm="1">
        <f t="array" ref="E53">IF(E52=0,"PAID OFF","")</f>
        <v>PAID OFF</v>
      </c>
      <c r="F53" t="str" s="11" cm="1">
        <f t="array" ref="F53">IF(F52=0,"PAID OFF","")</f>
        <v>PAID OFF</v>
      </c>
      <c r="G53" t="str" s="11" cm="1">
        <f t="array" ref="G53">IF(G52=0,"PAID OFF","")</f>
        <v>PAID OFF</v>
      </c>
      <c r="H53" t="str" s="11" cm="1">
        <f t="array" ref="H53">IF(H52=0,"PAID OFF","")</f>
        <v>PAID OFF</v>
      </c>
      <c r="I53" t="str" s="11" cm="1">
        <f t="array" ref="I53">IF(I52=0,"PAID OFF","")</f>
        <v>PAID OFF</v>
      </c>
      <c r="J53" t="str" s="11" cm="1">
        <f t="array" ref="J53">IF(J52=0,"PAID OFF","")</f>
        <v>PAID OFF</v>
      </c>
      <c r="K53" t="str" s="11" cm="1">
        <f t="array" ref="K53">IF(K52=0,"PAID OFF","")</f>
        <v>PAID OFF</v>
      </c>
      <c r="L53" t="str" s="11" cm="1">
        <f t="array" ref="L53">IF(L52=0,"PAID OFF","")</f>
        <v>PAID OFF</v>
      </c>
      <c r="M53" t="str" s="11" cm="1">
        <f t="array" ref="M53">IF(M52=0,"PAID OFF","")</f>
        <v>PAID OFF</v>
      </c>
      <c r="N53" t="str" s="11" cm="1">
        <f t="array" ref="N53">IF(N52=0,"PAID OFF","")</f>
        <v>PAID OFF</v>
      </c>
      <c r="O53" t="str" s="11" cm="1">
        <f t="array" ref="O53">IF(O52=0,"PAID OFF","")</f>
        <v>PAID OFF</v>
      </c>
      <c r="P53" t="str" s="11" cm="1">
        <f t="array" ref="P53">IF(P52=0,"PAID OFF","")</f>
        <v>PAID OFF</v>
      </c>
      <c r="Q53" t="str" s="11" cm="1">
        <f t="array" ref="Q53">IF(Q52=0,"PAID OFF","")</f>
        <v>PAID OFF</v>
      </c>
      <c r="R53" t="str" s="11" cm="1">
        <f t="array" ref="R53">IF(R52=0,"PAID OFF","")</f>
        <v>PAID OFF</v>
      </c>
      <c r="S53" t="str" s="11" cm="1">
        <f t="array" ref="S53">IF(S52=0,"PAID OFF","")</f>
        <v>PAID OFF</v>
      </c>
      <c r="T53" t="str" s="11" cm="1">
        <f t="array" ref="T53">IF(T52=0,"PAID OFF","")</f>
        <v>PAID OFF</v>
      </c>
      <c r="U53" t="str" s="11" cm="1">
        <f t="array" ref="U53">IF(U52=0,"PAID OFF","")</f>
        <v>PAID OFF</v>
      </c>
      <c r="V53" t="str" s="11" cm="1">
        <f t="array" ref="V53">IF(V52=0,"PAID OFF","")</f>
        <v>PAID OFF</v>
      </c>
      <c r="W53" t="str" s="11" cm="1">
        <f t="array" ref="W53">IF(W52=0,"PAID OFF","")</f>
        <v>PAID OFF</v>
      </c>
      <c r="X53" t="str" s="11" cm="1">
        <f t="array" ref="X53">IF(X52=0,"PAID OFF","")</f>
        <v>PAID OFF</v>
      </c>
      <c r="Y53" t="str" s="11" cm="1">
        <f t="array" ref="Y53">IF(Y52=0,"PAID OFF","")</f>
        <v>PAID OFF</v>
      </c>
      <c r="Z53" t="str" s="11" cm="1">
        <f t="array" ref="Z53">IF(Z52=0,"PAID OFF","")</f>
        <v>PAID OFF</v>
      </c>
      <c r="AA53" t="str" s="11" cm="1">
        <f t="array" ref="AA53">IF(AA52=0,"PAID OFF","")</f>
        <v>PAID OFF</v>
      </c>
      <c r="AB53" t="str" s="11" cm="1">
        <f t="array" ref="AB53">IF(AB52=0,"PAID OFF","")</f>
        <v>PAID OFF</v>
      </c>
      <c r="AC53" t="str" s="11" cm="1">
        <f t="array" ref="AC53">IF(AC52=0,"PAID OFF","")</f>
        <v>PAID OFF</v>
      </c>
      <c r="AD53" t="str" s="11" cm="1">
        <f t="array" ref="AD53">IF(AD52=0,"PAID OFF","")</f>
        <v>PAID OFF</v>
      </c>
      <c r="AE53" t="str" s="11" cm="1">
        <f t="array" ref="AE53">IF(AE52=0,"PAID OFF","")</f>
        <v>PAID OFF</v>
      </c>
      <c r="AF53" t="str" s="11" cm="1">
        <f t="array" ref="AF53">IF(AF52=0,"PAID OFF","")</f>
        <v>PAID OFF</v>
      </c>
      <c r="AG53" t="str" s="11" cm="1">
        <f t="array" ref="AG53">IF(AG52=0,"PAID OFF","")</f>
        <v>PAID OFF</v>
      </c>
      <c r="AH53" t="str" s="11" cm="1">
        <f t="array" ref="AH53">IF(AH52=0,"PAID OFF","")</f>
        <v>PAID OFF</v>
      </c>
      <c r="AI53" t="str" s="11" cm="1">
        <f t="array" ref="AI53">IF(AI52=0,"PAID OFF","")</f>
        <v>PAID OFF</v>
      </c>
      <c r="AJ53" t="str" s="11" cm="1">
        <f t="array" ref="AJ53">IF(AJ52=0,"PAID OFF","")</f>
        <v>PAID OFF</v>
      </c>
      <c r="AK53" t="str" s="11" cm="1">
        <f t="array" ref="AK53">IF(AK52=0,"PAID OFF","")</f>
        <v>PAID OFF</v>
      </c>
      <c r="AL53" t="str" s="11" cm="1">
        <f t="array" ref="AL53">IF(AL52=0,"PAID OFF","")</f>
        <v>PAID OFF</v>
      </c>
      <c r="AM53" t="str" s="11" cm="1">
        <f t="array" ref="AM53">IF(AM52=0,"PAID OFF","")</f>
        <v>PAID OFF</v>
      </c>
      <c r="AN53" t="str" s="11" cm="1">
        <f t="array" ref="AN53">IF(AN52=0,"PAID OFF","")</f>
        <v>PAID OFF</v>
      </c>
      <c r="AO53" t="str" s="11" cm="1">
        <f t="array" ref="AO53">IF(AO52=0,"PAID OFF","")</f>
        <v>PAID OFF</v>
      </c>
      <c r="AP53" t="str" s="11" cm="1">
        <f t="array" ref="AP53">IF(AP52=0,"PAID OFF","")</f>
        <v>PAID OFF</v>
      </c>
      <c r="AQ53" t="str" s="11" cm="1">
        <f t="array" ref="AQ53">IF(AQ52=0,"PAID OFF","")</f>
        <v>PAID OFF</v>
      </c>
      <c r="AR53" t="str" s="11" cm="1">
        <f t="array" ref="AR53">IF(AR52=0,"PAID OFF","")</f>
        <v>PAID OFF</v>
      </c>
      <c r="AS53" t="str" s="11" cm="1">
        <f t="array" ref="AS53">IF(AS52=0,"PAID OFF","")</f>
        <v>PAID OFF</v>
      </c>
      <c r="AT53" t="str" s="11" cm="1">
        <f t="array" ref="AT53">IF(AT52=0,"PAID OFF","")</f>
        <v>PAID OFF</v>
      </c>
      <c r="AU53" t="str" s="11" cm="1">
        <f t="array" ref="AU53">IF(AU52=0,"PAID OFF","")</f>
        <v>PAID OFF</v>
      </c>
      <c r="AV53" t="str" s="11" cm="1">
        <f t="array" ref="AV53">IF(AV52=0,"PAID OFF","")</f>
        <v>PAID OFF</v>
      </c>
      <c r="AW53" t="str" s="11" cm="1">
        <f t="array" ref="AW53">IF(AW52=0,"PAID OFF","")</f>
        <v>PAID OFF</v>
      </c>
      <c r="AX53" t="str" s="11" cm="1">
        <f t="array" ref="AX53">IF(AX52=0,"PAID OFF","")</f>
        <v>PAID OFF</v>
      </c>
      <c r="AY53" t="str" s="11" cm="1">
        <f t="array" ref="AY53">IF(AY52=0,"PAID OFF","")</f>
        <v>PAID OFF</v>
      </c>
      <c r="AZ53" t="str" s="11" cm="1">
        <f t="array" ref="AZ53">IF(AZ52=0,"PAID OFF","")</f>
        <v>PAID OFF</v>
      </c>
      <c r="BA53" t="str" s="11" cm="1">
        <f t="array" ref="BA53">IF(BA52=0,"PAID OFF","")</f>
        <v>PAID OFF</v>
      </c>
      <c r="BB53" t="str" s="11" cm="1">
        <f t="array" ref="BB53">IF(BB52=0,"PAID OFF","")</f>
        <v>PAID OFF</v>
      </c>
      <c r="BC53" t="str" s="11" cm="1">
        <f t="array" ref="BC53">IF(BC52=0,"PAID OFF","")</f>
        <v>PAID OFF</v>
      </c>
      <c r="BD53" t="str" s="11" cm="1">
        <f t="array" ref="BD53">IF(BD52=0,"PAID OFF","")</f>
        <v>PAID OFF</v>
      </c>
      <c r="BE53" t="str" s="11" cm="1">
        <f t="array" ref="BE53">IF(BE52=0,"PAID OFF","")</f>
        <v>PAID OFF</v>
      </c>
      <c r="BF53" t="str" s="11" cm="1">
        <f t="array" ref="BF53">IF(BF52=0,"PAID OFF","")</f>
        <v>PAID OFF</v>
      </c>
      <c r="BG53" t="str" s="11" cm="1">
        <f t="array" ref="BG53">IF(BG52=0,"PAID OFF","")</f>
        <v>PAID OFF</v>
      </c>
      <c r="BH53" t="str" s="11" cm="1">
        <f t="array" ref="BH53">IF(BH52=0,"PAID OFF","")</f>
        <v>PAID OFF</v>
      </c>
      <c r="BI53" t="str" s="11" cm="1">
        <f t="array" ref="BI53">IF(BI52=0,"PAID OFF","")</f>
        <v>PAID OFF</v>
      </c>
      <c r="BJ53" t="str" s="11" cm="1">
        <f t="array" ref="BJ53">IF(BJ52=0,"PAID OFF","")</f>
        <v>PAID OFF</v>
      </c>
      <c r="BK53" t="str" s="11" cm="1">
        <f t="array" ref="BK53">IF(BK52=0,"PAID OFF","")</f>
        <v>PAID OFF</v>
      </c>
      <c r="BL53" t="str" s="11" cm="1">
        <f t="array" ref="BL53">IF(BL52=0,"PAID OFF","")</f>
        <v>PAID OFF</v>
      </c>
      <c r="BM53" t="str" s="11" cm="1">
        <f t="array" ref="BM53">IF(BM52=0,"PAID OFF","")</f>
        <v>PAID OFF</v>
      </c>
      <c r="BN53" t="str" s="11" cm="1">
        <f t="array" ref="BN53">IF(BN52=0,"PAID OFF","")</f>
        <v>PAID OFF</v>
      </c>
      <c r="BO53" t="str" s="11" cm="1">
        <f t="array" ref="BO53">IF(BO52=0,"PAID OFF","")</f>
        <v>PAID OFF</v>
      </c>
      <c r="BP53" t="str" s="11" cm="1">
        <f t="array" ref="BP53">IF(BP52=0,"PAID OFF","")</f>
        <v>PAID OFF</v>
      </c>
      <c r="BQ53" t="str" s="11" cm="1">
        <f t="array" ref="BQ53">IF(BQ52=0,"PAID OFF","")</f>
        <v>PAID OFF</v>
      </c>
      <c r="BR53" t="str" s="11" cm="1">
        <f t="array" ref="BR53">IF(BR52=0,"PAID OFF","")</f>
        <v>PAID OFF</v>
      </c>
      <c r="BS53" t="str" s="11" cm="1">
        <f t="array" ref="BS53">IF(BS52=0,"PAID OFF","")</f>
        <v>PAID OFF</v>
      </c>
      <c r="BT53" t="str" s="11" cm="1">
        <f t="array" ref="BT53">IF(BT52=0,"PAID OFF","")</f>
        <v>PAID OFF</v>
      </c>
      <c r="BU53" t="str" s="11" cm="1">
        <f t="array" ref="BU53">IF(BU52=0,"PAID OFF","")</f>
        <v>PAID OFF</v>
      </c>
      <c r="BV53" t="str" s="11" cm="1">
        <f t="array" ref="BV53">IF(BV52=0,"PAID OFF","")</f>
        <v>PAID OFF</v>
      </c>
      <c r="BW53" t="str" s="11" cm="1">
        <f t="array" ref="BW53">IF(BW52=0,"PAID OFF","")</f>
        <v>PAID OFF</v>
      </c>
      <c r="BX53" t="str" s="11" cm="1">
        <f t="array" ref="BX53">IF(BX52=0,"PAID OFF","")</f>
        <v>PAID OFF</v>
      </c>
      <c r="BY53" t="str" s="11" cm="1">
        <f t="array" ref="BY53">IF(BY52=0,"PAID OFF","")</f>
        <v>PAID OFF</v>
      </c>
      <c r="BZ53" t="str" s="11" cm="1">
        <f t="array" ref="BZ53">IF(BZ52=0,"PAID OFF","")</f>
        <v>PAID OFF</v>
      </c>
      <c r="CA53" t="str" s="11" cm="1">
        <f t="array" ref="CA53">IF(CA52=0,"PAID OFF","")</f>
        <v>PAID OFF</v>
      </c>
      <c r="CB53" t="str" s="11" cm="1">
        <f t="array" ref="CB53">IF(CB52=0,"PAID OFF","")</f>
        <v>PAID OFF</v>
      </c>
      <c r="CC53" t="str" s="11" cm="1">
        <f t="array" ref="CC53">IF(CC52=0,"PAID OFF","")</f>
        <v>PAID OFF</v>
      </c>
      <c r="CD53" t="str" s="11" cm="1">
        <f t="array" ref="CD53">IF(CD52=0,"PAID OFF","")</f>
        <v>PAID OFF</v>
      </c>
      <c r="CE53" t="str" s="11" cm="1">
        <f t="array" ref="CE53">IF(CE52=0,"PAID OFF","")</f>
        <v>PAID OFF</v>
      </c>
      <c r="CF53" t="str" s="11" cm="1">
        <f t="array" ref="CF53">IF(CF52=0,"PAID OFF","")</f>
        <v>PAID OFF</v>
      </c>
      <c r="CG53" t="str" s="11" cm="1">
        <f t="array" ref="CG53">IF(CG52=0,"PAID OFF","")</f>
        <v>PAID OFF</v>
      </c>
      <c r="CH53" t="str" s="11" cm="1">
        <f t="array" ref="CH53">IF(CH52=0,"PAID OFF","")</f>
        <v>PAID OFF</v>
      </c>
      <c r="CI53" t="str" s="11" cm="1">
        <f t="array" ref="CI53">IF(CI52=0,"PAID OFF","")</f>
        <v>PAID OFF</v>
      </c>
      <c r="CJ53" t="str" s="11" cm="1">
        <f t="array" ref="CJ53">IF(CJ52=0,"PAID OFF","")</f>
        <v>PAID OFF</v>
      </c>
      <c r="CK53" t="str" s="11" cm="1">
        <f t="array" ref="CK53">IF(CK52=0,"PAID OFF","")</f>
        <v>PAID OFF</v>
      </c>
      <c r="CL53" t="str" s="11" cm="1">
        <f t="array" ref="CL53">IF(CL52=0,"PAID OFF","")</f>
        <v>PAID OFF</v>
      </c>
      <c r="CM53" t="str" s="11" cm="1">
        <f t="array" ref="CM53">IF(CM52=0,"PAID OFF","")</f>
        <v>PAID OFF</v>
      </c>
      <c r="CN53" t="str" s="11" cm="1">
        <f t="array" ref="CN53">IF(CN52=0,"PAID OFF","")</f>
        <v>PAID OFF</v>
      </c>
      <c r="CO53" t="str" s="11" cm="1">
        <f t="array" ref="CO53">IF(CO52=0,"PAID OFF","")</f>
        <v>PAID OFF</v>
      </c>
      <c r="CP53" t="str" s="11" cm="1">
        <f t="array" ref="CP53">IF(CP52=0,"PAID OFF","")</f>
        <v>PAID OFF</v>
      </c>
      <c r="CQ53" t="str" s="11" cm="1">
        <f t="array" ref="CQ53">IF(CQ52=0,"PAID OFF","")</f>
        <v>PAID OFF</v>
      </c>
      <c r="CR53" t="str" s="11" cm="1">
        <f t="array" ref="CR53">IF(CR52=0,"PAID OFF","")</f>
        <v>PAID OFF</v>
      </c>
      <c r="CS53" t="str" s="11" cm="1">
        <f t="array" ref="CS53">IF(CS52=0,"PAID OFF","")</f>
        <v>PAID OFF</v>
      </c>
      <c r="CT53" t="str" s="11" cm="1">
        <f t="array" ref="CT53">IF(CT52=0,"PAID OFF","")</f>
        <v>PAID OFF</v>
      </c>
      <c r="CU53" t="str" s="11" cm="1">
        <f t="array" ref="CU53">IF(CU52=0,"PAID OFF","")</f>
        <v>PAID OFF</v>
      </c>
      <c r="CV53" t="str" s="11" cm="1">
        <f t="array" ref="CV53">IF(CV52=0,"PAID OFF","")</f>
        <v>PAID OFF</v>
      </c>
      <c r="CW53" t="str" s="11" cm="1">
        <f t="array" ref="CW53">IF(CW52=0,"PAID OFF","")</f>
        <v>PAID OFF</v>
      </c>
      <c r="CX53" t="str" s="11" cm="1">
        <f t="array" ref="CX53">IF(CX52=0,"PAID OFF","")</f>
        <v>PAID OFF</v>
      </c>
      <c r="CY53" t="str" s="11" cm="1">
        <f t="array" ref="CY53">IF(CY52=0,"PAID OFF","")</f>
        <v>PAID OFF</v>
      </c>
      <c r="CZ53" t="str" s="11" cm="1">
        <f t="array" ref="CZ53">IF(CZ52=0,"PAID OFF","")</f>
        <v>PAID OFF</v>
      </c>
      <c r="DA53" t="str" s="11" cm="1">
        <f t="array" ref="DA53">IF(DA52=0,"PAID OFF","")</f>
        <v>PAID OFF</v>
      </c>
      <c r="DB53" t="str" s="11" cm="1">
        <f t="array" ref="DB53">IF(DB52=0,"PAID OFF","")</f>
        <v>PAID OFF</v>
      </c>
      <c r="DC53" t="str" s="11" cm="1">
        <f t="array" ref="DC53">IF(DC52=0,"PAID OFF","")</f>
        <v>PAID OFF</v>
      </c>
      <c r="DD53" t="str" s="11" cm="1">
        <f t="array" ref="DD53">IF(DD52=0,"PAID OFF","")</f>
        <v>PAID OFF</v>
      </c>
      <c r="DE53" t="str" s="11" cm="1">
        <f t="array" ref="DE53">IF(DE52=0,"PAID OFF","")</f>
        <v>PAID OFF</v>
      </c>
      <c r="DF53" t="str" s="11" cm="1">
        <f t="array" ref="DF53">IF(DF52=0,"PAID OFF","")</f>
        <v>PAID OFF</v>
      </c>
      <c r="DG53" t="str" s="11" cm="1">
        <f t="array" ref="DG53">IF(DG52=0,"PAID OFF","")</f>
        <v>PAID OFF</v>
      </c>
      <c r="DH53" t="str" s="11" cm="1">
        <f t="array" ref="DH53">IF(DH52=0,"PAID OFF","")</f>
        <v>PAID OFF</v>
      </c>
      <c r="DI53" t="str" s="11" cm="1">
        <f t="array" ref="DI53">IF(DI52=0,"PAID OFF","")</f>
        <v>PAID OFF</v>
      </c>
      <c r="DJ53" t="str" s="11" cm="1">
        <f t="array" ref="DJ53">IF(DJ52=0,"PAID OFF","")</f>
        <v>PAID OFF</v>
      </c>
      <c r="DK53" t="str" s="11" cm="1">
        <f t="array" ref="DK53">IF(DK52=0,"PAID OFF","")</f>
        <v>PAID OFF</v>
      </c>
      <c r="DL53" t="str" s="11" cm="1">
        <f t="array" ref="DL53">IF(DL52=0,"PAID OFF","")</f>
        <v>PAID OFF</v>
      </c>
      <c r="DM53" t="str" s="11" cm="1">
        <f t="array" ref="DM53">IF(DM52=0,"PAID OFF","")</f>
        <v>PAID OFF</v>
      </c>
      <c r="DN53" t="str" s="11" cm="1">
        <f t="array" ref="DN53">IF(DN52=0,"PAID OFF","")</f>
        <v>PAID OFF</v>
      </c>
      <c r="DO53" t="str" s="11" cm="1">
        <f t="array" ref="DO53">IF(DO52=0,"PAID OFF","")</f>
        <v>PAID OFF</v>
      </c>
      <c r="DP53" t="str" s="11" cm="1">
        <f t="array" ref="DP53">IF(DP52=0,"PAID OFF","")</f>
        <v>PAID OFF</v>
      </c>
      <c r="DQ53" t="str" s="11" cm="1">
        <f t="array" ref="DQ53">IF(DQ52=0,"PAID OFF","")</f>
        <v>PAID OFF</v>
      </c>
      <c r="DR53" t="str" s="11" cm="1">
        <f t="array" ref="DR53">IF(DR52=0,"PAID OFF","")</f>
        <v>PAID OFF</v>
      </c>
      <c r="DS53" t="str" s="11" cm="1">
        <f t="array" ref="DS53">IF(DS52=0,"PAID OFF","")</f>
        <v>PAID OFF</v>
      </c>
      <c r="DT53" t="str" s="11" cm="1">
        <f t="array" ref="DT53">IF(DT52=0,"PAID OFF","")</f>
        <v>PAID OFF</v>
      </c>
      <c r="DU53" t="str" s="11" cm="1">
        <f t="array" ref="DU53">IF(DU52=0,"PAID OFF","")</f>
        <v>PAID OFF</v>
      </c>
      <c r="DV53" t="str" s="11" cm="1">
        <f t="array" ref="DV53">IF(DV52=0,"PAID OFF","")</f>
        <v>PAID OFF</v>
      </c>
      <c r="DW53" t="str" s="11" cm="1">
        <f t="array" ref="DW53">IF(DW52=0,"PAID OFF","")</f>
        <v>PAID OFF</v>
      </c>
      <c r="DX53" t="str" s="11" cm="1">
        <f t="array" ref="DX53">IF(DX52=0,"PAID OFF","")</f>
        <v>PAID OFF</v>
      </c>
      <c r="DY53" t="str" s="11" cm="1">
        <f t="array" ref="DY53">IF(DY52=0,"PAID OFF","")</f>
        <v>PAID OFF</v>
      </c>
      <c r="DZ53" t="str" s="11" cm="1">
        <f t="array" ref="DZ53">IF(DZ52=0,"PAID OFF","")</f>
        <v>PAID OFF</v>
      </c>
      <c r="EA53" t="str" s="11" cm="1">
        <f t="array" ref="EA53">IF(EA52=0,"PAID OFF","")</f>
        <v>PAID OFF</v>
      </c>
      <c r="EB53" t="str" s="11" cm="1">
        <f t="array" ref="EB53">IF(EB52=0,"PAID OFF","")</f>
        <v>PAID OFF</v>
      </c>
      <c r="EC53" t="str" s="11" cm="1">
        <f t="array" ref="EC53">IF(EC52=0,"PAID OFF","")</f>
        <v>PAID OFF</v>
      </c>
      <c r="ED53" t="str" s="11" cm="1">
        <f t="array" ref="ED53">IF(ED52=0,"PAID OFF","")</f>
        <v>PAID OFF</v>
      </c>
      <c r="EE53" t="str" s="11" cm="1">
        <f t="array" ref="EE53">IF(EE52=0,"PAID OFF","")</f>
        <v>PAID OFF</v>
      </c>
      <c r="EF53" t="str" s="11" cm="1">
        <f t="array" ref="EF53">IF(EF52=0,"PAID OFF","")</f>
        <v>PAID OFF</v>
      </c>
      <c r="EG53" t="str" s="11" cm="1">
        <f t="array" ref="EG53">IF(EG52=0,"PAID OFF","")</f>
        <v>PAID OFF</v>
      </c>
      <c r="EH53" t="str" s="11" cm="1">
        <f t="array" ref="EH53">IF(EH52=0,"PAID OFF","")</f>
        <v>PAID OFF</v>
      </c>
      <c r="EI53" t="str" s="11" cm="1">
        <f t="array" ref="EI53">IF(EI52=0,"PAID OFF","")</f>
        <v>PAID OFF</v>
      </c>
      <c r="EJ53" t="str" s="11" cm="1">
        <f t="array" ref="EJ53">IF(EJ52=0,"PAID OFF","")</f>
        <v>PAID OFF</v>
      </c>
      <c r="EK53" t="str" s="11" cm="1">
        <f t="array" ref="EK53">IF(EK52=0,"PAID OFF","")</f>
        <v>PAID OFF</v>
      </c>
      <c r="EL53" t="str" s="11" cm="1">
        <f t="array" ref="EL53">IF(EL52=0,"PAID OFF","")</f>
        <v>PAID OFF</v>
      </c>
      <c r="EM53" t="str" s="11" cm="1">
        <f t="array" ref="EM53">IF(EM52=0,"PAID OFF","")</f>
        <v>PAID OFF</v>
      </c>
      <c r="EN53" t="str" s="11" cm="1">
        <f t="array" ref="EN53">IF(EN52=0,"PAID OFF","")</f>
        <v>PAID OFF</v>
      </c>
      <c r="EO53" t="str" s="11" cm="1">
        <f t="array" ref="EO53">IF(EO52=0,"PAID OFF","")</f>
        <v>PAID OFF</v>
      </c>
      <c r="EP53" t="str" s="11" cm="1">
        <f t="array" ref="EP53">IF(EP52=0,"PAID OFF","")</f>
        <v>PAID OFF</v>
      </c>
      <c r="EQ53" t="str" s="11" cm="1">
        <f t="array" ref="EQ53">IF(EQ52=0,"PAID OFF","")</f>
        <v>PAID OFF</v>
      </c>
      <c r="ER53" t="str" s="11" cm="1">
        <f t="array" ref="ER53">IF(ER52=0,"PAID OFF","")</f>
        <v>PAID OFF</v>
      </c>
      <c r="ES53" t="str" s="11" cm="1">
        <f t="array" ref="ES53">IF(ES52=0,"PAID OFF","")</f>
        <v>PAID OFF</v>
      </c>
      <c r="ET53" t="str" s="11" cm="1">
        <f t="array" ref="ET53">IF(ET52=0,"PAID OFF","")</f>
        <v>PAID OFF</v>
      </c>
      <c r="EU53" t="str" s="11" cm="1">
        <f t="array" ref="EU53">IF(EU52=0,"PAID OFF","")</f>
        <v>PAID OFF</v>
      </c>
      <c r="EV53" t="str" s="11" cm="1">
        <f t="array" ref="EV53">IF(EV52=0,"PAID OFF","")</f>
        <v>PAID OFF</v>
      </c>
      <c r="EW53" t="str" s="11" cm="1">
        <f t="array" ref="EW53">IF(EW52=0,"PAID OFF","")</f>
        <v>PAID OFF</v>
      </c>
      <c r="EX53" t="str" s="11" cm="1">
        <f t="array" ref="EX53">IF(EX52=0,"PAID OFF","")</f>
        <v>PAID OFF</v>
      </c>
      <c r="EY53" t="str" s="11" cm="1">
        <f t="array" ref="EY53">IF(EY52=0,"PAID OFF","")</f>
        <v>PAID OFF</v>
      </c>
      <c r="EZ53" t="str" s="11" cm="1">
        <f t="array" ref="EZ53">IF(EZ52=0,"PAID OFF","")</f>
        <v>PAID OFF</v>
      </c>
      <c r="FA53" t="str" s="11" cm="1">
        <f t="array" ref="FA53">IF(FA52=0,"PAID OFF","")</f>
        <v>PAID OFF</v>
      </c>
      <c r="FB53" t="str" s="11" cm="1">
        <f t="array" ref="FB53">IF(FB52=0,"PAID OFF","")</f>
        <v>PAID OFF</v>
      </c>
      <c r="FC53" t="str" s="11" cm="1">
        <f t="array" ref="FC53">IF(FC52=0,"PAID OFF","")</f>
        <v>PAID OFF</v>
      </c>
      <c r="FD53" t="str" s="11" cm="1">
        <f t="array" ref="FD53">IF(FD52=0,"PAID OFF","")</f>
        <v>PAID OFF</v>
      </c>
      <c r="FE53" t="str" s="11" cm="1">
        <f t="array" ref="FE53">IF(FE52=0,"PAID OFF","")</f>
        <v>PAID OFF</v>
      </c>
      <c r="FF53" t="str" s="11" cm="1">
        <f t="array" ref="FF53">IF(FF52=0,"PAID OFF","")</f>
        <v>PAID OFF</v>
      </c>
      <c r="FG53" t="str" s="11" cm="1">
        <f t="array" ref="FG53">IF(FG52=0,"PAID OFF","")</f>
        <v>PAID OFF</v>
      </c>
      <c r="FH53" t="str" s="11" cm="1">
        <f t="array" ref="FH53">IF(FH52=0,"PAID OFF","")</f>
        <v>PAID OFF</v>
      </c>
      <c r="FI53" t="str" s="11" cm="1">
        <f t="array" ref="FI53">IF(FI52=0,"PAID OFF","")</f>
        <v>PAID OFF</v>
      </c>
      <c r="FJ53" t="str" s="11" cm="1">
        <f t="array" ref="FJ53">IF(FJ52=0,"PAID OFF","")</f>
        <v>PAID OFF</v>
      </c>
      <c r="FK53" t="str" s="11" cm="1">
        <f t="array" ref="FK53">IF(FK52=0,"PAID OFF","")</f>
        <v>PAID OFF</v>
      </c>
      <c r="FL53" t="str" s="11" cm="1">
        <f t="array" ref="FL53">IF(FL52=0,"PAID OFF","")</f>
        <v>PAID OFF</v>
      </c>
      <c r="FM53" t="str" s="11" cm="1">
        <f t="array" ref="FM53">IF(FM52=0,"PAID OFF","")</f>
        <v>PAID OFF</v>
      </c>
      <c r="FN53" t="str" s="11" cm="1">
        <f t="array" ref="FN53">IF(FN52=0,"PAID OFF","")</f>
        <v>PAID OFF</v>
      </c>
      <c r="FO53" t="str" s="11" cm="1">
        <f t="array" ref="FO53">IF(FO52=0,"PAID OFF","")</f>
        <v>PAID OFF</v>
      </c>
      <c r="FP53" t="str" s="11" cm="1">
        <f t="array" ref="FP53">IF(FP52=0,"PAID OFF","")</f>
        <v>PAID OFF</v>
      </c>
      <c r="FQ53" t="str" s="11" cm="1">
        <f t="array" ref="FQ53">IF(FQ52=0,"PAID OFF","")</f>
        <v>PAID OFF</v>
      </c>
      <c r="FR53" t="str" s="11" cm="1">
        <f t="array" ref="FR53">IF(FR52=0,"PAID OFF","")</f>
        <v>PAID OFF</v>
      </c>
      <c r="FS53" t="str" s="11" cm="1">
        <f t="array" ref="FS53">IF(FS52=0,"PAID OFF","")</f>
        <v>PAID OFF</v>
      </c>
      <c r="FT53" t="str" s="11" cm="1">
        <f t="array" ref="FT53">IF(FT52=0,"PAID OFF","")</f>
        <v>PAID OFF</v>
      </c>
      <c r="FU53" t="str" s="11" cm="1">
        <f t="array" ref="FU53">IF(FU52=0,"PAID OFF","")</f>
        <v>PAID OFF</v>
      </c>
      <c r="FV53" t="str" s="11" cm="1">
        <f t="array" ref="FV53">IF(FV52=0,"PAID OFF","")</f>
        <v>PAID OFF</v>
      </c>
      <c r="FW53" t="str" s="11" cm="1">
        <f t="array" ref="FW53">IF(FW52=0,"PAID OFF","")</f>
        <v>PAID OFF</v>
      </c>
      <c r="FX53" t="str" s="11" cm="1">
        <f t="array" ref="FX53">IF(FX52=0,"PAID OFF","")</f>
        <v>PAID OFF</v>
      </c>
      <c r="FY53" t="str" s="11" cm="1">
        <f t="array" ref="FY53">IF(FY52=0,"PAID OFF","")</f>
        <v>PAID OFF</v>
      </c>
      <c r="FZ53" t="str" s="11" cm="1">
        <f t="array" ref="FZ53">IF(FZ52=0,"PAID OFF","")</f>
        <v>PAID OFF</v>
      </c>
      <c r="GA53" t="str" s="11" cm="1">
        <f t="array" ref="GA53">IF(GA52=0,"PAID OFF","")</f>
        <v>PAID OFF</v>
      </c>
      <c r="GB53" t="str" s="11" cm="1">
        <f t="array" ref="GB53">IF(GB52=0,"PAID OFF","")</f>
        <v>PAID OFF</v>
      </c>
      <c r="GC53" t="str" s="11" cm="1">
        <f t="array" ref="GC53">IF(GC52=0,"PAID OFF","")</f>
        <v>PAID OFF</v>
      </c>
      <c r="GD53" t="str" s="11" cm="1">
        <f t="array" ref="GD53">IF(GD52=0,"PAID OFF","")</f>
        <v>PAID OFF</v>
      </c>
      <c r="GE53" t="str" s="11" cm="1">
        <f t="array" ref="GE53">IF(GE52=0,"PAID OFF","")</f>
        <v>PAID OFF</v>
      </c>
      <c r="GF53" t="str" s="11" cm="1">
        <f t="array" ref="GF53">IF(GF52=0,"PAID OFF","")</f>
        <v>PAID OFF</v>
      </c>
      <c r="GG53" t="str" s="11" cm="1">
        <f t="array" ref="GG53">IF(GG52=0,"PAID OFF","")</f>
        <v>PAID OFF</v>
      </c>
      <c r="GH53" t="str" s="11" cm="1">
        <f t="array" ref="GH53">IF(GH52=0,"PAID OFF","")</f>
        <v>PAID OFF</v>
      </c>
      <c r="GI53" t="str" s="11" cm="1">
        <f t="array" ref="GI53">IF(GI52=0,"PAID OFF","")</f>
        <v>PAID OFF</v>
      </c>
      <c r="GJ53" t="str" s="11" cm="1">
        <f t="array" ref="GJ53">IF(GJ52=0,"PAID OFF","")</f>
        <v>PAID OFF</v>
      </c>
      <c r="GK53" t="str" s="11" cm="1">
        <f t="array" ref="GK53">IF(GK52=0,"PAID OFF","")</f>
        <v>PAID OFF</v>
      </c>
      <c r="GL53" t="str" s="11" cm="1">
        <f t="array" ref="GL53">IF(GL52=0,"PAID OFF","")</f>
        <v>PAID OFF</v>
      </c>
      <c r="GM53" t="str" s="11" cm="1">
        <f t="array" ref="GM53">IF(GM52=0,"PAID OFF","")</f>
        <v>PAID OFF</v>
      </c>
      <c r="GN53" t="str" s="11" cm="1">
        <f t="array" ref="GN53">IF(GN52=0,"PAID OFF","")</f>
        <v>PAID OFF</v>
      </c>
      <c r="GO53" t="str" s="11" cm="1">
        <f t="array" ref="GO53">IF(GO52=0,"PAID OFF","")</f>
        <v>PAID OFF</v>
      </c>
      <c r="GP53" t="str" s="11" cm="1">
        <f t="array" ref="GP53">IF(GP52=0,"PAID OFF","")</f>
        <v>PAID OFF</v>
      </c>
      <c r="GQ53" t="str" s="11" cm="1">
        <f t="array" ref="GQ53">IF(GQ52=0,"PAID OFF","")</f>
        <v>PAID OFF</v>
      </c>
      <c r="GR53" t="str" s="11" cm="1">
        <f t="array" ref="GR53">IF(GR52=0,"PAID OFF","")</f>
        <v>PAID OFF</v>
      </c>
      <c r="GS53" t="str" s="11" cm="1">
        <f t="array" ref="GS53">IF(GS52=0,"PAID OFF","")</f>
        <v>PAID OFF</v>
      </c>
      <c r="GT53" t="str" s="11" cm="1">
        <f t="array" ref="GT53">IF(GT52=0,"PAID OFF","")</f>
        <v>PAID OFF</v>
      </c>
      <c r="GU53" t="str" s="11" cm="1">
        <f t="array" ref="GU53">IF(GU52=0,"PAID OFF","")</f>
        <v>PAID OFF</v>
      </c>
      <c r="GV53" t="str" s="11" cm="1">
        <f t="array" ref="GV53">IF(GV52=0,"PAID OFF","")</f>
        <v>PAID OFF</v>
      </c>
      <c r="GW53" t="str" s="11" cm="1">
        <f t="array" ref="GW53">IF(GW52=0,"PAID OFF","")</f>
        <v>PAID OFF</v>
      </c>
      <c r="GX53" t="str" s="11" cm="1">
        <f t="array" ref="GX53">IF(GX52=0,"PAID OFF","")</f>
        <v>PAID OFF</v>
      </c>
      <c r="GY53" t="str" s="11" cm="1">
        <f t="array" ref="GY53">IF(GY52=0,"PAID OFF","")</f>
        <v>PAID OFF</v>
      </c>
      <c r="GZ53" t="str" s="11" cm="1">
        <f t="array" ref="GZ53">IF(GZ52=0,"PAID OFF","")</f>
        <v>PAID OFF</v>
      </c>
      <c r="HA53" t="str" s="11" cm="1">
        <f t="array" ref="HA53">IF(HA52=0,"PAID OFF","")</f>
        <v>PAID OFF</v>
      </c>
      <c r="HB53" t="str" s="11" cm="1">
        <f t="array" ref="HB53">IF(HB52=0,"PAID OFF","")</f>
        <v>PAID OFF</v>
      </c>
      <c r="HC53" t="str" s="11" cm="1">
        <f t="array" ref="HC53">IF(HC52=0,"PAID OFF","")</f>
        <v>PAID OFF</v>
      </c>
      <c r="HD53" t="str" s="11" cm="1">
        <f t="array" ref="HD53">IF(HD52=0,"PAID OFF","")</f>
        <v>PAID OFF</v>
      </c>
      <c r="HE53" t="str" s="11" cm="1">
        <f t="array" ref="HE53">IF(HE52=0,"PAID OFF","")</f>
        <v>PAID OFF</v>
      </c>
      <c r="HF53" t="str" s="11" cm="1">
        <f t="array" ref="HF53">IF(HF52=0,"PAID OFF","")</f>
        <v>PAID OFF</v>
      </c>
      <c r="HG53" t="str" s="11" cm="1">
        <f t="array" ref="HG53">IF(HG52=0,"PAID OFF","")</f>
        <v>PAID OFF</v>
      </c>
      <c r="HH53" t="str" s="11" cm="1">
        <f t="array" ref="HH53">IF(HH52=0,"PAID OFF","")</f>
        <v>PAID OFF</v>
      </c>
      <c r="HI53" t="str" s="11" cm="1">
        <f t="array" ref="HI53">IF(HI52=0,"PAID OFF","")</f>
        <v>PAID OFF</v>
      </c>
      <c r="HJ53" t="str" s="11" cm="1">
        <f t="array" ref="HJ53">IF(HJ52=0,"PAID OFF","")</f>
        <v>PAID OFF</v>
      </c>
      <c r="HK53" t="str" s="11" cm="1">
        <f t="array" ref="HK53">IF(HK52=0,"PAID OFF","")</f>
        <v>PAID OFF</v>
      </c>
      <c r="HL53" t="str" s="11" cm="1">
        <f t="array" ref="HL53">IF(HL52=0,"PAID OFF","")</f>
        <v>PAID OFF</v>
      </c>
      <c r="HM53" t="str" s="11" cm="1">
        <f t="array" ref="HM53">IF(HM52=0,"PAID OFF","")</f>
        <v>PAID OFF</v>
      </c>
      <c r="HN53" t="str" s="11" cm="1">
        <f t="array" ref="HN53">IF(HN52=0,"PAID OFF","")</f>
        <v>PAID OFF</v>
      </c>
      <c r="HO53" t="str" s="11" cm="1">
        <f t="array" ref="HO53">IF(HO52=0,"PAID OFF","")</f>
        <v>PAID OFF</v>
      </c>
      <c r="HP53" t="str" s="11" cm="1">
        <f t="array" ref="HP53">IF(HP52=0,"PAID OFF","")</f>
        <v>PAID OFF</v>
      </c>
      <c r="HQ53" t="str" s="11" cm="1">
        <f t="array" ref="HQ53">IF(HQ52=0,"PAID OFF","")</f>
        <v>PAID OFF</v>
      </c>
      <c r="HR53" t="str" s="11" cm="1">
        <f t="array" ref="HR53">IF(HR52=0,"PAID OFF","")</f>
        <v>PAID OFF</v>
      </c>
      <c r="HS53" t="str" s="11" cm="1">
        <f t="array" ref="HS53">IF(HS52=0,"PAID OFF","")</f>
        <v>PAID OFF</v>
      </c>
      <c r="HT53" t="str" s="11" cm="1">
        <f t="array" ref="HT53">IF(HT52=0,"PAID OFF","")</f>
        <v>PAID OFF</v>
      </c>
      <c r="HU53" t="str" s="11" cm="1">
        <f t="array" ref="HU53">IF(HU52=0,"PAID OFF","")</f>
        <v>PAID OFF</v>
      </c>
      <c r="HV53" t="str" s="11" cm="1">
        <f t="array" ref="HV53">IF(HV52=0,"PAID OFF","")</f>
        <v>PAID OFF</v>
      </c>
      <c r="HW53" t="str" s="11" cm="1">
        <f t="array" ref="HW53">IF(HW52=0,"PAID OFF","")</f>
        <v>PAID OFF</v>
      </c>
      <c r="HX53" t="str" s="11" cm="1">
        <f t="array" ref="HX53">IF(HX52=0,"PAID OFF","")</f>
        <v>PAID OFF</v>
      </c>
      <c r="HY53" t="str" s="11" cm="1">
        <f t="array" ref="HY53">IF(HY52=0,"PAID OFF","")</f>
        <v>PAID OFF</v>
      </c>
      <c r="HZ53" t="str" s="11" cm="1">
        <f t="array" ref="HZ53">IF(HZ52=0,"PAID OFF","")</f>
        <v>PAID OFF</v>
      </c>
      <c r="IA53" t="str" s="11" cm="1">
        <f t="array" ref="IA53">IF(IA52=0,"PAID OFF","")</f>
        <v>PAID OFF</v>
      </c>
      <c r="IB53" t="str" s="11" cm="1">
        <f t="array" ref="IB53">IF(IB52=0,"PAID OFF","")</f>
        <v>PAID OFF</v>
      </c>
      <c r="IC53" t="str" s="11" cm="1">
        <f t="array" ref="IC53">IF(IC52=0,"PAID OFF","")</f>
        <v>PAID OFF</v>
      </c>
      <c r="ID53" t="str" s="11" cm="1">
        <f t="array" ref="ID53">IF(ID52=0,"PAID OFF","")</f>
        <v>PAID OFF</v>
      </c>
      <c r="IE53" t="str" s="11" cm="1">
        <f t="array" ref="IE53">IF(IE52=0,"PAID OFF","")</f>
        <v>PAID OFF</v>
      </c>
      <c r="IF53" t="str" s="11" cm="1">
        <f t="array" ref="IF53">IF(IF52=0,"PAID OFF","")</f>
        <v>PAID OFF</v>
      </c>
      <c r="IG53" t="str" s="11" cm="1">
        <f t="array" ref="IG53">IF(IG52=0,"PAID OFF","")</f>
        <v>PAID OFF</v>
      </c>
      <c r="IH53" t="str" s="11" cm="1">
        <f t="array" ref="IH53">IF(IH52=0,"PAID OFF","")</f>
        <v>PAID OFF</v>
      </c>
      <c r="II53" t="str" s="11" cm="1">
        <f t="array" ref="II53">IF(II52=0,"PAID OFF","")</f>
        <v>PAID OFF</v>
      </c>
      <c r="IJ53" t="str" s="11" cm="1">
        <f t="array" ref="IJ53">IF(IJ52=0,"PAID OFF","")</f>
        <v>PAID OFF</v>
      </c>
      <c r="IK53" t="str" s="11" cm="1">
        <f t="array" ref="IK53">IF(IK52=0,"PAID OFF","")</f>
        <v>PAID OFF</v>
      </c>
      <c r="IL53" t="str" s="11" cm="1">
        <f t="array" ref="IL53">IF(IL52=0,"PAID OFF","")</f>
        <v>PAID OFF</v>
      </c>
      <c r="IM53" t="str" s="11" cm="1">
        <f t="array" ref="IM53">IF(IM52=0,"PAID OFF","")</f>
        <v>PAID OFF</v>
      </c>
      <c r="IN53" t="str" s="11" cm="1">
        <f t="array" ref="IN53">IF(IN52=0,"PAID OFF","")</f>
        <v>PAID OFF</v>
      </c>
      <c r="IO53" t="str" s="11" cm="1">
        <f t="array" ref="IO53">IF(IO52=0,"PAID OFF","")</f>
        <v>PAID OFF</v>
      </c>
      <c r="IP53" t="str" s="11" cm="1">
        <f t="array" ref="IP53">IF(IP52=0,"PAID OFF","")</f>
        <v>PAID OFF</v>
      </c>
      <c r="IQ53" t="str" s="11" cm="1">
        <f t="array" ref="IQ53">IF(IQ52=0,"PAID OFF","")</f>
        <v>PAID OFF</v>
      </c>
      <c r="IR53" t="str" s="11" cm="1">
        <f t="array" ref="IR53">IF(IR52=0,"PAID OFF","")</f>
        <v>PAID OFF</v>
      </c>
      <c r="IS53" t="str" s="11" cm="1">
        <f t="array" ref="IS53">IF(IS52=0,"PAID OFF","")</f>
        <v>PAID OFF</v>
      </c>
      <c r="IT53" t="str" s="11" cm="1">
        <f t="array" ref="IT53">IF(IT52=0,"PAID OFF","")</f>
        <v>PAID OFF</v>
      </c>
      <c r="IU53" t="str" s="11" cm="1">
        <f t="array" ref="IU53">IF(IU52=0,"PAID OFF","")</f>
        <v>PAID OFF</v>
      </c>
      <c r="IV53" t="str" s="11" cm="1">
        <f t="array" ref="IV53">IF(IV52=0,"PAID OFF","")</f>
        <v>PAID OFF</v>
      </c>
    </row>
    <row r="54" ht="16.6" customHeight="1">
      <c r="A54" s="86" cm="1">
        <f t="array" ref="A54">'Start Here!'!A11</f>
        <v>0</v>
      </c>
      <c r="B54" s="87"/>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c r="FW54" s="88"/>
      <c r="FX54" s="88"/>
      <c r="FY54" s="88"/>
      <c r="FZ54" s="88"/>
      <c r="GA54" s="88"/>
      <c r="GB54" s="88"/>
      <c r="GC54" s="88"/>
      <c r="GD54" s="88"/>
      <c r="GE54" s="88"/>
      <c r="GF54" s="88"/>
      <c r="GG54" s="88"/>
      <c r="GH54" s="88"/>
      <c r="GI54" s="88"/>
      <c r="GJ54" s="88"/>
      <c r="GK54" s="88"/>
      <c r="GL54" s="88"/>
      <c r="GM54" s="88"/>
      <c r="GN54" s="88"/>
      <c r="GO54" s="88"/>
      <c r="GP54" s="88"/>
      <c r="GQ54" s="88"/>
      <c r="GR54" s="88"/>
      <c r="GS54" s="88"/>
      <c r="GT54" s="88"/>
      <c r="GU54" s="88"/>
      <c r="GV54" s="88"/>
      <c r="GW54" s="88"/>
      <c r="GX54" s="88"/>
      <c r="GY54" s="88"/>
      <c r="GZ54" s="88"/>
      <c r="HA54" s="88"/>
      <c r="HB54" s="88"/>
      <c r="HC54" s="88"/>
      <c r="HD54" s="88"/>
      <c r="HE54" s="88"/>
      <c r="HF54" s="88"/>
      <c r="HG54" s="88"/>
      <c r="HH54" s="88"/>
      <c r="HI54" s="88"/>
      <c r="HJ54" s="88"/>
      <c r="HK54" s="88"/>
      <c r="HL54" s="88"/>
      <c r="HM54" s="88"/>
      <c r="HN54" s="88"/>
      <c r="HO54" s="88"/>
      <c r="HP54" s="88"/>
      <c r="HQ54" s="88"/>
      <c r="HR54" s="88"/>
      <c r="HS54" s="88"/>
      <c r="HT54" s="88"/>
      <c r="HU54" s="88"/>
      <c r="HV54" s="88"/>
      <c r="HW54" s="88"/>
      <c r="HX54" s="88"/>
      <c r="HY54" s="88"/>
      <c r="HZ54" s="88"/>
      <c r="IA54" s="88"/>
      <c r="IB54" s="88"/>
      <c r="IC54" s="88"/>
      <c r="ID54" s="88"/>
      <c r="IE54" s="88"/>
      <c r="IF54" s="88"/>
      <c r="IG54" s="88"/>
      <c r="IH54" s="88"/>
      <c r="II54" s="88"/>
      <c r="IJ54" s="88"/>
      <c r="IK54" s="88"/>
      <c r="IL54" s="88"/>
      <c r="IM54" s="88"/>
      <c r="IN54" s="88"/>
      <c r="IO54" s="88"/>
      <c r="IP54" s="88"/>
      <c r="IQ54" s="88"/>
      <c r="IR54" s="88"/>
      <c r="IS54" s="88"/>
      <c r="IT54" s="88"/>
      <c r="IU54" s="88"/>
      <c r="IV54" s="88"/>
    </row>
    <row r="55" ht="16.6" customHeight="1">
      <c r="A55" t="s" s="89">
        <v>264</v>
      </c>
      <c r="B55" s="88"/>
      <c r="C55" s="88" cm="1">
        <f t="array" ref="C55">B60</f>
        <v>0</v>
      </c>
      <c r="D55" s="88" cm="1">
        <f t="array" ref="D55">C60</f>
        <v>0</v>
      </c>
      <c r="E55" s="88" cm="1">
        <f t="array" ref="E55">D60</f>
        <v>0</v>
      </c>
      <c r="F55" s="88" cm="1">
        <f t="array" ref="F55">E60</f>
        <v>0</v>
      </c>
      <c r="G55" s="88" cm="1">
        <f t="array" ref="G55">F60</f>
        <v>0</v>
      </c>
      <c r="H55" s="88" cm="1">
        <f t="array" ref="H55">G60</f>
        <v>0</v>
      </c>
      <c r="I55" s="88" cm="1">
        <f t="array" ref="I55">H60</f>
        <v>0</v>
      </c>
      <c r="J55" s="88" cm="1">
        <f t="array" ref="J55">I60</f>
        <v>0</v>
      </c>
      <c r="K55" s="88" cm="1">
        <f t="array" ref="K55">J60</f>
        <v>0</v>
      </c>
      <c r="L55" s="88" cm="1">
        <f t="array" ref="L55">K60</f>
        <v>0</v>
      </c>
      <c r="M55" s="88" cm="1">
        <f t="array" ref="M55">L60</f>
        <v>0</v>
      </c>
      <c r="N55" s="88" cm="1">
        <f t="array" ref="N55">M60</f>
        <v>0</v>
      </c>
      <c r="O55" s="88" cm="1">
        <f t="array" ref="O55">N60</f>
        <v>0</v>
      </c>
      <c r="P55" s="88" cm="1">
        <f t="array" ref="P55">O60</f>
        <v>0</v>
      </c>
      <c r="Q55" s="88" cm="1">
        <f t="array" ref="Q55">P60</f>
        <v>0</v>
      </c>
      <c r="R55" s="88" cm="1">
        <f t="array" ref="R55">Q60</f>
        <v>0</v>
      </c>
      <c r="S55" s="88" cm="1">
        <f t="array" ref="S55">R60</f>
        <v>0</v>
      </c>
      <c r="T55" s="88" cm="1">
        <f t="array" ref="T55">S60</f>
        <v>0</v>
      </c>
      <c r="U55" s="88" cm="1">
        <f t="array" ref="U55">T60</f>
        <v>0</v>
      </c>
      <c r="V55" s="88" cm="1">
        <f t="array" ref="V55">U60</f>
        <v>0</v>
      </c>
      <c r="W55" s="88" cm="1">
        <f t="array" ref="W55">V60</f>
        <v>0</v>
      </c>
      <c r="X55" s="88" cm="1">
        <f t="array" ref="X55">W60</f>
        <v>0</v>
      </c>
      <c r="Y55" s="88" cm="1">
        <f t="array" ref="Y55">X60</f>
        <v>0</v>
      </c>
      <c r="Z55" s="88" cm="1">
        <f t="array" ref="Z55">Y60</f>
        <v>0</v>
      </c>
      <c r="AA55" s="88" cm="1">
        <f t="array" ref="AA55">Z60</f>
        <v>0</v>
      </c>
      <c r="AB55" s="88" cm="1">
        <f t="array" ref="AB55">AA60</f>
        <v>0</v>
      </c>
      <c r="AC55" s="88" cm="1">
        <f t="array" ref="AC55">AB60</f>
        <v>0</v>
      </c>
      <c r="AD55" s="88" cm="1">
        <f t="array" ref="AD55">AC60</f>
        <v>0</v>
      </c>
      <c r="AE55" s="88" cm="1">
        <f t="array" ref="AE55">AD60</f>
        <v>0</v>
      </c>
      <c r="AF55" s="88" cm="1">
        <f t="array" ref="AF55">AE60</f>
        <v>0</v>
      </c>
      <c r="AG55" s="88" cm="1">
        <f t="array" ref="AG55">AF60</f>
        <v>0</v>
      </c>
      <c r="AH55" s="88" cm="1">
        <f t="array" ref="AH55">AG60</f>
        <v>0</v>
      </c>
      <c r="AI55" s="88" cm="1">
        <f t="array" ref="AI55">AH60</f>
        <v>0</v>
      </c>
      <c r="AJ55" s="88" cm="1">
        <f t="array" ref="AJ55">AI60</f>
        <v>0</v>
      </c>
      <c r="AK55" s="88" cm="1">
        <f t="array" ref="AK55">AJ60</f>
        <v>0</v>
      </c>
      <c r="AL55" s="88" cm="1">
        <f t="array" ref="AL55">AK60</f>
        <v>0</v>
      </c>
      <c r="AM55" s="88" cm="1">
        <f t="array" ref="AM55">AL60</f>
        <v>0</v>
      </c>
      <c r="AN55" s="88" cm="1">
        <f t="array" ref="AN55">AM60</f>
        <v>0</v>
      </c>
      <c r="AO55" s="88" cm="1">
        <f t="array" ref="AO55">AN60</f>
        <v>0</v>
      </c>
      <c r="AP55" s="88" cm="1">
        <f t="array" ref="AP55">AO60</f>
        <v>0</v>
      </c>
      <c r="AQ55" s="88" cm="1">
        <f t="array" ref="AQ55">AP60</f>
        <v>0</v>
      </c>
      <c r="AR55" s="88" cm="1">
        <f t="array" ref="AR55">AQ60</f>
        <v>0</v>
      </c>
      <c r="AS55" s="88" cm="1">
        <f t="array" ref="AS55">AR60</f>
        <v>0</v>
      </c>
      <c r="AT55" s="88" cm="1">
        <f t="array" ref="AT55">AS60</f>
        <v>0</v>
      </c>
      <c r="AU55" s="88" cm="1">
        <f t="array" ref="AU55">AT60</f>
        <v>0</v>
      </c>
      <c r="AV55" s="88" cm="1">
        <f t="array" ref="AV55">AU60</f>
        <v>0</v>
      </c>
      <c r="AW55" s="88" cm="1">
        <f t="array" ref="AW55">AV60</f>
        <v>0</v>
      </c>
      <c r="AX55" s="88" cm="1">
        <f t="array" ref="AX55">AW60</f>
        <v>0</v>
      </c>
      <c r="AY55" s="88" cm="1">
        <f t="array" ref="AY55">AX60</f>
        <v>0</v>
      </c>
      <c r="AZ55" s="88" cm="1">
        <f t="array" ref="AZ55">AY60</f>
        <v>0</v>
      </c>
      <c r="BA55" s="88" cm="1">
        <f t="array" ref="BA55">AZ60</f>
        <v>0</v>
      </c>
      <c r="BB55" s="88" cm="1">
        <f t="array" ref="BB55">BA60</f>
        <v>0</v>
      </c>
      <c r="BC55" s="88" cm="1">
        <f t="array" ref="BC55">BB60</f>
        <v>0</v>
      </c>
      <c r="BD55" s="88" cm="1">
        <f t="array" ref="BD55">BC60</f>
        <v>0</v>
      </c>
      <c r="BE55" s="88" cm="1">
        <f t="array" ref="BE55">BD60</f>
        <v>0</v>
      </c>
      <c r="BF55" s="88" cm="1">
        <f t="array" ref="BF55">BE60</f>
        <v>0</v>
      </c>
      <c r="BG55" s="88" cm="1">
        <f t="array" ref="BG55">BF60</f>
        <v>0</v>
      </c>
      <c r="BH55" s="88" cm="1">
        <f t="array" ref="BH55">BG60</f>
        <v>0</v>
      </c>
      <c r="BI55" s="88" cm="1">
        <f t="array" ref="BI55">BH60</f>
        <v>0</v>
      </c>
      <c r="BJ55" s="88" cm="1">
        <f t="array" ref="BJ55">BI60</f>
        <v>0</v>
      </c>
      <c r="BK55" s="88" cm="1">
        <f t="array" ref="BK55">BJ60</f>
        <v>0</v>
      </c>
      <c r="BL55" s="88" cm="1">
        <f t="array" ref="BL55">BK60</f>
        <v>0</v>
      </c>
      <c r="BM55" s="88" cm="1">
        <f t="array" ref="BM55">BL60</f>
        <v>0</v>
      </c>
      <c r="BN55" s="88" cm="1">
        <f t="array" ref="BN55">BM60</f>
        <v>0</v>
      </c>
      <c r="BO55" s="88" cm="1">
        <f t="array" ref="BO55">BN60</f>
        <v>0</v>
      </c>
      <c r="BP55" s="88" cm="1">
        <f t="array" ref="BP55">BO60</f>
        <v>0</v>
      </c>
      <c r="BQ55" s="88" cm="1">
        <f t="array" ref="BQ55">BP60</f>
        <v>0</v>
      </c>
      <c r="BR55" s="88" cm="1">
        <f t="array" ref="BR55">BQ60</f>
        <v>0</v>
      </c>
      <c r="BS55" s="88" cm="1">
        <f t="array" ref="BS55">BR60</f>
        <v>0</v>
      </c>
      <c r="BT55" s="88" cm="1">
        <f t="array" ref="BT55">BS60</f>
        <v>0</v>
      </c>
      <c r="BU55" s="88" cm="1">
        <f t="array" ref="BU55">BT60</f>
        <v>0</v>
      </c>
      <c r="BV55" s="88" cm="1">
        <f t="array" ref="BV55">BU60</f>
        <v>0</v>
      </c>
      <c r="BW55" s="88" cm="1">
        <f t="array" ref="BW55">BV60</f>
        <v>0</v>
      </c>
      <c r="BX55" s="88" cm="1">
        <f t="array" ref="BX55">BW60</f>
        <v>0</v>
      </c>
      <c r="BY55" s="88" cm="1">
        <f t="array" ref="BY55">BX60</f>
        <v>0</v>
      </c>
      <c r="BZ55" s="88" cm="1">
        <f t="array" ref="BZ55">BY60</f>
        <v>0</v>
      </c>
      <c r="CA55" s="88" cm="1">
        <f t="array" ref="CA55">BZ60</f>
        <v>0</v>
      </c>
      <c r="CB55" s="88" cm="1">
        <f t="array" ref="CB55">CA60</f>
        <v>0</v>
      </c>
      <c r="CC55" s="88" cm="1">
        <f t="array" ref="CC55">CB60</f>
        <v>0</v>
      </c>
      <c r="CD55" s="88" cm="1">
        <f t="array" ref="CD55">CC60</f>
        <v>0</v>
      </c>
      <c r="CE55" s="88" cm="1">
        <f t="array" ref="CE55">CD60</f>
        <v>0</v>
      </c>
      <c r="CF55" s="88" cm="1">
        <f t="array" ref="CF55">CE60</f>
        <v>0</v>
      </c>
      <c r="CG55" s="88" cm="1">
        <f t="array" ref="CG55">CF60</f>
        <v>0</v>
      </c>
      <c r="CH55" s="88" cm="1">
        <f t="array" ref="CH55">CG60</f>
        <v>0</v>
      </c>
      <c r="CI55" s="88" cm="1">
        <f t="array" ref="CI55">CH60</f>
        <v>0</v>
      </c>
      <c r="CJ55" s="88" cm="1">
        <f t="array" ref="CJ55">CI60</f>
        <v>0</v>
      </c>
      <c r="CK55" s="88" cm="1">
        <f t="array" ref="CK55">CJ60</f>
        <v>0</v>
      </c>
      <c r="CL55" s="88" cm="1">
        <f t="array" ref="CL55">CK60</f>
        <v>0</v>
      </c>
      <c r="CM55" s="88" cm="1">
        <f t="array" ref="CM55">CL60</f>
        <v>0</v>
      </c>
      <c r="CN55" s="88" cm="1">
        <f t="array" ref="CN55">CM60</f>
        <v>0</v>
      </c>
      <c r="CO55" s="88" cm="1">
        <f t="array" ref="CO55">CN60</f>
        <v>0</v>
      </c>
      <c r="CP55" s="88" cm="1">
        <f t="array" ref="CP55">CO60</f>
        <v>0</v>
      </c>
      <c r="CQ55" s="88" cm="1">
        <f t="array" ref="CQ55">CP60</f>
        <v>0</v>
      </c>
      <c r="CR55" s="88" cm="1">
        <f t="array" ref="CR55">CQ60</f>
        <v>0</v>
      </c>
      <c r="CS55" s="88" cm="1">
        <f t="array" ref="CS55">CR60</f>
        <v>0</v>
      </c>
      <c r="CT55" s="88" cm="1">
        <f t="array" ref="CT55">CS60</f>
        <v>0</v>
      </c>
      <c r="CU55" s="88" cm="1">
        <f t="array" ref="CU55">CT60</f>
        <v>0</v>
      </c>
      <c r="CV55" s="88" cm="1">
        <f t="array" ref="CV55">CU60</f>
        <v>0</v>
      </c>
      <c r="CW55" s="88" cm="1">
        <f t="array" ref="CW55">CV60</f>
        <v>0</v>
      </c>
      <c r="CX55" s="88" cm="1">
        <f t="array" ref="CX55">CW60</f>
        <v>0</v>
      </c>
      <c r="CY55" s="88" cm="1">
        <f t="array" ref="CY55">CX60</f>
        <v>0</v>
      </c>
      <c r="CZ55" s="88" cm="1">
        <f t="array" ref="CZ55">CY60</f>
        <v>0</v>
      </c>
      <c r="DA55" s="88" cm="1">
        <f t="array" ref="DA55">CZ60</f>
        <v>0</v>
      </c>
      <c r="DB55" s="88" cm="1">
        <f t="array" ref="DB55">DA60</f>
        <v>0</v>
      </c>
      <c r="DC55" s="88" cm="1">
        <f t="array" ref="DC55">DB60</f>
        <v>0</v>
      </c>
      <c r="DD55" s="88" cm="1">
        <f t="array" ref="DD55">DC60</f>
        <v>0</v>
      </c>
      <c r="DE55" s="88" cm="1">
        <f t="array" ref="DE55">DD60</f>
        <v>0</v>
      </c>
      <c r="DF55" s="88" cm="1">
        <f t="array" ref="DF55">DE60</f>
        <v>0</v>
      </c>
      <c r="DG55" s="88" cm="1">
        <f t="array" ref="DG55">DF60</f>
        <v>0</v>
      </c>
      <c r="DH55" s="88" cm="1">
        <f t="array" ref="DH55">DG60</f>
        <v>0</v>
      </c>
      <c r="DI55" s="88" cm="1">
        <f t="array" ref="DI55">DH60</f>
        <v>0</v>
      </c>
      <c r="DJ55" s="88" cm="1">
        <f t="array" ref="DJ55">DI60</f>
        <v>0</v>
      </c>
      <c r="DK55" s="88" cm="1">
        <f t="array" ref="DK55">DJ60</f>
        <v>0</v>
      </c>
      <c r="DL55" s="88" cm="1">
        <f t="array" ref="DL55">DK60</f>
        <v>0</v>
      </c>
      <c r="DM55" s="88" cm="1">
        <f t="array" ref="DM55">DL60</f>
        <v>0</v>
      </c>
      <c r="DN55" s="88" cm="1">
        <f t="array" ref="DN55">DM60</f>
        <v>0</v>
      </c>
      <c r="DO55" s="88" cm="1">
        <f t="array" ref="DO55">DN60</f>
        <v>0</v>
      </c>
      <c r="DP55" s="88" cm="1">
        <f t="array" ref="DP55">DO60</f>
        <v>0</v>
      </c>
      <c r="DQ55" s="88" cm="1">
        <f t="array" ref="DQ55">DP60</f>
        <v>0</v>
      </c>
      <c r="DR55" s="88" cm="1">
        <f t="array" ref="DR55">DQ60</f>
        <v>0</v>
      </c>
      <c r="DS55" s="88" cm="1">
        <f t="array" ref="DS55">DR60</f>
        <v>0</v>
      </c>
      <c r="DT55" s="88" cm="1">
        <f t="array" ref="DT55">DS60</f>
        <v>0</v>
      </c>
      <c r="DU55" s="88" cm="1">
        <f t="array" ref="DU55">DT60</f>
        <v>0</v>
      </c>
      <c r="DV55" s="88" cm="1">
        <f t="array" ref="DV55">DU60</f>
        <v>0</v>
      </c>
      <c r="DW55" s="88" cm="1">
        <f t="array" ref="DW55">DV60</f>
        <v>0</v>
      </c>
      <c r="DX55" s="88" cm="1">
        <f t="array" ref="DX55">DW60</f>
        <v>0</v>
      </c>
      <c r="DY55" s="88" cm="1">
        <f t="array" ref="DY55">DX60</f>
        <v>0</v>
      </c>
      <c r="DZ55" s="88" cm="1">
        <f t="array" ref="DZ55">DY60</f>
        <v>0</v>
      </c>
      <c r="EA55" s="88" cm="1">
        <f t="array" ref="EA55">DZ60</f>
        <v>0</v>
      </c>
      <c r="EB55" s="88" cm="1">
        <f t="array" ref="EB55">EA60</f>
        <v>0</v>
      </c>
      <c r="EC55" s="88" cm="1">
        <f t="array" ref="EC55">EB60</f>
        <v>0</v>
      </c>
      <c r="ED55" s="88" cm="1">
        <f t="array" ref="ED55">EC60</f>
        <v>0</v>
      </c>
      <c r="EE55" s="88" cm="1">
        <f t="array" ref="EE55">ED60</f>
        <v>0</v>
      </c>
      <c r="EF55" s="88" cm="1">
        <f t="array" ref="EF55">EE60</f>
        <v>0</v>
      </c>
      <c r="EG55" s="88" cm="1">
        <f t="array" ref="EG55">EF60</f>
        <v>0</v>
      </c>
      <c r="EH55" s="88" cm="1">
        <f t="array" ref="EH55">EG60</f>
        <v>0</v>
      </c>
      <c r="EI55" s="88" cm="1">
        <f t="array" ref="EI55">EH60</f>
        <v>0</v>
      </c>
      <c r="EJ55" s="88" cm="1">
        <f t="array" ref="EJ55">EI60</f>
        <v>0</v>
      </c>
      <c r="EK55" s="88" cm="1">
        <f t="array" ref="EK55">EJ60</f>
        <v>0</v>
      </c>
      <c r="EL55" s="88" cm="1">
        <f t="array" ref="EL55">EK60</f>
        <v>0</v>
      </c>
      <c r="EM55" s="88" cm="1">
        <f t="array" ref="EM55">EL60</f>
        <v>0</v>
      </c>
      <c r="EN55" s="88" cm="1">
        <f t="array" ref="EN55">EM60</f>
        <v>0</v>
      </c>
      <c r="EO55" s="88" cm="1">
        <f t="array" ref="EO55">EN60</f>
        <v>0</v>
      </c>
      <c r="EP55" s="88" cm="1">
        <f t="array" ref="EP55">EO60</f>
        <v>0</v>
      </c>
      <c r="EQ55" s="88" cm="1">
        <f t="array" ref="EQ55">EP60</f>
        <v>0</v>
      </c>
      <c r="ER55" s="88" cm="1">
        <f t="array" ref="ER55">EQ60</f>
        <v>0</v>
      </c>
      <c r="ES55" s="88" cm="1">
        <f t="array" ref="ES55">ER60</f>
        <v>0</v>
      </c>
      <c r="ET55" s="88" cm="1">
        <f t="array" ref="ET55">ES60</f>
        <v>0</v>
      </c>
      <c r="EU55" s="88" cm="1">
        <f t="array" ref="EU55">ET60</f>
        <v>0</v>
      </c>
      <c r="EV55" s="88" cm="1">
        <f t="array" ref="EV55">EU60</f>
        <v>0</v>
      </c>
      <c r="EW55" s="88" cm="1">
        <f t="array" ref="EW55">EV60</f>
        <v>0</v>
      </c>
      <c r="EX55" s="88" cm="1">
        <f t="array" ref="EX55">EW60</f>
        <v>0</v>
      </c>
      <c r="EY55" s="88" cm="1">
        <f t="array" ref="EY55">EX60</f>
        <v>0</v>
      </c>
      <c r="EZ55" s="88" cm="1">
        <f t="array" ref="EZ55">EY60</f>
        <v>0</v>
      </c>
      <c r="FA55" s="88" cm="1">
        <f t="array" ref="FA55">EZ60</f>
        <v>0</v>
      </c>
      <c r="FB55" s="88" cm="1">
        <f t="array" ref="FB55">FA60</f>
        <v>0</v>
      </c>
      <c r="FC55" s="88" cm="1">
        <f t="array" ref="FC55">FB60</f>
        <v>0</v>
      </c>
      <c r="FD55" s="88" cm="1">
        <f t="array" ref="FD55">FC60</f>
        <v>0</v>
      </c>
      <c r="FE55" s="88" cm="1">
        <f t="array" ref="FE55">FD60</f>
        <v>0</v>
      </c>
      <c r="FF55" s="88" cm="1">
        <f t="array" ref="FF55">FE60</f>
        <v>0</v>
      </c>
      <c r="FG55" s="88" cm="1">
        <f t="array" ref="FG55">FF60</f>
        <v>0</v>
      </c>
      <c r="FH55" s="88" cm="1">
        <f t="array" ref="FH55">FG60</f>
        <v>0</v>
      </c>
      <c r="FI55" s="88" cm="1">
        <f t="array" ref="FI55">FH60</f>
        <v>0</v>
      </c>
      <c r="FJ55" s="88" cm="1">
        <f t="array" ref="FJ55">FI60</f>
        <v>0</v>
      </c>
      <c r="FK55" s="88" cm="1">
        <f t="array" ref="FK55">FJ60</f>
        <v>0</v>
      </c>
      <c r="FL55" s="88" cm="1">
        <f t="array" ref="FL55">FK60</f>
        <v>0</v>
      </c>
      <c r="FM55" s="88" cm="1">
        <f t="array" ref="FM55">FL60</f>
        <v>0</v>
      </c>
      <c r="FN55" s="88" cm="1">
        <f t="array" ref="FN55">FM60</f>
        <v>0</v>
      </c>
      <c r="FO55" s="88" cm="1">
        <f t="array" ref="FO55">FN60</f>
        <v>0</v>
      </c>
      <c r="FP55" s="88" cm="1">
        <f t="array" ref="FP55">FO60</f>
        <v>0</v>
      </c>
      <c r="FQ55" s="88" cm="1">
        <f t="array" ref="FQ55">FP60</f>
        <v>0</v>
      </c>
      <c r="FR55" s="88" cm="1">
        <f t="array" ref="FR55">FQ60</f>
        <v>0</v>
      </c>
      <c r="FS55" s="88" cm="1">
        <f t="array" ref="FS55">FR60</f>
        <v>0</v>
      </c>
      <c r="FT55" s="88" cm="1">
        <f t="array" ref="FT55">FS60</f>
        <v>0</v>
      </c>
      <c r="FU55" s="88" cm="1">
        <f t="array" ref="FU55">FT60</f>
        <v>0</v>
      </c>
      <c r="FV55" s="88" cm="1">
        <f t="array" ref="FV55">FU60</f>
        <v>0</v>
      </c>
      <c r="FW55" s="88" cm="1">
        <f t="array" ref="FW55">FV60</f>
        <v>0</v>
      </c>
      <c r="FX55" s="88" cm="1">
        <f t="array" ref="FX55">FW60</f>
        <v>0</v>
      </c>
      <c r="FY55" s="88" cm="1">
        <f t="array" ref="FY55">FX60</f>
        <v>0</v>
      </c>
      <c r="FZ55" s="88" cm="1">
        <f t="array" ref="FZ55">FY60</f>
        <v>0</v>
      </c>
      <c r="GA55" s="88" cm="1">
        <f t="array" ref="GA55">FZ60</f>
        <v>0</v>
      </c>
      <c r="GB55" s="88" cm="1">
        <f t="array" ref="GB55">GA60</f>
        <v>0</v>
      </c>
      <c r="GC55" s="88" cm="1">
        <f t="array" ref="GC55">GB60</f>
        <v>0</v>
      </c>
      <c r="GD55" s="88" cm="1">
        <f t="array" ref="GD55">GC60</f>
        <v>0</v>
      </c>
      <c r="GE55" s="88" cm="1">
        <f t="array" ref="GE55">GD60</f>
        <v>0</v>
      </c>
      <c r="GF55" s="88" cm="1">
        <f t="array" ref="GF55">GE60</f>
        <v>0</v>
      </c>
      <c r="GG55" s="88" cm="1">
        <f t="array" ref="GG55">GF60</f>
        <v>0</v>
      </c>
      <c r="GH55" s="88" cm="1">
        <f t="array" ref="GH55">GG60</f>
        <v>0</v>
      </c>
      <c r="GI55" s="88" cm="1">
        <f t="array" ref="GI55">GH60</f>
        <v>0</v>
      </c>
      <c r="GJ55" s="88" cm="1">
        <f t="array" ref="GJ55">GI60</f>
        <v>0</v>
      </c>
      <c r="GK55" s="88" cm="1">
        <f t="array" ref="GK55">GJ60</f>
        <v>0</v>
      </c>
      <c r="GL55" s="88" cm="1">
        <f t="array" ref="GL55">GK60</f>
        <v>0</v>
      </c>
      <c r="GM55" s="88" cm="1">
        <f t="array" ref="GM55">GL60</f>
        <v>0</v>
      </c>
      <c r="GN55" s="88" cm="1">
        <f t="array" ref="GN55">GM60</f>
        <v>0</v>
      </c>
      <c r="GO55" s="88" cm="1">
        <f t="array" ref="GO55">GN60</f>
        <v>0</v>
      </c>
      <c r="GP55" s="88" cm="1">
        <f t="array" ref="GP55">GO60</f>
        <v>0</v>
      </c>
      <c r="GQ55" s="88" cm="1">
        <f t="array" ref="GQ55">GP60</f>
        <v>0</v>
      </c>
      <c r="GR55" s="88" cm="1">
        <f t="array" ref="GR55">GQ60</f>
        <v>0</v>
      </c>
      <c r="GS55" s="88" cm="1">
        <f t="array" ref="GS55">GR60</f>
        <v>0</v>
      </c>
      <c r="GT55" s="88" cm="1">
        <f t="array" ref="GT55">GS60</f>
        <v>0</v>
      </c>
      <c r="GU55" s="88" cm="1">
        <f t="array" ref="GU55">GT60</f>
        <v>0</v>
      </c>
      <c r="GV55" s="88" cm="1">
        <f t="array" ref="GV55">GU60</f>
        <v>0</v>
      </c>
      <c r="GW55" s="88" cm="1">
        <f t="array" ref="GW55">GV60</f>
        <v>0</v>
      </c>
      <c r="GX55" s="88" cm="1">
        <f t="array" ref="GX55">GW60</f>
        <v>0</v>
      </c>
      <c r="GY55" s="88" cm="1">
        <f t="array" ref="GY55">GX60</f>
        <v>0</v>
      </c>
      <c r="GZ55" s="88" cm="1">
        <f t="array" ref="GZ55">GY60</f>
        <v>0</v>
      </c>
      <c r="HA55" s="88" cm="1">
        <f t="array" ref="HA55">GZ60</f>
        <v>0</v>
      </c>
      <c r="HB55" s="88" cm="1">
        <f t="array" ref="HB55">HA60</f>
        <v>0</v>
      </c>
      <c r="HC55" s="88" cm="1">
        <f t="array" ref="HC55">HB60</f>
        <v>0</v>
      </c>
      <c r="HD55" s="88" cm="1">
        <f t="array" ref="HD55">HC60</f>
        <v>0</v>
      </c>
      <c r="HE55" s="88" cm="1">
        <f t="array" ref="HE55">HD60</f>
        <v>0</v>
      </c>
      <c r="HF55" s="88" cm="1">
        <f t="array" ref="HF55">HE60</f>
        <v>0</v>
      </c>
      <c r="HG55" s="88" cm="1">
        <f t="array" ref="HG55">HF60</f>
        <v>0</v>
      </c>
      <c r="HH55" s="88" cm="1">
        <f t="array" ref="HH55">HG60</f>
        <v>0</v>
      </c>
      <c r="HI55" s="88" cm="1">
        <f t="array" ref="HI55">HH60</f>
        <v>0</v>
      </c>
      <c r="HJ55" s="88" cm="1">
        <f t="array" ref="HJ55">HI60</f>
        <v>0</v>
      </c>
      <c r="HK55" s="88" cm="1">
        <f t="array" ref="HK55">HJ60</f>
        <v>0</v>
      </c>
      <c r="HL55" s="88" cm="1">
        <f t="array" ref="HL55">HK60</f>
        <v>0</v>
      </c>
      <c r="HM55" s="88" cm="1">
        <f t="array" ref="HM55">HL60</f>
        <v>0</v>
      </c>
      <c r="HN55" s="88" cm="1">
        <f t="array" ref="HN55">HM60</f>
        <v>0</v>
      </c>
      <c r="HO55" s="88" cm="1">
        <f t="array" ref="HO55">HN60</f>
        <v>0</v>
      </c>
      <c r="HP55" s="88" cm="1">
        <f t="array" ref="HP55">HO60</f>
        <v>0</v>
      </c>
      <c r="HQ55" s="88" cm="1">
        <f t="array" ref="HQ55">HP60</f>
        <v>0</v>
      </c>
      <c r="HR55" s="88" cm="1">
        <f t="array" ref="HR55">HQ60</f>
        <v>0</v>
      </c>
      <c r="HS55" s="88" cm="1">
        <f t="array" ref="HS55">HR60</f>
        <v>0</v>
      </c>
      <c r="HT55" s="88" cm="1">
        <f t="array" ref="HT55">HS60</f>
        <v>0</v>
      </c>
      <c r="HU55" s="88" cm="1">
        <f t="array" ref="HU55">HT60</f>
        <v>0</v>
      </c>
      <c r="HV55" s="88" cm="1">
        <f t="array" ref="HV55">HU60</f>
        <v>0</v>
      </c>
      <c r="HW55" s="88" cm="1">
        <f t="array" ref="HW55">HV60</f>
        <v>0</v>
      </c>
      <c r="HX55" s="88" cm="1">
        <f t="array" ref="HX55">HW60</f>
        <v>0</v>
      </c>
      <c r="HY55" s="88" cm="1">
        <f t="array" ref="HY55">HX60</f>
        <v>0</v>
      </c>
      <c r="HZ55" s="88" cm="1">
        <f t="array" ref="HZ55">HY60</f>
        <v>0</v>
      </c>
      <c r="IA55" s="88" cm="1">
        <f t="array" ref="IA55">HZ60</f>
        <v>0</v>
      </c>
      <c r="IB55" s="88" cm="1">
        <f t="array" ref="IB55">IA60</f>
        <v>0</v>
      </c>
      <c r="IC55" s="88" cm="1">
        <f t="array" ref="IC55">IB60</f>
        <v>0</v>
      </c>
      <c r="ID55" s="88" cm="1">
        <f t="array" ref="ID55">IC60</f>
        <v>0</v>
      </c>
      <c r="IE55" s="88" cm="1">
        <f t="array" ref="IE55">ID60</f>
        <v>0</v>
      </c>
      <c r="IF55" s="88" cm="1">
        <f t="array" ref="IF55">IE60</f>
        <v>0</v>
      </c>
      <c r="IG55" s="88" cm="1">
        <f t="array" ref="IG55">IF60</f>
        <v>0</v>
      </c>
      <c r="IH55" s="88" cm="1">
        <f t="array" ref="IH55">IG60</f>
        <v>0</v>
      </c>
      <c r="II55" s="88" cm="1">
        <f t="array" ref="II55">IH60</f>
        <v>0</v>
      </c>
      <c r="IJ55" s="88" cm="1">
        <f t="array" ref="IJ55">II60</f>
        <v>0</v>
      </c>
      <c r="IK55" s="88" cm="1">
        <f t="array" ref="IK55">IJ60</f>
        <v>0</v>
      </c>
      <c r="IL55" s="88" cm="1">
        <f t="array" ref="IL55">IK60</f>
        <v>0</v>
      </c>
      <c r="IM55" s="88" cm="1">
        <f t="array" ref="IM55">IL60</f>
        <v>0</v>
      </c>
      <c r="IN55" s="88" cm="1">
        <f t="array" ref="IN55">IM60</f>
        <v>0</v>
      </c>
      <c r="IO55" s="88" cm="1">
        <f t="array" ref="IO55">IN60</f>
        <v>0</v>
      </c>
      <c r="IP55" s="88" cm="1">
        <f t="array" ref="IP55">IO60</f>
        <v>0</v>
      </c>
      <c r="IQ55" s="88" cm="1">
        <f t="array" ref="IQ55">IP60</f>
        <v>0</v>
      </c>
      <c r="IR55" s="88" cm="1">
        <f t="array" ref="IR55">IQ60</f>
        <v>0</v>
      </c>
      <c r="IS55" s="88" cm="1">
        <f t="array" ref="IS55">IR60</f>
        <v>0</v>
      </c>
      <c r="IT55" s="88" cm="1">
        <f t="array" ref="IT55">IS60</f>
        <v>0</v>
      </c>
      <c r="IU55" s="88" cm="1">
        <f t="array" ref="IU55">IT60</f>
        <v>0</v>
      </c>
      <c r="IV55" s="88" cm="1">
        <f t="array" ref="IV55">IU60</f>
        <v>0</v>
      </c>
    </row>
    <row r="56" ht="16.6" customHeight="1">
      <c r="A56" t="s" s="90">
        <v>265</v>
      </c>
      <c r="B56" s="88"/>
      <c r="C56" s="88" cm="1">
        <f t="array" ref="C56">('Start Here!'!$C$11/12)*C55</f>
        <v>0</v>
      </c>
      <c r="D56" s="88" cm="1">
        <f t="array" ref="D56">('Start Here!'!$C$11/12)*D55</f>
        <v>0</v>
      </c>
      <c r="E56" s="88" cm="1">
        <f t="array" ref="E56">('Start Here!'!$C$11/12)*E55</f>
        <v>0</v>
      </c>
      <c r="F56" s="88" cm="1">
        <f t="array" ref="F56">('Start Here!'!$C$11/12)*F55</f>
        <v>0</v>
      </c>
      <c r="G56" s="88" cm="1">
        <f t="array" ref="G56">('Start Here!'!$C$11/12)*G55</f>
        <v>0</v>
      </c>
      <c r="H56" s="88" cm="1">
        <f t="array" ref="H56">('Start Here!'!$C$11/12)*H55</f>
        <v>0</v>
      </c>
      <c r="I56" s="88" cm="1">
        <f t="array" ref="I56">('Start Here!'!$C$11/12)*I55</f>
        <v>0</v>
      </c>
      <c r="J56" s="88" cm="1">
        <f t="array" ref="J56">('Start Here!'!$C$11/12)*J55</f>
        <v>0</v>
      </c>
      <c r="K56" s="88" cm="1">
        <f t="array" ref="K56">('Start Here!'!$C$11/12)*K55</f>
        <v>0</v>
      </c>
      <c r="L56" s="88" cm="1">
        <f t="array" ref="L56">('Start Here!'!$C$11/12)*L55</f>
        <v>0</v>
      </c>
      <c r="M56" s="88" cm="1">
        <f t="array" ref="M56">('Start Here!'!$C$11/12)*M55</f>
        <v>0</v>
      </c>
      <c r="N56" s="88" cm="1">
        <f t="array" ref="N56">('Start Here!'!$C$11/12)*N55</f>
        <v>0</v>
      </c>
      <c r="O56" s="88" cm="1">
        <f t="array" ref="O56">('Start Here!'!$C$11/12)*O55</f>
        <v>0</v>
      </c>
      <c r="P56" s="88" cm="1">
        <f t="array" ref="P56">('Start Here!'!$C$11/12)*P55</f>
        <v>0</v>
      </c>
      <c r="Q56" s="88" cm="1">
        <f t="array" ref="Q56">('Start Here!'!$C$11/12)*Q55</f>
        <v>0</v>
      </c>
      <c r="R56" s="88" cm="1">
        <f t="array" ref="R56">('Start Here!'!$C$11/12)*R55</f>
        <v>0</v>
      </c>
      <c r="S56" s="88" cm="1">
        <f t="array" ref="S56">('Start Here!'!$C$11/12)*S55</f>
        <v>0</v>
      </c>
      <c r="T56" s="88" cm="1">
        <f t="array" ref="T56">('Start Here!'!$C$11/12)*T55</f>
        <v>0</v>
      </c>
      <c r="U56" s="88" cm="1">
        <f t="array" ref="U56">('Start Here!'!$C$11/12)*U55</f>
        <v>0</v>
      </c>
      <c r="V56" s="88" cm="1">
        <f t="array" ref="V56">('Start Here!'!$C$11/12)*V55</f>
        <v>0</v>
      </c>
      <c r="W56" s="88" cm="1">
        <f t="array" ref="W56">('Start Here!'!$C$11/12)*W55</f>
        <v>0</v>
      </c>
      <c r="X56" s="88" cm="1">
        <f t="array" ref="X56">('Start Here!'!$C$11/12)*X55</f>
        <v>0</v>
      </c>
      <c r="Y56" s="88" cm="1">
        <f t="array" ref="Y56">('Start Here!'!$C$11/12)*Y55</f>
        <v>0</v>
      </c>
      <c r="Z56" s="88" cm="1">
        <f t="array" ref="Z56">('Start Here!'!$C$11/12)*Z55</f>
        <v>0</v>
      </c>
      <c r="AA56" s="88" cm="1">
        <f t="array" ref="AA56">('Start Here!'!$C$11/12)*AA55</f>
        <v>0</v>
      </c>
      <c r="AB56" s="88" cm="1">
        <f t="array" ref="AB56">('Start Here!'!$C$11/12)*AB55</f>
        <v>0</v>
      </c>
      <c r="AC56" s="88" cm="1">
        <f t="array" ref="AC56">('Start Here!'!$C$11/12)*AC55</f>
        <v>0</v>
      </c>
      <c r="AD56" s="88" cm="1">
        <f t="array" ref="AD56">('Start Here!'!$C$11/12)*AD55</f>
        <v>0</v>
      </c>
      <c r="AE56" s="88" cm="1">
        <f t="array" ref="AE56">('Start Here!'!$C$11/12)*AE55</f>
        <v>0</v>
      </c>
      <c r="AF56" s="88" cm="1">
        <f t="array" ref="AF56">('Start Here!'!$C$11/12)*AF55</f>
        <v>0</v>
      </c>
      <c r="AG56" s="88" cm="1">
        <f t="array" ref="AG56">('Start Here!'!$C$11/12)*AG55</f>
        <v>0</v>
      </c>
      <c r="AH56" s="88" cm="1">
        <f t="array" ref="AH56">('Start Here!'!$C$11/12)*AH55</f>
        <v>0</v>
      </c>
      <c r="AI56" s="88" cm="1">
        <f t="array" ref="AI56">('Start Here!'!$C$11/12)*AI55</f>
        <v>0</v>
      </c>
      <c r="AJ56" s="88" cm="1">
        <f t="array" ref="AJ56">('Start Here!'!$C$11/12)*AJ55</f>
        <v>0</v>
      </c>
      <c r="AK56" s="88" cm="1">
        <f t="array" ref="AK56">('Start Here!'!$C$11/12)*AK55</f>
        <v>0</v>
      </c>
      <c r="AL56" s="88" cm="1">
        <f t="array" ref="AL56">('Start Here!'!$C$11/12)*AL55</f>
        <v>0</v>
      </c>
      <c r="AM56" s="88" cm="1">
        <f t="array" ref="AM56">('Start Here!'!$C$11/12)*AM55</f>
        <v>0</v>
      </c>
      <c r="AN56" s="88" cm="1">
        <f t="array" ref="AN56">('Start Here!'!$C$11/12)*AN55</f>
        <v>0</v>
      </c>
      <c r="AO56" s="88" cm="1">
        <f t="array" ref="AO56">('Start Here!'!$C$11/12)*AO55</f>
        <v>0</v>
      </c>
      <c r="AP56" s="88" cm="1">
        <f t="array" ref="AP56">('Start Here!'!$C$11/12)*AP55</f>
        <v>0</v>
      </c>
      <c r="AQ56" s="88" cm="1">
        <f t="array" ref="AQ56">('Start Here!'!$C$11/12)*AQ55</f>
        <v>0</v>
      </c>
      <c r="AR56" s="88" cm="1">
        <f t="array" ref="AR56">('Start Here!'!$C$11/12)*AR55</f>
        <v>0</v>
      </c>
      <c r="AS56" s="88" cm="1">
        <f t="array" ref="AS56">('Start Here!'!$C$11/12)*AS55</f>
        <v>0</v>
      </c>
      <c r="AT56" s="88" cm="1">
        <f t="array" ref="AT56">('Start Here!'!$C$11/12)*AT55</f>
        <v>0</v>
      </c>
      <c r="AU56" s="88" cm="1">
        <f t="array" ref="AU56">('Start Here!'!$C$11/12)*AU55</f>
        <v>0</v>
      </c>
      <c r="AV56" s="88" cm="1">
        <f t="array" ref="AV56">('Start Here!'!$C$11/12)*AV55</f>
        <v>0</v>
      </c>
      <c r="AW56" s="88" cm="1">
        <f t="array" ref="AW56">('Start Here!'!$C$11/12)*AW55</f>
        <v>0</v>
      </c>
      <c r="AX56" s="88" cm="1">
        <f t="array" ref="AX56">('Start Here!'!$C$11/12)*AX55</f>
        <v>0</v>
      </c>
      <c r="AY56" s="88" cm="1">
        <f t="array" ref="AY56">('Start Here!'!$C$11/12)*AY55</f>
        <v>0</v>
      </c>
      <c r="AZ56" s="88" cm="1">
        <f t="array" ref="AZ56">('Start Here!'!$C$11/12)*AZ55</f>
        <v>0</v>
      </c>
      <c r="BA56" s="88" cm="1">
        <f t="array" ref="BA56">('Start Here!'!$C$11/12)*BA55</f>
        <v>0</v>
      </c>
      <c r="BB56" s="88" cm="1">
        <f t="array" ref="BB56">('Start Here!'!$C$11/12)*BB55</f>
        <v>0</v>
      </c>
      <c r="BC56" s="88" cm="1">
        <f t="array" ref="BC56">('Start Here!'!$C$11/12)*BC55</f>
        <v>0</v>
      </c>
      <c r="BD56" s="88" cm="1">
        <f t="array" ref="BD56">('Start Here!'!$C$11/12)*BD55</f>
        <v>0</v>
      </c>
      <c r="BE56" s="88" cm="1">
        <f t="array" ref="BE56">('Start Here!'!$C$11/12)*BE55</f>
        <v>0</v>
      </c>
      <c r="BF56" s="88" cm="1">
        <f t="array" ref="BF56">('Start Here!'!$C$11/12)*BF55</f>
        <v>0</v>
      </c>
      <c r="BG56" s="88" cm="1">
        <f t="array" ref="BG56">('Start Here!'!$C$11/12)*BG55</f>
        <v>0</v>
      </c>
      <c r="BH56" s="88" cm="1">
        <f t="array" ref="BH56">('Start Here!'!$C$11/12)*BH55</f>
        <v>0</v>
      </c>
      <c r="BI56" s="88" cm="1">
        <f t="array" ref="BI56">('Start Here!'!$C$11/12)*BI55</f>
        <v>0</v>
      </c>
      <c r="BJ56" s="88" cm="1">
        <f t="array" ref="BJ56">('Start Here!'!$C$11/12)*BJ55</f>
        <v>0</v>
      </c>
      <c r="BK56" s="88" cm="1">
        <f t="array" ref="BK56">('Start Here!'!$C$11/12)*BK55</f>
        <v>0</v>
      </c>
      <c r="BL56" s="88" cm="1">
        <f t="array" ref="BL56">('Start Here!'!$C$11/12)*BL55</f>
        <v>0</v>
      </c>
      <c r="BM56" s="88" cm="1">
        <f t="array" ref="BM56">('Start Here!'!$C$11/12)*BM55</f>
        <v>0</v>
      </c>
      <c r="BN56" s="88" cm="1">
        <f t="array" ref="BN56">('Start Here!'!$C$11/12)*BN55</f>
        <v>0</v>
      </c>
      <c r="BO56" s="88" cm="1">
        <f t="array" ref="BO56">('Start Here!'!$C$11/12)*BO55</f>
        <v>0</v>
      </c>
      <c r="BP56" s="88" cm="1">
        <f t="array" ref="BP56">('Start Here!'!$C$11/12)*BP55</f>
        <v>0</v>
      </c>
      <c r="BQ56" s="88" cm="1">
        <f t="array" ref="BQ56">('Start Here!'!$C$11/12)*BQ55</f>
        <v>0</v>
      </c>
      <c r="BR56" s="88" cm="1">
        <f t="array" ref="BR56">('Start Here!'!$C$11/12)*BR55</f>
        <v>0</v>
      </c>
      <c r="BS56" s="88" cm="1">
        <f t="array" ref="BS56">('Start Here!'!$C$11/12)*BS55</f>
        <v>0</v>
      </c>
      <c r="BT56" s="88" cm="1">
        <f t="array" ref="BT56">('Start Here!'!$C$11/12)*BT55</f>
        <v>0</v>
      </c>
      <c r="BU56" s="88" cm="1">
        <f t="array" ref="BU56">('Start Here!'!$C$11/12)*BU55</f>
        <v>0</v>
      </c>
      <c r="BV56" s="88" cm="1">
        <f t="array" ref="BV56">('Start Here!'!$C$11/12)*BV55</f>
        <v>0</v>
      </c>
      <c r="BW56" s="88" cm="1">
        <f t="array" ref="BW56">('Start Here!'!$C$11/12)*BW55</f>
        <v>0</v>
      </c>
      <c r="BX56" s="88" cm="1">
        <f t="array" ref="BX56">('Start Here!'!$C$11/12)*BX55</f>
        <v>0</v>
      </c>
      <c r="BY56" s="88" cm="1">
        <f t="array" ref="BY56">('Start Here!'!$C$11/12)*BY55</f>
        <v>0</v>
      </c>
      <c r="BZ56" s="88" cm="1">
        <f t="array" ref="BZ56">('Start Here!'!$C$11/12)*BZ55</f>
        <v>0</v>
      </c>
      <c r="CA56" s="88" cm="1">
        <f t="array" ref="CA56">('Start Here!'!$C$11/12)*CA55</f>
        <v>0</v>
      </c>
      <c r="CB56" s="88" cm="1">
        <f t="array" ref="CB56">('Start Here!'!$C$11/12)*CB55</f>
        <v>0</v>
      </c>
      <c r="CC56" s="88" cm="1">
        <f t="array" ref="CC56">('Start Here!'!$C$11/12)*CC55</f>
        <v>0</v>
      </c>
      <c r="CD56" s="88" cm="1">
        <f t="array" ref="CD56">('Start Here!'!$C$11/12)*CD55</f>
        <v>0</v>
      </c>
      <c r="CE56" s="88" cm="1">
        <f t="array" ref="CE56">('Start Here!'!$C$11/12)*CE55</f>
        <v>0</v>
      </c>
      <c r="CF56" s="88" cm="1">
        <f t="array" ref="CF56">('Start Here!'!$C$11/12)*CF55</f>
        <v>0</v>
      </c>
      <c r="CG56" s="88" cm="1">
        <f t="array" ref="CG56">('Start Here!'!$C$11/12)*CG55</f>
        <v>0</v>
      </c>
      <c r="CH56" s="88" cm="1">
        <f t="array" ref="CH56">('Start Here!'!$C$11/12)*CH55</f>
        <v>0</v>
      </c>
      <c r="CI56" s="88" cm="1">
        <f t="array" ref="CI56">('Start Here!'!$C$11/12)*CI55</f>
        <v>0</v>
      </c>
      <c r="CJ56" s="88" cm="1">
        <f t="array" ref="CJ56">('Start Here!'!$C$11/12)*CJ55</f>
        <v>0</v>
      </c>
      <c r="CK56" s="88" cm="1">
        <f t="array" ref="CK56">('Start Here!'!$C$11/12)*CK55</f>
        <v>0</v>
      </c>
      <c r="CL56" s="88" cm="1">
        <f t="array" ref="CL56">('Start Here!'!$C$11/12)*CL55</f>
        <v>0</v>
      </c>
      <c r="CM56" s="88" cm="1">
        <f t="array" ref="CM56">('Start Here!'!$C$11/12)*CM55</f>
        <v>0</v>
      </c>
      <c r="CN56" s="88" cm="1">
        <f t="array" ref="CN56">('Start Here!'!$C$11/12)*CN55</f>
        <v>0</v>
      </c>
      <c r="CO56" s="88" cm="1">
        <f t="array" ref="CO56">('Start Here!'!$C$11/12)*CO55</f>
        <v>0</v>
      </c>
      <c r="CP56" s="88" cm="1">
        <f t="array" ref="CP56">('Start Here!'!$C$11/12)*CP55</f>
        <v>0</v>
      </c>
      <c r="CQ56" s="88" cm="1">
        <f t="array" ref="CQ56">('Start Here!'!$C$11/12)*CQ55</f>
        <v>0</v>
      </c>
      <c r="CR56" s="88" cm="1">
        <f t="array" ref="CR56">('Start Here!'!$C$11/12)*CR55</f>
        <v>0</v>
      </c>
      <c r="CS56" s="88" cm="1">
        <f t="array" ref="CS56">('Start Here!'!$C$11/12)*CS55</f>
        <v>0</v>
      </c>
      <c r="CT56" s="88" cm="1">
        <f t="array" ref="CT56">('Start Here!'!$C$11/12)*CT55</f>
        <v>0</v>
      </c>
      <c r="CU56" s="88" cm="1">
        <f t="array" ref="CU56">('Start Here!'!$C$11/12)*CU55</f>
        <v>0</v>
      </c>
      <c r="CV56" s="88" cm="1">
        <f t="array" ref="CV56">('Start Here!'!$C$11/12)*CV55</f>
        <v>0</v>
      </c>
      <c r="CW56" s="88" cm="1">
        <f t="array" ref="CW56">('Start Here!'!$C$11/12)*CW55</f>
        <v>0</v>
      </c>
      <c r="CX56" s="88" cm="1">
        <f t="array" ref="CX56">('Start Here!'!$C$11/12)*CX55</f>
        <v>0</v>
      </c>
      <c r="CY56" s="88" cm="1">
        <f t="array" ref="CY56">('Start Here!'!$C$11/12)*CY55</f>
        <v>0</v>
      </c>
      <c r="CZ56" s="88" cm="1">
        <f t="array" ref="CZ56">('Start Here!'!$C$11/12)*CZ55</f>
        <v>0</v>
      </c>
      <c r="DA56" s="88" cm="1">
        <f t="array" ref="DA56">('Start Here!'!$C$11/12)*DA55</f>
        <v>0</v>
      </c>
      <c r="DB56" s="88" cm="1">
        <f t="array" ref="DB56">('Start Here!'!$C$11/12)*DB55</f>
        <v>0</v>
      </c>
      <c r="DC56" s="88" cm="1">
        <f t="array" ref="DC56">('Start Here!'!$C$11/12)*DC55</f>
        <v>0</v>
      </c>
      <c r="DD56" s="88" cm="1">
        <f t="array" ref="DD56">('Start Here!'!$C$11/12)*DD55</f>
        <v>0</v>
      </c>
      <c r="DE56" s="88" cm="1">
        <f t="array" ref="DE56">('Start Here!'!$C$11/12)*DE55</f>
        <v>0</v>
      </c>
      <c r="DF56" s="88" cm="1">
        <f t="array" ref="DF56">('Start Here!'!$C$11/12)*DF55</f>
        <v>0</v>
      </c>
      <c r="DG56" s="88" cm="1">
        <f t="array" ref="DG56">('Start Here!'!$C$11/12)*DG55</f>
        <v>0</v>
      </c>
      <c r="DH56" s="88" cm="1">
        <f t="array" ref="DH56">('Start Here!'!$C$11/12)*DH55</f>
        <v>0</v>
      </c>
      <c r="DI56" s="88" cm="1">
        <f t="array" ref="DI56">('Start Here!'!$C$11/12)*DI55</f>
        <v>0</v>
      </c>
      <c r="DJ56" s="88" cm="1">
        <f t="array" ref="DJ56">('Start Here!'!$C$11/12)*DJ55</f>
        <v>0</v>
      </c>
      <c r="DK56" s="88" cm="1">
        <f t="array" ref="DK56">('Start Here!'!$C$11/12)*DK55</f>
        <v>0</v>
      </c>
      <c r="DL56" s="88" cm="1">
        <f t="array" ref="DL56">('Start Here!'!$C$11/12)*DL55</f>
        <v>0</v>
      </c>
      <c r="DM56" s="88" cm="1">
        <f t="array" ref="DM56">('Start Here!'!$C$11/12)*DM55</f>
        <v>0</v>
      </c>
      <c r="DN56" s="88" cm="1">
        <f t="array" ref="DN56">('Start Here!'!$C$11/12)*DN55</f>
        <v>0</v>
      </c>
      <c r="DO56" s="88" cm="1">
        <f t="array" ref="DO56">('Start Here!'!$C$11/12)*DO55</f>
        <v>0</v>
      </c>
      <c r="DP56" s="88" cm="1">
        <f t="array" ref="DP56">('Start Here!'!$C$11/12)*DP55</f>
        <v>0</v>
      </c>
      <c r="DQ56" s="88" cm="1">
        <f t="array" ref="DQ56">('Start Here!'!$C$11/12)*DQ55</f>
        <v>0</v>
      </c>
      <c r="DR56" s="88" cm="1">
        <f t="array" ref="DR56">('Start Here!'!$C$11/12)*DR55</f>
        <v>0</v>
      </c>
      <c r="DS56" s="88" cm="1">
        <f t="array" ref="DS56">('Start Here!'!$C$11/12)*DS55</f>
        <v>0</v>
      </c>
      <c r="DT56" s="88" cm="1">
        <f t="array" ref="DT56">('Start Here!'!$C$11/12)*DT55</f>
        <v>0</v>
      </c>
      <c r="DU56" s="88" cm="1">
        <f t="array" ref="DU56">('Start Here!'!$C$11/12)*DU55</f>
        <v>0</v>
      </c>
      <c r="DV56" s="88" cm="1">
        <f t="array" ref="DV56">('Start Here!'!$C$11/12)*DV55</f>
        <v>0</v>
      </c>
      <c r="DW56" s="88" cm="1">
        <f t="array" ref="DW56">('Start Here!'!$C$11/12)*DW55</f>
        <v>0</v>
      </c>
      <c r="DX56" s="88" cm="1">
        <f t="array" ref="DX56">('Start Here!'!$C$11/12)*DX55</f>
        <v>0</v>
      </c>
      <c r="DY56" s="88" cm="1">
        <f t="array" ref="DY56">('Start Here!'!$C$11/12)*DY55</f>
        <v>0</v>
      </c>
      <c r="DZ56" s="88" cm="1">
        <f t="array" ref="DZ56">('Start Here!'!$C$11/12)*DZ55</f>
        <v>0</v>
      </c>
      <c r="EA56" s="88" cm="1">
        <f t="array" ref="EA56">('Start Here!'!$C$11/12)*EA55</f>
        <v>0</v>
      </c>
      <c r="EB56" s="88" cm="1">
        <f t="array" ref="EB56">('Start Here!'!$C$11/12)*EB55</f>
        <v>0</v>
      </c>
      <c r="EC56" s="88" cm="1">
        <f t="array" ref="EC56">('Start Here!'!$C$11/12)*EC55</f>
        <v>0</v>
      </c>
      <c r="ED56" s="88" cm="1">
        <f t="array" ref="ED56">('Start Here!'!$C$11/12)*ED55</f>
        <v>0</v>
      </c>
      <c r="EE56" s="88" cm="1">
        <f t="array" ref="EE56">('Start Here!'!$C$11/12)*EE55</f>
        <v>0</v>
      </c>
      <c r="EF56" s="88" cm="1">
        <f t="array" ref="EF56">('Start Here!'!$C$11/12)*EF55</f>
        <v>0</v>
      </c>
      <c r="EG56" s="88" cm="1">
        <f t="array" ref="EG56">('Start Here!'!$C$11/12)*EG55</f>
        <v>0</v>
      </c>
      <c r="EH56" s="88" cm="1">
        <f t="array" ref="EH56">('Start Here!'!$C$11/12)*EH55</f>
        <v>0</v>
      </c>
      <c r="EI56" s="88" cm="1">
        <f t="array" ref="EI56">('Start Here!'!$C$11/12)*EI55</f>
        <v>0</v>
      </c>
      <c r="EJ56" s="88" cm="1">
        <f t="array" ref="EJ56">('Start Here!'!$C$11/12)*EJ55</f>
        <v>0</v>
      </c>
      <c r="EK56" s="88" cm="1">
        <f t="array" ref="EK56">('Start Here!'!$C$11/12)*EK55</f>
        <v>0</v>
      </c>
      <c r="EL56" s="88" cm="1">
        <f t="array" ref="EL56">('Start Here!'!$C$11/12)*EL55</f>
        <v>0</v>
      </c>
      <c r="EM56" s="88" cm="1">
        <f t="array" ref="EM56">('Start Here!'!$C$11/12)*EM55</f>
        <v>0</v>
      </c>
      <c r="EN56" s="88" cm="1">
        <f t="array" ref="EN56">('Start Here!'!$C$11/12)*EN55</f>
        <v>0</v>
      </c>
      <c r="EO56" s="88" cm="1">
        <f t="array" ref="EO56">('Start Here!'!$C$11/12)*EO55</f>
        <v>0</v>
      </c>
      <c r="EP56" s="88" cm="1">
        <f t="array" ref="EP56">('Start Here!'!$C$11/12)*EP55</f>
        <v>0</v>
      </c>
      <c r="EQ56" s="88" cm="1">
        <f t="array" ref="EQ56">('Start Here!'!$C$11/12)*EQ55</f>
        <v>0</v>
      </c>
      <c r="ER56" s="88" cm="1">
        <f t="array" ref="ER56">('Start Here!'!$C$11/12)*ER55</f>
        <v>0</v>
      </c>
      <c r="ES56" s="88" cm="1">
        <f t="array" ref="ES56">('Start Here!'!$C$11/12)*ES55</f>
        <v>0</v>
      </c>
      <c r="ET56" s="88" cm="1">
        <f t="array" ref="ET56">('Start Here!'!$C$11/12)*ET55</f>
        <v>0</v>
      </c>
      <c r="EU56" s="88" cm="1">
        <f t="array" ref="EU56">('Start Here!'!$C$11/12)*EU55</f>
        <v>0</v>
      </c>
      <c r="EV56" s="88" cm="1">
        <f t="array" ref="EV56">('Start Here!'!$C$11/12)*EV55</f>
        <v>0</v>
      </c>
      <c r="EW56" s="88" cm="1">
        <f t="array" ref="EW56">('Start Here!'!$C$11/12)*EW55</f>
        <v>0</v>
      </c>
      <c r="EX56" s="88" cm="1">
        <f t="array" ref="EX56">('Start Here!'!$C$11/12)*EX55</f>
        <v>0</v>
      </c>
      <c r="EY56" s="88" cm="1">
        <f t="array" ref="EY56">('Start Here!'!$C$11/12)*EY55</f>
        <v>0</v>
      </c>
      <c r="EZ56" s="88" cm="1">
        <f t="array" ref="EZ56">('Start Here!'!$C$11/12)*EZ55</f>
        <v>0</v>
      </c>
      <c r="FA56" s="88" cm="1">
        <f t="array" ref="FA56">('Start Here!'!$C$11/12)*FA55</f>
        <v>0</v>
      </c>
      <c r="FB56" s="88" cm="1">
        <f t="array" ref="FB56">('Start Here!'!$C$11/12)*FB55</f>
        <v>0</v>
      </c>
      <c r="FC56" s="88" cm="1">
        <f t="array" ref="FC56">('Start Here!'!$C$11/12)*FC55</f>
        <v>0</v>
      </c>
      <c r="FD56" s="88" cm="1">
        <f t="array" ref="FD56">('Start Here!'!$C$11/12)*FD55</f>
        <v>0</v>
      </c>
      <c r="FE56" s="88" cm="1">
        <f t="array" ref="FE56">('Start Here!'!$C$11/12)*FE55</f>
        <v>0</v>
      </c>
      <c r="FF56" s="88" cm="1">
        <f t="array" ref="FF56">('Start Here!'!$C$11/12)*FF55</f>
        <v>0</v>
      </c>
      <c r="FG56" s="88" cm="1">
        <f t="array" ref="FG56">('Start Here!'!$C$11/12)*FG55</f>
        <v>0</v>
      </c>
      <c r="FH56" s="88" cm="1">
        <f t="array" ref="FH56">('Start Here!'!$C$11/12)*FH55</f>
        <v>0</v>
      </c>
      <c r="FI56" s="88" cm="1">
        <f t="array" ref="FI56">('Start Here!'!$C$11/12)*FI55</f>
        <v>0</v>
      </c>
      <c r="FJ56" s="88" cm="1">
        <f t="array" ref="FJ56">('Start Here!'!$C$11/12)*FJ55</f>
        <v>0</v>
      </c>
      <c r="FK56" s="88" cm="1">
        <f t="array" ref="FK56">('Start Here!'!$C$11/12)*FK55</f>
        <v>0</v>
      </c>
      <c r="FL56" s="88" cm="1">
        <f t="array" ref="FL56">('Start Here!'!$C$11/12)*FL55</f>
        <v>0</v>
      </c>
      <c r="FM56" s="88" cm="1">
        <f t="array" ref="FM56">('Start Here!'!$C$11/12)*FM55</f>
        <v>0</v>
      </c>
      <c r="FN56" s="88" cm="1">
        <f t="array" ref="FN56">('Start Here!'!$C$11/12)*FN55</f>
        <v>0</v>
      </c>
      <c r="FO56" s="88" cm="1">
        <f t="array" ref="FO56">('Start Here!'!$C$11/12)*FO55</f>
        <v>0</v>
      </c>
      <c r="FP56" s="88" cm="1">
        <f t="array" ref="FP56">('Start Here!'!$C$11/12)*FP55</f>
        <v>0</v>
      </c>
      <c r="FQ56" s="88" cm="1">
        <f t="array" ref="FQ56">('Start Here!'!$C$11/12)*FQ55</f>
        <v>0</v>
      </c>
      <c r="FR56" s="88" cm="1">
        <f t="array" ref="FR56">('Start Here!'!$C$11/12)*FR55</f>
        <v>0</v>
      </c>
      <c r="FS56" s="88" cm="1">
        <f t="array" ref="FS56">('Start Here!'!$C$11/12)*FS55</f>
        <v>0</v>
      </c>
      <c r="FT56" s="88" cm="1">
        <f t="array" ref="FT56">('Start Here!'!$C$11/12)*FT55</f>
        <v>0</v>
      </c>
      <c r="FU56" s="88" cm="1">
        <f t="array" ref="FU56">('Start Here!'!$C$11/12)*FU55</f>
        <v>0</v>
      </c>
      <c r="FV56" s="88" cm="1">
        <f t="array" ref="FV56">('Start Here!'!$C$11/12)*FV55</f>
        <v>0</v>
      </c>
      <c r="FW56" s="88" cm="1">
        <f t="array" ref="FW56">('Start Here!'!$C$11/12)*FW55</f>
        <v>0</v>
      </c>
      <c r="FX56" s="88" cm="1">
        <f t="array" ref="FX56">('Start Here!'!$C$11/12)*FX55</f>
        <v>0</v>
      </c>
      <c r="FY56" s="88" cm="1">
        <f t="array" ref="FY56">('Start Here!'!$C$11/12)*FY55</f>
        <v>0</v>
      </c>
      <c r="FZ56" s="88" cm="1">
        <f t="array" ref="FZ56">('Start Here!'!$C$11/12)*FZ55</f>
        <v>0</v>
      </c>
      <c r="GA56" s="88" cm="1">
        <f t="array" ref="GA56">('Start Here!'!$C$11/12)*GA55</f>
        <v>0</v>
      </c>
      <c r="GB56" s="88" cm="1">
        <f t="array" ref="GB56">('Start Here!'!$C$11/12)*GB55</f>
        <v>0</v>
      </c>
      <c r="GC56" s="88" cm="1">
        <f t="array" ref="GC56">('Start Here!'!$C$11/12)*GC55</f>
        <v>0</v>
      </c>
      <c r="GD56" s="88" cm="1">
        <f t="array" ref="GD56">('Start Here!'!$C$11/12)*GD55</f>
        <v>0</v>
      </c>
      <c r="GE56" s="88" cm="1">
        <f t="array" ref="GE56">('Start Here!'!$C$11/12)*GE55</f>
        <v>0</v>
      </c>
      <c r="GF56" s="88" cm="1">
        <f t="array" ref="GF56">('Start Here!'!$C$11/12)*GF55</f>
        <v>0</v>
      </c>
      <c r="GG56" s="88" cm="1">
        <f t="array" ref="GG56">('Start Here!'!$C$11/12)*GG55</f>
        <v>0</v>
      </c>
      <c r="GH56" s="88" cm="1">
        <f t="array" ref="GH56">('Start Here!'!$C$11/12)*GH55</f>
        <v>0</v>
      </c>
      <c r="GI56" s="88" cm="1">
        <f t="array" ref="GI56">('Start Here!'!$C$11/12)*GI55</f>
        <v>0</v>
      </c>
      <c r="GJ56" s="88" cm="1">
        <f t="array" ref="GJ56">('Start Here!'!$C$11/12)*GJ55</f>
        <v>0</v>
      </c>
      <c r="GK56" s="88" cm="1">
        <f t="array" ref="GK56">('Start Here!'!$C$11/12)*GK55</f>
        <v>0</v>
      </c>
      <c r="GL56" s="88" cm="1">
        <f t="array" ref="GL56">('Start Here!'!$C$11/12)*GL55</f>
        <v>0</v>
      </c>
      <c r="GM56" s="88" cm="1">
        <f t="array" ref="GM56">('Start Here!'!$C$11/12)*GM55</f>
        <v>0</v>
      </c>
      <c r="GN56" s="88" cm="1">
        <f t="array" ref="GN56">('Start Here!'!$C$11/12)*GN55</f>
        <v>0</v>
      </c>
      <c r="GO56" s="88" cm="1">
        <f t="array" ref="GO56">('Start Here!'!$C$11/12)*GO55</f>
        <v>0</v>
      </c>
      <c r="GP56" s="88" cm="1">
        <f t="array" ref="GP56">('Start Here!'!$C$11/12)*GP55</f>
        <v>0</v>
      </c>
      <c r="GQ56" s="88" cm="1">
        <f t="array" ref="GQ56">('Start Here!'!$C$11/12)*GQ55</f>
        <v>0</v>
      </c>
      <c r="GR56" s="88" cm="1">
        <f t="array" ref="GR56">('Start Here!'!$C$11/12)*GR55</f>
        <v>0</v>
      </c>
      <c r="GS56" s="88" cm="1">
        <f t="array" ref="GS56">('Start Here!'!$C$11/12)*GS55</f>
        <v>0</v>
      </c>
      <c r="GT56" s="88" cm="1">
        <f t="array" ref="GT56">('Start Here!'!$C$11/12)*GT55</f>
        <v>0</v>
      </c>
      <c r="GU56" s="88" cm="1">
        <f t="array" ref="GU56">('Start Here!'!$C$11/12)*GU55</f>
        <v>0</v>
      </c>
      <c r="GV56" s="88" cm="1">
        <f t="array" ref="GV56">('Start Here!'!$C$11/12)*GV55</f>
        <v>0</v>
      </c>
      <c r="GW56" s="88" cm="1">
        <f t="array" ref="GW56">('Start Here!'!$C$11/12)*GW55</f>
        <v>0</v>
      </c>
      <c r="GX56" s="88" cm="1">
        <f t="array" ref="GX56">('Start Here!'!$C$11/12)*GX55</f>
        <v>0</v>
      </c>
      <c r="GY56" s="88" cm="1">
        <f t="array" ref="GY56">('Start Here!'!$C$11/12)*GY55</f>
        <v>0</v>
      </c>
      <c r="GZ56" s="88" cm="1">
        <f t="array" ref="GZ56">('Start Here!'!$C$11/12)*GZ55</f>
        <v>0</v>
      </c>
      <c r="HA56" s="88" cm="1">
        <f t="array" ref="HA56">('Start Here!'!$C$11/12)*HA55</f>
        <v>0</v>
      </c>
      <c r="HB56" s="88" cm="1">
        <f t="array" ref="HB56">('Start Here!'!$C$11/12)*HB55</f>
        <v>0</v>
      </c>
      <c r="HC56" s="88" cm="1">
        <f t="array" ref="HC56">('Start Here!'!$C$11/12)*HC55</f>
        <v>0</v>
      </c>
      <c r="HD56" s="88" cm="1">
        <f t="array" ref="HD56">('Start Here!'!$C$11/12)*HD55</f>
        <v>0</v>
      </c>
      <c r="HE56" s="88" cm="1">
        <f t="array" ref="HE56">('Start Here!'!$C$11/12)*HE55</f>
        <v>0</v>
      </c>
      <c r="HF56" s="88" cm="1">
        <f t="array" ref="HF56">('Start Here!'!$C$11/12)*HF55</f>
        <v>0</v>
      </c>
      <c r="HG56" s="88" cm="1">
        <f t="array" ref="HG56">('Start Here!'!$C$11/12)*HG55</f>
        <v>0</v>
      </c>
      <c r="HH56" s="88" cm="1">
        <f t="array" ref="HH56">('Start Here!'!$C$11/12)*HH55</f>
        <v>0</v>
      </c>
      <c r="HI56" s="88" cm="1">
        <f t="array" ref="HI56">('Start Here!'!$C$11/12)*HI55</f>
        <v>0</v>
      </c>
      <c r="HJ56" s="88" cm="1">
        <f t="array" ref="HJ56">('Start Here!'!$C$11/12)*HJ55</f>
        <v>0</v>
      </c>
      <c r="HK56" s="88" cm="1">
        <f t="array" ref="HK56">('Start Here!'!$C$11/12)*HK55</f>
        <v>0</v>
      </c>
      <c r="HL56" s="88" cm="1">
        <f t="array" ref="HL56">('Start Here!'!$C$11/12)*HL55</f>
        <v>0</v>
      </c>
      <c r="HM56" s="88" cm="1">
        <f t="array" ref="HM56">('Start Here!'!$C$11/12)*HM55</f>
        <v>0</v>
      </c>
      <c r="HN56" s="88" cm="1">
        <f t="array" ref="HN56">('Start Here!'!$C$11/12)*HN55</f>
        <v>0</v>
      </c>
      <c r="HO56" s="88" cm="1">
        <f t="array" ref="HO56">('Start Here!'!$C$11/12)*HO55</f>
        <v>0</v>
      </c>
      <c r="HP56" s="88" cm="1">
        <f t="array" ref="HP56">('Start Here!'!$C$11/12)*HP55</f>
        <v>0</v>
      </c>
      <c r="HQ56" s="88" cm="1">
        <f t="array" ref="HQ56">('Start Here!'!$C$11/12)*HQ55</f>
        <v>0</v>
      </c>
      <c r="HR56" s="88" cm="1">
        <f t="array" ref="HR56">('Start Here!'!$C$11/12)*HR55</f>
        <v>0</v>
      </c>
      <c r="HS56" s="88" cm="1">
        <f t="array" ref="HS56">('Start Here!'!$C$11/12)*HS55</f>
        <v>0</v>
      </c>
      <c r="HT56" s="88" cm="1">
        <f t="array" ref="HT56">('Start Here!'!$C$11/12)*HT55</f>
        <v>0</v>
      </c>
      <c r="HU56" s="88" cm="1">
        <f t="array" ref="HU56">('Start Here!'!$C$11/12)*HU55</f>
        <v>0</v>
      </c>
      <c r="HV56" s="88" cm="1">
        <f t="array" ref="HV56">('Start Here!'!$C$11/12)*HV55</f>
        <v>0</v>
      </c>
      <c r="HW56" s="88" cm="1">
        <f t="array" ref="HW56">('Start Here!'!$C$11/12)*HW55</f>
        <v>0</v>
      </c>
      <c r="HX56" s="88" cm="1">
        <f t="array" ref="HX56">('Start Here!'!$C$11/12)*HX55</f>
        <v>0</v>
      </c>
      <c r="HY56" s="88" cm="1">
        <f t="array" ref="HY56">('Start Here!'!$C$11/12)*HY55</f>
        <v>0</v>
      </c>
      <c r="HZ56" s="88" cm="1">
        <f t="array" ref="HZ56">('Start Here!'!$C$11/12)*HZ55</f>
        <v>0</v>
      </c>
      <c r="IA56" s="88" cm="1">
        <f t="array" ref="IA56">('Start Here!'!$C$11/12)*IA55</f>
        <v>0</v>
      </c>
      <c r="IB56" s="88" cm="1">
        <f t="array" ref="IB56">('Start Here!'!$C$11/12)*IB55</f>
        <v>0</v>
      </c>
      <c r="IC56" s="88" cm="1">
        <f t="array" ref="IC56">('Start Here!'!$C$11/12)*IC55</f>
        <v>0</v>
      </c>
      <c r="ID56" s="88" cm="1">
        <f t="array" ref="ID56">('Start Here!'!$C$11/12)*ID55</f>
        <v>0</v>
      </c>
      <c r="IE56" s="88" cm="1">
        <f t="array" ref="IE56">('Start Here!'!$C$11/12)*IE55</f>
        <v>0</v>
      </c>
      <c r="IF56" s="88" cm="1">
        <f t="array" ref="IF56">('Start Here!'!$C$11/12)*IF55</f>
        <v>0</v>
      </c>
      <c r="IG56" s="88" cm="1">
        <f t="array" ref="IG56">('Start Here!'!$C$11/12)*IG55</f>
        <v>0</v>
      </c>
      <c r="IH56" s="88" cm="1">
        <f t="array" ref="IH56">('Start Here!'!$C$11/12)*IH55</f>
        <v>0</v>
      </c>
      <c r="II56" s="88" cm="1">
        <f t="array" ref="II56">('Start Here!'!$C$11/12)*II55</f>
        <v>0</v>
      </c>
      <c r="IJ56" s="88" cm="1">
        <f t="array" ref="IJ56">('Start Here!'!$C$11/12)*IJ55</f>
        <v>0</v>
      </c>
      <c r="IK56" s="88" cm="1">
        <f t="array" ref="IK56">('Start Here!'!$C$11/12)*IK55</f>
        <v>0</v>
      </c>
      <c r="IL56" s="88" cm="1">
        <f t="array" ref="IL56">('Start Here!'!$C$11/12)*IL55</f>
        <v>0</v>
      </c>
      <c r="IM56" s="88" cm="1">
        <f t="array" ref="IM56">('Start Here!'!$C$11/12)*IM55</f>
        <v>0</v>
      </c>
      <c r="IN56" s="88" cm="1">
        <f t="array" ref="IN56">('Start Here!'!$C$11/12)*IN55</f>
        <v>0</v>
      </c>
      <c r="IO56" s="88" cm="1">
        <f t="array" ref="IO56">('Start Here!'!$C$11/12)*IO55</f>
        <v>0</v>
      </c>
      <c r="IP56" s="88" cm="1">
        <f t="array" ref="IP56">('Start Here!'!$C$11/12)*IP55</f>
        <v>0</v>
      </c>
      <c r="IQ56" s="88" cm="1">
        <f t="array" ref="IQ56">('Start Here!'!$C$11/12)*IQ55</f>
        <v>0</v>
      </c>
      <c r="IR56" s="88" cm="1">
        <f t="array" ref="IR56">('Start Here!'!$C$11/12)*IR55</f>
        <v>0</v>
      </c>
      <c r="IS56" s="88" cm="1">
        <f t="array" ref="IS56">('Start Here!'!$C$11/12)*IS55</f>
        <v>0</v>
      </c>
      <c r="IT56" s="88" cm="1">
        <f t="array" ref="IT56">('Start Here!'!$C$11/12)*IT55</f>
        <v>0</v>
      </c>
      <c r="IU56" s="88" cm="1">
        <f t="array" ref="IU56">('Start Here!'!$C$11/12)*IU55</f>
        <v>0</v>
      </c>
      <c r="IV56" s="88" cm="1">
        <f t="array" ref="IV56">('Start Here!'!$C$11/12)*IV55</f>
        <v>0</v>
      </c>
    </row>
    <row r="57" ht="16.6" customHeight="1">
      <c r="A57" t="s" s="90">
        <v>266</v>
      </c>
      <c r="B57" s="88" cm="1">
        <f t="array" ref="B57">'Start Here!'!$B$11</f>
        <v>0</v>
      </c>
      <c r="C57" s="88" cm="1">
        <f t="array" ref="C57">C55+C56</f>
        <v>0</v>
      </c>
      <c r="D57" s="88" cm="1">
        <f t="array" ref="D57">D55+D56</f>
        <v>0</v>
      </c>
      <c r="E57" s="88" cm="1">
        <f t="array" ref="E57">E55+E56</f>
        <v>0</v>
      </c>
      <c r="F57" s="88" cm="1">
        <f t="array" ref="F57">F55+F56</f>
        <v>0</v>
      </c>
      <c r="G57" s="88" cm="1">
        <f t="array" ref="G57">G55+G56</f>
        <v>0</v>
      </c>
      <c r="H57" s="88" cm="1">
        <f t="array" ref="H57">H55+H56</f>
        <v>0</v>
      </c>
      <c r="I57" s="88" cm="1">
        <f t="array" ref="I57">I55+I56</f>
        <v>0</v>
      </c>
      <c r="J57" s="88" cm="1">
        <f t="array" ref="J57">J55+J56</f>
        <v>0</v>
      </c>
      <c r="K57" s="88" cm="1">
        <f t="array" ref="K57">K55+K56</f>
        <v>0</v>
      </c>
      <c r="L57" s="88" cm="1">
        <f t="array" ref="L57">L55+L56</f>
        <v>0</v>
      </c>
      <c r="M57" s="88" cm="1">
        <f t="array" ref="M57">M55+M56</f>
        <v>0</v>
      </c>
      <c r="N57" s="88" cm="1">
        <f t="array" ref="N57">N55+N56</f>
        <v>0</v>
      </c>
      <c r="O57" s="88" cm="1">
        <f t="array" ref="O57">O55+O56</f>
        <v>0</v>
      </c>
      <c r="P57" s="88" cm="1">
        <f t="array" ref="P57">P55+P56</f>
        <v>0</v>
      </c>
      <c r="Q57" s="88" cm="1">
        <f t="array" ref="Q57">Q55+Q56</f>
        <v>0</v>
      </c>
      <c r="R57" s="88" cm="1">
        <f t="array" ref="R57">R55+R56</f>
        <v>0</v>
      </c>
      <c r="S57" s="88" cm="1">
        <f t="array" ref="S57">S55+S56</f>
        <v>0</v>
      </c>
      <c r="T57" s="88" cm="1">
        <f t="array" ref="T57">T55+T56</f>
        <v>0</v>
      </c>
      <c r="U57" s="88" cm="1">
        <f t="array" ref="U57">U55+U56</f>
        <v>0</v>
      </c>
      <c r="V57" s="88" cm="1">
        <f t="array" ref="V57">V55+V56</f>
        <v>0</v>
      </c>
      <c r="W57" s="88" cm="1">
        <f t="array" ref="W57">W55+W56</f>
        <v>0</v>
      </c>
      <c r="X57" s="88" cm="1">
        <f t="array" ref="X57">X55+X56</f>
        <v>0</v>
      </c>
      <c r="Y57" s="88" cm="1">
        <f t="array" ref="Y57">Y55+Y56</f>
        <v>0</v>
      </c>
      <c r="Z57" s="88" cm="1">
        <f t="array" ref="Z57">Z55+Z56</f>
        <v>0</v>
      </c>
      <c r="AA57" s="88" cm="1">
        <f t="array" ref="AA57">AA55+AA56</f>
        <v>0</v>
      </c>
      <c r="AB57" s="88" cm="1">
        <f t="array" ref="AB57">AB55+AB56</f>
        <v>0</v>
      </c>
      <c r="AC57" s="88" cm="1">
        <f t="array" ref="AC57">AC55+AC56</f>
        <v>0</v>
      </c>
      <c r="AD57" s="88" cm="1">
        <f t="array" ref="AD57">AD55+AD56</f>
        <v>0</v>
      </c>
      <c r="AE57" s="88" cm="1">
        <f t="array" ref="AE57">AE55+AE56</f>
        <v>0</v>
      </c>
      <c r="AF57" s="88" cm="1">
        <f t="array" ref="AF57">AF55+AF56</f>
        <v>0</v>
      </c>
      <c r="AG57" s="88" cm="1">
        <f t="array" ref="AG57">AG55+AG56</f>
        <v>0</v>
      </c>
      <c r="AH57" s="88" cm="1">
        <f t="array" ref="AH57">AH55+AH56</f>
        <v>0</v>
      </c>
      <c r="AI57" s="88" cm="1">
        <f t="array" ref="AI57">AI55+AI56</f>
        <v>0</v>
      </c>
      <c r="AJ57" s="88" cm="1">
        <f t="array" ref="AJ57">AJ55+AJ56</f>
        <v>0</v>
      </c>
      <c r="AK57" s="88" cm="1">
        <f t="array" ref="AK57">AK55+AK56</f>
        <v>0</v>
      </c>
      <c r="AL57" s="88" cm="1">
        <f t="array" ref="AL57">AL55+AL56</f>
        <v>0</v>
      </c>
      <c r="AM57" s="88" cm="1">
        <f t="array" ref="AM57">AM55+AM56</f>
        <v>0</v>
      </c>
      <c r="AN57" s="88" cm="1">
        <f t="array" ref="AN57">AN55+AN56</f>
        <v>0</v>
      </c>
      <c r="AO57" s="88" cm="1">
        <f t="array" ref="AO57">AO55+AO56</f>
        <v>0</v>
      </c>
      <c r="AP57" s="88" cm="1">
        <f t="array" ref="AP57">AP55+AP56</f>
        <v>0</v>
      </c>
      <c r="AQ57" s="88" cm="1">
        <f t="array" ref="AQ57">AQ55+AQ56</f>
        <v>0</v>
      </c>
      <c r="AR57" s="88" cm="1">
        <f t="array" ref="AR57">AR55+AR56</f>
        <v>0</v>
      </c>
      <c r="AS57" s="88" cm="1">
        <f t="array" ref="AS57">AS55+AS56</f>
        <v>0</v>
      </c>
      <c r="AT57" s="88" cm="1">
        <f t="array" ref="AT57">AT55+AT56</f>
        <v>0</v>
      </c>
      <c r="AU57" s="88" cm="1">
        <f t="array" ref="AU57">AU55+AU56</f>
        <v>0</v>
      </c>
      <c r="AV57" s="88" cm="1">
        <f t="array" ref="AV57">AV55+AV56</f>
        <v>0</v>
      </c>
      <c r="AW57" s="88" cm="1">
        <f t="array" ref="AW57">AW55+AW56</f>
        <v>0</v>
      </c>
      <c r="AX57" s="88" cm="1">
        <f t="array" ref="AX57">AX55+AX56</f>
        <v>0</v>
      </c>
      <c r="AY57" s="88" cm="1">
        <f t="array" ref="AY57">AY55+AY56</f>
        <v>0</v>
      </c>
      <c r="AZ57" s="88" cm="1">
        <f t="array" ref="AZ57">AZ55+AZ56</f>
        <v>0</v>
      </c>
      <c r="BA57" s="88" cm="1">
        <f t="array" ref="BA57">BA55+BA56</f>
        <v>0</v>
      </c>
      <c r="BB57" s="88" cm="1">
        <f t="array" ref="BB57">BB55+BB56</f>
        <v>0</v>
      </c>
      <c r="BC57" s="88" cm="1">
        <f t="array" ref="BC57">BC55+BC56</f>
        <v>0</v>
      </c>
      <c r="BD57" s="88" cm="1">
        <f t="array" ref="BD57">BD55+BD56</f>
        <v>0</v>
      </c>
      <c r="BE57" s="88" cm="1">
        <f t="array" ref="BE57">BE55+BE56</f>
        <v>0</v>
      </c>
      <c r="BF57" s="88" cm="1">
        <f t="array" ref="BF57">BF55+BF56</f>
        <v>0</v>
      </c>
      <c r="BG57" s="88" cm="1">
        <f t="array" ref="BG57">BG55+BG56</f>
        <v>0</v>
      </c>
      <c r="BH57" s="88" cm="1">
        <f t="array" ref="BH57">BH55+BH56</f>
        <v>0</v>
      </c>
      <c r="BI57" s="88" cm="1">
        <f t="array" ref="BI57">BI55+BI56</f>
        <v>0</v>
      </c>
      <c r="BJ57" s="88" cm="1">
        <f t="array" ref="BJ57">BJ55+BJ56</f>
        <v>0</v>
      </c>
      <c r="BK57" s="88" cm="1">
        <f t="array" ref="BK57">BK55+BK56</f>
        <v>0</v>
      </c>
      <c r="BL57" s="88" cm="1">
        <f t="array" ref="BL57">BL55+BL56</f>
        <v>0</v>
      </c>
      <c r="BM57" s="88" cm="1">
        <f t="array" ref="BM57">BM55+BM56</f>
        <v>0</v>
      </c>
      <c r="BN57" s="88" cm="1">
        <f t="array" ref="BN57">BN55+BN56</f>
        <v>0</v>
      </c>
      <c r="BO57" s="88" cm="1">
        <f t="array" ref="BO57">BO55+BO56</f>
        <v>0</v>
      </c>
      <c r="BP57" s="88" cm="1">
        <f t="array" ref="BP57">BP55+BP56</f>
        <v>0</v>
      </c>
      <c r="BQ57" s="88" cm="1">
        <f t="array" ref="BQ57">BQ55+BQ56</f>
        <v>0</v>
      </c>
      <c r="BR57" s="88" cm="1">
        <f t="array" ref="BR57">BR55+BR56</f>
        <v>0</v>
      </c>
      <c r="BS57" s="88" cm="1">
        <f t="array" ref="BS57">BS55+BS56</f>
        <v>0</v>
      </c>
      <c r="BT57" s="88" cm="1">
        <f t="array" ref="BT57">BT55+BT56</f>
        <v>0</v>
      </c>
      <c r="BU57" s="88" cm="1">
        <f t="array" ref="BU57">BU55+BU56</f>
        <v>0</v>
      </c>
      <c r="BV57" s="88" cm="1">
        <f t="array" ref="BV57">BV55+BV56</f>
        <v>0</v>
      </c>
      <c r="BW57" s="88" cm="1">
        <f t="array" ref="BW57">BW55+BW56</f>
        <v>0</v>
      </c>
      <c r="BX57" s="88" cm="1">
        <f t="array" ref="BX57">BX55+BX56</f>
        <v>0</v>
      </c>
      <c r="BY57" s="88" cm="1">
        <f t="array" ref="BY57">BY55+BY56</f>
        <v>0</v>
      </c>
      <c r="BZ57" s="88" cm="1">
        <f t="array" ref="BZ57">BZ55+BZ56</f>
        <v>0</v>
      </c>
      <c r="CA57" s="88" cm="1">
        <f t="array" ref="CA57">CA55+CA56</f>
        <v>0</v>
      </c>
      <c r="CB57" s="88" cm="1">
        <f t="array" ref="CB57">CB55+CB56</f>
        <v>0</v>
      </c>
      <c r="CC57" s="88" cm="1">
        <f t="array" ref="CC57">CC55+CC56</f>
        <v>0</v>
      </c>
      <c r="CD57" s="88" cm="1">
        <f t="array" ref="CD57">CD55+CD56</f>
        <v>0</v>
      </c>
      <c r="CE57" s="88" cm="1">
        <f t="array" ref="CE57">CE55+CE56</f>
        <v>0</v>
      </c>
      <c r="CF57" s="88" cm="1">
        <f t="array" ref="CF57">CF55+CF56</f>
        <v>0</v>
      </c>
      <c r="CG57" s="88" cm="1">
        <f t="array" ref="CG57">CG55+CG56</f>
        <v>0</v>
      </c>
      <c r="CH57" s="88" cm="1">
        <f t="array" ref="CH57">CH55+CH56</f>
        <v>0</v>
      </c>
      <c r="CI57" s="88" cm="1">
        <f t="array" ref="CI57">CI55+CI56</f>
        <v>0</v>
      </c>
      <c r="CJ57" s="88" cm="1">
        <f t="array" ref="CJ57">CJ55+CJ56</f>
        <v>0</v>
      </c>
      <c r="CK57" s="88" cm="1">
        <f t="array" ref="CK57">CK55+CK56</f>
        <v>0</v>
      </c>
      <c r="CL57" s="88" cm="1">
        <f t="array" ref="CL57">CL55+CL56</f>
        <v>0</v>
      </c>
      <c r="CM57" s="88" cm="1">
        <f t="array" ref="CM57">CM55+CM56</f>
        <v>0</v>
      </c>
      <c r="CN57" s="88" cm="1">
        <f t="array" ref="CN57">CN55+CN56</f>
        <v>0</v>
      </c>
      <c r="CO57" s="88" cm="1">
        <f t="array" ref="CO57">CO55+CO56</f>
        <v>0</v>
      </c>
      <c r="CP57" s="88" cm="1">
        <f t="array" ref="CP57">CP55+CP56</f>
        <v>0</v>
      </c>
      <c r="CQ57" s="88" cm="1">
        <f t="array" ref="CQ57">CQ55+CQ56</f>
        <v>0</v>
      </c>
      <c r="CR57" s="88" cm="1">
        <f t="array" ref="CR57">CR55+CR56</f>
        <v>0</v>
      </c>
      <c r="CS57" s="88" cm="1">
        <f t="array" ref="CS57">CS55+CS56</f>
        <v>0</v>
      </c>
      <c r="CT57" s="88" cm="1">
        <f t="array" ref="CT57">CT55+CT56</f>
        <v>0</v>
      </c>
      <c r="CU57" s="88" cm="1">
        <f t="array" ref="CU57">CU55+CU56</f>
        <v>0</v>
      </c>
      <c r="CV57" s="88" cm="1">
        <f t="array" ref="CV57">CV55+CV56</f>
        <v>0</v>
      </c>
      <c r="CW57" s="88" cm="1">
        <f t="array" ref="CW57">CW55+CW56</f>
        <v>0</v>
      </c>
      <c r="CX57" s="88" cm="1">
        <f t="array" ref="CX57">CX55+CX56</f>
        <v>0</v>
      </c>
      <c r="CY57" s="88" cm="1">
        <f t="array" ref="CY57">CY55+CY56</f>
        <v>0</v>
      </c>
      <c r="CZ57" s="88" cm="1">
        <f t="array" ref="CZ57">CZ55+CZ56</f>
        <v>0</v>
      </c>
      <c r="DA57" s="88" cm="1">
        <f t="array" ref="DA57">DA55+DA56</f>
        <v>0</v>
      </c>
      <c r="DB57" s="88" cm="1">
        <f t="array" ref="DB57">DB55+DB56</f>
        <v>0</v>
      </c>
      <c r="DC57" s="88" cm="1">
        <f t="array" ref="DC57">DC55+DC56</f>
        <v>0</v>
      </c>
      <c r="DD57" s="88" cm="1">
        <f t="array" ref="DD57">DD55+DD56</f>
        <v>0</v>
      </c>
      <c r="DE57" s="88" cm="1">
        <f t="array" ref="DE57">DE55+DE56</f>
        <v>0</v>
      </c>
      <c r="DF57" s="88" cm="1">
        <f t="array" ref="DF57">DF55+DF56</f>
        <v>0</v>
      </c>
      <c r="DG57" s="88" cm="1">
        <f t="array" ref="DG57">DG55+DG56</f>
        <v>0</v>
      </c>
      <c r="DH57" s="88" cm="1">
        <f t="array" ref="DH57">DH55+DH56</f>
        <v>0</v>
      </c>
      <c r="DI57" s="88" cm="1">
        <f t="array" ref="DI57">DI55+DI56</f>
        <v>0</v>
      </c>
      <c r="DJ57" s="88" cm="1">
        <f t="array" ref="DJ57">DJ55+DJ56</f>
        <v>0</v>
      </c>
      <c r="DK57" s="88" cm="1">
        <f t="array" ref="DK57">DK55+DK56</f>
        <v>0</v>
      </c>
      <c r="DL57" s="88" cm="1">
        <f t="array" ref="DL57">DL55+DL56</f>
        <v>0</v>
      </c>
      <c r="DM57" s="88" cm="1">
        <f t="array" ref="DM57">DM55+DM56</f>
        <v>0</v>
      </c>
      <c r="DN57" s="88" cm="1">
        <f t="array" ref="DN57">DN55+DN56</f>
        <v>0</v>
      </c>
      <c r="DO57" s="88" cm="1">
        <f t="array" ref="DO57">DO55+DO56</f>
        <v>0</v>
      </c>
      <c r="DP57" s="88" cm="1">
        <f t="array" ref="DP57">DP55+DP56</f>
        <v>0</v>
      </c>
      <c r="DQ57" s="88" cm="1">
        <f t="array" ref="DQ57">DQ55+DQ56</f>
        <v>0</v>
      </c>
      <c r="DR57" s="88" cm="1">
        <f t="array" ref="DR57">DR55+DR56</f>
        <v>0</v>
      </c>
      <c r="DS57" s="88" cm="1">
        <f t="array" ref="DS57">DS55+DS56</f>
        <v>0</v>
      </c>
      <c r="DT57" s="88" cm="1">
        <f t="array" ref="DT57">DT55+DT56</f>
        <v>0</v>
      </c>
      <c r="DU57" s="88" cm="1">
        <f t="array" ref="DU57">DU55+DU56</f>
        <v>0</v>
      </c>
      <c r="DV57" s="88" cm="1">
        <f t="array" ref="DV57">DV55+DV56</f>
        <v>0</v>
      </c>
      <c r="DW57" s="88" cm="1">
        <f t="array" ref="DW57">DW55+DW56</f>
        <v>0</v>
      </c>
      <c r="DX57" s="88" cm="1">
        <f t="array" ref="DX57">DX55+DX56</f>
        <v>0</v>
      </c>
      <c r="DY57" s="88" cm="1">
        <f t="array" ref="DY57">DY55+DY56</f>
        <v>0</v>
      </c>
      <c r="DZ57" s="88" cm="1">
        <f t="array" ref="DZ57">DZ55+DZ56</f>
        <v>0</v>
      </c>
      <c r="EA57" s="88" cm="1">
        <f t="array" ref="EA57">EA55+EA56</f>
        <v>0</v>
      </c>
      <c r="EB57" s="88" cm="1">
        <f t="array" ref="EB57">EB55+EB56</f>
        <v>0</v>
      </c>
      <c r="EC57" s="88" cm="1">
        <f t="array" ref="EC57">EC55+EC56</f>
        <v>0</v>
      </c>
      <c r="ED57" s="88" cm="1">
        <f t="array" ref="ED57">ED55+ED56</f>
        <v>0</v>
      </c>
      <c r="EE57" s="88" cm="1">
        <f t="array" ref="EE57">EE55+EE56</f>
        <v>0</v>
      </c>
      <c r="EF57" s="88" cm="1">
        <f t="array" ref="EF57">EF55+EF56</f>
        <v>0</v>
      </c>
      <c r="EG57" s="88" cm="1">
        <f t="array" ref="EG57">EG55+EG56</f>
        <v>0</v>
      </c>
      <c r="EH57" s="88" cm="1">
        <f t="array" ref="EH57">EH55+EH56</f>
        <v>0</v>
      </c>
      <c r="EI57" s="88" cm="1">
        <f t="array" ref="EI57">EI55+EI56</f>
        <v>0</v>
      </c>
      <c r="EJ57" s="88" cm="1">
        <f t="array" ref="EJ57">EJ55+EJ56</f>
        <v>0</v>
      </c>
      <c r="EK57" s="88" cm="1">
        <f t="array" ref="EK57">EK55+EK56</f>
        <v>0</v>
      </c>
      <c r="EL57" s="88" cm="1">
        <f t="array" ref="EL57">EL55+EL56</f>
        <v>0</v>
      </c>
      <c r="EM57" s="88" cm="1">
        <f t="array" ref="EM57">EM55+EM56</f>
        <v>0</v>
      </c>
      <c r="EN57" s="88" cm="1">
        <f t="array" ref="EN57">EN55+EN56</f>
        <v>0</v>
      </c>
      <c r="EO57" s="88" cm="1">
        <f t="array" ref="EO57">EO55+EO56</f>
        <v>0</v>
      </c>
      <c r="EP57" s="88" cm="1">
        <f t="array" ref="EP57">EP55+EP56</f>
        <v>0</v>
      </c>
      <c r="EQ57" s="88" cm="1">
        <f t="array" ref="EQ57">EQ55+EQ56</f>
        <v>0</v>
      </c>
      <c r="ER57" s="88" cm="1">
        <f t="array" ref="ER57">ER55+ER56</f>
        <v>0</v>
      </c>
      <c r="ES57" s="88" cm="1">
        <f t="array" ref="ES57">ES55+ES56</f>
        <v>0</v>
      </c>
      <c r="ET57" s="88" cm="1">
        <f t="array" ref="ET57">ET55+ET56</f>
        <v>0</v>
      </c>
      <c r="EU57" s="88" cm="1">
        <f t="array" ref="EU57">EU55+EU56</f>
        <v>0</v>
      </c>
      <c r="EV57" s="88" cm="1">
        <f t="array" ref="EV57">EV55+EV56</f>
        <v>0</v>
      </c>
      <c r="EW57" s="88" cm="1">
        <f t="array" ref="EW57">EW55+EW56</f>
        <v>0</v>
      </c>
      <c r="EX57" s="88" cm="1">
        <f t="array" ref="EX57">EX55+EX56</f>
        <v>0</v>
      </c>
      <c r="EY57" s="88" cm="1">
        <f t="array" ref="EY57">EY55+EY56</f>
        <v>0</v>
      </c>
      <c r="EZ57" s="88" cm="1">
        <f t="array" ref="EZ57">EZ55+EZ56</f>
        <v>0</v>
      </c>
      <c r="FA57" s="88" cm="1">
        <f t="array" ref="FA57">FA55+FA56</f>
        <v>0</v>
      </c>
      <c r="FB57" s="88" cm="1">
        <f t="array" ref="FB57">FB55+FB56</f>
        <v>0</v>
      </c>
      <c r="FC57" s="88" cm="1">
        <f t="array" ref="FC57">FC55+FC56</f>
        <v>0</v>
      </c>
      <c r="FD57" s="88" cm="1">
        <f t="array" ref="FD57">FD55+FD56</f>
        <v>0</v>
      </c>
      <c r="FE57" s="88" cm="1">
        <f t="array" ref="FE57">FE55+FE56</f>
        <v>0</v>
      </c>
      <c r="FF57" s="88" cm="1">
        <f t="array" ref="FF57">FF55+FF56</f>
        <v>0</v>
      </c>
      <c r="FG57" s="88" cm="1">
        <f t="array" ref="FG57">FG55+FG56</f>
        <v>0</v>
      </c>
      <c r="FH57" s="88" cm="1">
        <f t="array" ref="FH57">FH55+FH56</f>
        <v>0</v>
      </c>
      <c r="FI57" s="88" cm="1">
        <f t="array" ref="FI57">FI55+FI56</f>
        <v>0</v>
      </c>
      <c r="FJ57" s="88" cm="1">
        <f t="array" ref="FJ57">FJ55+FJ56</f>
        <v>0</v>
      </c>
      <c r="FK57" s="88" cm="1">
        <f t="array" ref="FK57">FK55+FK56</f>
        <v>0</v>
      </c>
      <c r="FL57" s="88" cm="1">
        <f t="array" ref="FL57">FL55+FL56</f>
        <v>0</v>
      </c>
      <c r="FM57" s="88" cm="1">
        <f t="array" ref="FM57">FM55+FM56</f>
        <v>0</v>
      </c>
      <c r="FN57" s="88" cm="1">
        <f t="array" ref="FN57">FN55+FN56</f>
        <v>0</v>
      </c>
      <c r="FO57" s="88" cm="1">
        <f t="array" ref="FO57">FO55+FO56</f>
        <v>0</v>
      </c>
      <c r="FP57" s="88" cm="1">
        <f t="array" ref="FP57">FP55+FP56</f>
        <v>0</v>
      </c>
      <c r="FQ57" s="88" cm="1">
        <f t="array" ref="FQ57">FQ55+FQ56</f>
        <v>0</v>
      </c>
      <c r="FR57" s="88" cm="1">
        <f t="array" ref="FR57">FR55+FR56</f>
        <v>0</v>
      </c>
      <c r="FS57" s="88" cm="1">
        <f t="array" ref="FS57">FS55+FS56</f>
        <v>0</v>
      </c>
      <c r="FT57" s="88" cm="1">
        <f t="array" ref="FT57">FT55+FT56</f>
        <v>0</v>
      </c>
      <c r="FU57" s="88" cm="1">
        <f t="array" ref="FU57">FU55+FU56</f>
        <v>0</v>
      </c>
      <c r="FV57" s="88" cm="1">
        <f t="array" ref="FV57">FV55+FV56</f>
        <v>0</v>
      </c>
      <c r="FW57" s="88" cm="1">
        <f t="array" ref="FW57">FW55+FW56</f>
        <v>0</v>
      </c>
      <c r="FX57" s="88" cm="1">
        <f t="array" ref="FX57">FX55+FX56</f>
        <v>0</v>
      </c>
      <c r="FY57" s="88" cm="1">
        <f t="array" ref="FY57">FY55+FY56</f>
        <v>0</v>
      </c>
      <c r="FZ57" s="88" cm="1">
        <f t="array" ref="FZ57">FZ55+FZ56</f>
        <v>0</v>
      </c>
      <c r="GA57" s="88" cm="1">
        <f t="array" ref="GA57">GA55+GA56</f>
        <v>0</v>
      </c>
      <c r="GB57" s="88" cm="1">
        <f t="array" ref="GB57">GB55+GB56</f>
        <v>0</v>
      </c>
      <c r="GC57" s="88" cm="1">
        <f t="array" ref="GC57">GC55+GC56</f>
        <v>0</v>
      </c>
      <c r="GD57" s="88" cm="1">
        <f t="array" ref="GD57">GD55+GD56</f>
        <v>0</v>
      </c>
      <c r="GE57" s="88" cm="1">
        <f t="array" ref="GE57">GE55+GE56</f>
        <v>0</v>
      </c>
      <c r="GF57" s="88" cm="1">
        <f t="array" ref="GF57">GF55+GF56</f>
        <v>0</v>
      </c>
      <c r="GG57" s="88" cm="1">
        <f t="array" ref="GG57">GG55+GG56</f>
        <v>0</v>
      </c>
      <c r="GH57" s="88" cm="1">
        <f t="array" ref="GH57">GH55+GH56</f>
        <v>0</v>
      </c>
      <c r="GI57" s="88" cm="1">
        <f t="array" ref="GI57">GI55+GI56</f>
        <v>0</v>
      </c>
      <c r="GJ57" s="88" cm="1">
        <f t="array" ref="GJ57">GJ55+GJ56</f>
        <v>0</v>
      </c>
      <c r="GK57" s="88" cm="1">
        <f t="array" ref="GK57">GK55+GK56</f>
        <v>0</v>
      </c>
      <c r="GL57" s="88" cm="1">
        <f t="array" ref="GL57">GL55+GL56</f>
        <v>0</v>
      </c>
      <c r="GM57" s="88" cm="1">
        <f t="array" ref="GM57">GM55+GM56</f>
        <v>0</v>
      </c>
      <c r="GN57" s="88" cm="1">
        <f t="array" ref="GN57">GN55+GN56</f>
        <v>0</v>
      </c>
      <c r="GO57" s="88" cm="1">
        <f t="array" ref="GO57">GO55+GO56</f>
        <v>0</v>
      </c>
      <c r="GP57" s="88" cm="1">
        <f t="array" ref="GP57">GP55+GP56</f>
        <v>0</v>
      </c>
      <c r="GQ57" s="88" cm="1">
        <f t="array" ref="GQ57">GQ55+GQ56</f>
        <v>0</v>
      </c>
      <c r="GR57" s="88" cm="1">
        <f t="array" ref="GR57">GR55+GR56</f>
        <v>0</v>
      </c>
      <c r="GS57" s="88" cm="1">
        <f t="array" ref="GS57">GS55+GS56</f>
        <v>0</v>
      </c>
      <c r="GT57" s="88" cm="1">
        <f t="array" ref="GT57">GT55+GT56</f>
        <v>0</v>
      </c>
      <c r="GU57" s="88" cm="1">
        <f t="array" ref="GU57">GU55+GU56</f>
        <v>0</v>
      </c>
      <c r="GV57" s="88" cm="1">
        <f t="array" ref="GV57">GV55+GV56</f>
        <v>0</v>
      </c>
      <c r="GW57" s="88" cm="1">
        <f t="array" ref="GW57">GW55+GW56</f>
        <v>0</v>
      </c>
      <c r="GX57" s="88" cm="1">
        <f t="array" ref="GX57">GX55+GX56</f>
        <v>0</v>
      </c>
      <c r="GY57" s="88" cm="1">
        <f t="array" ref="GY57">GY55+GY56</f>
        <v>0</v>
      </c>
      <c r="GZ57" s="88" cm="1">
        <f t="array" ref="GZ57">GZ55+GZ56</f>
        <v>0</v>
      </c>
      <c r="HA57" s="88" cm="1">
        <f t="array" ref="HA57">HA55+HA56</f>
        <v>0</v>
      </c>
      <c r="HB57" s="88" cm="1">
        <f t="array" ref="HB57">HB55+HB56</f>
        <v>0</v>
      </c>
      <c r="HC57" s="88" cm="1">
        <f t="array" ref="HC57">HC55+HC56</f>
        <v>0</v>
      </c>
      <c r="HD57" s="88" cm="1">
        <f t="array" ref="HD57">HD55+HD56</f>
        <v>0</v>
      </c>
      <c r="HE57" s="88" cm="1">
        <f t="array" ref="HE57">HE55+HE56</f>
        <v>0</v>
      </c>
      <c r="HF57" s="88" cm="1">
        <f t="array" ref="HF57">HF55+HF56</f>
        <v>0</v>
      </c>
      <c r="HG57" s="88" cm="1">
        <f t="array" ref="HG57">HG55+HG56</f>
        <v>0</v>
      </c>
      <c r="HH57" s="88" cm="1">
        <f t="array" ref="HH57">HH55+HH56</f>
        <v>0</v>
      </c>
      <c r="HI57" s="88" cm="1">
        <f t="array" ref="HI57">HI55+HI56</f>
        <v>0</v>
      </c>
      <c r="HJ57" s="88" cm="1">
        <f t="array" ref="HJ57">HJ55+HJ56</f>
        <v>0</v>
      </c>
      <c r="HK57" s="88" cm="1">
        <f t="array" ref="HK57">HK55+HK56</f>
        <v>0</v>
      </c>
      <c r="HL57" s="88" cm="1">
        <f t="array" ref="HL57">HL55+HL56</f>
        <v>0</v>
      </c>
      <c r="HM57" s="88" cm="1">
        <f t="array" ref="HM57">HM55+HM56</f>
        <v>0</v>
      </c>
      <c r="HN57" s="88" cm="1">
        <f t="array" ref="HN57">HN55+HN56</f>
        <v>0</v>
      </c>
      <c r="HO57" s="88" cm="1">
        <f t="array" ref="HO57">HO55+HO56</f>
        <v>0</v>
      </c>
      <c r="HP57" s="88" cm="1">
        <f t="array" ref="HP57">HP55+HP56</f>
        <v>0</v>
      </c>
      <c r="HQ57" s="88" cm="1">
        <f t="array" ref="HQ57">HQ55+HQ56</f>
        <v>0</v>
      </c>
      <c r="HR57" s="88" cm="1">
        <f t="array" ref="HR57">HR55+HR56</f>
        <v>0</v>
      </c>
      <c r="HS57" s="88" cm="1">
        <f t="array" ref="HS57">HS55+HS56</f>
        <v>0</v>
      </c>
      <c r="HT57" s="88" cm="1">
        <f t="array" ref="HT57">HT55+HT56</f>
        <v>0</v>
      </c>
      <c r="HU57" s="88" cm="1">
        <f t="array" ref="HU57">HU55+HU56</f>
        <v>0</v>
      </c>
      <c r="HV57" s="88" cm="1">
        <f t="array" ref="HV57">HV55+HV56</f>
        <v>0</v>
      </c>
      <c r="HW57" s="88" cm="1">
        <f t="array" ref="HW57">HW55+HW56</f>
        <v>0</v>
      </c>
      <c r="HX57" s="88" cm="1">
        <f t="array" ref="HX57">HX55+HX56</f>
        <v>0</v>
      </c>
      <c r="HY57" s="88" cm="1">
        <f t="array" ref="HY57">HY55+HY56</f>
        <v>0</v>
      </c>
      <c r="HZ57" s="88" cm="1">
        <f t="array" ref="HZ57">HZ55+HZ56</f>
        <v>0</v>
      </c>
      <c r="IA57" s="88" cm="1">
        <f t="array" ref="IA57">IA55+IA56</f>
        <v>0</v>
      </c>
      <c r="IB57" s="88" cm="1">
        <f t="array" ref="IB57">IB55+IB56</f>
        <v>0</v>
      </c>
      <c r="IC57" s="88" cm="1">
        <f t="array" ref="IC57">IC55+IC56</f>
        <v>0</v>
      </c>
      <c r="ID57" s="88" cm="1">
        <f t="array" ref="ID57">ID55+ID56</f>
        <v>0</v>
      </c>
      <c r="IE57" s="88" cm="1">
        <f t="array" ref="IE57">IE55+IE56</f>
        <v>0</v>
      </c>
      <c r="IF57" s="88" cm="1">
        <f t="array" ref="IF57">IF55+IF56</f>
        <v>0</v>
      </c>
      <c r="IG57" s="88" cm="1">
        <f t="array" ref="IG57">IG55+IG56</f>
        <v>0</v>
      </c>
      <c r="IH57" s="88" cm="1">
        <f t="array" ref="IH57">IH55+IH56</f>
        <v>0</v>
      </c>
      <c r="II57" s="88" cm="1">
        <f t="array" ref="II57">II55+II56</f>
        <v>0</v>
      </c>
      <c r="IJ57" s="88" cm="1">
        <f t="array" ref="IJ57">IJ55+IJ56</f>
        <v>0</v>
      </c>
      <c r="IK57" s="88" cm="1">
        <f t="array" ref="IK57">IK55+IK56</f>
        <v>0</v>
      </c>
      <c r="IL57" s="88" cm="1">
        <f t="array" ref="IL57">IL55+IL56</f>
        <v>0</v>
      </c>
      <c r="IM57" s="88" cm="1">
        <f t="array" ref="IM57">IM55+IM56</f>
        <v>0</v>
      </c>
      <c r="IN57" s="88" cm="1">
        <f t="array" ref="IN57">IN55+IN56</f>
        <v>0</v>
      </c>
      <c r="IO57" s="88" cm="1">
        <f t="array" ref="IO57">IO55+IO56</f>
        <v>0</v>
      </c>
      <c r="IP57" s="88" cm="1">
        <f t="array" ref="IP57">IP55+IP56</f>
        <v>0</v>
      </c>
      <c r="IQ57" s="88" cm="1">
        <f t="array" ref="IQ57">IQ55+IQ56</f>
        <v>0</v>
      </c>
      <c r="IR57" s="88" cm="1">
        <f t="array" ref="IR57">IR55+IR56</f>
        <v>0</v>
      </c>
      <c r="IS57" s="88" cm="1">
        <f t="array" ref="IS57">IS55+IS56</f>
        <v>0</v>
      </c>
      <c r="IT57" s="88" cm="1">
        <f t="array" ref="IT57">IT55+IT56</f>
        <v>0</v>
      </c>
      <c r="IU57" s="88" cm="1">
        <f t="array" ref="IU57">IU55+IU56</f>
        <v>0</v>
      </c>
      <c r="IV57" s="88" cm="1">
        <f t="array" ref="IV57">IV55+IV56</f>
        <v>0</v>
      </c>
    </row>
    <row r="58" ht="16.6" customHeight="1">
      <c r="A58" t="s" s="90">
        <v>267</v>
      </c>
      <c r="B58" s="88" cm="1">
        <f t="array" ref="B58">IF(B57=0,0,'Start Here!'!$D$11)+(B50-B51)</f>
        <v>0</v>
      </c>
      <c r="C58" s="88" cm="1">
        <f t="array" ref="C58">IF(C57=0,0,'Start Here!'!$D$11)+(C50-C51)</f>
        <v>0</v>
      </c>
      <c r="D58" s="88" cm="1">
        <f t="array" ref="D58">IF(D57=0,0,'Start Here!'!$D$11)+(D50-D51)</f>
        <v>0</v>
      </c>
      <c r="E58" s="88" cm="1">
        <f t="array" ref="E58">IF(E57=0,0,'Start Here!'!$D$11)+(E50-E51)</f>
        <v>0</v>
      </c>
      <c r="F58" s="88" cm="1">
        <f t="array" ref="F58">IF(F57=0,0,'Start Here!'!$D$11)+(F50-F51)</f>
        <v>0</v>
      </c>
      <c r="G58" s="88" cm="1">
        <f t="array" ref="G58">IF(G57=0,0,'Start Here!'!$D$11)+(G50-G51)</f>
        <v>0</v>
      </c>
      <c r="H58" s="88" cm="1">
        <f t="array" ref="H58">IF(H57=0,0,'Start Here!'!$D$11)+(H50-H51)</f>
        <v>0</v>
      </c>
      <c r="I58" s="88" cm="1">
        <f t="array" ref="I58">IF(I57=0,0,'Start Here!'!$D$11)+(I50-I51)</f>
        <v>0</v>
      </c>
      <c r="J58" s="88" cm="1">
        <f t="array" ref="J58">IF(J57=0,0,'Start Here!'!$D$11)+(J50-J51)</f>
        <v>0</v>
      </c>
      <c r="K58" s="88" cm="1">
        <f t="array" ref="K58">IF(K57=0,0,'Start Here!'!$D$11)+(K50-K51)</f>
        <v>0</v>
      </c>
      <c r="L58" s="88" cm="1">
        <f t="array" ref="L58">IF(L57=0,0,'Start Here!'!$D$11)+(L50-L51)</f>
        <v>0</v>
      </c>
      <c r="M58" s="88" cm="1">
        <f t="array" ref="M58">IF(M57=0,0,'Start Here!'!$D$11)+(M50-M51)</f>
        <v>0</v>
      </c>
      <c r="N58" s="88" cm="1">
        <f t="array" ref="N58">IF(N57=0,0,'Start Here!'!$D$11)+(N50-N51)</f>
        <v>0</v>
      </c>
      <c r="O58" s="88" cm="1">
        <f t="array" ref="O58">IF(O57=0,0,'Start Here!'!$D$11)+(O50-O51)</f>
        <v>0</v>
      </c>
      <c r="P58" s="88" cm="1">
        <f t="array" ref="P58">IF(P57=0,0,'Start Here!'!$D$11)+(P50-P51)</f>
        <v>0</v>
      </c>
      <c r="Q58" s="88" cm="1">
        <f t="array" ref="Q58">IF(Q57=0,0,'Start Here!'!$D$11)+(Q50-Q51)</f>
        <v>0</v>
      </c>
      <c r="R58" s="88" cm="1">
        <f t="array" ref="R58">IF(R57=0,0,'Start Here!'!$D$11)+(R50-R51)</f>
        <v>0</v>
      </c>
      <c r="S58" s="88" cm="1">
        <f t="array" ref="S58">IF(S57=0,0,'Start Here!'!$D$11)+(S50-S51)</f>
        <v>0</v>
      </c>
      <c r="T58" s="88" cm="1">
        <f t="array" ref="T58">IF(T57=0,0,'Start Here!'!$D$11)+(T50-T51)</f>
        <v>0</v>
      </c>
      <c r="U58" s="88" cm="1">
        <f t="array" ref="U58">IF(U57=0,0,'Start Here!'!$D$11)+(U50-U51)</f>
        <v>0</v>
      </c>
      <c r="V58" s="88" cm="1">
        <f t="array" ref="V58">IF(V57=0,0,'Start Here!'!$D$11)+(V50-V51)</f>
        <v>0</v>
      </c>
      <c r="W58" s="88" cm="1">
        <f t="array" ref="W58">IF(W57=0,0,'Start Here!'!$D$11)+(W50-W51)</f>
        <v>0</v>
      </c>
      <c r="X58" s="88" cm="1">
        <f t="array" ref="X58">IF(X57=0,0,'Start Here!'!$D$11)+(X50-X51)</f>
        <v>0</v>
      </c>
      <c r="Y58" s="88" cm="1">
        <f t="array" ref="Y58">IF(Y57=0,0,'Start Here!'!$D$11)+(Y50-Y51)</f>
        <v>0</v>
      </c>
      <c r="Z58" s="88" cm="1">
        <f t="array" ref="Z58">IF(Z57=0,0,'Start Here!'!$D$11)+(Z50-Z51)</f>
        <v>0</v>
      </c>
      <c r="AA58" s="88" cm="1">
        <f t="array" ref="AA58">IF(AA57=0,0,'Start Here!'!$D$11)+(AA50-AA51)</f>
        <v>0</v>
      </c>
      <c r="AB58" s="88" cm="1">
        <f t="array" ref="AB58">IF(AB57=0,0,'Start Here!'!$D$11)+(AB50-AB51)</f>
        <v>0</v>
      </c>
      <c r="AC58" s="88" cm="1">
        <f t="array" ref="AC58">IF(AC57=0,0,'Start Here!'!$D$11)+(AC50-AC51)</f>
        <v>0</v>
      </c>
      <c r="AD58" s="88" cm="1">
        <f t="array" ref="AD58">IF(AD57=0,0,'Start Here!'!$D$11)+(AD50-AD51)</f>
        <v>0</v>
      </c>
      <c r="AE58" s="88" cm="1">
        <f t="array" ref="AE58">IF(AE57=0,0,'Start Here!'!$D$11)+(AE50-AE51)</f>
        <v>0</v>
      </c>
      <c r="AF58" s="88" cm="1">
        <f t="array" ref="AF58">IF(AF57=0,0,'Start Here!'!$D$11)+(AF50-AF51)</f>
        <v>0</v>
      </c>
      <c r="AG58" s="88" cm="1">
        <f t="array" ref="AG58">IF(AG57=0,0,'Start Here!'!$D$11)+(AG50-AG51)</f>
        <v>0</v>
      </c>
      <c r="AH58" s="88" cm="1">
        <f t="array" ref="AH58">IF(AH57=0,0,'Start Here!'!$D$11)+(AH50-AH51)</f>
        <v>0</v>
      </c>
      <c r="AI58" s="88" cm="1">
        <f t="array" ref="AI58">IF(AI57=0,0,'Start Here!'!$D$11)+(AI50-AI51)</f>
        <v>0</v>
      </c>
      <c r="AJ58" s="88" cm="1">
        <f t="array" ref="AJ58">IF(AJ57=0,0,'Start Here!'!$D$11)+(AJ50-AJ51)</f>
        <v>0</v>
      </c>
      <c r="AK58" s="88" cm="1">
        <f t="array" ref="AK58">IF(AK57=0,0,'Start Here!'!$D$11)+(AK50-AK51)</f>
        <v>0</v>
      </c>
      <c r="AL58" s="88" cm="1">
        <f t="array" ref="AL58">IF(AL57=0,0,'Start Here!'!$D$11)+(AL50-AL51)</f>
        <v>0</v>
      </c>
      <c r="AM58" s="88" cm="1">
        <f t="array" ref="AM58">IF(AM57=0,0,'Start Here!'!$D$11)+(AM50-AM51)</f>
        <v>0</v>
      </c>
      <c r="AN58" s="88" cm="1">
        <f t="array" ref="AN58">IF(AN57=0,0,'Start Here!'!$D$11)+(AN50-AN51)</f>
        <v>0</v>
      </c>
      <c r="AO58" s="88" cm="1">
        <f t="array" ref="AO58">IF(AO57=0,0,'Start Here!'!$D$11)+(AO50-AO51)</f>
        <v>0</v>
      </c>
      <c r="AP58" s="88" cm="1">
        <f t="array" ref="AP58">IF(AP57=0,0,'Start Here!'!$D$11)+(AP50-AP51)</f>
        <v>0</v>
      </c>
      <c r="AQ58" s="88" cm="1">
        <f t="array" ref="AQ58">IF(AQ57=0,0,'Start Here!'!$D$11)+(AQ50-AQ51)</f>
        <v>0</v>
      </c>
      <c r="AR58" s="88" cm="1">
        <f t="array" ref="AR58">IF(AR57=0,0,'Start Here!'!$D$11)+(AR50-AR51)</f>
        <v>0</v>
      </c>
      <c r="AS58" s="88" cm="1">
        <f t="array" ref="AS58">IF(AS57=0,0,'Start Here!'!$D$11)+(AS50-AS51)</f>
        <v>0</v>
      </c>
      <c r="AT58" s="88" cm="1">
        <f t="array" ref="AT58">IF(AT57=0,0,'Start Here!'!$D$11)+(AT50-AT51)</f>
        <v>0</v>
      </c>
      <c r="AU58" s="88" cm="1">
        <f t="array" ref="AU58">IF(AU57=0,0,'Start Here!'!$D$11)+(AU50-AU51)</f>
        <v>0</v>
      </c>
      <c r="AV58" s="88" cm="1">
        <f t="array" ref="AV58">IF(AV57=0,0,'Start Here!'!$D$11)+(AV50-AV51)</f>
        <v>0</v>
      </c>
      <c r="AW58" s="88" cm="1">
        <f t="array" ref="AW58">IF(AW57=0,0,'Start Here!'!$D$11)+(AW50-AW51)</f>
        <v>0</v>
      </c>
      <c r="AX58" s="88" cm="1">
        <f t="array" ref="AX58">IF(AX57=0,0,'Start Here!'!$D$11)+(AX50-AX51)</f>
        <v>0</v>
      </c>
      <c r="AY58" s="88" cm="1">
        <f t="array" ref="AY58">IF(AY57=0,0,'Start Here!'!$D$11)+(AY50-AY51)</f>
        <v>0</v>
      </c>
      <c r="AZ58" s="88" cm="1">
        <f t="array" ref="AZ58">IF(AZ57=0,0,'Start Here!'!$D$11)+(AZ50-AZ51)</f>
        <v>0</v>
      </c>
      <c r="BA58" s="88" cm="1">
        <f t="array" ref="BA58">IF(BA57=0,0,'Start Here!'!$D$11)+(BA50-BA51)</f>
        <v>0</v>
      </c>
      <c r="BB58" s="88" cm="1">
        <f t="array" ref="BB58">IF(BB57=0,0,'Start Here!'!$D$11)+(BB50-BB51)</f>
        <v>0</v>
      </c>
      <c r="BC58" s="88" cm="1">
        <f t="array" ref="BC58">IF(BC57=0,0,'Start Here!'!$D$11)+(BC50-BC51)</f>
        <v>0</v>
      </c>
      <c r="BD58" s="88" cm="1">
        <f t="array" ref="BD58">IF(BD57=0,0,'Start Here!'!$D$11)+(BD50-BD51)</f>
        <v>0</v>
      </c>
      <c r="BE58" s="88" cm="1">
        <f t="array" ref="BE58">IF(BE57=0,0,'Start Here!'!$D$11)+(BE50-BE51)</f>
        <v>0</v>
      </c>
      <c r="BF58" s="88" cm="1">
        <f t="array" ref="BF58">IF(BF57=0,0,'Start Here!'!$D$11)+(BF50-BF51)</f>
        <v>0</v>
      </c>
      <c r="BG58" s="88" cm="1">
        <f t="array" ref="BG58">IF(BG57=0,0,'Start Here!'!$D$11)+(BG50-BG51)</f>
        <v>0</v>
      </c>
      <c r="BH58" s="88" cm="1">
        <f t="array" ref="BH58">IF(BH57=0,0,'Start Here!'!$D$11)+(BH50-BH51)</f>
        <v>0</v>
      </c>
      <c r="BI58" s="88" cm="1">
        <f t="array" ref="BI58">IF(BI57=0,0,'Start Here!'!$D$11)+(BI50-BI51)</f>
        <v>0</v>
      </c>
      <c r="BJ58" s="88" cm="1">
        <f t="array" ref="BJ58">IF(BJ57=0,0,'Start Here!'!$D$11)+(BJ50-BJ51)</f>
        <v>0</v>
      </c>
      <c r="BK58" s="88" cm="1">
        <f t="array" ref="BK58">IF(BK57=0,0,'Start Here!'!$D$11)+(BK50-BK51)</f>
        <v>0</v>
      </c>
      <c r="BL58" s="88" cm="1">
        <f t="array" ref="BL58">IF(BL57=0,0,'Start Here!'!$D$11)+(BL50-BL51)</f>
        <v>0</v>
      </c>
      <c r="BM58" s="88" cm="1">
        <f t="array" ref="BM58">IF(BM57=0,0,'Start Here!'!$D$11)+(BM50-BM51)</f>
        <v>0</v>
      </c>
      <c r="BN58" s="88" cm="1">
        <f t="array" ref="BN58">IF(BN57=0,0,'Start Here!'!$D$11)+(BN50-BN51)</f>
        <v>0</v>
      </c>
      <c r="BO58" s="88" cm="1">
        <f t="array" ref="BO58">IF(BO57=0,0,'Start Here!'!$D$11)+(BO50-BO51)</f>
        <v>0</v>
      </c>
      <c r="BP58" s="88" cm="1">
        <f t="array" ref="BP58">IF(BP57=0,0,'Start Here!'!$D$11)+(BP50-BP51)</f>
        <v>0</v>
      </c>
      <c r="BQ58" s="88" cm="1">
        <f t="array" ref="BQ58">IF(BQ57=0,0,'Start Here!'!$D$11)+(BQ50-BQ51)</f>
        <v>0</v>
      </c>
      <c r="BR58" s="88" cm="1">
        <f t="array" ref="BR58">IF(BR57=0,0,'Start Here!'!$D$11)+(BR50-BR51)</f>
        <v>0</v>
      </c>
      <c r="BS58" s="88" cm="1">
        <f t="array" ref="BS58">IF(BS57=0,0,'Start Here!'!$D$11)+(BS50-BS51)</f>
        <v>0</v>
      </c>
      <c r="BT58" s="88" cm="1">
        <f t="array" ref="BT58">IF(BT57=0,0,'Start Here!'!$D$11)+(BT50-BT51)</f>
        <v>0</v>
      </c>
      <c r="BU58" s="88" cm="1">
        <f t="array" ref="BU58">IF(BU57=0,0,'Start Here!'!$D$11)+(BU50-BU51)</f>
        <v>0</v>
      </c>
      <c r="BV58" s="88" cm="1">
        <f t="array" ref="BV58">IF(BV57=0,0,'Start Here!'!$D$11)+(BV50-BV51)</f>
        <v>0</v>
      </c>
      <c r="BW58" s="88" cm="1">
        <f t="array" ref="BW58">IF(BW57=0,0,'Start Here!'!$D$11)+(BW50-BW51)</f>
        <v>0</v>
      </c>
      <c r="BX58" s="88" cm="1">
        <f t="array" ref="BX58">IF(BX57=0,0,'Start Here!'!$D$11)+(BX50-BX51)</f>
        <v>0</v>
      </c>
      <c r="BY58" s="88" cm="1">
        <f t="array" ref="BY58">IF(BY57=0,0,'Start Here!'!$D$11)+(BY50-BY51)</f>
        <v>0</v>
      </c>
      <c r="BZ58" s="88" cm="1">
        <f t="array" ref="BZ58">IF(BZ57=0,0,'Start Here!'!$D$11)+(BZ50-BZ51)</f>
        <v>0</v>
      </c>
      <c r="CA58" s="88" cm="1">
        <f t="array" ref="CA58">IF(CA57=0,0,'Start Here!'!$D$11)+(CA50-CA51)</f>
        <v>0</v>
      </c>
      <c r="CB58" s="88" cm="1">
        <f t="array" ref="CB58">IF(CB57=0,0,'Start Here!'!$D$11)+(CB50-CB51)</f>
        <v>0</v>
      </c>
      <c r="CC58" s="88" cm="1">
        <f t="array" ref="CC58">IF(CC57=0,0,'Start Here!'!$D$11)+(CC50-CC51)</f>
        <v>0</v>
      </c>
      <c r="CD58" s="88" cm="1">
        <f t="array" ref="CD58">IF(CD57=0,0,'Start Here!'!$D$11)+(CD50-CD51)</f>
        <v>0</v>
      </c>
      <c r="CE58" s="88" cm="1">
        <f t="array" ref="CE58">IF(CE57=0,0,'Start Here!'!$D$11)+(CE50-CE51)</f>
        <v>0</v>
      </c>
      <c r="CF58" s="88" cm="1">
        <f t="array" ref="CF58">IF(CF57=0,0,'Start Here!'!$D$11)+(CF50-CF51)</f>
        <v>0</v>
      </c>
      <c r="CG58" s="88" cm="1">
        <f t="array" ref="CG58">IF(CG57=0,0,'Start Here!'!$D$11)+(CG50-CG51)</f>
        <v>0</v>
      </c>
      <c r="CH58" s="88" cm="1">
        <f t="array" ref="CH58">IF(CH57=0,0,'Start Here!'!$D$11)+(CH50-CH51)</f>
        <v>0</v>
      </c>
      <c r="CI58" s="88" cm="1">
        <f t="array" ref="CI58">IF(CI57=0,0,'Start Here!'!$D$11)+(CI50-CI51)</f>
        <v>0</v>
      </c>
      <c r="CJ58" s="88" cm="1">
        <f t="array" ref="CJ58">IF(CJ57=0,0,'Start Here!'!$D$11)+(CJ50-CJ51)</f>
        <v>0</v>
      </c>
      <c r="CK58" s="88" cm="1">
        <f t="array" ref="CK58">IF(CK57=0,0,'Start Here!'!$D$11)+(CK50-CK51)</f>
        <v>0</v>
      </c>
      <c r="CL58" s="88" cm="1">
        <f t="array" ref="CL58">IF(CL57=0,0,'Start Here!'!$D$11)+(CL50-CL51)</f>
        <v>0</v>
      </c>
      <c r="CM58" s="88" cm="1">
        <f t="array" ref="CM58">IF(CM57=0,0,'Start Here!'!$D$11)+(CM50-CM51)</f>
        <v>0</v>
      </c>
      <c r="CN58" s="88" cm="1">
        <f t="array" ref="CN58">IF(CN57=0,0,'Start Here!'!$D$11)+(CN50-CN51)</f>
        <v>0</v>
      </c>
      <c r="CO58" s="88" cm="1">
        <f t="array" ref="CO58">IF(CO57=0,0,'Start Here!'!$D$11)+(CO50-CO51)</f>
        <v>0</v>
      </c>
      <c r="CP58" s="88" cm="1">
        <f t="array" ref="CP58">IF(CP57=0,0,'Start Here!'!$D$11)+(CP50-CP51)</f>
        <v>0</v>
      </c>
      <c r="CQ58" s="88" cm="1">
        <f t="array" ref="CQ58">IF(CQ57=0,0,'Start Here!'!$D$11)+(CQ50-CQ51)</f>
        <v>0</v>
      </c>
      <c r="CR58" s="88" cm="1">
        <f t="array" ref="CR58">IF(CR57=0,0,'Start Here!'!$D$11)+(CR50-CR51)</f>
        <v>0</v>
      </c>
      <c r="CS58" s="88" cm="1">
        <f t="array" ref="CS58">IF(CS57=0,0,'Start Here!'!$D$11)+(CS50-CS51)</f>
        <v>0</v>
      </c>
      <c r="CT58" s="88" cm="1">
        <f t="array" ref="CT58">IF(CT57=0,0,'Start Here!'!$D$11)+(CT50-CT51)</f>
        <v>0</v>
      </c>
      <c r="CU58" s="88" cm="1">
        <f t="array" ref="CU58">IF(CU57=0,0,'Start Here!'!$D$11)+(CU50-CU51)</f>
        <v>0</v>
      </c>
      <c r="CV58" s="88" cm="1">
        <f t="array" ref="CV58">IF(CV57=0,0,'Start Here!'!$D$11)+(CV50-CV51)</f>
        <v>0</v>
      </c>
      <c r="CW58" s="88" cm="1">
        <f t="array" ref="CW58">IF(CW57=0,0,'Start Here!'!$D$11)+(CW50-CW51)</f>
        <v>0</v>
      </c>
      <c r="CX58" s="88" cm="1">
        <f t="array" ref="CX58">IF(CX57=0,0,'Start Here!'!$D$11)+(CX50-CX51)</f>
        <v>0</v>
      </c>
      <c r="CY58" s="88" cm="1">
        <f t="array" ref="CY58">IF(CY57=0,0,'Start Here!'!$D$11)+(CY50-CY51)</f>
        <v>0</v>
      </c>
      <c r="CZ58" s="88" cm="1">
        <f t="array" ref="CZ58">IF(CZ57=0,0,'Start Here!'!$D$11)+(CZ50-CZ51)</f>
        <v>0</v>
      </c>
      <c r="DA58" s="88" cm="1">
        <f t="array" ref="DA58">IF(DA57=0,0,'Start Here!'!$D$11)+(DA50-DA51)</f>
        <v>0</v>
      </c>
      <c r="DB58" s="88" cm="1">
        <f t="array" ref="DB58">IF(DB57=0,0,'Start Here!'!$D$11)+(DB50-DB51)</f>
        <v>0</v>
      </c>
      <c r="DC58" s="88" cm="1">
        <f t="array" ref="DC58">IF(DC57=0,0,'Start Here!'!$D$11)+(DC50-DC51)</f>
        <v>0</v>
      </c>
      <c r="DD58" s="88" cm="1">
        <f t="array" ref="DD58">IF(DD57=0,0,'Start Here!'!$D$11)+(DD50-DD51)</f>
        <v>0</v>
      </c>
      <c r="DE58" s="88" cm="1">
        <f t="array" ref="DE58">IF(DE57=0,0,'Start Here!'!$D$11)+(DE50-DE51)</f>
        <v>0</v>
      </c>
      <c r="DF58" s="88" cm="1">
        <f t="array" ref="DF58">IF(DF57=0,0,'Start Here!'!$D$11)+(DF50-DF51)</f>
        <v>0</v>
      </c>
      <c r="DG58" s="88" cm="1">
        <f t="array" ref="DG58">IF(DG57=0,0,'Start Here!'!$D$11)+(DG50-DG51)</f>
        <v>0</v>
      </c>
      <c r="DH58" s="88" cm="1">
        <f t="array" ref="DH58">IF(DH57=0,0,'Start Here!'!$D$11)+(DH50-DH51)</f>
        <v>0</v>
      </c>
      <c r="DI58" s="88" cm="1">
        <f t="array" ref="DI58">IF(DI57=0,0,'Start Here!'!$D$11)+(DI50-DI51)</f>
        <v>0</v>
      </c>
      <c r="DJ58" s="88" cm="1">
        <f t="array" ref="DJ58">IF(DJ57=0,0,'Start Here!'!$D$11)+(DJ50-DJ51)</f>
        <v>0</v>
      </c>
      <c r="DK58" s="88" cm="1">
        <f t="array" ref="DK58">IF(DK57=0,0,'Start Here!'!$D$11)+(DK50-DK51)</f>
        <v>0</v>
      </c>
      <c r="DL58" s="88" cm="1">
        <f t="array" ref="DL58">IF(DL57=0,0,'Start Here!'!$D$11)+(DL50-DL51)</f>
        <v>0</v>
      </c>
      <c r="DM58" s="88" cm="1">
        <f t="array" ref="DM58">IF(DM57=0,0,'Start Here!'!$D$11)+(DM50-DM51)</f>
        <v>0</v>
      </c>
      <c r="DN58" s="88" cm="1">
        <f t="array" ref="DN58">IF(DN57=0,0,'Start Here!'!$D$11)+(DN50-DN51)</f>
        <v>0</v>
      </c>
      <c r="DO58" s="88" cm="1">
        <f t="array" ref="DO58">IF(DO57=0,0,'Start Here!'!$D$11)+(DO50-DO51)</f>
        <v>0</v>
      </c>
      <c r="DP58" s="88" cm="1">
        <f t="array" ref="DP58">IF(DP57=0,0,'Start Here!'!$D$11)+(DP50-DP51)</f>
        <v>0</v>
      </c>
      <c r="DQ58" s="88" cm="1">
        <f t="array" ref="DQ58">IF(DQ57=0,0,'Start Here!'!$D$11)+(DQ50-DQ51)</f>
        <v>0</v>
      </c>
      <c r="DR58" s="88" cm="1">
        <f t="array" ref="DR58">IF(DR57=0,0,'Start Here!'!$D$11)+(DR50-DR51)</f>
        <v>0</v>
      </c>
      <c r="DS58" s="88" cm="1">
        <f t="array" ref="DS58">IF(DS57=0,0,'Start Here!'!$D$11)+(DS50-DS51)</f>
        <v>0</v>
      </c>
      <c r="DT58" s="88" cm="1">
        <f t="array" ref="DT58">IF(DT57=0,0,'Start Here!'!$D$11)+(DT50-DT51)</f>
        <v>0</v>
      </c>
      <c r="DU58" s="88" cm="1">
        <f t="array" ref="DU58">IF(DU57=0,0,'Start Here!'!$D$11)+(DU50-DU51)</f>
        <v>0</v>
      </c>
      <c r="DV58" s="88" cm="1">
        <f t="array" ref="DV58">IF(DV57=0,0,'Start Here!'!$D$11)+(DV50-DV51)</f>
        <v>0</v>
      </c>
      <c r="DW58" s="88" cm="1">
        <f t="array" ref="DW58">IF(DW57=0,0,'Start Here!'!$D$11)+(DW50-DW51)</f>
        <v>0</v>
      </c>
      <c r="DX58" s="88" cm="1">
        <f t="array" ref="DX58">IF(DX57=0,0,'Start Here!'!$D$11)+(DX50-DX51)</f>
        <v>0</v>
      </c>
      <c r="DY58" s="88" cm="1">
        <f t="array" ref="DY58">IF(DY57=0,0,'Start Here!'!$D$11)+(DY50-DY51)</f>
        <v>0</v>
      </c>
      <c r="DZ58" s="88" cm="1">
        <f t="array" ref="DZ58">IF(DZ57=0,0,'Start Here!'!$D$11)+(DZ50-DZ51)</f>
        <v>0</v>
      </c>
      <c r="EA58" s="88" cm="1">
        <f t="array" ref="EA58">IF(EA57=0,0,'Start Here!'!$D$11)+(EA50-EA51)</f>
        <v>0</v>
      </c>
      <c r="EB58" s="88" cm="1">
        <f t="array" ref="EB58">IF(EB57=0,0,'Start Here!'!$D$11)+(EB50-EB51)</f>
        <v>0</v>
      </c>
      <c r="EC58" s="88" cm="1">
        <f t="array" ref="EC58">IF(EC57=0,0,'Start Here!'!$D$11)+(EC50-EC51)</f>
        <v>0</v>
      </c>
      <c r="ED58" s="88" cm="1">
        <f t="array" ref="ED58">IF(ED57=0,0,'Start Here!'!$D$11)+(ED50-ED51)</f>
        <v>0</v>
      </c>
      <c r="EE58" s="88" cm="1">
        <f t="array" ref="EE58">IF(EE57=0,0,'Start Here!'!$D$11)+(EE50-EE51)</f>
        <v>0</v>
      </c>
      <c r="EF58" s="88" cm="1">
        <f t="array" ref="EF58">IF(EF57=0,0,'Start Here!'!$D$11)+(EF50-EF51)</f>
        <v>0</v>
      </c>
      <c r="EG58" s="88" cm="1">
        <f t="array" ref="EG58">IF(EG57=0,0,'Start Here!'!$D$11)+(EG50-EG51)</f>
        <v>0</v>
      </c>
      <c r="EH58" s="88" cm="1">
        <f t="array" ref="EH58">IF(EH57=0,0,'Start Here!'!$D$11)+(EH50-EH51)</f>
        <v>0</v>
      </c>
      <c r="EI58" s="88" cm="1">
        <f t="array" ref="EI58">IF(EI57=0,0,'Start Here!'!$D$11)+(EI50-EI51)</f>
        <v>0</v>
      </c>
      <c r="EJ58" s="88" cm="1">
        <f t="array" ref="EJ58">IF(EJ57=0,0,'Start Here!'!$D$11)+(EJ50-EJ51)</f>
        <v>0</v>
      </c>
      <c r="EK58" s="88" cm="1">
        <f t="array" ref="EK58">IF(EK57=0,0,'Start Here!'!$D$11)+(EK50-EK51)</f>
        <v>0</v>
      </c>
      <c r="EL58" s="88" cm="1">
        <f t="array" ref="EL58">IF(EL57=0,0,'Start Here!'!$D$11)+(EL50-EL51)</f>
        <v>0</v>
      </c>
      <c r="EM58" s="88" cm="1">
        <f t="array" ref="EM58">IF(EM57=0,0,'Start Here!'!$D$11)+(EM50-EM51)</f>
        <v>0</v>
      </c>
      <c r="EN58" s="88" cm="1">
        <f t="array" ref="EN58">IF(EN57=0,0,'Start Here!'!$D$11)+(EN50-EN51)</f>
        <v>0</v>
      </c>
      <c r="EO58" s="88" cm="1">
        <f t="array" ref="EO58">IF(EO57=0,0,'Start Here!'!$D$11)+(EO50-EO51)</f>
        <v>0</v>
      </c>
      <c r="EP58" s="88" cm="1">
        <f t="array" ref="EP58">IF(EP57=0,0,'Start Here!'!$D$11)+(EP50-EP51)</f>
        <v>0</v>
      </c>
      <c r="EQ58" s="88" cm="1">
        <f t="array" ref="EQ58">IF(EQ57=0,0,'Start Here!'!$D$11)+(EQ50-EQ51)</f>
        <v>0</v>
      </c>
      <c r="ER58" s="88" cm="1">
        <f t="array" ref="ER58">IF(ER57=0,0,'Start Here!'!$D$11)+(ER50-ER51)</f>
        <v>0</v>
      </c>
      <c r="ES58" s="88" cm="1">
        <f t="array" ref="ES58">IF(ES57=0,0,'Start Here!'!$D$11)+(ES50-ES51)</f>
        <v>0</v>
      </c>
      <c r="ET58" s="88" cm="1">
        <f t="array" ref="ET58">IF(ET57=0,0,'Start Here!'!$D$11)+(ET50-ET51)</f>
        <v>0</v>
      </c>
      <c r="EU58" s="88" cm="1">
        <f t="array" ref="EU58">IF(EU57=0,0,'Start Here!'!$D$11)+(EU50-EU51)</f>
        <v>0</v>
      </c>
      <c r="EV58" s="88" cm="1">
        <f t="array" ref="EV58">IF(EV57=0,0,'Start Here!'!$D$11)+(EV50-EV51)</f>
        <v>0</v>
      </c>
      <c r="EW58" s="88" cm="1">
        <f t="array" ref="EW58">IF(EW57=0,0,'Start Here!'!$D$11)+(EW50-EW51)</f>
        <v>0</v>
      </c>
      <c r="EX58" s="88" cm="1">
        <f t="array" ref="EX58">IF(EX57=0,0,'Start Here!'!$D$11)+(EX50-EX51)</f>
        <v>0</v>
      </c>
      <c r="EY58" s="88" cm="1">
        <f t="array" ref="EY58">IF(EY57=0,0,'Start Here!'!$D$11)+(EY50-EY51)</f>
        <v>0</v>
      </c>
      <c r="EZ58" s="88" cm="1">
        <f t="array" ref="EZ58">IF(EZ57=0,0,'Start Here!'!$D$11)+(EZ50-EZ51)</f>
        <v>0</v>
      </c>
      <c r="FA58" s="88" cm="1">
        <f t="array" ref="FA58">IF(FA57=0,0,'Start Here!'!$D$11)+(FA50-FA51)</f>
        <v>0</v>
      </c>
      <c r="FB58" s="88" cm="1">
        <f t="array" ref="FB58">IF(FB57=0,0,'Start Here!'!$D$11)+(FB50-FB51)</f>
        <v>0</v>
      </c>
      <c r="FC58" s="88" cm="1">
        <f t="array" ref="FC58">IF(FC57=0,0,'Start Here!'!$D$11)+(FC50-FC51)</f>
        <v>0</v>
      </c>
      <c r="FD58" s="88" cm="1">
        <f t="array" ref="FD58">IF(FD57=0,0,'Start Here!'!$D$11)+(FD50-FD51)</f>
        <v>0</v>
      </c>
      <c r="FE58" s="88" cm="1">
        <f t="array" ref="FE58">IF(FE57=0,0,'Start Here!'!$D$11)+(FE50-FE51)</f>
        <v>0</v>
      </c>
      <c r="FF58" s="88" cm="1">
        <f t="array" ref="FF58">IF(FF57=0,0,'Start Here!'!$D$11)+(FF50-FF51)</f>
        <v>0</v>
      </c>
      <c r="FG58" s="88" cm="1">
        <f t="array" ref="FG58">IF(FG57=0,0,'Start Here!'!$D$11)+(FG50-FG51)</f>
        <v>0</v>
      </c>
      <c r="FH58" s="88" cm="1">
        <f t="array" ref="FH58">IF(FH57=0,0,'Start Here!'!$D$11)+(FH50-FH51)</f>
        <v>0</v>
      </c>
      <c r="FI58" s="88" cm="1">
        <f t="array" ref="FI58">IF(FI57=0,0,'Start Here!'!$D$11)+(FI50-FI51)</f>
        <v>0</v>
      </c>
      <c r="FJ58" s="88" cm="1">
        <f t="array" ref="FJ58">IF(FJ57=0,0,'Start Here!'!$D$11)+(FJ50-FJ51)</f>
        <v>0</v>
      </c>
      <c r="FK58" s="88" cm="1">
        <f t="array" ref="FK58">IF(FK57=0,0,'Start Here!'!$D$11)+(FK50-FK51)</f>
        <v>0</v>
      </c>
      <c r="FL58" s="88" cm="1">
        <f t="array" ref="FL58">IF(FL57=0,0,'Start Here!'!$D$11)+(FL50-FL51)</f>
        <v>0</v>
      </c>
      <c r="FM58" s="88" cm="1">
        <f t="array" ref="FM58">IF(FM57=0,0,'Start Here!'!$D$11)+(FM50-FM51)</f>
        <v>0</v>
      </c>
      <c r="FN58" s="88" cm="1">
        <f t="array" ref="FN58">IF(FN57=0,0,'Start Here!'!$D$11)+(FN50-FN51)</f>
        <v>0</v>
      </c>
      <c r="FO58" s="88" cm="1">
        <f t="array" ref="FO58">IF(FO57=0,0,'Start Here!'!$D$11)+(FO50-FO51)</f>
        <v>0</v>
      </c>
      <c r="FP58" s="88" cm="1">
        <f t="array" ref="FP58">IF(FP57=0,0,'Start Here!'!$D$11)+(FP50-FP51)</f>
        <v>0</v>
      </c>
      <c r="FQ58" s="88" cm="1">
        <f t="array" ref="FQ58">IF(FQ57=0,0,'Start Here!'!$D$11)+(FQ50-FQ51)</f>
        <v>0</v>
      </c>
      <c r="FR58" s="88" cm="1">
        <f t="array" ref="FR58">IF(FR57=0,0,'Start Here!'!$D$11)+(FR50-FR51)</f>
        <v>0</v>
      </c>
      <c r="FS58" s="88" cm="1">
        <f t="array" ref="FS58">IF(FS57=0,0,'Start Here!'!$D$11)+(FS50-FS51)</f>
        <v>0</v>
      </c>
      <c r="FT58" s="88" cm="1">
        <f t="array" ref="FT58">IF(FT57=0,0,'Start Here!'!$D$11)+(FT50-FT51)</f>
        <v>0</v>
      </c>
      <c r="FU58" s="88" cm="1">
        <f t="array" ref="FU58">IF(FU57=0,0,'Start Here!'!$D$11)+(FU50-FU51)</f>
        <v>0</v>
      </c>
      <c r="FV58" s="88" cm="1">
        <f t="array" ref="FV58">IF(FV57=0,0,'Start Here!'!$D$11)+(FV50-FV51)</f>
        <v>0</v>
      </c>
      <c r="FW58" s="88" cm="1">
        <f t="array" ref="FW58">IF(FW57=0,0,'Start Here!'!$D$11)+(FW50-FW51)</f>
        <v>0</v>
      </c>
      <c r="FX58" s="88" cm="1">
        <f t="array" ref="FX58">IF(FX57=0,0,'Start Here!'!$D$11)+(FX50-FX51)</f>
        <v>0</v>
      </c>
      <c r="FY58" s="88" cm="1">
        <f t="array" ref="FY58">IF(FY57=0,0,'Start Here!'!$D$11)+(FY50-FY51)</f>
        <v>0</v>
      </c>
      <c r="FZ58" s="88" cm="1">
        <f t="array" ref="FZ58">IF(FZ57=0,0,'Start Here!'!$D$11)+(FZ50-FZ51)</f>
        <v>0</v>
      </c>
      <c r="GA58" s="88" cm="1">
        <f t="array" ref="GA58">IF(GA57=0,0,'Start Here!'!$D$11)+(GA50-GA51)</f>
        <v>0</v>
      </c>
      <c r="GB58" s="88" cm="1">
        <f t="array" ref="GB58">IF(GB57=0,0,'Start Here!'!$D$11)+(GB50-GB51)</f>
        <v>0</v>
      </c>
      <c r="GC58" s="88" cm="1">
        <f t="array" ref="GC58">IF(GC57=0,0,'Start Here!'!$D$11)+(GC50-GC51)</f>
        <v>0</v>
      </c>
      <c r="GD58" s="88" cm="1">
        <f t="array" ref="GD58">IF(GD57=0,0,'Start Here!'!$D$11)+(GD50-GD51)</f>
        <v>0</v>
      </c>
      <c r="GE58" s="88" cm="1">
        <f t="array" ref="GE58">IF(GE57=0,0,'Start Here!'!$D$11)+(GE50-GE51)</f>
        <v>0</v>
      </c>
      <c r="GF58" s="88" cm="1">
        <f t="array" ref="GF58">IF(GF57=0,0,'Start Here!'!$D$11)+(GF50-GF51)</f>
        <v>0</v>
      </c>
      <c r="GG58" s="88" cm="1">
        <f t="array" ref="GG58">IF(GG57=0,0,'Start Here!'!$D$11)+(GG50-GG51)</f>
        <v>0</v>
      </c>
      <c r="GH58" s="88" cm="1">
        <f t="array" ref="GH58">IF(GH57=0,0,'Start Here!'!$D$11)+(GH50-GH51)</f>
        <v>0</v>
      </c>
      <c r="GI58" s="88" cm="1">
        <f t="array" ref="GI58">IF(GI57=0,0,'Start Here!'!$D$11)+(GI50-GI51)</f>
        <v>0</v>
      </c>
      <c r="GJ58" s="88" cm="1">
        <f t="array" ref="GJ58">IF(GJ57=0,0,'Start Here!'!$D$11)+(GJ50-GJ51)</f>
        <v>0</v>
      </c>
      <c r="GK58" s="88" cm="1">
        <f t="array" ref="GK58">IF(GK57=0,0,'Start Here!'!$D$11)+(GK50-GK51)</f>
        <v>0</v>
      </c>
      <c r="GL58" s="88" cm="1">
        <f t="array" ref="GL58">IF(GL57=0,0,'Start Here!'!$D$11)+(GL50-GL51)</f>
        <v>0</v>
      </c>
      <c r="GM58" s="88" cm="1">
        <f t="array" ref="GM58">IF(GM57=0,0,'Start Here!'!$D$11)+(GM50-GM51)</f>
        <v>0</v>
      </c>
      <c r="GN58" s="88" cm="1">
        <f t="array" ref="GN58">IF(GN57=0,0,'Start Here!'!$D$11)+(GN50-GN51)</f>
        <v>0</v>
      </c>
      <c r="GO58" s="88" cm="1">
        <f t="array" ref="GO58">IF(GO57=0,0,'Start Here!'!$D$11)+(GO50-GO51)</f>
        <v>0</v>
      </c>
      <c r="GP58" s="88" cm="1">
        <f t="array" ref="GP58">IF(GP57=0,0,'Start Here!'!$D$11)+(GP50-GP51)</f>
        <v>0</v>
      </c>
      <c r="GQ58" s="88" cm="1">
        <f t="array" ref="GQ58">IF(GQ57=0,0,'Start Here!'!$D$11)+(GQ50-GQ51)</f>
        <v>0</v>
      </c>
      <c r="GR58" s="88" cm="1">
        <f t="array" ref="GR58">IF(GR57=0,0,'Start Here!'!$D$11)+(GR50-GR51)</f>
        <v>0</v>
      </c>
      <c r="GS58" s="88" cm="1">
        <f t="array" ref="GS58">IF(GS57=0,0,'Start Here!'!$D$11)+(GS50-GS51)</f>
        <v>0</v>
      </c>
      <c r="GT58" s="88" cm="1">
        <f t="array" ref="GT58">IF(GT57=0,0,'Start Here!'!$D$11)+(GT50-GT51)</f>
        <v>0</v>
      </c>
      <c r="GU58" s="88" cm="1">
        <f t="array" ref="GU58">IF(GU57=0,0,'Start Here!'!$D$11)+(GU50-GU51)</f>
        <v>0</v>
      </c>
      <c r="GV58" s="88" cm="1">
        <f t="array" ref="GV58">IF(GV57=0,0,'Start Here!'!$D$11)+(GV50-GV51)</f>
        <v>0</v>
      </c>
      <c r="GW58" s="88" cm="1">
        <f t="array" ref="GW58">IF(GW57=0,0,'Start Here!'!$D$11)+(GW50-GW51)</f>
        <v>0</v>
      </c>
      <c r="GX58" s="88" cm="1">
        <f t="array" ref="GX58">IF(GX57=0,0,'Start Here!'!$D$11)+(GX50-GX51)</f>
        <v>0</v>
      </c>
      <c r="GY58" s="88" cm="1">
        <f t="array" ref="GY58">IF(GY57=0,0,'Start Here!'!$D$11)+(GY50-GY51)</f>
        <v>0</v>
      </c>
      <c r="GZ58" s="88" cm="1">
        <f t="array" ref="GZ58">IF(GZ57=0,0,'Start Here!'!$D$11)+(GZ50-GZ51)</f>
        <v>0</v>
      </c>
      <c r="HA58" s="88" cm="1">
        <f t="array" ref="HA58">IF(HA57=0,0,'Start Here!'!$D$11)+(HA50-HA51)</f>
        <v>0</v>
      </c>
      <c r="HB58" s="88" cm="1">
        <f t="array" ref="HB58">IF(HB57=0,0,'Start Here!'!$D$11)+(HB50-HB51)</f>
        <v>0</v>
      </c>
      <c r="HC58" s="88" cm="1">
        <f t="array" ref="HC58">IF(HC57=0,0,'Start Here!'!$D$11)+(HC50-HC51)</f>
        <v>0</v>
      </c>
      <c r="HD58" s="88" cm="1">
        <f t="array" ref="HD58">IF(HD57=0,0,'Start Here!'!$D$11)+(HD50-HD51)</f>
        <v>0</v>
      </c>
      <c r="HE58" s="88" cm="1">
        <f t="array" ref="HE58">IF(HE57=0,0,'Start Here!'!$D$11)+(HE50-HE51)</f>
        <v>0</v>
      </c>
      <c r="HF58" s="88" cm="1">
        <f t="array" ref="HF58">IF(HF57=0,0,'Start Here!'!$D$11)+(HF50-HF51)</f>
        <v>0</v>
      </c>
      <c r="HG58" s="88" cm="1">
        <f t="array" ref="HG58">IF(HG57=0,0,'Start Here!'!$D$11)+(HG50-HG51)</f>
        <v>0</v>
      </c>
      <c r="HH58" s="88" cm="1">
        <f t="array" ref="HH58">IF(HH57=0,0,'Start Here!'!$D$11)+(HH50-HH51)</f>
        <v>0</v>
      </c>
      <c r="HI58" s="88" cm="1">
        <f t="array" ref="HI58">IF(HI57=0,0,'Start Here!'!$D$11)+(HI50-HI51)</f>
        <v>0</v>
      </c>
      <c r="HJ58" s="88" cm="1">
        <f t="array" ref="HJ58">IF(HJ57=0,0,'Start Here!'!$D$11)+(HJ50-HJ51)</f>
        <v>0</v>
      </c>
      <c r="HK58" s="88" cm="1">
        <f t="array" ref="HK58">IF(HK57=0,0,'Start Here!'!$D$11)+(HK50-HK51)</f>
        <v>0</v>
      </c>
      <c r="HL58" s="88" cm="1">
        <f t="array" ref="HL58">IF(HL57=0,0,'Start Here!'!$D$11)+(HL50-HL51)</f>
        <v>0</v>
      </c>
      <c r="HM58" s="88" cm="1">
        <f t="array" ref="HM58">IF(HM57=0,0,'Start Here!'!$D$11)+(HM50-HM51)</f>
        <v>0</v>
      </c>
      <c r="HN58" s="88" cm="1">
        <f t="array" ref="HN58">IF(HN57=0,0,'Start Here!'!$D$11)+(HN50-HN51)</f>
        <v>0</v>
      </c>
      <c r="HO58" s="88" cm="1">
        <f t="array" ref="HO58">IF(HO57=0,0,'Start Here!'!$D$11)+(HO50-HO51)</f>
        <v>0</v>
      </c>
      <c r="HP58" s="88" cm="1">
        <f t="array" ref="HP58">IF(HP57=0,0,'Start Here!'!$D$11)+(HP50-HP51)</f>
        <v>0</v>
      </c>
      <c r="HQ58" s="88" cm="1">
        <f t="array" ref="HQ58">IF(HQ57=0,0,'Start Here!'!$D$11)+(HQ50-HQ51)</f>
        <v>0</v>
      </c>
      <c r="HR58" s="88" cm="1">
        <f t="array" ref="HR58">IF(HR57=0,0,'Start Here!'!$D$11)+(HR50-HR51)</f>
        <v>0</v>
      </c>
      <c r="HS58" s="88" cm="1">
        <f t="array" ref="HS58">IF(HS57=0,0,'Start Here!'!$D$11)+(HS50-HS51)</f>
        <v>0</v>
      </c>
      <c r="HT58" s="88" cm="1">
        <f t="array" ref="HT58">IF(HT57=0,0,'Start Here!'!$D$11)+(HT50-HT51)</f>
        <v>0</v>
      </c>
      <c r="HU58" s="88" cm="1">
        <f t="array" ref="HU58">IF(HU57=0,0,'Start Here!'!$D$11)+(HU50-HU51)</f>
        <v>0</v>
      </c>
      <c r="HV58" s="88" cm="1">
        <f t="array" ref="HV58">IF(HV57=0,0,'Start Here!'!$D$11)+(HV50-HV51)</f>
        <v>0</v>
      </c>
      <c r="HW58" s="88" cm="1">
        <f t="array" ref="HW58">IF(HW57=0,0,'Start Here!'!$D$11)+(HW50-HW51)</f>
        <v>0</v>
      </c>
      <c r="HX58" s="88" cm="1">
        <f t="array" ref="HX58">IF(HX57=0,0,'Start Here!'!$D$11)+(HX50-HX51)</f>
        <v>0</v>
      </c>
      <c r="HY58" s="88" cm="1">
        <f t="array" ref="HY58">IF(HY57=0,0,'Start Here!'!$D$11)+(HY50-HY51)</f>
        <v>0</v>
      </c>
      <c r="HZ58" s="88" cm="1">
        <f t="array" ref="HZ58">IF(HZ57=0,0,'Start Here!'!$D$11)+(HZ50-HZ51)</f>
        <v>0</v>
      </c>
      <c r="IA58" s="88" cm="1">
        <f t="array" ref="IA58">IF(IA57=0,0,'Start Here!'!$D$11)+(IA50-IA51)</f>
        <v>0</v>
      </c>
      <c r="IB58" s="88" cm="1">
        <f t="array" ref="IB58">IF(IB57=0,0,'Start Here!'!$D$11)+(IB50-IB51)</f>
        <v>0</v>
      </c>
      <c r="IC58" s="88" cm="1">
        <f t="array" ref="IC58">IF(IC57=0,0,'Start Here!'!$D$11)+(IC50-IC51)</f>
        <v>0</v>
      </c>
      <c r="ID58" s="88" cm="1">
        <f t="array" ref="ID58">IF(ID57=0,0,'Start Here!'!$D$11)+(ID50-ID51)</f>
        <v>0</v>
      </c>
      <c r="IE58" s="88" cm="1">
        <f t="array" ref="IE58">IF(IE57=0,0,'Start Here!'!$D$11)+(IE50-IE51)</f>
        <v>0</v>
      </c>
      <c r="IF58" s="88" cm="1">
        <f t="array" ref="IF58">IF(IF57=0,0,'Start Here!'!$D$11)+(IF50-IF51)</f>
        <v>0</v>
      </c>
      <c r="IG58" s="88" cm="1">
        <f t="array" ref="IG58">IF(IG57=0,0,'Start Here!'!$D$11)+(IG50-IG51)</f>
        <v>0</v>
      </c>
      <c r="IH58" s="88" cm="1">
        <f t="array" ref="IH58">IF(IH57=0,0,'Start Here!'!$D$11)+(IH50-IH51)</f>
        <v>0</v>
      </c>
      <c r="II58" s="88" cm="1">
        <f t="array" ref="II58">IF(II57=0,0,'Start Here!'!$D$11)+(II50-II51)</f>
        <v>0</v>
      </c>
      <c r="IJ58" s="88" cm="1">
        <f t="array" ref="IJ58">IF(IJ57=0,0,'Start Here!'!$D$11)+(IJ50-IJ51)</f>
        <v>0</v>
      </c>
      <c r="IK58" s="88" cm="1">
        <f t="array" ref="IK58">IF(IK57=0,0,'Start Here!'!$D$11)+(IK50-IK51)</f>
        <v>0</v>
      </c>
      <c r="IL58" s="88" cm="1">
        <f t="array" ref="IL58">IF(IL57=0,0,'Start Here!'!$D$11)+(IL50-IL51)</f>
        <v>0</v>
      </c>
      <c r="IM58" s="88" cm="1">
        <f t="array" ref="IM58">IF(IM57=0,0,'Start Here!'!$D$11)+(IM50-IM51)</f>
        <v>0</v>
      </c>
      <c r="IN58" s="88" cm="1">
        <f t="array" ref="IN58">IF(IN57=0,0,'Start Here!'!$D$11)+(IN50-IN51)</f>
        <v>0</v>
      </c>
      <c r="IO58" s="88" cm="1">
        <f t="array" ref="IO58">IF(IO57=0,0,'Start Here!'!$D$11)+(IO50-IO51)</f>
        <v>0</v>
      </c>
      <c r="IP58" s="88" cm="1">
        <f t="array" ref="IP58">IF(IP57=0,0,'Start Here!'!$D$11)+(IP50-IP51)</f>
        <v>0</v>
      </c>
      <c r="IQ58" s="88" cm="1">
        <f t="array" ref="IQ58">IF(IQ57=0,0,'Start Here!'!$D$11)+(IQ50-IQ51)</f>
        <v>0</v>
      </c>
      <c r="IR58" s="88" cm="1">
        <f t="array" ref="IR58">IF(IR57=0,0,'Start Here!'!$D$11)+(IR50-IR51)</f>
        <v>0</v>
      </c>
      <c r="IS58" s="88" cm="1">
        <f t="array" ref="IS58">IF(IS57=0,0,'Start Here!'!$D$11)+(IS50-IS51)</f>
        <v>0</v>
      </c>
      <c r="IT58" s="88" cm="1">
        <f t="array" ref="IT58">IF(IT57=0,0,'Start Here!'!$D$11)+(IT50-IT51)</f>
        <v>0</v>
      </c>
      <c r="IU58" s="88" cm="1">
        <f t="array" ref="IU58">IF(IU57=0,0,'Start Here!'!$D$11)+(IU50-IU51)</f>
        <v>0</v>
      </c>
      <c r="IV58" s="88" cm="1">
        <f t="array" ref="IV58">IF(IV57=0,0,'Start Here!'!$D$11)+(IV50-IV51)</f>
        <v>0</v>
      </c>
    </row>
    <row r="59" ht="16.6" customHeight="1">
      <c r="A59" t="s" s="90">
        <v>268</v>
      </c>
      <c r="B59" s="88" cm="1">
        <f t="array" ref="B59">IF(B57&lt;B58,B57,B58)</f>
        <v>0</v>
      </c>
      <c r="C59" s="88" cm="1">
        <f t="array" ref="C59">IF(C57&lt;C58,C57,C58)</f>
        <v>0</v>
      </c>
      <c r="D59" s="88" cm="1">
        <f t="array" ref="D59">IF(D57&lt;D58,D57,D58)</f>
        <v>0</v>
      </c>
      <c r="E59" s="88" cm="1">
        <f t="array" ref="E59">IF(E57&lt;E58,E57,E58)</f>
        <v>0</v>
      </c>
      <c r="F59" s="88" cm="1">
        <f t="array" ref="F59">IF(F57&lt;F58,F57,F58)</f>
        <v>0</v>
      </c>
      <c r="G59" s="88" cm="1">
        <f t="array" ref="G59">IF(G57&lt;G58,G57,G58)</f>
        <v>0</v>
      </c>
      <c r="H59" s="88" cm="1">
        <f t="array" ref="H59">IF(H57&lt;H58,H57,H58)</f>
        <v>0</v>
      </c>
      <c r="I59" s="88" cm="1">
        <f t="array" ref="I59">IF(I57&lt;I58,I57,I58)</f>
        <v>0</v>
      </c>
      <c r="J59" s="88" cm="1">
        <f t="array" ref="J59">IF(J57&lt;J58,J57,J58)</f>
        <v>0</v>
      </c>
      <c r="K59" s="88" cm="1">
        <f t="array" ref="K59">IF(K57&lt;K58,K57,K58)</f>
        <v>0</v>
      </c>
      <c r="L59" s="88" cm="1">
        <f t="array" ref="L59">IF(L57&lt;L58,L57,L58)</f>
        <v>0</v>
      </c>
      <c r="M59" s="88" cm="1">
        <f t="array" ref="M59">IF(M57&lt;M58,M57,M58)</f>
        <v>0</v>
      </c>
      <c r="N59" s="88" cm="1">
        <f t="array" ref="N59">IF(N57&lt;N58,N57,N58)</f>
        <v>0</v>
      </c>
      <c r="O59" s="88" cm="1">
        <f t="array" ref="O59">IF(O57&lt;O58,O57,O58)</f>
        <v>0</v>
      </c>
      <c r="P59" s="88" cm="1">
        <f t="array" ref="P59">IF(P57&lt;P58,P57,P58)</f>
        <v>0</v>
      </c>
      <c r="Q59" s="88" cm="1">
        <f t="array" ref="Q59">IF(Q57&lt;Q58,Q57,Q58)</f>
        <v>0</v>
      </c>
      <c r="R59" s="88" cm="1">
        <f t="array" ref="R59">IF(R57&lt;R58,R57,R58)</f>
        <v>0</v>
      </c>
      <c r="S59" s="88" cm="1">
        <f t="array" ref="S59">IF(S57&lt;S58,S57,S58)</f>
        <v>0</v>
      </c>
      <c r="T59" s="88" cm="1">
        <f t="array" ref="T59">IF(T57&lt;T58,T57,T58)</f>
        <v>0</v>
      </c>
      <c r="U59" s="88" cm="1">
        <f t="array" ref="U59">IF(U57&lt;U58,U57,U58)</f>
        <v>0</v>
      </c>
      <c r="V59" s="88" cm="1">
        <f t="array" ref="V59">IF(V57&lt;V58,V57,V58)</f>
        <v>0</v>
      </c>
      <c r="W59" s="88" cm="1">
        <f t="array" ref="W59">IF(W57&lt;W58,W57,W58)</f>
        <v>0</v>
      </c>
      <c r="X59" s="88" cm="1">
        <f t="array" ref="X59">IF(X57&lt;X58,X57,X58)</f>
        <v>0</v>
      </c>
      <c r="Y59" s="88" cm="1">
        <f t="array" ref="Y59">IF(Y57&lt;Y58,Y57,Y58)</f>
        <v>0</v>
      </c>
      <c r="Z59" s="88" cm="1">
        <f t="array" ref="Z59">IF(Z57&lt;Z58,Z57,Z58)</f>
        <v>0</v>
      </c>
      <c r="AA59" s="88" cm="1">
        <f t="array" ref="AA59">IF(AA57&lt;AA58,AA57,AA58)</f>
        <v>0</v>
      </c>
      <c r="AB59" s="88" cm="1">
        <f t="array" ref="AB59">IF(AB57&lt;AB58,AB57,AB58)</f>
        <v>0</v>
      </c>
      <c r="AC59" s="88" cm="1">
        <f t="array" ref="AC59">IF(AC57&lt;AC58,AC57,AC58)</f>
        <v>0</v>
      </c>
      <c r="AD59" s="88" cm="1">
        <f t="array" ref="AD59">IF(AD57&lt;AD58,AD57,AD58)</f>
        <v>0</v>
      </c>
      <c r="AE59" s="88" cm="1">
        <f t="array" ref="AE59">IF(AE57&lt;AE58,AE57,AE58)</f>
        <v>0</v>
      </c>
      <c r="AF59" s="88" cm="1">
        <f t="array" ref="AF59">IF(AF57&lt;AF58,AF57,AF58)</f>
        <v>0</v>
      </c>
      <c r="AG59" s="88" cm="1">
        <f t="array" ref="AG59">IF(AG57&lt;AG58,AG57,AG58)</f>
        <v>0</v>
      </c>
      <c r="AH59" s="88" cm="1">
        <f t="array" ref="AH59">IF(AH57&lt;AH58,AH57,AH58)</f>
        <v>0</v>
      </c>
      <c r="AI59" s="88" cm="1">
        <f t="array" ref="AI59">IF(AI57&lt;AI58,AI57,AI58)</f>
        <v>0</v>
      </c>
      <c r="AJ59" s="88" cm="1">
        <f t="array" ref="AJ59">IF(AJ57&lt;AJ58,AJ57,AJ58)</f>
        <v>0</v>
      </c>
      <c r="AK59" s="88" cm="1">
        <f t="array" ref="AK59">IF(AK57&lt;AK58,AK57,AK58)</f>
        <v>0</v>
      </c>
      <c r="AL59" s="88" cm="1">
        <f t="array" ref="AL59">IF(AL57&lt;AL58,AL57,AL58)</f>
        <v>0</v>
      </c>
      <c r="AM59" s="88" cm="1">
        <f t="array" ref="AM59">IF(AM57&lt;AM58,AM57,AM58)</f>
        <v>0</v>
      </c>
      <c r="AN59" s="88" cm="1">
        <f t="array" ref="AN59">IF(AN57&lt;AN58,AN57,AN58)</f>
        <v>0</v>
      </c>
      <c r="AO59" s="88" cm="1">
        <f t="array" ref="AO59">IF(AO57&lt;AO58,AO57,AO58)</f>
        <v>0</v>
      </c>
      <c r="AP59" s="88" cm="1">
        <f t="array" ref="AP59">IF(AP57&lt;AP58,AP57,AP58)</f>
        <v>0</v>
      </c>
      <c r="AQ59" s="88" cm="1">
        <f t="array" ref="AQ59">IF(AQ57&lt;AQ58,AQ57,AQ58)</f>
        <v>0</v>
      </c>
      <c r="AR59" s="88" cm="1">
        <f t="array" ref="AR59">IF(AR57&lt;AR58,AR57,AR58)</f>
        <v>0</v>
      </c>
      <c r="AS59" s="88" cm="1">
        <f t="array" ref="AS59">IF(AS57&lt;AS58,AS57,AS58)</f>
        <v>0</v>
      </c>
      <c r="AT59" s="88" cm="1">
        <f t="array" ref="AT59">IF(AT57&lt;AT58,AT57,AT58)</f>
        <v>0</v>
      </c>
      <c r="AU59" s="88" cm="1">
        <f t="array" ref="AU59">IF(AU57&lt;AU58,AU57,AU58)</f>
        <v>0</v>
      </c>
      <c r="AV59" s="88" cm="1">
        <f t="array" ref="AV59">IF(AV57&lt;AV58,AV57,AV58)</f>
        <v>0</v>
      </c>
      <c r="AW59" s="88" cm="1">
        <f t="array" ref="AW59">IF(AW57&lt;AW58,AW57,AW58)</f>
        <v>0</v>
      </c>
      <c r="AX59" s="88" cm="1">
        <f t="array" ref="AX59">IF(AX57&lt;AX58,AX57,AX58)</f>
        <v>0</v>
      </c>
      <c r="AY59" s="88" cm="1">
        <f t="array" ref="AY59">IF(AY57&lt;AY58,AY57,AY58)</f>
        <v>0</v>
      </c>
      <c r="AZ59" s="88" cm="1">
        <f t="array" ref="AZ59">IF(AZ57&lt;AZ58,AZ57,AZ58)</f>
        <v>0</v>
      </c>
      <c r="BA59" s="88" cm="1">
        <f t="array" ref="BA59">IF(BA57&lt;BA58,BA57,BA58)</f>
        <v>0</v>
      </c>
      <c r="BB59" s="88" cm="1">
        <f t="array" ref="BB59">IF(BB57&lt;BB58,BB57,BB58)</f>
        <v>0</v>
      </c>
      <c r="BC59" s="88" cm="1">
        <f t="array" ref="BC59">IF(BC57&lt;BC58,BC57,BC58)</f>
        <v>0</v>
      </c>
      <c r="BD59" s="88" cm="1">
        <f t="array" ref="BD59">IF(BD57&lt;BD58,BD57,BD58)</f>
        <v>0</v>
      </c>
      <c r="BE59" s="88" cm="1">
        <f t="array" ref="BE59">IF(BE57&lt;BE58,BE57,BE58)</f>
        <v>0</v>
      </c>
      <c r="BF59" s="88" cm="1">
        <f t="array" ref="BF59">IF(BF57&lt;BF58,BF57,BF58)</f>
        <v>0</v>
      </c>
      <c r="BG59" s="88" cm="1">
        <f t="array" ref="BG59">IF(BG57&lt;BG58,BG57,BG58)</f>
        <v>0</v>
      </c>
      <c r="BH59" s="88" cm="1">
        <f t="array" ref="BH59">IF(BH57&lt;BH58,BH57,BH58)</f>
        <v>0</v>
      </c>
      <c r="BI59" s="88" cm="1">
        <f t="array" ref="BI59">IF(BI57&lt;BI58,BI57,BI58)</f>
        <v>0</v>
      </c>
      <c r="BJ59" s="88" cm="1">
        <f t="array" ref="BJ59">IF(BJ57&lt;BJ58,BJ57,BJ58)</f>
        <v>0</v>
      </c>
      <c r="BK59" s="88" cm="1">
        <f t="array" ref="BK59">IF(BK57&lt;BK58,BK57,BK58)</f>
        <v>0</v>
      </c>
      <c r="BL59" s="88" cm="1">
        <f t="array" ref="BL59">IF(BL57&lt;BL58,BL57,BL58)</f>
        <v>0</v>
      </c>
      <c r="BM59" s="88" cm="1">
        <f t="array" ref="BM59">IF(BM57&lt;BM58,BM57,BM58)</f>
        <v>0</v>
      </c>
      <c r="BN59" s="88" cm="1">
        <f t="array" ref="BN59">IF(BN57&lt;BN58,BN57,BN58)</f>
        <v>0</v>
      </c>
      <c r="BO59" s="88" cm="1">
        <f t="array" ref="BO59">IF(BO57&lt;BO58,BO57,BO58)</f>
        <v>0</v>
      </c>
      <c r="BP59" s="88" cm="1">
        <f t="array" ref="BP59">IF(BP57&lt;BP58,BP57,BP58)</f>
        <v>0</v>
      </c>
      <c r="BQ59" s="88" cm="1">
        <f t="array" ref="BQ59">IF(BQ57&lt;BQ58,BQ57,BQ58)</f>
        <v>0</v>
      </c>
      <c r="BR59" s="88" cm="1">
        <f t="array" ref="BR59">IF(BR57&lt;BR58,BR57,BR58)</f>
        <v>0</v>
      </c>
      <c r="BS59" s="88" cm="1">
        <f t="array" ref="BS59">IF(BS57&lt;BS58,BS57,BS58)</f>
        <v>0</v>
      </c>
      <c r="BT59" s="88" cm="1">
        <f t="array" ref="BT59">IF(BT57&lt;BT58,BT57,BT58)</f>
        <v>0</v>
      </c>
      <c r="BU59" s="88" cm="1">
        <f t="array" ref="BU59">IF(BU57&lt;BU58,BU57,BU58)</f>
        <v>0</v>
      </c>
      <c r="BV59" s="88" cm="1">
        <f t="array" ref="BV59">IF(BV57&lt;BV58,BV57,BV58)</f>
        <v>0</v>
      </c>
      <c r="BW59" s="88" cm="1">
        <f t="array" ref="BW59">IF(BW57&lt;BW58,BW57,BW58)</f>
        <v>0</v>
      </c>
      <c r="BX59" s="88" cm="1">
        <f t="array" ref="BX59">IF(BX57&lt;BX58,BX57,BX58)</f>
        <v>0</v>
      </c>
      <c r="BY59" s="88" cm="1">
        <f t="array" ref="BY59">IF(BY57&lt;BY58,BY57,BY58)</f>
        <v>0</v>
      </c>
      <c r="BZ59" s="88" cm="1">
        <f t="array" ref="BZ59">IF(BZ57&lt;BZ58,BZ57,BZ58)</f>
        <v>0</v>
      </c>
      <c r="CA59" s="88" cm="1">
        <f t="array" ref="CA59">IF(CA57&lt;CA58,CA57,CA58)</f>
        <v>0</v>
      </c>
      <c r="CB59" s="88" cm="1">
        <f t="array" ref="CB59">IF(CB57&lt;CB58,CB57,CB58)</f>
        <v>0</v>
      </c>
      <c r="CC59" s="88" cm="1">
        <f t="array" ref="CC59">IF(CC57&lt;CC58,CC57,CC58)</f>
        <v>0</v>
      </c>
      <c r="CD59" s="88" cm="1">
        <f t="array" ref="CD59">IF(CD57&lt;CD58,CD57,CD58)</f>
        <v>0</v>
      </c>
      <c r="CE59" s="88" cm="1">
        <f t="array" ref="CE59">IF(CE57&lt;CE58,CE57,CE58)</f>
        <v>0</v>
      </c>
      <c r="CF59" s="88" cm="1">
        <f t="array" ref="CF59">IF(CF57&lt;CF58,CF57,CF58)</f>
        <v>0</v>
      </c>
      <c r="CG59" s="88" cm="1">
        <f t="array" ref="CG59">IF(CG57&lt;CG58,CG57,CG58)</f>
        <v>0</v>
      </c>
      <c r="CH59" s="88" cm="1">
        <f t="array" ref="CH59">IF(CH57&lt;CH58,CH57,CH58)</f>
        <v>0</v>
      </c>
      <c r="CI59" s="88" cm="1">
        <f t="array" ref="CI59">IF(CI57&lt;CI58,CI57,CI58)</f>
        <v>0</v>
      </c>
      <c r="CJ59" s="88" cm="1">
        <f t="array" ref="CJ59">IF(CJ57&lt;CJ58,CJ57,CJ58)</f>
        <v>0</v>
      </c>
      <c r="CK59" s="88" cm="1">
        <f t="array" ref="CK59">IF(CK57&lt;CK58,CK57,CK58)</f>
        <v>0</v>
      </c>
      <c r="CL59" s="88" cm="1">
        <f t="array" ref="CL59">IF(CL57&lt;CL58,CL57,CL58)</f>
        <v>0</v>
      </c>
      <c r="CM59" s="88" cm="1">
        <f t="array" ref="CM59">IF(CM57&lt;CM58,CM57,CM58)</f>
        <v>0</v>
      </c>
      <c r="CN59" s="88" cm="1">
        <f t="array" ref="CN59">IF(CN57&lt;CN58,CN57,CN58)</f>
        <v>0</v>
      </c>
      <c r="CO59" s="88" cm="1">
        <f t="array" ref="CO59">IF(CO57&lt;CO58,CO57,CO58)</f>
        <v>0</v>
      </c>
      <c r="CP59" s="88" cm="1">
        <f t="array" ref="CP59">IF(CP57&lt;CP58,CP57,CP58)</f>
        <v>0</v>
      </c>
      <c r="CQ59" s="88" cm="1">
        <f t="array" ref="CQ59">IF(CQ57&lt;CQ58,CQ57,CQ58)</f>
        <v>0</v>
      </c>
      <c r="CR59" s="88" cm="1">
        <f t="array" ref="CR59">IF(CR57&lt;CR58,CR57,CR58)</f>
        <v>0</v>
      </c>
      <c r="CS59" s="88" cm="1">
        <f t="array" ref="CS59">IF(CS57&lt;CS58,CS57,CS58)</f>
        <v>0</v>
      </c>
      <c r="CT59" s="88" cm="1">
        <f t="array" ref="CT59">IF(CT57&lt;CT58,CT57,CT58)</f>
        <v>0</v>
      </c>
      <c r="CU59" s="88" cm="1">
        <f t="array" ref="CU59">IF(CU57&lt;CU58,CU57,CU58)</f>
        <v>0</v>
      </c>
      <c r="CV59" s="88" cm="1">
        <f t="array" ref="CV59">IF(CV57&lt;CV58,CV57,CV58)</f>
        <v>0</v>
      </c>
      <c r="CW59" s="88" cm="1">
        <f t="array" ref="CW59">IF(CW57&lt;CW58,CW57,CW58)</f>
        <v>0</v>
      </c>
      <c r="CX59" s="88" cm="1">
        <f t="array" ref="CX59">IF(CX57&lt;CX58,CX57,CX58)</f>
        <v>0</v>
      </c>
      <c r="CY59" s="88" cm="1">
        <f t="array" ref="CY59">IF(CY57&lt;CY58,CY57,CY58)</f>
        <v>0</v>
      </c>
      <c r="CZ59" s="88" cm="1">
        <f t="array" ref="CZ59">IF(CZ57&lt;CZ58,CZ57,CZ58)</f>
        <v>0</v>
      </c>
      <c r="DA59" s="88" cm="1">
        <f t="array" ref="DA59">IF(DA57&lt;DA58,DA57,DA58)</f>
        <v>0</v>
      </c>
      <c r="DB59" s="88" cm="1">
        <f t="array" ref="DB59">IF(DB57&lt;DB58,DB57,DB58)</f>
        <v>0</v>
      </c>
      <c r="DC59" s="88" cm="1">
        <f t="array" ref="DC59">IF(DC57&lt;DC58,DC57,DC58)</f>
        <v>0</v>
      </c>
      <c r="DD59" s="88" cm="1">
        <f t="array" ref="DD59">IF(DD57&lt;DD58,DD57,DD58)</f>
        <v>0</v>
      </c>
      <c r="DE59" s="88" cm="1">
        <f t="array" ref="DE59">IF(DE57&lt;DE58,DE57,DE58)</f>
        <v>0</v>
      </c>
      <c r="DF59" s="88" cm="1">
        <f t="array" ref="DF59">IF(DF57&lt;DF58,DF57,DF58)</f>
        <v>0</v>
      </c>
      <c r="DG59" s="88" cm="1">
        <f t="array" ref="DG59">IF(DG57&lt;DG58,DG57,DG58)</f>
        <v>0</v>
      </c>
      <c r="DH59" s="88" cm="1">
        <f t="array" ref="DH59">IF(DH57&lt;DH58,DH57,DH58)</f>
        <v>0</v>
      </c>
      <c r="DI59" s="88" cm="1">
        <f t="array" ref="DI59">IF(DI57&lt;DI58,DI57,DI58)</f>
        <v>0</v>
      </c>
      <c r="DJ59" s="88" cm="1">
        <f t="array" ref="DJ59">IF(DJ57&lt;DJ58,DJ57,DJ58)</f>
        <v>0</v>
      </c>
      <c r="DK59" s="88" cm="1">
        <f t="array" ref="DK59">IF(DK57&lt;DK58,DK57,DK58)</f>
        <v>0</v>
      </c>
      <c r="DL59" s="88" cm="1">
        <f t="array" ref="DL59">IF(DL57&lt;DL58,DL57,DL58)</f>
        <v>0</v>
      </c>
      <c r="DM59" s="88" cm="1">
        <f t="array" ref="DM59">IF(DM57&lt;DM58,DM57,DM58)</f>
        <v>0</v>
      </c>
      <c r="DN59" s="88" cm="1">
        <f t="array" ref="DN59">IF(DN57&lt;DN58,DN57,DN58)</f>
        <v>0</v>
      </c>
      <c r="DO59" s="88" cm="1">
        <f t="array" ref="DO59">IF(DO57&lt;DO58,DO57,DO58)</f>
        <v>0</v>
      </c>
      <c r="DP59" s="88" cm="1">
        <f t="array" ref="DP59">IF(DP57&lt;DP58,DP57,DP58)</f>
        <v>0</v>
      </c>
      <c r="DQ59" s="88" cm="1">
        <f t="array" ref="DQ59">IF(DQ57&lt;DQ58,DQ57,DQ58)</f>
        <v>0</v>
      </c>
      <c r="DR59" s="88" cm="1">
        <f t="array" ref="DR59">IF(DR57&lt;DR58,DR57,DR58)</f>
        <v>0</v>
      </c>
      <c r="DS59" s="88" cm="1">
        <f t="array" ref="DS59">IF(DS57&lt;DS58,DS57,DS58)</f>
        <v>0</v>
      </c>
      <c r="DT59" s="88" cm="1">
        <f t="array" ref="DT59">IF(DT57&lt;DT58,DT57,DT58)</f>
        <v>0</v>
      </c>
      <c r="DU59" s="88" cm="1">
        <f t="array" ref="DU59">IF(DU57&lt;DU58,DU57,DU58)</f>
        <v>0</v>
      </c>
      <c r="DV59" s="88" cm="1">
        <f t="array" ref="DV59">IF(DV57&lt;DV58,DV57,DV58)</f>
        <v>0</v>
      </c>
      <c r="DW59" s="88" cm="1">
        <f t="array" ref="DW59">IF(DW57&lt;DW58,DW57,DW58)</f>
        <v>0</v>
      </c>
      <c r="DX59" s="88" cm="1">
        <f t="array" ref="DX59">IF(DX57&lt;DX58,DX57,DX58)</f>
        <v>0</v>
      </c>
      <c r="DY59" s="88" cm="1">
        <f t="array" ref="DY59">IF(DY57&lt;DY58,DY57,DY58)</f>
        <v>0</v>
      </c>
      <c r="DZ59" s="88" cm="1">
        <f t="array" ref="DZ59">IF(DZ57&lt;DZ58,DZ57,DZ58)</f>
        <v>0</v>
      </c>
      <c r="EA59" s="88" cm="1">
        <f t="array" ref="EA59">IF(EA57&lt;EA58,EA57,EA58)</f>
        <v>0</v>
      </c>
      <c r="EB59" s="88" cm="1">
        <f t="array" ref="EB59">IF(EB57&lt;EB58,EB57,EB58)</f>
        <v>0</v>
      </c>
      <c r="EC59" s="88" cm="1">
        <f t="array" ref="EC59">IF(EC57&lt;EC58,EC57,EC58)</f>
        <v>0</v>
      </c>
      <c r="ED59" s="88" cm="1">
        <f t="array" ref="ED59">IF(ED57&lt;ED58,ED57,ED58)</f>
        <v>0</v>
      </c>
      <c r="EE59" s="88" cm="1">
        <f t="array" ref="EE59">IF(EE57&lt;EE58,EE57,EE58)</f>
        <v>0</v>
      </c>
      <c r="EF59" s="88" cm="1">
        <f t="array" ref="EF59">IF(EF57&lt;EF58,EF57,EF58)</f>
        <v>0</v>
      </c>
      <c r="EG59" s="88" cm="1">
        <f t="array" ref="EG59">IF(EG57&lt;EG58,EG57,EG58)</f>
        <v>0</v>
      </c>
      <c r="EH59" s="88" cm="1">
        <f t="array" ref="EH59">IF(EH57&lt;EH58,EH57,EH58)</f>
        <v>0</v>
      </c>
      <c r="EI59" s="88" cm="1">
        <f t="array" ref="EI59">IF(EI57&lt;EI58,EI57,EI58)</f>
        <v>0</v>
      </c>
      <c r="EJ59" s="88" cm="1">
        <f t="array" ref="EJ59">IF(EJ57&lt;EJ58,EJ57,EJ58)</f>
        <v>0</v>
      </c>
      <c r="EK59" s="88" cm="1">
        <f t="array" ref="EK59">IF(EK57&lt;EK58,EK57,EK58)</f>
        <v>0</v>
      </c>
      <c r="EL59" s="88" cm="1">
        <f t="array" ref="EL59">IF(EL57&lt;EL58,EL57,EL58)</f>
        <v>0</v>
      </c>
      <c r="EM59" s="88" cm="1">
        <f t="array" ref="EM59">IF(EM57&lt;EM58,EM57,EM58)</f>
        <v>0</v>
      </c>
      <c r="EN59" s="88" cm="1">
        <f t="array" ref="EN59">IF(EN57&lt;EN58,EN57,EN58)</f>
        <v>0</v>
      </c>
      <c r="EO59" s="88" cm="1">
        <f t="array" ref="EO59">IF(EO57&lt;EO58,EO57,EO58)</f>
        <v>0</v>
      </c>
      <c r="EP59" s="88" cm="1">
        <f t="array" ref="EP59">IF(EP57&lt;EP58,EP57,EP58)</f>
        <v>0</v>
      </c>
      <c r="EQ59" s="88" cm="1">
        <f t="array" ref="EQ59">IF(EQ57&lt;EQ58,EQ57,EQ58)</f>
        <v>0</v>
      </c>
      <c r="ER59" s="88" cm="1">
        <f t="array" ref="ER59">IF(ER57&lt;ER58,ER57,ER58)</f>
        <v>0</v>
      </c>
      <c r="ES59" s="88" cm="1">
        <f t="array" ref="ES59">IF(ES57&lt;ES58,ES57,ES58)</f>
        <v>0</v>
      </c>
      <c r="ET59" s="88" cm="1">
        <f t="array" ref="ET59">IF(ET57&lt;ET58,ET57,ET58)</f>
        <v>0</v>
      </c>
      <c r="EU59" s="88" cm="1">
        <f t="array" ref="EU59">IF(EU57&lt;EU58,EU57,EU58)</f>
        <v>0</v>
      </c>
      <c r="EV59" s="88" cm="1">
        <f t="array" ref="EV59">IF(EV57&lt;EV58,EV57,EV58)</f>
        <v>0</v>
      </c>
      <c r="EW59" s="88" cm="1">
        <f t="array" ref="EW59">IF(EW57&lt;EW58,EW57,EW58)</f>
        <v>0</v>
      </c>
      <c r="EX59" s="88" cm="1">
        <f t="array" ref="EX59">IF(EX57&lt;EX58,EX57,EX58)</f>
        <v>0</v>
      </c>
      <c r="EY59" s="88" cm="1">
        <f t="array" ref="EY59">IF(EY57&lt;EY58,EY57,EY58)</f>
        <v>0</v>
      </c>
      <c r="EZ59" s="88" cm="1">
        <f t="array" ref="EZ59">IF(EZ57&lt;EZ58,EZ57,EZ58)</f>
        <v>0</v>
      </c>
      <c r="FA59" s="88" cm="1">
        <f t="array" ref="FA59">IF(FA57&lt;FA58,FA57,FA58)</f>
        <v>0</v>
      </c>
      <c r="FB59" s="88" cm="1">
        <f t="array" ref="FB59">IF(FB57&lt;FB58,FB57,FB58)</f>
        <v>0</v>
      </c>
      <c r="FC59" s="88" cm="1">
        <f t="array" ref="FC59">IF(FC57&lt;FC58,FC57,FC58)</f>
        <v>0</v>
      </c>
      <c r="FD59" s="88" cm="1">
        <f t="array" ref="FD59">IF(FD57&lt;FD58,FD57,FD58)</f>
        <v>0</v>
      </c>
      <c r="FE59" s="88" cm="1">
        <f t="array" ref="FE59">IF(FE57&lt;FE58,FE57,FE58)</f>
        <v>0</v>
      </c>
      <c r="FF59" s="88" cm="1">
        <f t="array" ref="FF59">IF(FF57&lt;FF58,FF57,FF58)</f>
        <v>0</v>
      </c>
      <c r="FG59" s="88" cm="1">
        <f t="array" ref="FG59">IF(FG57&lt;FG58,FG57,FG58)</f>
        <v>0</v>
      </c>
      <c r="FH59" s="88" cm="1">
        <f t="array" ref="FH59">IF(FH57&lt;FH58,FH57,FH58)</f>
        <v>0</v>
      </c>
      <c r="FI59" s="88" cm="1">
        <f t="array" ref="FI59">IF(FI57&lt;FI58,FI57,FI58)</f>
        <v>0</v>
      </c>
      <c r="FJ59" s="88" cm="1">
        <f t="array" ref="FJ59">IF(FJ57&lt;FJ58,FJ57,FJ58)</f>
        <v>0</v>
      </c>
      <c r="FK59" s="88" cm="1">
        <f t="array" ref="FK59">IF(FK57&lt;FK58,FK57,FK58)</f>
        <v>0</v>
      </c>
      <c r="FL59" s="88" cm="1">
        <f t="array" ref="FL59">IF(FL57&lt;FL58,FL57,FL58)</f>
        <v>0</v>
      </c>
      <c r="FM59" s="88" cm="1">
        <f t="array" ref="FM59">IF(FM57&lt;FM58,FM57,FM58)</f>
        <v>0</v>
      </c>
      <c r="FN59" s="88" cm="1">
        <f t="array" ref="FN59">IF(FN57&lt;FN58,FN57,FN58)</f>
        <v>0</v>
      </c>
      <c r="FO59" s="88" cm="1">
        <f t="array" ref="FO59">IF(FO57&lt;FO58,FO57,FO58)</f>
        <v>0</v>
      </c>
      <c r="FP59" s="88" cm="1">
        <f t="array" ref="FP59">IF(FP57&lt;FP58,FP57,FP58)</f>
        <v>0</v>
      </c>
      <c r="FQ59" s="88" cm="1">
        <f t="array" ref="FQ59">IF(FQ57&lt;FQ58,FQ57,FQ58)</f>
        <v>0</v>
      </c>
      <c r="FR59" s="88" cm="1">
        <f t="array" ref="FR59">IF(FR57&lt;FR58,FR57,FR58)</f>
        <v>0</v>
      </c>
      <c r="FS59" s="88" cm="1">
        <f t="array" ref="FS59">IF(FS57&lt;FS58,FS57,FS58)</f>
        <v>0</v>
      </c>
      <c r="FT59" s="88" cm="1">
        <f t="array" ref="FT59">IF(FT57&lt;FT58,FT57,FT58)</f>
        <v>0</v>
      </c>
      <c r="FU59" s="88" cm="1">
        <f t="array" ref="FU59">IF(FU57&lt;FU58,FU57,FU58)</f>
        <v>0</v>
      </c>
      <c r="FV59" s="88" cm="1">
        <f t="array" ref="FV59">IF(FV57&lt;FV58,FV57,FV58)</f>
        <v>0</v>
      </c>
      <c r="FW59" s="88" cm="1">
        <f t="array" ref="FW59">IF(FW57&lt;FW58,FW57,FW58)</f>
        <v>0</v>
      </c>
      <c r="FX59" s="88" cm="1">
        <f t="array" ref="FX59">IF(FX57&lt;FX58,FX57,FX58)</f>
        <v>0</v>
      </c>
      <c r="FY59" s="88" cm="1">
        <f t="array" ref="FY59">IF(FY57&lt;FY58,FY57,FY58)</f>
        <v>0</v>
      </c>
      <c r="FZ59" s="88" cm="1">
        <f t="array" ref="FZ59">IF(FZ57&lt;FZ58,FZ57,FZ58)</f>
        <v>0</v>
      </c>
      <c r="GA59" s="88" cm="1">
        <f t="array" ref="GA59">IF(GA57&lt;GA58,GA57,GA58)</f>
        <v>0</v>
      </c>
      <c r="GB59" s="88" cm="1">
        <f t="array" ref="GB59">IF(GB57&lt;GB58,GB57,GB58)</f>
        <v>0</v>
      </c>
      <c r="GC59" s="88" cm="1">
        <f t="array" ref="GC59">IF(GC57&lt;GC58,GC57,GC58)</f>
        <v>0</v>
      </c>
      <c r="GD59" s="88" cm="1">
        <f t="array" ref="GD59">IF(GD57&lt;GD58,GD57,GD58)</f>
        <v>0</v>
      </c>
      <c r="GE59" s="88" cm="1">
        <f t="array" ref="GE59">IF(GE57&lt;GE58,GE57,GE58)</f>
        <v>0</v>
      </c>
      <c r="GF59" s="88" cm="1">
        <f t="array" ref="GF59">IF(GF57&lt;GF58,GF57,GF58)</f>
        <v>0</v>
      </c>
      <c r="GG59" s="88" cm="1">
        <f t="array" ref="GG59">IF(GG57&lt;GG58,GG57,GG58)</f>
        <v>0</v>
      </c>
      <c r="GH59" s="88" cm="1">
        <f t="array" ref="GH59">IF(GH57&lt;GH58,GH57,GH58)</f>
        <v>0</v>
      </c>
      <c r="GI59" s="88" cm="1">
        <f t="array" ref="GI59">IF(GI57&lt;GI58,GI57,GI58)</f>
        <v>0</v>
      </c>
      <c r="GJ59" s="88" cm="1">
        <f t="array" ref="GJ59">IF(GJ57&lt;GJ58,GJ57,GJ58)</f>
        <v>0</v>
      </c>
      <c r="GK59" s="88" cm="1">
        <f t="array" ref="GK59">IF(GK57&lt;GK58,GK57,GK58)</f>
        <v>0</v>
      </c>
      <c r="GL59" s="88" cm="1">
        <f t="array" ref="GL59">IF(GL57&lt;GL58,GL57,GL58)</f>
        <v>0</v>
      </c>
      <c r="GM59" s="88" cm="1">
        <f t="array" ref="GM59">IF(GM57&lt;GM58,GM57,GM58)</f>
        <v>0</v>
      </c>
      <c r="GN59" s="88" cm="1">
        <f t="array" ref="GN59">IF(GN57&lt;GN58,GN57,GN58)</f>
        <v>0</v>
      </c>
      <c r="GO59" s="88" cm="1">
        <f t="array" ref="GO59">IF(GO57&lt;GO58,GO57,GO58)</f>
        <v>0</v>
      </c>
      <c r="GP59" s="88" cm="1">
        <f t="array" ref="GP59">IF(GP57&lt;GP58,GP57,GP58)</f>
        <v>0</v>
      </c>
      <c r="GQ59" s="88" cm="1">
        <f t="array" ref="GQ59">IF(GQ57&lt;GQ58,GQ57,GQ58)</f>
        <v>0</v>
      </c>
      <c r="GR59" s="88" cm="1">
        <f t="array" ref="GR59">IF(GR57&lt;GR58,GR57,GR58)</f>
        <v>0</v>
      </c>
      <c r="GS59" s="88" cm="1">
        <f t="array" ref="GS59">IF(GS57&lt;GS58,GS57,GS58)</f>
        <v>0</v>
      </c>
      <c r="GT59" s="88" cm="1">
        <f t="array" ref="GT59">IF(GT57&lt;GT58,GT57,GT58)</f>
        <v>0</v>
      </c>
      <c r="GU59" s="88" cm="1">
        <f t="array" ref="GU59">IF(GU57&lt;GU58,GU57,GU58)</f>
        <v>0</v>
      </c>
      <c r="GV59" s="88" cm="1">
        <f t="array" ref="GV59">IF(GV57&lt;GV58,GV57,GV58)</f>
        <v>0</v>
      </c>
      <c r="GW59" s="88" cm="1">
        <f t="array" ref="GW59">IF(GW57&lt;GW58,GW57,GW58)</f>
        <v>0</v>
      </c>
      <c r="GX59" s="88" cm="1">
        <f t="array" ref="GX59">IF(GX57&lt;GX58,GX57,GX58)</f>
        <v>0</v>
      </c>
      <c r="GY59" s="88" cm="1">
        <f t="array" ref="GY59">IF(GY57&lt;GY58,GY57,GY58)</f>
        <v>0</v>
      </c>
      <c r="GZ59" s="88" cm="1">
        <f t="array" ref="GZ59">IF(GZ57&lt;GZ58,GZ57,GZ58)</f>
        <v>0</v>
      </c>
      <c r="HA59" s="88" cm="1">
        <f t="array" ref="HA59">IF(HA57&lt;HA58,HA57,HA58)</f>
        <v>0</v>
      </c>
      <c r="HB59" s="88" cm="1">
        <f t="array" ref="HB59">IF(HB57&lt;HB58,HB57,HB58)</f>
        <v>0</v>
      </c>
      <c r="HC59" s="88" cm="1">
        <f t="array" ref="HC59">IF(HC57&lt;HC58,HC57,HC58)</f>
        <v>0</v>
      </c>
      <c r="HD59" s="88" cm="1">
        <f t="array" ref="HD59">IF(HD57&lt;HD58,HD57,HD58)</f>
        <v>0</v>
      </c>
      <c r="HE59" s="88" cm="1">
        <f t="array" ref="HE59">IF(HE57&lt;HE58,HE57,HE58)</f>
        <v>0</v>
      </c>
      <c r="HF59" s="88" cm="1">
        <f t="array" ref="HF59">IF(HF57&lt;HF58,HF57,HF58)</f>
        <v>0</v>
      </c>
      <c r="HG59" s="88" cm="1">
        <f t="array" ref="HG59">IF(HG57&lt;HG58,HG57,HG58)</f>
        <v>0</v>
      </c>
      <c r="HH59" s="88" cm="1">
        <f t="array" ref="HH59">IF(HH57&lt;HH58,HH57,HH58)</f>
        <v>0</v>
      </c>
      <c r="HI59" s="88" cm="1">
        <f t="array" ref="HI59">IF(HI57&lt;HI58,HI57,HI58)</f>
        <v>0</v>
      </c>
      <c r="HJ59" s="88" cm="1">
        <f t="array" ref="HJ59">IF(HJ57&lt;HJ58,HJ57,HJ58)</f>
        <v>0</v>
      </c>
      <c r="HK59" s="88" cm="1">
        <f t="array" ref="HK59">IF(HK57&lt;HK58,HK57,HK58)</f>
        <v>0</v>
      </c>
      <c r="HL59" s="88" cm="1">
        <f t="array" ref="HL59">IF(HL57&lt;HL58,HL57,HL58)</f>
        <v>0</v>
      </c>
      <c r="HM59" s="88" cm="1">
        <f t="array" ref="HM59">IF(HM57&lt;HM58,HM57,HM58)</f>
        <v>0</v>
      </c>
      <c r="HN59" s="88" cm="1">
        <f t="array" ref="HN59">IF(HN57&lt;HN58,HN57,HN58)</f>
        <v>0</v>
      </c>
      <c r="HO59" s="88" cm="1">
        <f t="array" ref="HO59">IF(HO57&lt;HO58,HO57,HO58)</f>
        <v>0</v>
      </c>
      <c r="HP59" s="88" cm="1">
        <f t="array" ref="HP59">IF(HP57&lt;HP58,HP57,HP58)</f>
        <v>0</v>
      </c>
      <c r="HQ59" s="88" cm="1">
        <f t="array" ref="HQ59">IF(HQ57&lt;HQ58,HQ57,HQ58)</f>
        <v>0</v>
      </c>
      <c r="HR59" s="88" cm="1">
        <f t="array" ref="HR59">IF(HR57&lt;HR58,HR57,HR58)</f>
        <v>0</v>
      </c>
      <c r="HS59" s="88" cm="1">
        <f t="array" ref="HS59">IF(HS57&lt;HS58,HS57,HS58)</f>
        <v>0</v>
      </c>
      <c r="HT59" s="88" cm="1">
        <f t="array" ref="HT59">IF(HT57&lt;HT58,HT57,HT58)</f>
        <v>0</v>
      </c>
      <c r="HU59" s="88" cm="1">
        <f t="array" ref="HU59">IF(HU57&lt;HU58,HU57,HU58)</f>
        <v>0</v>
      </c>
      <c r="HV59" s="88" cm="1">
        <f t="array" ref="HV59">IF(HV57&lt;HV58,HV57,HV58)</f>
        <v>0</v>
      </c>
      <c r="HW59" s="88" cm="1">
        <f t="array" ref="HW59">IF(HW57&lt;HW58,HW57,HW58)</f>
        <v>0</v>
      </c>
      <c r="HX59" s="88" cm="1">
        <f t="array" ref="HX59">IF(HX57&lt;HX58,HX57,HX58)</f>
        <v>0</v>
      </c>
      <c r="HY59" s="88" cm="1">
        <f t="array" ref="HY59">IF(HY57&lt;HY58,HY57,HY58)</f>
        <v>0</v>
      </c>
      <c r="HZ59" s="88" cm="1">
        <f t="array" ref="HZ59">IF(HZ57&lt;HZ58,HZ57,HZ58)</f>
        <v>0</v>
      </c>
      <c r="IA59" s="88" cm="1">
        <f t="array" ref="IA59">IF(IA57&lt;IA58,IA57,IA58)</f>
        <v>0</v>
      </c>
      <c r="IB59" s="88" cm="1">
        <f t="array" ref="IB59">IF(IB57&lt;IB58,IB57,IB58)</f>
        <v>0</v>
      </c>
      <c r="IC59" s="88" cm="1">
        <f t="array" ref="IC59">IF(IC57&lt;IC58,IC57,IC58)</f>
        <v>0</v>
      </c>
      <c r="ID59" s="88" cm="1">
        <f t="array" ref="ID59">IF(ID57&lt;ID58,ID57,ID58)</f>
        <v>0</v>
      </c>
      <c r="IE59" s="88" cm="1">
        <f t="array" ref="IE59">IF(IE57&lt;IE58,IE57,IE58)</f>
        <v>0</v>
      </c>
      <c r="IF59" s="88" cm="1">
        <f t="array" ref="IF59">IF(IF57&lt;IF58,IF57,IF58)</f>
        <v>0</v>
      </c>
      <c r="IG59" s="88" cm="1">
        <f t="array" ref="IG59">IF(IG57&lt;IG58,IG57,IG58)</f>
        <v>0</v>
      </c>
      <c r="IH59" s="88" cm="1">
        <f t="array" ref="IH59">IF(IH57&lt;IH58,IH57,IH58)</f>
        <v>0</v>
      </c>
      <c r="II59" s="88" cm="1">
        <f t="array" ref="II59">IF(II57&lt;II58,II57,II58)</f>
        <v>0</v>
      </c>
      <c r="IJ59" s="88" cm="1">
        <f t="array" ref="IJ59">IF(IJ57&lt;IJ58,IJ57,IJ58)</f>
        <v>0</v>
      </c>
      <c r="IK59" s="88" cm="1">
        <f t="array" ref="IK59">IF(IK57&lt;IK58,IK57,IK58)</f>
        <v>0</v>
      </c>
      <c r="IL59" s="88" cm="1">
        <f t="array" ref="IL59">IF(IL57&lt;IL58,IL57,IL58)</f>
        <v>0</v>
      </c>
      <c r="IM59" s="88" cm="1">
        <f t="array" ref="IM59">IF(IM57&lt;IM58,IM57,IM58)</f>
        <v>0</v>
      </c>
      <c r="IN59" s="88" cm="1">
        <f t="array" ref="IN59">IF(IN57&lt;IN58,IN57,IN58)</f>
        <v>0</v>
      </c>
      <c r="IO59" s="88" cm="1">
        <f t="array" ref="IO59">IF(IO57&lt;IO58,IO57,IO58)</f>
        <v>0</v>
      </c>
      <c r="IP59" s="88" cm="1">
        <f t="array" ref="IP59">IF(IP57&lt;IP58,IP57,IP58)</f>
        <v>0</v>
      </c>
      <c r="IQ59" s="88" cm="1">
        <f t="array" ref="IQ59">IF(IQ57&lt;IQ58,IQ57,IQ58)</f>
        <v>0</v>
      </c>
      <c r="IR59" s="88" cm="1">
        <f t="array" ref="IR59">IF(IR57&lt;IR58,IR57,IR58)</f>
        <v>0</v>
      </c>
      <c r="IS59" s="88" cm="1">
        <f t="array" ref="IS59">IF(IS57&lt;IS58,IS57,IS58)</f>
        <v>0</v>
      </c>
      <c r="IT59" s="88" cm="1">
        <f t="array" ref="IT59">IF(IT57&lt;IT58,IT57,IT58)</f>
        <v>0</v>
      </c>
      <c r="IU59" s="88" cm="1">
        <f t="array" ref="IU59">IF(IU57&lt;IU58,IU57,IU58)</f>
        <v>0</v>
      </c>
      <c r="IV59" s="88" cm="1">
        <f t="array" ref="IV59">IF(IV57&lt;IV58,IV57,IV58)</f>
        <v>0</v>
      </c>
    </row>
    <row r="60" ht="16.6" customHeight="1">
      <c r="A60" t="s" s="90">
        <v>269</v>
      </c>
      <c r="B60" s="88" cm="1">
        <f t="array" ref="B60">B57-B59</f>
        <v>0</v>
      </c>
      <c r="C60" s="88" cm="1">
        <f t="array" ref="C60">C57-C59</f>
        <v>0</v>
      </c>
      <c r="D60" s="88" cm="1">
        <f t="array" ref="D60">D57-D59</f>
        <v>0</v>
      </c>
      <c r="E60" s="88" cm="1">
        <f t="array" ref="E60">E57-E59</f>
        <v>0</v>
      </c>
      <c r="F60" s="88" cm="1">
        <f t="array" ref="F60">F57-F59</f>
        <v>0</v>
      </c>
      <c r="G60" s="88" cm="1">
        <f t="array" ref="G60">G57-G59</f>
        <v>0</v>
      </c>
      <c r="H60" s="88" cm="1">
        <f t="array" ref="H60">H57-H59</f>
        <v>0</v>
      </c>
      <c r="I60" s="88" cm="1">
        <f t="array" ref="I60">I57-I59</f>
        <v>0</v>
      </c>
      <c r="J60" s="88" cm="1">
        <f t="array" ref="J60">J57-J59</f>
        <v>0</v>
      </c>
      <c r="K60" s="88" cm="1">
        <f t="array" ref="K60">K57-K59</f>
        <v>0</v>
      </c>
      <c r="L60" s="88" cm="1">
        <f t="array" ref="L60">L57-L59</f>
        <v>0</v>
      </c>
      <c r="M60" s="88" cm="1">
        <f t="array" ref="M60">M57-M59</f>
        <v>0</v>
      </c>
      <c r="N60" s="88" cm="1">
        <f t="array" ref="N60">N57-N59</f>
        <v>0</v>
      </c>
      <c r="O60" s="88" cm="1">
        <f t="array" ref="O60">O57-O59</f>
        <v>0</v>
      </c>
      <c r="P60" s="88" cm="1">
        <f t="array" ref="P60">P57-P59</f>
        <v>0</v>
      </c>
      <c r="Q60" s="88" cm="1">
        <f t="array" ref="Q60">Q57-Q59</f>
        <v>0</v>
      </c>
      <c r="R60" s="88" cm="1">
        <f t="array" ref="R60">R57-R59</f>
        <v>0</v>
      </c>
      <c r="S60" s="88" cm="1">
        <f t="array" ref="S60">S57-S59</f>
        <v>0</v>
      </c>
      <c r="T60" s="88" cm="1">
        <f t="array" ref="T60">T57-T59</f>
        <v>0</v>
      </c>
      <c r="U60" s="88" cm="1">
        <f t="array" ref="U60">U57-U59</f>
        <v>0</v>
      </c>
      <c r="V60" s="88" cm="1">
        <f t="array" ref="V60">V57-V59</f>
        <v>0</v>
      </c>
      <c r="W60" s="88" cm="1">
        <f t="array" ref="W60">W57-W59</f>
        <v>0</v>
      </c>
      <c r="X60" s="88" cm="1">
        <f t="array" ref="X60">X57-X59</f>
        <v>0</v>
      </c>
      <c r="Y60" s="88" cm="1">
        <f t="array" ref="Y60">Y57-Y59</f>
        <v>0</v>
      </c>
      <c r="Z60" s="88" cm="1">
        <f t="array" ref="Z60">Z57-Z59</f>
        <v>0</v>
      </c>
      <c r="AA60" s="88" cm="1">
        <f t="array" ref="AA60">AA57-AA59</f>
        <v>0</v>
      </c>
      <c r="AB60" s="88" cm="1">
        <f t="array" ref="AB60">AB57-AB59</f>
        <v>0</v>
      </c>
      <c r="AC60" s="88" cm="1">
        <f t="array" ref="AC60">AC57-AC59</f>
        <v>0</v>
      </c>
      <c r="AD60" s="88" cm="1">
        <f t="array" ref="AD60">AD57-AD59</f>
        <v>0</v>
      </c>
      <c r="AE60" s="88" cm="1">
        <f t="array" ref="AE60">AE57-AE59</f>
        <v>0</v>
      </c>
      <c r="AF60" s="88" cm="1">
        <f t="array" ref="AF60">AF57-AF59</f>
        <v>0</v>
      </c>
      <c r="AG60" s="88" cm="1">
        <f t="array" ref="AG60">AG57-AG59</f>
        <v>0</v>
      </c>
      <c r="AH60" s="88" cm="1">
        <f t="array" ref="AH60">AH57-AH59</f>
        <v>0</v>
      </c>
      <c r="AI60" s="88" cm="1">
        <f t="array" ref="AI60">AI57-AI59</f>
        <v>0</v>
      </c>
      <c r="AJ60" s="88" cm="1">
        <f t="array" ref="AJ60">AJ57-AJ59</f>
        <v>0</v>
      </c>
      <c r="AK60" s="88" cm="1">
        <f t="array" ref="AK60">AK57-AK59</f>
        <v>0</v>
      </c>
      <c r="AL60" s="88" cm="1">
        <f t="array" ref="AL60">AL57-AL59</f>
        <v>0</v>
      </c>
      <c r="AM60" s="88" cm="1">
        <f t="array" ref="AM60">AM57-AM59</f>
        <v>0</v>
      </c>
      <c r="AN60" s="88" cm="1">
        <f t="array" ref="AN60">AN57-AN59</f>
        <v>0</v>
      </c>
      <c r="AO60" s="88" cm="1">
        <f t="array" ref="AO60">AO57-AO59</f>
        <v>0</v>
      </c>
      <c r="AP60" s="88" cm="1">
        <f t="array" ref="AP60">AP57-AP59</f>
        <v>0</v>
      </c>
      <c r="AQ60" s="88" cm="1">
        <f t="array" ref="AQ60">AQ57-AQ59</f>
        <v>0</v>
      </c>
      <c r="AR60" s="88" cm="1">
        <f t="array" ref="AR60">AR57-AR59</f>
        <v>0</v>
      </c>
      <c r="AS60" s="88" cm="1">
        <f t="array" ref="AS60">AS57-AS59</f>
        <v>0</v>
      </c>
      <c r="AT60" s="88" cm="1">
        <f t="array" ref="AT60">AT57-AT59</f>
        <v>0</v>
      </c>
      <c r="AU60" s="88" cm="1">
        <f t="array" ref="AU60">AU57-AU59</f>
        <v>0</v>
      </c>
      <c r="AV60" s="88" cm="1">
        <f t="array" ref="AV60">AV57-AV59</f>
        <v>0</v>
      </c>
      <c r="AW60" s="88" cm="1">
        <f t="array" ref="AW60">AW57-AW59</f>
        <v>0</v>
      </c>
      <c r="AX60" s="88" cm="1">
        <f t="array" ref="AX60">AX57-AX59</f>
        <v>0</v>
      </c>
      <c r="AY60" s="88" cm="1">
        <f t="array" ref="AY60">AY57-AY59</f>
        <v>0</v>
      </c>
      <c r="AZ60" s="88" cm="1">
        <f t="array" ref="AZ60">AZ57-AZ59</f>
        <v>0</v>
      </c>
      <c r="BA60" s="88" cm="1">
        <f t="array" ref="BA60">BA57-BA59</f>
        <v>0</v>
      </c>
      <c r="BB60" s="88" cm="1">
        <f t="array" ref="BB60">BB57-BB59</f>
        <v>0</v>
      </c>
      <c r="BC60" s="88" cm="1">
        <f t="array" ref="BC60">BC57-BC59</f>
        <v>0</v>
      </c>
      <c r="BD60" s="88" cm="1">
        <f t="array" ref="BD60">BD57-BD59</f>
        <v>0</v>
      </c>
      <c r="BE60" s="88" cm="1">
        <f t="array" ref="BE60">BE57-BE59</f>
        <v>0</v>
      </c>
      <c r="BF60" s="88" cm="1">
        <f t="array" ref="BF60">BF57-BF59</f>
        <v>0</v>
      </c>
      <c r="BG60" s="88" cm="1">
        <f t="array" ref="BG60">BG57-BG59</f>
        <v>0</v>
      </c>
      <c r="BH60" s="88" cm="1">
        <f t="array" ref="BH60">BH57-BH59</f>
        <v>0</v>
      </c>
      <c r="BI60" s="88" cm="1">
        <f t="array" ref="BI60">BI57-BI59</f>
        <v>0</v>
      </c>
      <c r="BJ60" s="88" cm="1">
        <f t="array" ref="BJ60">BJ57-BJ59</f>
        <v>0</v>
      </c>
      <c r="BK60" s="88" cm="1">
        <f t="array" ref="BK60">BK57-BK59</f>
        <v>0</v>
      </c>
      <c r="BL60" s="88" cm="1">
        <f t="array" ref="BL60">BL57-BL59</f>
        <v>0</v>
      </c>
      <c r="BM60" s="88" cm="1">
        <f t="array" ref="BM60">BM57-BM59</f>
        <v>0</v>
      </c>
      <c r="BN60" s="88" cm="1">
        <f t="array" ref="BN60">BN57-BN59</f>
        <v>0</v>
      </c>
      <c r="BO60" s="88" cm="1">
        <f t="array" ref="BO60">BO57-BO59</f>
        <v>0</v>
      </c>
      <c r="BP60" s="88" cm="1">
        <f t="array" ref="BP60">BP57-BP59</f>
        <v>0</v>
      </c>
      <c r="BQ60" s="88" cm="1">
        <f t="array" ref="BQ60">BQ57-BQ59</f>
        <v>0</v>
      </c>
      <c r="BR60" s="88" cm="1">
        <f t="array" ref="BR60">BR57-BR59</f>
        <v>0</v>
      </c>
      <c r="BS60" s="88" cm="1">
        <f t="array" ref="BS60">BS57-BS59</f>
        <v>0</v>
      </c>
      <c r="BT60" s="88" cm="1">
        <f t="array" ref="BT60">BT57-BT59</f>
        <v>0</v>
      </c>
      <c r="BU60" s="88" cm="1">
        <f t="array" ref="BU60">BU57-BU59</f>
        <v>0</v>
      </c>
      <c r="BV60" s="88" cm="1">
        <f t="array" ref="BV60">BV57-BV59</f>
        <v>0</v>
      </c>
      <c r="BW60" s="88" cm="1">
        <f t="array" ref="BW60">BW57-BW59</f>
        <v>0</v>
      </c>
      <c r="BX60" s="88" cm="1">
        <f t="array" ref="BX60">BX57-BX59</f>
        <v>0</v>
      </c>
      <c r="BY60" s="88" cm="1">
        <f t="array" ref="BY60">BY57-BY59</f>
        <v>0</v>
      </c>
      <c r="BZ60" s="88" cm="1">
        <f t="array" ref="BZ60">BZ57-BZ59</f>
        <v>0</v>
      </c>
      <c r="CA60" s="88" cm="1">
        <f t="array" ref="CA60">CA57-CA59</f>
        <v>0</v>
      </c>
      <c r="CB60" s="88" cm="1">
        <f t="array" ref="CB60">CB57-CB59</f>
        <v>0</v>
      </c>
      <c r="CC60" s="88" cm="1">
        <f t="array" ref="CC60">CC57-CC59</f>
        <v>0</v>
      </c>
      <c r="CD60" s="88" cm="1">
        <f t="array" ref="CD60">CD57-CD59</f>
        <v>0</v>
      </c>
      <c r="CE60" s="88" cm="1">
        <f t="array" ref="CE60">CE57-CE59</f>
        <v>0</v>
      </c>
      <c r="CF60" s="88" cm="1">
        <f t="array" ref="CF60">CF57-CF59</f>
        <v>0</v>
      </c>
      <c r="CG60" s="88" cm="1">
        <f t="array" ref="CG60">CG57-CG59</f>
        <v>0</v>
      </c>
      <c r="CH60" s="88" cm="1">
        <f t="array" ref="CH60">CH57-CH59</f>
        <v>0</v>
      </c>
      <c r="CI60" s="88" cm="1">
        <f t="array" ref="CI60">CI57-CI59</f>
        <v>0</v>
      </c>
      <c r="CJ60" s="88" cm="1">
        <f t="array" ref="CJ60">CJ57-CJ59</f>
        <v>0</v>
      </c>
      <c r="CK60" s="88" cm="1">
        <f t="array" ref="CK60">CK57-CK59</f>
        <v>0</v>
      </c>
      <c r="CL60" s="88" cm="1">
        <f t="array" ref="CL60">CL57-CL59</f>
        <v>0</v>
      </c>
      <c r="CM60" s="88" cm="1">
        <f t="array" ref="CM60">CM57-CM59</f>
        <v>0</v>
      </c>
      <c r="CN60" s="88" cm="1">
        <f t="array" ref="CN60">CN57-CN59</f>
        <v>0</v>
      </c>
      <c r="CO60" s="88" cm="1">
        <f t="array" ref="CO60">CO57-CO59</f>
        <v>0</v>
      </c>
      <c r="CP60" s="88" cm="1">
        <f t="array" ref="CP60">CP57-CP59</f>
        <v>0</v>
      </c>
      <c r="CQ60" s="88" cm="1">
        <f t="array" ref="CQ60">CQ57-CQ59</f>
        <v>0</v>
      </c>
      <c r="CR60" s="88" cm="1">
        <f t="array" ref="CR60">CR57-CR59</f>
        <v>0</v>
      </c>
      <c r="CS60" s="88" cm="1">
        <f t="array" ref="CS60">CS57-CS59</f>
        <v>0</v>
      </c>
      <c r="CT60" s="88" cm="1">
        <f t="array" ref="CT60">CT57-CT59</f>
        <v>0</v>
      </c>
      <c r="CU60" s="88" cm="1">
        <f t="array" ref="CU60">CU57-CU59</f>
        <v>0</v>
      </c>
      <c r="CV60" s="88" cm="1">
        <f t="array" ref="CV60">CV57-CV59</f>
        <v>0</v>
      </c>
      <c r="CW60" s="88" cm="1">
        <f t="array" ref="CW60">CW57-CW59</f>
        <v>0</v>
      </c>
      <c r="CX60" s="88" cm="1">
        <f t="array" ref="CX60">CX57-CX59</f>
        <v>0</v>
      </c>
      <c r="CY60" s="88" cm="1">
        <f t="array" ref="CY60">CY57-CY59</f>
        <v>0</v>
      </c>
      <c r="CZ60" s="88" cm="1">
        <f t="array" ref="CZ60">CZ57-CZ59</f>
        <v>0</v>
      </c>
      <c r="DA60" s="88" cm="1">
        <f t="array" ref="DA60">DA57-DA59</f>
        <v>0</v>
      </c>
      <c r="DB60" s="88" cm="1">
        <f t="array" ref="DB60">DB57-DB59</f>
        <v>0</v>
      </c>
      <c r="DC60" s="88" cm="1">
        <f t="array" ref="DC60">DC57-DC59</f>
        <v>0</v>
      </c>
      <c r="DD60" s="88" cm="1">
        <f t="array" ref="DD60">DD57-DD59</f>
        <v>0</v>
      </c>
      <c r="DE60" s="88" cm="1">
        <f t="array" ref="DE60">DE57-DE59</f>
        <v>0</v>
      </c>
      <c r="DF60" s="88" cm="1">
        <f t="array" ref="DF60">DF57-DF59</f>
        <v>0</v>
      </c>
      <c r="DG60" s="88" cm="1">
        <f t="array" ref="DG60">DG57-DG59</f>
        <v>0</v>
      </c>
      <c r="DH60" s="88" cm="1">
        <f t="array" ref="DH60">DH57-DH59</f>
        <v>0</v>
      </c>
      <c r="DI60" s="88" cm="1">
        <f t="array" ref="DI60">DI57-DI59</f>
        <v>0</v>
      </c>
      <c r="DJ60" s="88" cm="1">
        <f t="array" ref="DJ60">DJ57-DJ59</f>
        <v>0</v>
      </c>
      <c r="DK60" s="88" cm="1">
        <f t="array" ref="DK60">DK57-DK59</f>
        <v>0</v>
      </c>
      <c r="DL60" s="88" cm="1">
        <f t="array" ref="DL60">DL57-DL59</f>
        <v>0</v>
      </c>
      <c r="DM60" s="88" cm="1">
        <f t="array" ref="DM60">DM57-DM59</f>
        <v>0</v>
      </c>
      <c r="DN60" s="88" cm="1">
        <f t="array" ref="DN60">DN57-DN59</f>
        <v>0</v>
      </c>
      <c r="DO60" s="88" cm="1">
        <f t="array" ref="DO60">DO57-DO59</f>
        <v>0</v>
      </c>
      <c r="DP60" s="88" cm="1">
        <f t="array" ref="DP60">DP57-DP59</f>
        <v>0</v>
      </c>
      <c r="DQ60" s="88" cm="1">
        <f t="array" ref="DQ60">DQ57-DQ59</f>
        <v>0</v>
      </c>
      <c r="DR60" s="88" cm="1">
        <f t="array" ref="DR60">DR57-DR59</f>
        <v>0</v>
      </c>
      <c r="DS60" s="88" cm="1">
        <f t="array" ref="DS60">DS57-DS59</f>
        <v>0</v>
      </c>
      <c r="DT60" s="88" cm="1">
        <f t="array" ref="DT60">DT57-DT59</f>
        <v>0</v>
      </c>
      <c r="DU60" s="88" cm="1">
        <f t="array" ref="DU60">DU57-DU59</f>
        <v>0</v>
      </c>
      <c r="DV60" s="88" cm="1">
        <f t="array" ref="DV60">DV57-DV59</f>
        <v>0</v>
      </c>
      <c r="DW60" s="88" cm="1">
        <f t="array" ref="DW60">DW57-DW59</f>
        <v>0</v>
      </c>
      <c r="DX60" s="88" cm="1">
        <f t="array" ref="DX60">DX57-DX59</f>
        <v>0</v>
      </c>
      <c r="DY60" s="88" cm="1">
        <f t="array" ref="DY60">DY57-DY59</f>
        <v>0</v>
      </c>
      <c r="DZ60" s="88" cm="1">
        <f t="array" ref="DZ60">DZ57-DZ59</f>
        <v>0</v>
      </c>
      <c r="EA60" s="88" cm="1">
        <f t="array" ref="EA60">EA57-EA59</f>
        <v>0</v>
      </c>
      <c r="EB60" s="88" cm="1">
        <f t="array" ref="EB60">EB57-EB59</f>
        <v>0</v>
      </c>
      <c r="EC60" s="88" cm="1">
        <f t="array" ref="EC60">EC57-EC59</f>
        <v>0</v>
      </c>
      <c r="ED60" s="88" cm="1">
        <f t="array" ref="ED60">ED57-ED59</f>
        <v>0</v>
      </c>
      <c r="EE60" s="88" cm="1">
        <f t="array" ref="EE60">EE57-EE59</f>
        <v>0</v>
      </c>
      <c r="EF60" s="88" cm="1">
        <f t="array" ref="EF60">EF57-EF59</f>
        <v>0</v>
      </c>
      <c r="EG60" s="88" cm="1">
        <f t="array" ref="EG60">EG57-EG59</f>
        <v>0</v>
      </c>
      <c r="EH60" s="88" cm="1">
        <f t="array" ref="EH60">EH57-EH59</f>
        <v>0</v>
      </c>
      <c r="EI60" s="88" cm="1">
        <f t="array" ref="EI60">EI57-EI59</f>
        <v>0</v>
      </c>
      <c r="EJ60" s="88" cm="1">
        <f t="array" ref="EJ60">EJ57-EJ59</f>
        <v>0</v>
      </c>
      <c r="EK60" s="88" cm="1">
        <f t="array" ref="EK60">EK57-EK59</f>
        <v>0</v>
      </c>
      <c r="EL60" s="88" cm="1">
        <f t="array" ref="EL60">EL57-EL59</f>
        <v>0</v>
      </c>
      <c r="EM60" s="88" cm="1">
        <f t="array" ref="EM60">EM57-EM59</f>
        <v>0</v>
      </c>
      <c r="EN60" s="88" cm="1">
        <f t="array" ref="EN60">EN57-EN59</f>
        <v>0</v>
      </c>
      <c r="EO60" s="88" cm="1">
        <f t="array" ref="EO60">EO57-EO59</f>
        <v>0</v>
      </c>
      <c r="EP60" s="88" cm="1">
        <f t="array" ref="EP60">EP57-EP59</f>
        <v>0</v>
      </c>
      <c r="EQ60" s="88" cm="1">
        <f t="array" ref="EQ60">EQ57-EQ59</f>
        <v>0</v>
      </c>
      <c r="ER60" s="88" cm="1">
        <f t="array" ref="ER60">ER57-ER59</f>
        <v>0</v>
      </c>
      <c r="ES60" s="88" cm="1">
        <f t="array" ref="ES60">ES57-ES59</f>
        <v>0</v>
      </c>
      <c r="ET60" s="88" cm="1">
        <f t="array" ref="ET60">ET57-ET59</f>
        <v>0</v>
      </c>
      <c r="EU60" s="88" cm="1">
        <f t="array" ref="EU60">EU57-EU59</f>
        <v>0</v>
      </c>
      <c r="EV60" s="88" cm="1">
        <f t="array" ref="EV60">EV57-EV59</f>
        <v>0</v>
      </c>
      <c r="EW60" s="88" cm="1">
        <f t="array" ref="EW60">EW57-EW59</f>
        <v>0</v>
      </c>
      <c r="EX60" s="88" cm="1">
        <f t="array" ref="EX60">EX57-EX59</f>
        <v>0</v>
      </c>
      <c r="EY60" s="88" cm="1">
        <f t="array" ref="EY60">EY57-EY59</f>
        <v>0</v>
      </c>
      <c r="EZ60" s="88" cm="1">
        <f t="array" ref="EZ60">EZ57-EZ59</f>
        <v>0</v>
      </c>
      <c r="FA60" s="88" cm="1">
        <f t="array" ref="FA60">FA57-FA59</f>
        <v>0</v>
      </c>
      <c r="FB60" s="88" cm="1">
        <f t="array" ref="FB60">FB57-FB59</f>
        <v>0</v>
      </c>
      <c r="FC60" s="88" cm="1">
        <f t="array" ref="FC60">FC57-FC59</f>
        <v>0</v>
      </c>
      <c r="FD60" s="88" cm="1">
        <f t="array" ref="FD60">FD57-FD59</f>
        <v>0</v>
      </c>
      <c r="FE60" s="88" cm="1">
        <f t="array" ref="FE60">FE57-FE59</f>
        <v>0</v>
      </c>
      <c r="FF60" s="88" cm="1">
        <f t="array" ref="FF60">FF57-FF59</f>
        <v>0</v>
      </c>
      <c r="FG60" s="88" cm="1">
        <f t="array" ref="FG60">FG57-FG59</f>
        <v>0</v>
      </c>
      <c r="FH60" s="88" cm="1">
        <f t="array" ref="FH60">FH57-FH59</f>
        <v>0</v>
      </c>
      <c r="FI60" s="88" cm="1">
        <f t="array" ref="FI60">FI57-FI59</f>
        <v>0</v>
      </c>
      <c r="FJ60" s="88" cm="1">
        <f t="array" ref="FJ60">FJ57-FJ59</f>
        <v>0</v>
      </c>
      <c r="FK60" s="88" cm="1">
        <f t="array" ref="FK60">FK57-FK59</f>
        <v>0</v>
      </c>
      <c r="FL60" s="88" cm="1">
        <f t="array" ref="FL60">FL57-FL59</f>
        <v>0</v>
      </c>
      <c r="FM60" s="88" cm="1">
        <f t="array" ref="FM60">FM57-FM59</f>
        <v>0</v>
      </c>
      <c r="FN60" s="88" cm="1">
        <f t="array" ref="FN60">FN57-FN59</f>
        <v>0</v>
      </c>
      <c r="FO60" s="88" cm="1">
        <f t="array" ref="FO60">FO57-FO59</f>
        <v>0</v>
      </c>
      <c r="FP60" s="88" cm="1">
        <f t="array" ref="FP60">FP57-FP59</f>
        <v>0</v>
      </c>
      <c r="FQ60" s="88" cm="1">
        <f t="array" ref="FQ60">FQ57-FQ59</f>
        <v>0</v>
      </c>
      <c r="FR60" s="88" cm="1">
        <f t="array" ref="FR60">FR57-FR59</f>
        <v>0</v>
      </c>
      <c r="FS60" s="88" cm="1">
        <f t="array" ref="FS60">FS57-FS59</f>
        <v>0</v>
      </c>
      <c r="FT60" s="88" cm="1">
        <f t="array" ref="FT60">FT57-FT59</f>
        <v>0</v>
      </c>
      <c r="FU60" s="88" cm="1">
        <f t="array" ref="FU60">FU57-FU59</f>
        <v>0</v>
      </c>
      <c r="FV60" s="88" cm="1">
        <f t="array" ref="FV60">FV57-FV59</f>
        <v>0</v>
      </c>
      <c r="FW60" s="88" cm="1">
        <f t="array" ref="FW60">FW57-FW59</f>
        <v>0</v>
      </c>
      <c r="FX60" s="88" cm="1">
        <f t="array" ref="FX60">FX57-FX59</f>
        <v>0</v>
      </c>
      <c r="FY60" s="88" cm="1">
        <f t="array" ref="FY60">FY57-FY59</f>
        <v>0</v>
      </c>
      <c r="FZ60" s="88" cm="1">
        <f t="array" ref="FZ60">FZ57-FZ59</f>
        <v>0</v>
      </c>
      <c r="GA60" s="88" cm="1">
        <f t="array" ref="GA60">GA57-GA59</f>
        <v>0</v>
      </c>
      <c r="GB60" s="88" cm="1">
        <f t="array" ref="GB60">GB57-GB59</f>
        <v>0</v>
      </c>
      <c r="GC60" s="88" cm="1">
        <f t="array" ref="GC60">GC57-GC59</f>
        <v>0</v>
      </c>
      <c r="GD60" s="88" cm="1">
        <f t="array" ref="GD60">GD57-GD59</f>
        <v>0</v>
      </c>
      <c r="GE60" s="88" cm="1">
        <f t="array" ref="GE60">GE57-GE59</f>
        <v>0</v>
      </c>
      <c r="GF60" s="88" cm="1">
        <f t="array" ref="GF60">GF57-GF59</f>
        <v>0</v>
      </c>
      <c r="GG60" s="88" cm="1">
        <f t="array" ref="GG60">GG57-GG59</f>
        <v>0</v>
      </c>
      <c r="GH60" s="88" cm="1">
        <f t="array" ref="GH60">GH57-GH59</f>
        <v>0</v>
      </c>
      <c r="GI60" s="88" cm="1">
        <f t="array" ref="GI60">GI57-GI59</f>
        <v>0</v>
      </c>
      <c r="GJ60" s="88" cm="1">
        <f t="array" ref="GJ60">GJ57-GJ59</f>
        <v>0</v>
      </c>
      <c r="GK60" s="88" cm="1">
        <f t="array" ref="GK60">GK57-GK59</f>
        <v>0</v>
      </c>
      <c r="GL60" s="88" cm="1">
        <f t="array" ref="GL60">GL57-GL59</f>
        <v>0</v>
      </c>
      <c r="GM60" s="88" cm="1">
        <f t="array" ref="GM60">GM57-GM59</f>
        <v>0</v>
      </c>
      <c r="GN60" s="88" cm="1">
        <f t="array" ref="GN60">GN57-GN59</f>
        <v>0</v>
      </c>
      <c r="GO60" s="88" cm="1">
        <f t="array" ref="GO60">GO57-GO59</f>
        <v>0</v>
      </c>
      <c r="GP60" s="88" cm="1">
        <f t="array" ref="GP60">GP57-GP59</f>
        <v>0</v>
      </c>
      <c r="GQ60" s="88" cm="1">
        <f t="array" ref="GQ60">GQ57-GQ59</f>
        <v>0</v>
      </c>
      <c r="GR60" s="88" cm="1">
        <f t="array" ref="GR60">GR57-GR59</f>
        <v>0</v>
      </c>
      <c r="GS60" s="88" cm="1">
        <f t="array" ref="GS60">GS57-GS59</f>
        <v>0</v>
      </c>
      <c r="GT60" s="88" cm="1">
        <f t="array" ref="GT60">GT57-GT59</f>
        <v>0</v>
      </c>
      <c r="GU60" s="88" cm="1">
        <f t="array" ref="GU60">GU57-GU59</f>
        <v>0</v>
      </c>
      <c r="GV60" s="88" cm="1">
        <f t="array" ref="GV60">GV57-GV59</f>
        <v>0</v>
      </c>
      <c r="GW60" s="88" cm="1">
        <f t="array" ref="GW60">GW57-GW59</f>
        <v>0</v>
      </c>
      <c r="GX60" s="88" cm="1">
        <f t="array" ref="GX60">GX57-GX59</f>
        <v>0</v>
      </c>
      <c r="GY60" s="88" cm="1">
        <f t="array" ref="GY60">GY57-GY59</f>
        <v>0</v>
      </c>
      <c r="GZ60" s="88" cm="1">
        <f t="array" ref="GZ60">GZ57-GZ59</f>
        <v>0</v>
      </c>
      <c r="HA60" s="88" cm="1">
        <f t="array" ref="HA60">HA57-HA59</f>
        <v>0</v>
      </c>
      <c r="HB60" s="88" cm="1">
        <f t="array" ref="HB60">HB57-HB59</f>
        <v>0</v>
      </c>
      <c r="HC60" s="88" cm="1">
        <f t="array" ref="HC60">HC57-HC59</f>
        <v>0</v>
      </c>
      <c r="HD60" s="88" cm="1">
        <f t="array" ref="HD60">HD57-HD59</f>
        <v>0</v>
      </c>
      <c r="HE60" s="88" cm="1">
        <f t="array" ref="HE60">HE57-HE59</f>
        <v>0</v>
      </c>
      <c r="HF60" s="88" cm="1">
        <f t="array" ref="HF60">HF57-HF59</f>
        <v>0</v>
      </c>
      <c r="HG60" s="88" cm="1">
        <f t="array" ref="HG60">HG57-HG59</f>
        <v>0</v>
      </c>
      <c r="HH60" s="88" cm="1">
        <f t="array" ref="HH60">HH57-HH59</f>
        <v>0</v>
      </c>
      <c r="HI60" s="88" cm="1">
        <f t="array" ref="HI60">HI57-HI59</f>
        <v>0</v>
      </c>
      <c r="HJ60" s="88" cm="1">
        <f t="array" ref="HJ60">HJ57-HJ59</f>
        <v>0</v>
      </c>
      <c r="HK60" s="88" cm="1">
        <f t="array" ref="HK60">HK57-HK59</f>
        <v>0</v>
      </c>
      <c r="HL60" s="88" cm="1">
        <f t="array" ref="HL60">HL57-HL59</f>
        <v>0</v>
      </c>
      <c r="HM60" s="88" cm="1">
        <f t="array" ref="HM60">HM57-HM59</f>
        <v>0</v>
      </c>
      <c r="HN60" s="88" cm="1">
        <f t="array" ref="HN60">HN57-HN59</f>
        <v>0</v>
      </c>
      <c r="HO60" s="88" cm="1">
        <f t="array" ref="HO60">HO57-HO59</f>
        <v>0</v>
      </c>
      <c r="HP60" s="88" cm="1">
        <f t="array" ref="HP60">HP57-HP59</f>
        <v>0</v>
      </c>
      <c r="HQ60" s="88" cm="1">
        <f t="array" ref="HQ60">HQ57-HQ59</f>
        <v>0</v>
      </c>
      <c r="HR60" s="88" cm="1">
        <f t="array" ref="HR60">HR57-HR59</f>
        <v>0</v>
      </c>
      <c r="HS60" s="88" cm="1">
        <f t="array" ref="HS60">HS57-HS59</f>
        <v>0</v>
      </c>
      <c r="HT60" s="88" cm="1">
        <f t="array" ref="HT60">HT57-HT59</f>
        <v>0</v>
      </c>
      <c r="HU60" s="88" cm="1">
        <f t="array" ref="HU60">HU57-HU59</f>
        <v>0</v>
      </c>
      <c r="HV60" s="88" cm="1">
        <f t="array" ref="HV60">HV57-HV59</f>
        <v>0</v>
      </c>
      <c r="HW60" s="88" cm="1">
        <f t="array" ref="HW60">HW57-HW59</f>
        <v>0</v>
      </c>
      <c r="HX60" s="88" cm="1">
        <f t="array" ref="HX60">HX57-HX59</f>
        <v>0</v>
      </c>
      <c r="HY60" s="88" cm="1">
        <f t="array" ref="HY60">HY57-HY59</f>
        <v>0</v>
      </c>
      <c r="HZ60" s="88" cm="1">
        <f t="array" ref="HZ60">HZ57-HZ59</f>
        <v>0</v>
      </c>
      <c r="IA60" s="88" cm="1">
        <f t="array" ref="IA60">IA57-IA59</f>
        <v>0</v>
      </c>
      <c r="IB60" s="88" cm="1">
        <f t="array" ref="IB60">IB57-IB59</f>
        <v>0</v>
      </c>
      <c r="IC60" s="88" cm="1">
        <f t="array" ref="IC60">IC57-IC59</f>
        <v>0</v>
      </c>
      <c r="ID60" s="88" cm="1">
        <f t="array" ref="ID60">ID57-ID59</f>
        <v>0</v>
      </c>
      <c r="IE60" s="88" cm="1">
        <f t="array" ref="IE60">IE57-IE59</f>
        <v>0</v>
      </c>
      <c r="IF60" s="88" cm="1">
        <f t="array" ref="IF60">IF57-IF59</f>
        <v>0</v>
      </c>
      <c r="IG60" s="88" cm="1">
        <f t="array" ref="IG60">IG57-IG59</f>
        <v>0</v>
      </c>
      <c r="IH60" s="88" cm="1">
        <f t="array" ref="IH60">IH57-IH59</f>
        <v>0</v>
      </c>
      <c r="II60" s="88" cm="1">
        <f t="array" ref="II60">II57-II59</f>
        <v>0</v>
      </c>
      <c r="IJ60" s="88" cm="1">
        <f t="array" ref="IJ60">IJ57-IJ59</f>
        <v>0</v>
      </c>
      <c r="IK60" s="88" cm="1">
        <f t="array" ref="IK60">IK57-IK59</f>
        <v>0</v>
      </c>
      <c r="IL60" s="88" cm="1">
        <f t="array" ref="IL60">IL57-IL59</f>
        <v>0</v>
      </c>
      <c r="IM60" s="88" cm="1">
        <f t="array" ref="IM60">IM57-IM59</f>
        <v>0</v>
      </c>
      <c r="IN60" s="88" cm="1">
        <f t="array" ref="IN60">IN57-IN59</f>
        <v>0</v>
      </c>
      <c r="IO60" s="88" cm="1">
        <f t="array" ref="IO60">IO57-IO59</f>
        <v>0</v>
      </c>
      <c r="IP60" s="88" cm="1">
        <f t="array" ref="IP60">IP57-IP59</f>
        <v>0</v>
      </c>
      <c r="IQ60" s="88" cm="1">
        <f t="array" ref="IQ60">IQ57-IQ59</f>
        <v>0</v>
      </c>
      <c r="IR60" s="88" cm="1">
        <f t="array" ref="IR60">IR57-IR59</f>
        <v>0</v>
      </c>
      <c r="IS60" s="88" cm="1">
        <f t="array" ref="IS60">IS57-IS59</f>
        <v>0</v>
      </c>
      <c r="IT60" s="88" cm="1">
        <f t="array" ref="IT60">IT57-IT59</f>
        <v>0</v>
      </c>
      <c r="IU60" s="88" cm="1">
        <f t="array" ref="IU60">IU57-IU59</f>
        <v>0</v>
      </c>
      <c r="IV60" s="88" cm="1">
        <f t="array" ref="IV60">IV57-IV59</f>
        <v>0</v>
      </c>
    </row>
    <row r="61" ht="16.6" customHeight="1">
      <c r="A61" t="s" s="91">
        <v>263</v>
      </c>
      <c r="B61" t="str" s="11" cm="1">
        <f t="array" ref="B61">IF(B60=0,"PAID OFF","")</f>
        <v>PAID OFF</v>
      </c>
      <c r="C61" t="str" s="11" cm="1">
        <f t="array" ref="C61">IF(C60=0,"PAID OFF","")</f>
        <v>PAID OFF</v>
      </c>
      <c r="D61" t="str" s="11" cm="1">
        <f t="array" ref="D61">IF(D60=0,"PAID OFF","")</f>
        <v>PAID OFF</v>
      </c>
      <c r="E61" t="str" s="11" cm="1">
        <f t="array" ref="E61">IF(E60=0,"PAID OFF","")</f>
        <v>PAID OFF</v>
      </c>
      <c r="F61" t="str" s="11" cm="1">
        <f t="array" ref="F61">IF(F60=0,"PAID OFF","")</f>
        <v>PAID OFF</v>
      </c>
      <c r="G61" t="str" s="11" cm="1">
        <f t="array" ref="G61">IF(G60=0,"PAID OFF","")</f>
        <v>PAID OFF</v>
      </c>
      <c r="H61" t="str" s="11" cm="1">
        <f t="array" ref="H61">IF(H60=0,"PAID OFF","")</f>
        <v>PAID OFF</v>
      </c>
      <c r="I61" t="str" s="11" cm="1">
        <f t="array" ref="I61">IF(I60=0,"PAID OFF","")</f>
        <v>PAID OFF</v>
      </c>
      <c r="J61" t="str" s="11" cm="1">
        <f t="array" ref="J61">IF(J60=0,"PAID OFF","")</f>
        <v>PAID OFF</v>
      </c>
      <c r="K61" t="str" s="11" cm="1">
        <f t="array" ref="K61">IF(K60=0,"PAID OFF","")</f>
        <v>PAID OFF</v>
      </c>
      <c r="L61" t="str" s="11" cm="1">
        <f t="array" ref="L61">IF(L60=0,"PAID OFF","")</f>
        <v>PAID OFF</v>
      </c>
      <c r="M61" t="str" s="11" cm="1">
        <f t="array" ref="M61">IF(M60=0,"PAID OFF","")</f>
        <v>PAID OFF</v>
      </c>
      <c r="N61" t="str" s="11" cm="1">
        <f t="array" ref="N61">IF(N60=0,"PAID OFF","")</f>
        <v>PAID OFF</v>
      </c>
      <c r="O61" t="str" s="11" cm="1">
        <f t="array" ref="O61">IF(O60=0,"PAID OFF","")</f>
        <v>PAID OFF</v>
      </c>
      <c r="P61" t="str" s="11" cm="1">
        <f t="array" ref="P61">IF(P60=0,"PAID OFF","")</f>
        <v>PAID OFF</v>
      </c>
      <c r="Q61" t="str" s="11" cm="1">
        <f t="array" ref="Q61">IF(Q60=0,"PAID OFF","")</f>
        <v>PAID OFF</v>
      </c>
      <c r="R61" t="str" s="11" cm="1">
        <f t="array" ref="R61">IF(R60=0,"PAID OFF","")</f>
        <v>PAID OFF</v>
      </c>
      <c r="S61" t="str" s="11" cm="1">
        <f t="array" ref="S61">IF(S60=0,"PAID OFF","")</f>
        <v>PAID OFF</v>
      </c>
      <c r="T61" t="str" s="11" cm="1">
        <f t="array" ref="T61">IF(T60=0,"PAID OFF","")</f>
        <v>PAID OFF</v>
      </c>
      <c r="U61" t="str" s="11" cm="1">
        <f t="array" ref="U61">IF(U60=0,"PAID OFF","")</f>
        <v>PAID OFF</v>
      </c>
      <c r="V61" t="str" s="11" cm="1">
        <f t="array" ref="V61">IF(V60=0,"PAID OFF","")</f>
        <v>PAID OFF</v>
      </c>
      <c r="W61" t="str" s="11" cm="1">
        <f t="array" ref="W61">IF(W60=0,"PAID OFF","")</f>
        <v>PAID OFF</v>
      </c>
      <c r="X61" t="str" s="11" cm="1">
        <f t="array" ref="X61">IF(X60=0,"PAID OFF","")</f>
        <v>PAID OFF</v>
      </c>
      <c r="Y61" t="str" s="11" cm="1">
        <f t="array" ref="Y61">IF(Y60=0,"PAID OFF","")</f>
        <v>PAID OFF</v>
      </c>
      <c r="Z61" t="str" s="11" cm="1">
        <f t="array" ref="Z61">IF(Z60=0,"PAID OFF","")</f>
        <v>PAID OFF</v>
      </c>
      <c r="AA61" t="str" s="11" cm="1">
        <f t="array" ref="AA61">IF(AA60=0,"PAID OFF","")</f>
        <v>PAID OFF</v>
      </c>
      <c r="AB61" t="str" s="11" cm="1">
        <f t="array" ref="AB61">IF(AB60=0,"PAID OFF","")</f>
        <v>PAID OFF</v>
      </c>
      <c r="AC61" t="str" s="11" cm="1">
        <f t="array" ref="AC61">IF(AC60=0,"PAID OFF","")</f>
        <v>PAID OFF</v>
      </c>
      <c r="AD61" t="str" s="11" cm="1">
        <f t="array" ref="AD61">IF(AD60=0,"PAID OFF","")</f>
        <v>PAID OFF</v>
      </c>
      <c r="AE61" t="str" s="11" cm="1">
        <f t="array" ref="AE61">IF(AE60=0,"PAID OFF","")</f>
        <v>PAID OFF</v>
      </c>
      <c r="AF61" t="str" s="11" cm="1">
        <f t="array" ref="AF61">IF(AF60=0,"PAID OFF","")</f>
        <v>PAID OFF</v>
      </c>
      <c r="AG61" t="str" s="11" cm="1">
        <f t="array" ref="AG61">IF(AG60=0,"PAID OFF","")</f>
        <v>PAID OFF</v>
      </c>
      <c r="AH61" t="str" s="11" cm="1">
        <f t="array" ref="AH61">IF(AH60=0,"PAID OFF","")</f>
        <v>PAID OFF</v>
      </c>
      <c r="AI61" t="str" s="11" cm="1">
        <f t="array" ref="AI61">IF(AI60=0,"PAID OFF","")</f>
        <v>PAID OFF</v>
      </c>
      <c r="AJ61" t="str" s="11" cm="1">
        <f t="array" ref="AJ61">IF(AJ60=0,"PAID OFF","")</f>
        <v>PAID OFF</v>
      </c>
      <c r="AK61" t="str" s="11" cm="1">
        <f t="array" ref="AK61">IF(AK60=0,"PAID OFF","")</f>
        <v>PAID OFF</v>
      </c>
      <c r="AL61" t="str" s="11" cm="1">
        <f t="array" ref="AL61">IF(AL60=0,"PAID OFF","")</f>
        <v>PAID OFF</v>
      </c>
      <c r="AM61" t="str" s="11" cm="1">
        <f t="array" ref="AM61">IF(AM60=0,"PAID OFF","")</f>
        <v>PAID OFF</v>
      </c>
      <c r="AN61" t="str" s="11" cm="1">
        <f t="array" ref="AN61">IF(AN60=0,"PAID OFF","")</f>
        <v>PAID OFF</v>
      </c>
      <c r="AO61" t="str" s="11" cm="1">
        <f t="array" ref="AO61">IF(AO60=0,"PAID OFF","")</f>
        <v>PAID OFF</v>
      </c>
      <c r="AP61" t="str" s="11" cm="1">
        <f t="array" ref="AP61">IF(AP60=0,"PAID OFF","")</f>
        <v>PAID OFF</v>
      </c>
      <c r="AQ61" t="str" s="11" cm="1">
        <f t="array" ref="AQ61">IF(AQ60=0,"PAID OFF","")</f>
        <v>PAID OFF</v>
      </c>
      <c r="AR61" t="str" s="11" cm="1">
        <f t="array" ref="AR61">IF(AR60=0,"PAID OFF","")</f>
        <v>PAID OFF</v>
      </c>
      <c r="AS61" t="str" s="11" cm="1">
        <f t="array" ref="AS61">IF(AS60=0,"PAID OFF","")</f>
        <v>PAID OFF</v>
      </c>
      <c r="AT61" t="str" s="11" cm="1">
        <f t="array" ref="AT61">IF(AT60=0,"PAID OFF","")</f>
        <v>PAID OFF</v>
      </c>
      <c r="AU61" t="str" s="11" cm="1">
        <f t="array" ref="AU61">IF(AU60=0,"PAID OFF","")</f>
        <v>PAID OFF</v>
      </c>
      <c r="AV61" t="str" s="11" cm="1">
        <f t="array" ref="AV61">IF(AV60=0,"PAID OFF","")</f>
        <v>PAID OFF</v>
      </c>
      <c r="AW61" t="str" s="11" cm="1">
        <f t="array" ref="AW61">IF(AW60=0,"PAID OFF","")</f>
        <v>PAID OFF</v>
      </c>
      <c r="AX61" t="str" s="11" cm="1">
        <f t="array" ref="AX61">IF(AX60=0,"PAID OFF","")</f>
        <v>PAID OFF</v>
      </c>
      <c r="AY61" t="str" s="11" cm="1">
        <f t="array" ref="AY61">IF(AY60=0,"PAID OFF","")</f>
        <v>PAID OFF</v>
      </c>
      <c r="AZ61" t="str" s="11" cm="1">
        <f t="array" ref="AZ61">IF(AZ60=0,"PAID OFF","")</f>
        <v>PAID OFF</v>
      </c>
      <c r="BA61" t="str" s="11" cm="1">
        <f t="array" ref="BA61">IF(BA60=0,"PAID OFF","")</f>
        <v>PAID OFF</v>
      </c>
      <c r="BB61" t="str" s="11" cm="1">
        <f t="array" ref="BB61">IF(BB60=0,"PAID OFF","")</f>
        <v>PAID OFF</v>
      </c>
      <c r="BC61" t="str" s="11" cm="1">
        <f t="array" ref="BC61">IF(BC60=0,"PAID OFF","")</f>
        <v>PAID OFF</v>
      </c>
      <c r="BD61" t="str" s="11" cm="1">
        <f t="array" ref="BD61">IF(BD60=0,"PAID OFF","")</f>
        <v>PAID OFF</v>
      </c>
      <c r="BE61" t="str" s="11" cm="1">
        <f t="array" ref="BE61">IF(BE60=0,"PAID OFF","")</f>
        <v>PAID OFF</v>
      </c>
      <c r="BF61" t="str" s="11" cm="1">
        <f t="array" ref="BF61">IF(BF60=0,"PAID OFF","")</f>
        <v>PAID OFF</v>
      </c>
      <c r="BG61" t="str" s="11" cm="1">
        <f t="array" ref="BG61">IF(BG60=0,"PAID OFF","")</f>
        <v>PAID OFF</v>
      </c>
      <c r="BH61" t="str" s="11" cm="1">
        <f t="array" ref="BH61">IF(BH60=0,"PAID OFF","")</f>
        <v>PAID OFF</v>
      </c>
      <c r="BI61" t="str" s="11" cm="1">
        <f t="array" ref="BI61">IF(BI60=0,"PAID OFF","")</f>
        <v>PAID OFF</v>
      </c>
      <c r="BJ61" t="str" s="11" cm="1">
        <f t="array" ref="BJ61">IF(BJ60=0,"PAID OFF","")</f>
        <v>PAID OFF</v>
      </c>
      <c r="BK61" t="str" s="11" cm="1">
        <f t="array" ref="BK61">IF(BK60=0,"PAID OFF","")</f>
        <v>PAID OFF</v>
      </c>
      <c r="BL61" t="str" s="11" cm="1">
        <f t="array" ref="BL61">IF(BL60=0,"PAID OFF","")</f>
        <v>PAID OFF</v>
      </c>
      <c r="BM61" t="str" s="11" cm="1">
        <f t="array" ref="BM61">IF(BM60=0,"PAID OFF","")</f>
        <v>PAID OFF</v>
      </c>
      <c r="BN61" t="str" s="11" cm="1">
        <f t="array" ref="BN61">IF(BN60=0,"PAID OFF","")</f>
        <v>PAID OFF</v>
      </c>
      <c r="BO61" t="str" s="11" cm="1">
        <f t="array" ref="BO61">IF(BO60=0,"PAID OFF","")</f>
        <v>PAID OFF</v>
      </c>
      <c r="BP61" t="str" s="11" cm="1">
        <f t="array" ref="BP61">IF(BP60=0,"PAID OFF","")</f>
        <v>PAID OFF</v>
      </c>
      <c r="BQ61" t="str" s="11" cm="1">
        <f t="array" ref="BQ61">IF(BQ60=0,"PAID OFF","")</f>
        <v>PAID OFF</v>
      </c>
      <c r="BR61" t="str" s="11" cm="1">
        <f t="array" ref="BR61">IF(BR60=0,"PAID OFF","")</f>
        <v>PAID OFF</v>
      </c>
      <c r="BS61" t="str" s="11" cm="1">
        <f t="array" ref="BS61">IF(BS60=0,"PAID OFF","")</f>
        <v>PAID OFF</v>
      </c>
      <c r="BT61" t="str" s="11" cm="1">
        <f t="array" ref="BT61">IF(BT60=0,"PAID OFF","")</f>
        <v>PAID OFF</v>
      </c>
      <c r="BU61" t="str" s="11" cm="1">
        <f t="array" ref="BU61">IF(BU60=0,"PAID OFF","")</f>
        <v>PAID OFF</v>
      </c>
      <c r="BV61" t="str" s="11" cm="1">
        <f t="array" ref="BV61">IF(BV60=0,"PAID OFF","")</f>
        <v>PAID OFF</v>
      </c>
      <c r="BW61" t="str" s="11" cm="1">
        <f t="array" ref="BW61">IF(BW60=0,"PAID OFF","")</f>
        <v>PAID OFF</v>
      </c>
      <c r="BX61" t="str" s="11" cm="1">
        <f t="array" ref="BX61">IF(BX60=0,"PAID OFF","")</f>
        <v>PAID OFF</v>
      </c>
      <c r="BY61" t="str" s="11" cm="1">
        <f t="array" ref="BY61">IF(BY60=0,"PAID OFF","")</f>
        <v>PAID OFF</v>
      </c>
      <c r="BZ61" t="str" s="11" cm="1">
        <f t="array" ref="BZ61">IF(BZ60=0,"PAID OFF","")</f>
        <v>PAID OFF</v>
      </c>
      <c r="CA61" t="str" s="11" cm="1">
        <f t="array" ref="CA61">IF(CA60=0,"PAID OFF","")</f>
        <v>PAID OFF</v>
      </c>
      <c r="CB61" t="str" s="11" cm="1">
        <f t="array" ref="CB61">IF(CB60=0,"PAID OFF","")</f>
        <v>PAID OFF</v>
      </c>
      <c r="CC61" t="str" s="11" cm="1">
        <f t="array" ref="CC61">IF(CC60=0,"PAID OFF","")</f>
        <v>PAID OFF</v>
      </c>
      <c r="CD61" t="str" s="11" cm="1">
        <f t="array" ref="CD61">IF(CD60=0,"PAID OFF","")</f>
        <v>PAID OFF</v>
      </c>
      <c r="CE61" t="str" s="11" cm="1">
        <f t="array" ref="CE61">IF(CE60=0,"PAID OFF","")</f>
        <v>PAID OFF</v>
      </c>
      <c r="CF61" t="str" s="11" cm="1">
        <f t="array" ref="CF61">IF(CF60=0,"PAID OFF","")</f>
        <v>PAID OFF</v>
      </c>
      <c r="CG61" t="str" s="11" cm="1">
        <f t="array" ref="CG61">IF(CG60=0,"PAID OFF","")</f>
        <v>PAID OFF</v>
      </c>
      <c r="CH61" t="str" s="11" cm="1">
        <f t="array" ref="CH61">IF(CH60=0,"PAID OFF","")</f>
        <v>PAID OFF</v>
      </c>
      <c r="CI61" t="str" s="11" cm="1">
        <f t="array" ref="CI61">IF(CI60=0,"PAID OFF","")</f>
        <v>PAID OFF</v>
      </c>
      <c r="CJ61" t="str" s="11" cm="1">
        <f t="array" ref="CJ61">IF(CJ60=0,"PAID OFF","")</f>
        <v>PAID OFF</v>
      </c>
      <c r="CK61" t="str" s="11" cm="1">
        <f t="array" ref="CK61">IF(CK60=0,"PAID OFF","")</f>
        <v>PAID OFF</v>
      </c>
      <c r="CL61" t="str" s="11" cm="1">
        <f t="array" ref="CL61">IF(CL60=0,"PAID OFF","")</f>
        <v>PAID OFF</v>
      </c>
      <c r="CM61" t="str" s="11" cm="1">
        <f t="array" ref="CM61">IF(CM60=0,"PAID OFF","")</f>
        <v>PAID OFF</v>
      </c>
      <c r="CN61" t="str" s="11" cm="1">
        <f t="array" ref="CN61">IF(CN60=0,"PAID OFF","")</f>
        <v>PAID OFF</v>
      </c>
      <c r="CO61" t="str" s="11" cm="1">
        <f t="array" ref="CO61">IF(CO60=0,"PAID OFF","")</f>
        <v>PAID OFF</v>
      </c>
      <c r="CP61" t="str" s="11" cm="1">
        <f t="array" ref="CP61">IF(CP60=0,"PAID OFF","")</f>
        <v>PAID OFF</v>
      </c>
      <c r="CQ61" t="str" s="11" cm="1">
        <f t="array" ref="CQ61">IF(CQ60=0,"PAID OFF","")</f>
        <v>PAID OFF</v>
      </c>
      <c r="CR61" t="str" s="11" cm="1">
        <f t="array" ref="CR61">IF(CR60=0,"PAID OFF","")</f>
        <v>PAID OFF</v>
      </c>
      <c r="CS61" t="str" s="11" cm="1">
        <f t="array" ref="CS61">IF(CS60=0,"PAID OFF","")</f>
        <v>PAID OFF</v>
      </c>
      <c r="CT61" t="str" s="11" cm="1">
        <f t="array" ref="CT61">IF(CT60=0,"PAID OFF","")</f>
        <v>PAID OFF</v>
      </c>
      <c r="CU61" t="str" s="11" cm="1">
        <f t="array" ref="CU61">IF(CU60=0,"PAID OFF","")</f>
        <v>PAID OFF</v>
      </c>
      <c r="CV61" t="str" s="11" cm="1">
        <f t="array" ref="CV61">IF(CV60=0,"PAID OFF","")</f>
        <v>PAID OFF</v>
      </c>
      <c r="CW61" t="str" s="11" cm="1">
        <f t="array" ref="CW61">IF(CW60=0,"PAID OFF","")</f>
        <v>PAID OFF</v>
      </c>
      <c r="CX61" t="str" s="11" cm="1">
        <f t="array" ref="CX61">IF(CX60=0,"PAID OFF","")</f>
        <v>PAID OFF</v>
      </c>
      <c r="CY61" t="str" s="11" cm="1">
        <f t="array" ref="CY61">IF(CY60=0,"PAID OFF","")</f>
        <v>PAID OFF</v>
      </c>
      <c r="CZ61" t="str" s="11" cm="1">
        <f t="array" ref="CZ61">IF(CZ60=0,"PAID OFF","")</f>
        <v>PAID OFF</v>
      </c>
      <c r="DA61" t="str" s="11" cm="1">
        <f t="array" ref="DA61">IF(DA60=0,"PAID OFF","")</f>
        <v>PAID OFF</v>
      </c>
      <c r="DB61" t="str" s="11" cm="1">
        <f t="array" ref="DB61">IF(DB60=0,"PAID OFF","")</f>
        <v>PAID OFF</v>
      </c>
      <c r="DC61" t="str" s="11" cm="1">
        <f t="array" ref="DC61">IF(DC60=0,"PAID OFF","")</f>
        <v>PAID OFF</v>
      </c>
      <c r="DD61" t="str" s="11" cm="1">
        <f t="array" ref="DD61">IF(DD60=0,"PAID OFF","")</f>
        <v>PAID OFF</v>
      </c>
      <c r="DE61" t="str" s="11" cm="1">
        <f t="array" ref="DE61">IF(DE60=0,"PAID OFF","")</f>
        <v>PAID OFF</v>
      </c>
      <c r="DF61" t="str" s="11" cm="1">
        <f t="array" ref="DF61">IF(DF60=0,"PAID OFF","")</f>
        <v>PAID OFF</v>
      </c>
      <c r="DG61" t="str" s="11" cm="1">
        <f t="array" ref="DG61">IF(DG60=0,"PAID OFF","")</f>
        <v>PAID OFF</v>
      </c>
      <c r="DH61" t="str" s="11" cm="1">
        <f t="array" ref="DH61">IF(DH60=0,"PAID OFF","")</f>
        <v>PAID OFF</v>
      </c>
      <c r="DI61" t="str" s="11" cm="1">
        <f t="array" ref="DI61">IF(DI60=0,"PAID OFF","")</f>
        <v>PAID OFF</v>
      </c>
      <c r="DJ61" t="str" s="11" cm="1">
        <f t="array" ref="DJ61">IF(DJ60=0,"PAID OFF","")</f>
        <v>PAID OFF</v>
      </c>
      <c r="DK61" t="str" s="11" cm="1">
        <f t="array" ref="DK61">IF(DK60=0,"PAID OFF","")</f>
        <v>PAID OFF</v>
      </c>
      <c r="DL61" t="str" s="11" cm="1">
        <f t="array" ref="DL61">IF(DL60=0,"PAID OFF","")</f>
        <v>PAID OFF</v>
      </c>
      <c r="DM61" t="str" s="11" cm="1">
        <f t="array" ref="DM61">IF(DM60=0,"PAID OFF","")</f>
        <v>PAID OFF</v>
      </c>
      <c r="DN61" t="str" s="11" cm="1">
        <f t="array" ref="DN61">IF(DN60=0,"PAID OFF","")</f>
        <v>PAID OFF</v>
      </c>
      <c r="DO61" t="str" s="11" cm="1">
        <f t="array" ref="DO61">IF(DO60=0,"PAID OFF","")</f>
        <v>PAID OFF</v>
      </c>
      <c r="DP61" t="str" s="11" cm="1">
        <f t="array" ref="DP61">IF(DP60=0,"PAID OFF","")</f>
        <v>PAID OFF</v>
      </c>
      <c r="DQ61" t="str" s="11" cm="1">
        <f t="array" ref="DQ61">IF(DQ60=0,"PAID OFF","")</f>
        <v>PAID OFF</v>
      </c>
      <c r="DR61" t="str" s="11" cm="1">
        <f t="array" ref="DR61">IF(DR60=0,"PAID OFF","")</f>
        <v>PAID OFF</v>
      </c>
      <c r="DS61" t="str" s="11" cm="1">
        <f t="array" ref="DS61">IF(DS60=0,"PAID OFF","")</f>
        <v>PAID OFF</v>
      </c>
      <c r="DT61" t="str" s="11" cm="1">
        <f t="array" ref="DT61">IF(DT60=0,"PAID OFF","")</f>
        <v>PAID OFF</v>
      </c>
      <c r="DU61" t="str" s="11" cm="1">
        <f t="array" ref="DU61">IF(DU60=0,"PAID OFF","")</f>
        <v>PAID OFF</v>
      </c>
      <c r="DV61" t="str" s="11" cm="1">
        <f t="array" ref="DV61">IF(DV60=0,"PAID OFF","")</f>
        <v>PAID OFF</v>
      </c>
      <c r="DW61" t="str" s="11" cm="1">
        <f t="array" ref="DW61">IF(DW60=0,"PAID OFF","")</f>
        <v>PAID OFF</v>
      </c>
      <c r="DX61" t="str" s="11" cm="1">
        <f t="array" ref="DX61">IF(DX60=0,"PAID OFF","")</f>
        <v>PAID OFF</v>
      </c>
      <c r="DY61" t="str" s="11" cm="1">
        <f t="array" ref="DY61">IF(DY60=0,"PAID OFF","")</f>
        <v>PAID OFF</v>
      </c>
      <c r="DZ61" t="str" s="11" cm="1">
        <f t="array" ref="DZ61">IF(DZ60=0,"PAID OFF","")</f>
        <v>PAID OFF</v>
      </c>
      <c r="EA61" t="str" s="11" cm="1">
        <f t="array" ref="EA61">IF(EA60=0,"PAID OFF","")</f>
        <v>PAID OFF</v>
      </c>
      <c r="EB61" t="str" s="11" cm="1">
        <f t="array" ref="EB61">IF(EB60=0,"PAID OFF","")</f>
        <v>PAID OFF</v>
      </c>
      <c r="EC61" t="str" s="11" cm="1">
        <f t="array" ref="EC61">IF(EC60=0,"PAID OFF","")</f>
        <v>PAID OFF</v>
      </c>
      <c r="ED61" t="str" s="11" cm="1">
        <f t="array" ref="ED61">IF(ED60=0,"PAID OFF","")</f>
        <v>PAID OFF</v>
      </c>
      <c r="EE61" t="str" s="11" cm="1">
        <f t="array" ref="EE61">IF(EE60=0,"PAID OFF","")</f>
        <v>PAID OFF</v>
      </c>
      <c r="EF61" t="str" s="11" cm="1">
        <f t="array" ref="EF61">IF(EF60=0,"PAID OFF","")</f>
        <v>PAID OFF</v>
      </c>
      <c r="EG61" t="str" s="11" cm="1">
        <f t="array" ref="EG61">IF(EG60=0,"PAID OFF","")</f>
        <v>PAID OFF</v>
      </c>
      <c r="EH61" t="str" s="11" cm="1">
        <f t="array" ref="EH61">IF(EH60=0,"PAID OFF","")</f>
        <v>PAID OFF</v>
      </c>
      <c r="EI61" t="str" s="11" cm="1">
        <f t="array" ref="EI61">IF(EI60=0,"PAID OFF","")</f>
        <v>PAID OFF</v>
      </c>
      <c r="EJ61" t="str" s="11" cm="1">
        <f t="array" ref="EJ61">IF(EJ60=0,"PAID OFF","")</f>
        <v>PAID OFF</v>
      </c>
      <c r="EK61" t="str" s="11" cm="1">
        <f t="array" ref="EK61">IF(EK60=0,"PAID OFF","")</f>
        <v>PAID OFF</v>
      </c>
      <c r="EL61" t="str" s="11" cm="1">
        <f t="array" ref="EL61">IF(EL60=0,"PAID OFF","")</f>
        <v>PAID OFF</v>
      </c>
      <c r="EM61" t="str" s="11" cm="1">
        <f t="array" ref="EM61">IF(EM60=0,"PAID OFF","")</f>
        <v>PAID OFF</v>
      </c>
      <c r="EN61" t="str" s="11" cm="1">
        <f t="array" ref="EN61">IF(EN60=0,"PAID OFF","")</f>
        <v>PAID OFF</v>
      </c>
      <c r="EO61" t="str" s="11" cm="1">
        <f t="array" ref="EO61">IF(EO60=0,"PAID OFF","")</f>
        <v>PAID OFF</v>
      </c>
      <c r="EP61" t="str" s="11" cm="1">
        <f t="array" ref="EP61">IF(EP60=0,"PAID OFF","")</f>
        <v>PAID OFF</v>
      </c>
      <c r="EQ61" t="str" s="11" cm="1">
        <f t="array" ref="EQ61">IF(EQ60=0,"PAID OFF","")</f>
        <v>PAID OFF</v>
      </c>
      <c r="ER61" t="str" s="11" cm="1">
        <f t="array" ref="ER61">IF(ER60=0,"PAID OFF","")</f>
        <v>PAID OFF</v>
      </c>
      <c r="ES61" t="str" s="11" cm="1">
        <f t="array" ref="ES61">IF(ES60=0,"PAID OFF","")</f>
        <v>PAID OFF</v>
      </c>
      <c r="ET61" t="str" s="11" cm="1">
        <f t="array" ref="ET61">IF(ET60=0,"PAID OFF","")</f>
        <v>PAID OFF</v>
      </c>
      <c r="EU61" t="str" s="11" cm="1">
        <f t="array" ref="EU61">IF(EU60=0,"PAID OFF","")</f>
        <v>PAID OFF</v>
      </c>
      <c r="EV61" t="str" s="11" cm="1">
        <f t="array" ref="EV61">IF(EV60=0,"PAID OFF","")</f>
        <v>PAID OFF</v>
      </c>
      <c r="EW61" t="str" s="11" cm="1">
        <f t="array" ref="EW61">IF(EW60=0,"PAID OFF","")</f>
        <v>PAID OFF</v>
      </c>
      <c r="EX61" t="str" s="11" cm="1">
        <f t="array" ref="EX61">IF(EX60=0,"PAID OFF","")</f>
        <v>PAID OFF</v>
      </c>
      <c r="EY61" t="str" s="11" cm="1">
        <f t="array" ref="EY61">IF(EY60=0,"PAID OFF","")</f>
        <v>PAID OFF</v>
      </c>
      <c r="EZ61" t="str" s="11" cm="1">
        <f t="array" ref="EZ61">IF(EZ60=0,"PAID OFF","")</f>
        <v>PAID OFF</v>
      </c>
      <c r="FA61" t="str" s="11" cm="1">
        <f t="array" ref="FA61">IF(FA60=0,"PAID OFF","")</f>
        <v>PAID OFF</v>
      </c>
      <c r="FB61" t="str" s="11" cm="1">
        <f t="array" ref="FB61">IF(FB60=0,"PAID OFF","")</f>
        <v>PAID OFF</v>
      </c>
      <c r="FC61" t="str" s="11" cm="1">
        <f t="array" ref="FC61">IF(FC60=0,"PAID OFF","")</f>
        <v>PAID OFF</v>
      </c>
      <c r="FD61" t="str" s="11" cm="1">
        <f t="array" ref="FD61">IF(FD60=0,"PAID OFF","")</f>
        <v>PAID OFF</v>
      </c>
      <c r="FE61" t="str" s="11" cm="1">
        <f t="array" ref="FE61">IF(FE60=0,"PAID OFF","")</f>
        <v>PAID OFF</v>
      </c>
      <c r="FF61" t="str" s="11" cm="1">
        <f t="array" ref="FF61">IF(FF60=0,"PAID OFF","")</f>
        <v>PAID OFF</v>
      </c>
      <c r="FG61" t="str" s="11" cm="1">
        <f t="array" ref="FG61">IF(FG60=0,"PAID OFF","")</f>
        <v>PAID OFF</v>
      </c>
      <c r="FH61" t="str" s="11" cm="1">
        <f t="array" ref="FH61">IF(FH60=0,"PAID OFF","")</f>
        <v>PAID OFF</v>
      </c>
      <c r="FI61" t="str" s="11" cm="1">
        <f t="array" ref="FI61">IF(FI60=0,"PAID OFF","")</f>
        <v>PAID OFF</v>
      </c>
      <c r="FJ61" t="str" s="11" cm="1">
        <f t="array" ref="FJ61">IF(FJ60=0,"PAID OFF","")</f>
        <v>PAID OFF</v>
      </c>
      <c r="FK61" t="str" s="11" cm="1">
        <f t="array" ref="FK61">IF(FK60=0,"PAID OFF","")</f>
        <v>PAID OFF</v>
      </c>
      <c r="FL61" t="str" s="11" cm="1">
        <f t="array" ref="FL61">IF(FL60=0,"PAID OFF","")</f>
        <v>PAID OFF</v>
      </c>
      <c r="FM61" t="str" s="11" cm="1">
        <f t="array" ref="FM61">IF(FM60=0,"PAID OFF","")</f>
        <v>PAID OFF</v>
      </c>
      <c r="FN61" t="str" s="11" cm="1">
        <f t="array" ref="FN61">IF(FN60=0,"PAID OFF","")</f>
        <v>PAID OFF</v>
      </c>
      <c r="FO61" t="str" s="11" cm="1">
        <f t="array" ref="FO61">IF(FO60=0,"PAID OFF","")</f>
        <v>PAID OFF</v>
      </c>
      <c r="FP61" t="str" s="11" cm="1">
        <f t="array" ref="FP61">IF(FP60=0,"PAID OFF","")</f>
        <v>PAID OFF</v>
      </c>
      <c r="FQ61" t="str" s="11" cm="1">
        <f t="array" ref="FQ61">IF(FQ60=0,"PAID OFF","")</f>
        <v>PAID OFF</v>
      </c>
      <c r="FR61" t="str" s="11" cm="1">
        <f t="array" ref="FR61">IF(FR60=0,"PAID OFF","")</f>
        <v>PAID OFF</v>
      </c>
      <c r="FS61" t="str" s="11" cm="1">
        <f t="array" ref="FS61">IF(FS60=0,"PAID OFF","")</f>
        <v>PAID OFF</v>
      </c>
      <c r="FT61" t="str" s="11" cm="1">
        <f t="array" ref="FT61">IF(FT60=0,"PAID OFF","")</f>
        <v>PAID OFF</v>
      </c>
      <c r="FU61" t="str" s="11" cm="1">
        <f t="array" ref="FU61">IF(FU60=0,"PAID OFF","")</f>
        <v>PAID OFF</v>
      </c>
      <c r="FV61" t="str" s="11" cm="1">
        <f t="array" ref="FV61">IF(FV60=0,"PAID OFF","")</f>
        <v>PAID OFF</v>
      </c>
      <c r="FW61" t="str" s="11" cm="1">
        <f t="array" ref="FW61">IF(FW60=0,"PAID OFF","")</f>
        <v>PAID OFF</v>
      </c>
      <c r="FX61" t="str" s="11" cm="1">
        <f t="array" ref="FX61">IF(FX60=0,"PAID OFF","")</f>
        <v>PAID OFF</v>
      </c>
      <c r="FY61" t="str" s="11" cm="1">
        <f t="array" ref="FY61">IF(FY60=0,"PAID OFF","")</f>
        <v>PAID OFF</v>
      </c>
      <c r="FZ61" t="str" s="11" cm="1">
        <f t="array" ref="FZ61">IF(FZ60=0,"PAID OFF","")</f>
        <v>PAID OFF</v>
      </c>
      <c r="GA61" t="str" s="11" cm="1">
        <f t="array" ref="GA61">IF(GA60=0,"PAID OFF","")</f>
        <v>PAID OFF</v>
      </c>
      <c r="GB61" t="str" s="11" cm="1">
        <f t="array" ref="GB61">IF(GB60=0,"PAID OFF","")</f>
        <v>PAID OFF</v>
      </c>
      <c r="GC61" t="str" s="11" cm="1">
        <f t="array" ref="GC61">IF(GC60=0,"PAID OFF","")</f>
        <v>PAID OFF</v>
      </c>
      <c r="GD61" t="str" s="11" cm="1">
        <f t="array" ref="GD61">IF(GD60=0,"PAID OFF","")</f>
        <v>PAID OFF</v>
      </c>
      <c r="GE61" t="str" s="11" cm="1">
        <f t="array" ref="GE61">IF(GE60=0,"PAID OFF","")</f>
        <v>PAID OFF</v>
      </c>
      <c r="GF61" t="str" s="11" cm="1">
        <f t="array" ref="GF61">IF(GF60=0,"PAID OFF","")</f>
        <v>PAID OFF</v>
      </c>
      <c r="GG61" t="str" s="11" cm="1">
        <f t="array" ref="GG61">IF(GG60=0,"PAID OFF","")</f>
        <v>PAID OFF</v>
      </c>
      <c r="GH61" t="str" s="11" cm="1">
        <f t="array" ref="GH61">IF(GH60=0,"PAID OFF","")</f>
        <v>PAID OFF</v>
      </c>
      <c r="GI61" t="str" s="11" cm="1">
        <f t="array" ref="GI61">IF(GI60=0,"PAID OFF","")</f>
        <v>PAID OFF</v>
      </c>
      <c r="GJ61" t="str" s="11" cm="1">
        <f t="array" ref="GJ61">IF(GJ60=0,"PAID OFF","")</f>
        <v>PAID OFF</v>
      </c>
      <c r="GK61" t="str" s="11" cm="1">
        <f t="array" ref="GK61">IF(GK60=0,"PAID OFF","")</f>
        <v>PAID OFF</v>
      </c>
      <c r="GL61" t="str" s="11" cm="1">
        <f t="array" ref="GL61">IF(GL60=0,"PAID OFF","")</f>
        <v>PAID OFF</v>
      </c>
      <c r="GM61" t="str" s="11" cm="1">
        <f t="array" ref="GM61">IF(GM60=0,"PAID OFF","")</f>
        <v>PAID OFF</v>
      </c>
      <c r="GN61" t="str" s="11" cm="1">
        <f t="array" ref="GN61">IF(GN60=0,"PAID OFF","")</f>
        <v>PAID OFF</v>
      </c>
      <c r="GO61" t="str" s="11" cm="1">
        <f t="array" ref="GO61">IF(GO60=0,"PAID OFF","")</f>
        <v>PAID OFF</v>
      </c>
      <c r="GP61" t="str" s="11" cm="1">
        <f t="array" ref="GP61">IF(GP60=0,"PAID OFF","")</f>
        <v>PAID OFF</v>
      </c>
      <c r="GQ61" t="str" s="11" cm="1">
        <f t="array" ref="GQ61">IF(GQ60=0,"PAID OFF","")</f>
        <v>PAID OFF</v>
      </c>
      <c r="GR61" t="str" s="11" cm="1">
        <f t="array" ref="GR61">IF(GR60=0,"PAID OFF","")</f>
        <v>PAID OFF</v>
      </c>
      <c r="GS61" t="str" s="11" cm="1">
        <f t="array" ref="GS61">IF(GS60=0,"PAID OFF","")</f>
        <v>PAID OFF</v>
      </c>
      <c r="GT61" t="str" s="11" cm="1">
        <f t="array" ref="GT61">IF(GT60=0,"PAID OFF","")</f>
        <v>PAID OFF</v>
      </c>
      <c r="GU61" t="str" s="11" cm="1">
        <f t="array" ref="GU61">IF(GU60=0,"PAID OFF","")</f>
        <v>PAID OFF</v>
      </c>
      <c r="GV61" t="str" s="11" cm="1">
        <f t="array" ref="GV61">IF(GV60=0,"PAID OFF","")</f>
        <v>PAID OFF</v>
      </c>
      <c r="GW61" t="str" s="11" cm="1">
        <f t="array" ref="GW61">IF(GW60=0,"PAID OFF","")</f>
        <v>PAID OFF</v>
      </c>
      <c r="GX61" t="str" s="11" cm="1">
        <f t="array" ref="GX61">IF(GX60=0,"PAID OFF","")</f>
        <v>PAID OFF</v>
      </c>
      <c r="GY61" t="str" s="11" cm="1">
        <f t="array" ref="GY61">IF(GY60=0,"PAID OFF","")</f>
        <v>PAID OFF</v>
      </c>
      <c r="GZ61" t="str" s="11" cm="1">
        <f t="array" ref="GZ61">IF(GZ60=0,"PAID OFF","")</f>
        <v>PAID OFF</v>
      </c>
      <c r="HA61" t="str" s="11" cm="1">
        <f t="array" ref="HA61">IF(HA60=0,"PAID OFF","")</f>
        <v>PAID OFF</v>
      </c>
      <c r="HB61" t="str" s="11" cm="1">
        <f t="array" ref="HB61">IF(HB60=0,"PAID OFF","")</f>
        <v>PAID OFF</v>
      </c>
      <c r="HC61" t="str" s="11" cm="1">
        <f t="array" ref="HC61">IF(HC60=0,"PAID OFF","")</f>
        <v>PAID OFF</v>
      </c>
      <c r="HD61" t="str" s="11" cm="1">
        <f t="array" ref="HD61">IF(HD60=0,"PAID OFF","")</f>
        <v>PAID OFF</v>
      </c>
      <c r="HE61" t="str" s="11" cm="1">
        <f t="array" ref="HE61">IF(HE60=0,"PAID OFF","")</f>
        <v>PAID OFF</v>
      </c>
      <c r="HF61" t="str" s="11" cm="1">
        <f t="array" ref="HF61">IF(HF60=0,"PAID OFF","")</f>
        <v>PAID OFF</v>
      </c>
      <c r="HG61" t="str" s="11" cm="1">
        <f t="array" ref="HG61">IF(HG60=0,"PAID OFF","")</f>
        <v>PAID OFF</v>
      </c>
      <c r="HH61" t="str" s="11" cm="1">
        <f t="array" ref="HH61">IF(HH60=0,"PAID OFF","")</f>
        <v>PAID OFF</v>
      </c>
      <c r="HI61" t="str" s="11" cm="1">
        <f t="array" ref="HI61">IF(HI60=0,"PAID OFF","")</f>
        <v>PAID OFF</v>
      </c>
      <c r="HJ61" t="str" s="11" cm="1">
        <f t="array" ref="HJ61">IF(HJ60=0,"PAID OFF","")</f>
        <v>PAID OFF</v>
      </c>
      <c r="HK61" t="str" s="11" cm="1">
        <f t="array" ref="HK61">IF(HK60=0,"PAID OFF","")</f>
        <v>PAID OFF</v>
      </c>
      <c r="HL61" t="str" s="11" cm="1">
        <f t="array" ref="HL61">IF(HL60=0,"PAID OFF","")</f>
        <v>PAID OFF</v>
      </c>
      <c r="HM61" t="str" s="11" cm="1">
        <f t="array" ref="HM61">IF(HM60=0,"PAID OFF","")</f>
        <v>PAID OFF</v>
      </c>
      <c r="HN61" t="str" s="11" cm="1">
        <f t="array" ref="HN61">IF(HN60=0,"PAID OFF","")</f>
        <v>PAID OFF</v>
      </c>
      <c r="HO61" t="str" s="11" cm="1">
        <f t="array" ref="HO61">IF(HO60=0,"PAID OFF","")</f>
        <v>PAID OFF</v>
      </c>
      <c r="HP61" t="str" s="11" cm="1">
        <f t="array" ref="HP61">IF(HP60=0,"PAID OFF","")</f>
        <v>PAID OFF</v>
      </c>
      <c r="HQ61" t="str" s="11" cm="1">
        <f t="array" ref="HQ61">IF(HQ60=0,"PAID OFF","")</f>
        <v>PAID OFF</v>
      </c>
      <c r="HR61" t="str" s="11" cm="1">
        <f t="array" ref="HR61">IF(HR60=0,"PAID OFF","")</f>
        <v>PAID OFF</v>
      </c>
      <c r="HS61" t="str" s="11" cm="1">
        <f t="array" ref="HS61">IF(HS60=0,"PAID OFF","")</f>
        <v>PAID OFF</v>
      </c>
      <c r="HT61" t="str" s="11" cm="1">
        <f t="array" ref="HT61">IF(HT60=0,"PAID OFF","")</f>
        <v>PAID OFF</v>
      </c>
      <c r="HU61" t="str" s="11" cm="1">
        <f t="array" ref="HU61">IF(HU60=0,"PAID OFF","")</f>
        <v>PAID OFF</v>
      </c>
      <c r="HV61" t="str" s="11" cm="1">
        <f t="array" ref="HV61">IF(HV60=0,"PAID OFF","")</f>
        <v>PAID OFF</v>
      </c>
      <c r="HW61" t="str" s="11" cm="1">
        <f t="array" ref="HW61">IF(HW60=0,"PAID OFF","")</f>
        <v>PAID OFF</v>
      </c>
      <c r="HX61" t="str" s="11" cm="1">
        <f t="array" ref="HX61">IF(HX60=0,"PAID OFF","")</f>
        <v>PAID OFF</v>
      </c>
      <c r="HY61" t="str" s="11" cm="1">
        <f t="array" ref="HY61">IF(HY60=0,"PAID OFF","")</f>
        <v>PAID OFF</v>
      </c>
      <c r="HZ61" t="str" s="11" cm="1">
        <f t="array" ref="HZ61">IF(HZ60=0,"PAID OFF","")</f>
        <v>PAID OFF</v>
      </c>
      <c r="IA61" t="str" s="11" cm="1">
        <f t="array" ref="IA61">IF(IA60=0,"PAID OFF","")</f>
        <v>PAID OFF</v>
      </c>
      <c r="IB61" t="str" s="11" cm="1">
        <f t="array" ref="IB61">IF(IB60=0,"PAID OFF","")</f>
        <v>PAID OFF</v>
      </c>
      <c r="IC61" t="str" s="11" cm="1">
        <f t="array" ref="IC61">IF(IC60=0,"PAID OFF","")</f>
        <v>PAID OFF</v>
      </c>
      <c r="ID61" t="str" s="11" cm="1">
        <f t="array" ref="ID61">IF(ID60=0,"PAID OFF","")</f>
        <v>PAID OFF</v>
      </c>
      <c r="IE61" t="str" s="11" cm="1">
        <f t="array" ref="IE61">IF(IE60=0,"PAID OFF","")</f>
        <v>PAID OFF</v>
      </c>
      <c r="IF61" t="str" s="11" cm="1">
        <f t="array" ref="IF61">IF(IF60=0,"PAID OFF","")</f>
        <v>PAID OFF</v>
      </c>
      <c r="IG61" t="str" s="11" cm="1">
        <f t="array" ref="IG61">IF(IG60=0,"PAID OFF","")</f>
        <v>PAID OFF</v>
      </c>
      <c r="IH61" t="str" s="11" cm="1">
        <f t="array" ref="IH61">IF(IH60=0,"PAID OFF","")</f>
        <v>PAID OFF</v>
      </c>
      <c r="II61" t="str" s="11" cm="1">
        <f t="array" ref="II61">IF(II60=0,"PAID OFF","")</f>
        <v>PAID OFF</v>
      </c>
      <c r="IJ61" t="str" s="11" cm="1">
        <f t="array" ref="IJ61">IF(IJ60=0,"PAID OFF","")</f>
        <v>PAID OFF</v>
      </c>
      <c r="IK61" t="str" s="11" cm="1">
        <f t="array" ref="IK61">IF(IK60=0,"PAID OFF","")</f>
        <v>PAID OFF</v>
      </c>
      <c r="IL61" t="str" s="11" cm="1">
        <f t="array" ref="IL61">IF(IL60=0,"PAID OFF","")</f>
        <v>PAID OFF</v>
      </c>
      <c r="IM61" t="str" s="11" cm="1">
        <f t="array" ref="IM61">IF(IM60=0,"PAID OFF","")</f>
        <v>PAID OFF</v>
      </c>
      <c r="IN61" t="str" s="11" cm="1">
        <f t="array" ref="IN61">IF(IN60=0,"PAID OFF","")</f>
        <v>PAID OFF</v>
      </c>
      <c r="IO61" t="str" s="11" cm="1">
        <f t="array" ref="IO61">IF(IO60=0,"PAID OFF","")</f>
        <v>PAID OFF</v>
      </c>
      <c r="IP61" t="str" s="11" cm="1">
        <f t="array" ref="IP61">IF(IP60=0,"PAID OFF","")</f>
        <v>PAID OFF</v>
      </c>
      <c r="IQ61" t="str" s="11" cm="1">
        <f t="array" ref="IQ61">IF(IQ60=0,"PAID OFF","")</f>
        <v>PAID OFF</v>
      </c>
      <c r="IR61" t="str" s="11" cm="1">
        <f t="array" ref="IR61">IF(IR60=0,"PAID OFF","")</f>
        <v>PAID OFF</v>
      </c>
      <c r="IS61" t="str" s="11" cm="1">
        <f t="array" ref="IS61">IF(IS60=0,"PAID OFF","")</f>
        <v>PAID OFF</v>
      </c>
      <c r="IT61" t="str" s="11" cm="1">
        <f t="array" ref="IT61">IF(IT60=0,"PAID OFF","")</f>
        <v>PAID OFF</v>
      </c>
      <c r="IU61" t="str" s="11" cm="1">
        <f t="array" ref="IU61">IF(IU60=0,"PAID OFF","")</f>
        <v>PAID OFF</v>
      </c>
      <c r="IV61" t="str" s="11" cm="1">
        <f t="array" ref="IV61">IF(IV60=0,"PAID OFF","")</f>
        <v>PAID OFF</v>
      </c>
    </row>
    <row r="62" ht="16.6" customHeight="1">
      <c r="A62" s="86" cm="1">
        <f t="array" ref="A62">'Start Here!'!A12</f>
        <v>0</v>
      </c>
      <c r="B62" s="87"/>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c r="FZ62" s="88"/>
      <c r="GA62" s="88"/>
      <c r="GB62" s="88"/>
      <c r="GC62" s="88"/>
      <c r="GD62" s="88"/>
      <c r="GE62" s="88"/>
      <c r="GF62" s="88"/>
      <c r="GG62" s="88"/>
      <c r="GH62" s="88"/>
      <c r="GI62" s="88"/>
      <c r="GJ62" s="88"/>
      <c r="GK62" s="88"/>
      <c r="GL62" s="88"/>
      <c r="GM62" s="88"/>
      <c r="GN62" s="88"/>
      <c r="GO62" s="88"/>
      <c r="GP62" s="88"/>
      <c r="GQ62" s="88"/>
      <c r="GR62" s="88"/>
      <c r="GS62" s="88"/>
      <c r="GT62" s="88"/>
      <c r="GU62" s="88"/>
      <c r="GV62" s="88"/>
      <c r="GW62" s="88"/>
      <c r="GX62" s="88"/>
      <c r="GY62" s="88"/>
      <c r="GZ62" s="88"/>
      <c r="HA62" s="88"/>
      <c r="HB62" s="88"/>
      <c r="HC62" s="88"/>
      <c r="HD62" s="88"/>
      <c r="HE62" s="88"/>
      <c r="HF62" s="88"/>
      <c r="HG62" s="88"/>
      <c r="HH62" s="88"/>
      <c r="HI62" s="88"/>
      <c r="HJ62" s="88"/>
      <c r="HK62" s="88"/>
      <c r="HL62" s="88"/>
      <c r="HM62" s="88"/>
      <c r="HN62" s="88"/>
      <c r="HO62" s="88"/>
      <c r="HP62" s="88"/>
      <c r="HQ62" s="88"/>
      <c r="HR62" s="88"/>
      <c r="HS62" s="88"/>
      <c r="HT62" s="88"/>
      <c r="HU62" s="88"/>
      <c r="HV62" s="88"/>
      <c r="HW62" s="88"/>
      <c r="HX62" s="88"/>
      <c r="HY62" s="88"/>
      <c r="HZ62" s="88"/>
      <c r="IA62" s="88"/>
      <c r="IB62" s="88"/>
      <c r="IC62" s="88"/>
      <c r="ID62" s="88"/>
      <c r="IE62" s="88"/>
      <c r="IF62" s="88"/>
      <c r="IG62" s="88"/>
      <c r="IH62" s="88"/>
      <c r="II62" s="88"/>
      <c r="IJ62" s="88"/>
      <c r="IK62" s="88"/>
      <c r="IL62" s="88"/>
      <c r="IM62" s="88"/>
      <c r="IN62" s="88"/>
      <c r="IO62" s="88"/>
      <c r="IP62" s="88"/>
      <c r="IQ62" s="88"/>
      <c r="IR62" s="88"/>
      <c r="IS62" s="88"/>
      <c r="IT62" s="88"/>
      <c r="IU62" s="88"/>
      <c r="IV62" s="88"/>
    </row>
    <row r="63" ht="16.6" customHeight="1">
      <c r="A63" t="s" s="89">
        <v>264</v>
      </c>
      <c r="B63" s="88"/>
      <c r="C63" s="88" cm="1">
        <f t="array" ref="C63">B68</f>
        <v>0</v>
      </c>
      <c r="D63" s="88" cm="1">
        <f t="array" ref="D63">C68</f>
        <v>0</v>
      </c>
      <c r="E63" s="88" cm="1">
        <f t="array" ref="E63">D68</f>
        <v>0</v>
      </c>
      <c r="F63" s="88" cm="1">
        <f t="array" ref="F63">E68</f>
        <v>0</v>
      </c>
      <c r="G63" s="88" cm="1">
        <f t="array" ref="G63">F68</f>
        <v>0</v>
      </c>
      <c r="H63" s="88" cm="1">
        <f t="array" ref="H63">G68</f>
        <v>0</v>
      </c>
      <c r="I63" s="88" cm="1">
        <f t="array" ref="I63">H68</f>
        <v>0</v>
      </c>
      <c r="J63" s="88" cm="1">
        <f t="array" ref="J63">I68</f>
        <v>0</v>
      </c>
      <c r="K63" s="88" cm="1">
        <f t="array" ref="K63">J68</f>
        <v>0</v>
      </c>
      <c r="L63" s="88" cm="1">
        <f t="array" ref="L63">K68</f>
        <v>0</v>
      </c>
      <c r="M63" s="88" cm="1">
        <f t="array" ref="M63">L68</f>
        <v>0</v>
      </c>
      <c r="N63" s="88" cm="1">
        <f t="array" ref="N63">M68</f>
        <v>0</v>
      </c>
      <c r="O63" s="88" cm="1">
        <f t="array" ref="O63">N68</f>
        <v>0</v>
      </c>
      <c r="P63" s="88" cm="1">
        <f t="array" ref="P63">O68</f>
        <v>0</v>
      </c>
      <c r="Q63" s="88" cm="1">
        <f t="array" ref="Q63">P68</f>
        <v>0</v>
      </c>
      <c r="R63" s="88" cm="1">
        <f t="array" ref="R63">Q68</f>
        <v>0</v>
      </c>
      <c r="S63" s="88" cm="1">
        <f t="array" ref="S63">R68</f>
        <v>0</v>
      </c>
      <c r="T63" s="88" cm="1">
        <f t="array" ref="T63">S68</f>
        <v>0</v>
      </c>
      <c r="U63" s="88" cm="1">
        <f t="array" ref="U63">T68</f>
        <v>0</v>
      </c>
      <c r="V63" s="88" cm="1">
        <f t="array" ref="V63">U68</f>
        <v>0</v>
      </c>
      <c r="W63" s="88" cm="1">
        <f t="array" ref="W63">V68</f>
        <v>0</v>
      </c>
      <c r="X63" s="88" cm="1">
        <f t="array" ref="X63">W68</f>
        <v>0</v>
      </c>
      <c r="Y63" s="88" cm="1">
        <f t="array" ref="Y63">X68</f>
        <v>0</v>
      </c>
      <c r="Z63" s="88" cm="1">
        <f t="array" ref="Z63">Y68</f>
        <v>0</v>
      </c>
      <c r="AA63" s="88" cm="1">
        <f t="array" ref="AA63">Z68</f>
        <v>0</v>
      </c>
      <c r="AB63" s="88" cm="1">
        <f t="array" ref="AB63">AA68</f>
        <v>0</v>
      </c>
      <c r="AC63" s="88" cm="1">
        <f t="array" ref="AC63">AB68</f>
        <v>0</v>
      </c>
      <c r="AD63" s="88" cm="1">
        <f t="array" ref="AD63">AC68</f>
        <v>0</v>
      </c>
      <c r="AE63" s="88" cm="1">
        <f t="array" ref="AE63">AD68</f>
        <v>0</v>
      </c>
      <c r="AF63" s="88" cm="1">
        <f t="array" ref="AF63">AE68</f>
        <v>0</v>
      </c>
      <c r="AG63" s="88" cm="1">
        <f t="array" ref="AG63">AF68</f>
        <v>0</v>
      </c>
      <c r="AH63" s="88" cm="1">
        <f t="array" ref="AH63">AG68</f>
        <v>0</v>
      </c>
      <c r="AI63" s="88" cm="1">
        <f t="array" ref="AI63">AH68</f>
        <v>0</v>
      </c>
      <c r="AJ63" s="88" cm="1">
        <f t="array" ref="AJ63">AI68</f>
        <v>0</v>
      </c>
      <c r="AK63" s="88" cm="1">
        <f t="array" ref="AK63">AJ68</f>
        <v>0</v>
      </c>
      <c r="AL63" s="88" cm="1">
        <f t="array" ref="AL63">AK68</f>
        <v>0</v>
      </c>
      <c r="AM63" s="88" cm="1">
        <f t="array" ref="AM63">AL68</f>
        <v>0</v>
      </c>
      <c r="AN63" s="88" cm="1">
        <f t="array" ref="AN63">AM68</f>
        <v>0</v>
      </c>
      <c r="AO63" s="88" cm="1">
        <f t="array" ref="AO63">AN68</f>
        <v>0</v>
      </c>
      <c r="AP63" s="88" cm="1">
        <f t="array" ref="AP63">AO68</f>
        <v>0</v>
      </c>
      <c r="AQ63" s="88" cm="1">
        <f t="array" ref="AQ63">AP68</f>
        <v>0</v>
      </c>
      <c r="AR63" s="88" cm="1">
        <f t="array" ref="AR63">AQ68</f>
        <v>0</v>
      </c>
      <c r="AS63" s="88" cm="1">
        <f t="array" ref="AS63">AR68</f>
        <v>0</v>
      </c>
      <c r="AT63" s="88" cm="1">
        <f t="array" ref="AT63">AS68</f>
        <v>0</v>
      </c>
      <c r="AU63" s="88" cm="1">
        <f t="array" ref="AU63">AT68</f>
        <v>0</v>
      </c>
      <c r="AV63" s="88" cm="1">
        <f t="array" ref="AV63">AU68</f>
        <v>0</v>
      </c>
      <c r="AW63" s="88" cm="1">
        <f t="array" ref="AW63">AV68</f>
        <v>0</v>
      </c>
      <c r="AX63" s="88" cm="1">
        <f t="array" ref="AX63">AW68</f>
        <v>0</v>
      </c>
      <c r="AY63" s="88" cm="1">
        <f t="array" ref="AY63">AX68</f>
        <v>0</v>
      </c>
      <c r="AZ63" s="88" cm="1">
        <f t="array" ref="AZ63">AY68</f>
        <v>0</v>
      </c>
      <c r="BA63" s="88" cm="1">
        <f t="array" ref="BA63">AZ68</f>
        <v>0</v>
      </c>
      <c r="BB63" s="88" cm="1">
        <f t="array" ref="BB63">BA68</f>
        <v>0</v>
      </c>
      <c r="BC63" s="88" cm="1">
        <f t="array" ref="BC63">BB68</f>
        <v>0</v>
      </c>
      <c r="BD63" s="88" cm="1">
        <f t="array" ref="BD63">BC68</f>
        <v>0</v>
      </c>
      <c r="BE63" s="88" cm="1">
        <f t="array" ref="BE63">BD68</f>
        <v>0</v>
      </c>
      <c r="BF63" s="88" cm="1">
        <f t="array" ref="BF63">BE68</f>
        <v>0</v>
      </c>
      <c r="BG63" s="88" cm="1">
        <f t="array" ref="BG63">BF68</f>
        <v>0</v>
      </c>
      <c r="BH63" s="88" cm="1">
        <f t="array" ref="BH63">BG68</f>
        <v>0</v>
      </c>
      <c r="BI63" s="88" cm="1">
        <f t="array" ref="BI63">BH68</f>
        <v>0</v>
      </c>
      <c r="BJ63" s="88" cm="1">
        <f t="array" ref="BJ63">BI68</f>
        <v>0</v>
      </c>
      <c r="BK63" s="88" cm="1">
        <f t="array" ref="BK63">BJ68</f>
        <v>0</v>
      </c>
      <c r="BL63" s="88" cm="1">
        <f t="array" ref="BL63">BK68</f>
        <v>0</v>
      </c>
      <c r="BM63" s="88" cm="1">
        <f t="array" ref="BM63">BL68</f>
        <v>0</v>
      </c>
      <c r="BN63" s="88" cm="1">
        <f t="array" ref="BN63">BM68</f>
        <v>0</v>
      </c>
      <c r="BO63" s="88" cm="1">
        <f t="array" ref="BO63">BN68</f>
        <v>0</v>
      </c>
      <c r="BP63" s="88" cm="1">
        <f t="array" ref="BP63">BO68</f>
        <v>0</v>
      </c>
      <c r="BQ63" s="88" cm="1">
        <f t="array" ref="BQ63">BP68</f>
        <v>0</v>
      </c>
      <c r="BR63" s="88" cm="1">
        <f t="array" ref="BR63">BQ68</f>
        <v>0</v>
      </c>
      <c r="BS63" s="88" cm="1">
        <f t="array" ref="BS63">BR68</f>
        <v>0</v>
      </c>
      <c r="BT63" s="88" cm="1">
        <f t="array" ref="BT63">BS68</f>
        <v>0</v>
      </c>
      <c r="BU63" s="88" cm="1">
        <f t="array" ref="BU63">BT68</f>
        <v>0</v>
      </c>
      <c r="BV63" s="88" cm="1">
        <f t="array" ref="BV63">BU68</f>
        <v>0</v>
      </c>
      <c r="BW63" s="88" cm="1">
        <f t="array" ref="BW63">BV68</f>
        <v>0</v>
      </c>
      <c r="BX63" s="88" cm="1">
        <f t="array" ref="BX63">BW68</f>
        <v>0</v>
      </c>
      <c r="BY63" s="88" cm="1">
        <f t="array" ref="BY63">BX68</f>
        <v>0</v>
      </c>
      <c r="BZ63" s="88" cm="1">
        <f t="array" ref="BZ63">BY68</f>
        <v>0</v>
      </c>
      <c r="CA63" s="88" cm="1">
        <f t="array" ref="CA63">BZ68</f>
        <v>0</v>
      </c>
      <c r="CB63" s="88" cm="1">
        <f t="array" ref="CB63">CA68</f>
        <v>0</v>
      </c>
      <c r="CC63" s="88" cm="1">
        <f t="array" ref="CC63">CB68</f>
        <v>0</v>
      </c>
      <c r="CD63" s="88" cm="1">
        <f t="array" ref="CD63">CC68</f>
        <v>0</v>
      </c>
      <c r="CE63" s="88" cm="1">
        <f t="array" ref="CE63">CD68</f>
        <v>0</v>
      </c>
      <c r="CF63" s="88" cm="1">
        <f t="array" ref="CF63">CE68</f>
        <v>0</v>
      </c>
      <c r="CG63" s="88" cm="1">
        <f t="array" ref="CG63">CF68</f>
        <v>0</v>
      </c>
      <c r="CH63" s="88" cm="1">
        <f t="array" ref="CH63">CG68</f>
        <v>0</v>
      </c>
      <c r="CI63" s="88" cm="1">
        <f t="array" ref="CI63">CH68</f>
        <v>0</v>
      </c>
      <c r="CJ63" s="88" cm="1">
        <f t="array" ref="CJ63">CI68</f>
        <v>0</v>
      </c>
      <c r="CK63" s="88" cm="1">
        <f t="array" ref="CK63">CJ68</f>
        <v>0</v>
      </c>
      <c r="CL63" s="88" cm="1">
        <f t="array" ref="CL63">CK68</f>
        <v>0</v>
      </c>
      <c r="CM63" s="88" cm="1">
        <f t="array" ref="CM63">CL68</f>
        <v>0</v>
      </c>
      <c r="CN63" s="88" cm="1">
        <f t="array" ref="CN63">CM68</f>
        <v>0</v>
      </c>
      <c r="CO63" s="88" cm="1">
        <f t="array" ref="CO63">CN68</f>
        <v>0</v>
      </c>
      <c r="CP63" s="88" cm="1">
        <f t="array" ref="CP63">CO68</f>
        <v>0</v>
      </c>
      <c r="CQ63" s="88" cm="1">
        <f t="array" ref="CQ63">CP68</f>
        <v>0</v>
      </c>
      <c r="CR63" s="88" cm="1">
        <f t="array" ref="CR63">CQ68</f>
        <v>0</v>
      </c>
      <c r="CS63" s="88" cm="1">
        <f t="array" ref="CS63">CR68</f>
        <v>0</v>
      </c>
      <c r="CT63" s="88" cm="1">
        <f t="array" ref="CT63">CS68</f>
        <v>0</v>
      </c>
      <c r="CU63" s="88" cm="1">
        <f t="array" ref="CU63">CT68</f>
        <v>0</v>
      </c>
      <c r="CV63" s="88" cm="1">
        <f t="array" ref="CV63">CU68</f>
        <v>0</v>
      </c>
      <c r="CW63" s="88" cm="1">
        <f t="array" ref="CW63">CV68</f>
        <v>0</v>
      </c>
      <c r="CX63" s="88" cm="1">
        <f t="array" ref="CX63">CW68</f>
        <v>0</v>
      </c>
      <c r="CY63" s="88" cm="1">
        <f t="array" ref="CY63">CX68</f>
        <v>0</v>
      </c>
      <c r="CZ63" s="88" cm="1">
        <f t="array" ref="CZ63">CY68</f>
        <v>0</v>
      </c>
      <c r="DA63" s="88" cm="1">
        <f t="array" ref="DA63">CZ68</f>
        <v>0</v>
      </c>
      <c r="DB63" s="88" cm="1">
        <f t="array" ref="DB63">DA68</f>
        <v>0</v>
      </c>
      <c r="DC63" s="88" cm="1">
        <f t="array" ref="DC63">DB68</f>
        <v>0</v>
      </c>
      <c r="DD63" s="88" cm="1">
        <f t="array" ref="DD63">DC68</f>
        <v>0</v>
      </c>
      <c r="DE63" s="88" cm="1">
        <f t="array" ref="DE63">DD68</f>
        <v>0</v>
      </c>
      <c r="DF63" s="88" cm="1">
        <f t="array" ref="DF63">DE68</f>
        <v>0</v>
      </c>
      <c r="DG63" s="88" cm="1">
        <f t="array" ref="DG63">DF68</f>
        <v>0</v>
      </c>
      <c r="DH63" s="88" cm="1">
        <f t="array" ref="DH63">DG68</f>
        <v>0</v>
      </c>
      <c r="DI63" s="88" cm="1">
        <f t="array" ref="DI63">DH68</f>
        <v>0</v>
      </c>
      <c r="DJ63" s="88" cm="1">
        <f t="array" ref="DJ63">DI68</f>
        <v>0</v>
      </c>
      <c r="DK63" s="88" cm="1">
        <f t="array" ref="DK63">DJ68</f>
        <v>0</v>
      </c>
      <c r="DL63" s="88" cm="1">
        <f t="array" ref="DL63">DK68</f>
        <v>0</v>
      </c>
      <c r="DM63" s="88" cm="1">
        <f t="array" ref="DM63">DL68</f>
        <v>0</v>
      </c>
      <c r="DN63" s="88" cm="1">
        <f t="array" ref="DN63">DM68</f>
        <v>0</v>
      </c>
      <c r="DO63" s="88" cm="1">
        <f t="array" ref="DO63">DN68</f>
        <v>0</v>
      </c>
      <c r="DP63" s="88" cm="1">
        <f t="array" ref="DP63">DO68</f>
        <v>0</v>
      </c>
      <c r="DQ63" s="88" cm="1">
        <f t="array" ref="DQ63">DP68</f>
        <v>0</v>
      </c>
      <c r="DR63" s="88" cm="1">
        <f t="array" ref="DR63">DQ68</f>
        <v>0</v>
      </c>
      <c r="DS63" s="88" cm="1">
        <f t="array" ref="DS63">DR68</f>
        <v>0</v>
      </c>
      <c r="DT63" s="88" cm="1">
        <f t="array" ref="DT63">DS68</f>
        <v>0</v>
      </c>
      <c r="DU63" s="88" cm="1">
        <f t="array" ref="DU63">DT68</f>
        <v>0</v>
      </c>
      <c r="DV63" s="88" cm="1">
        <f t="array" ref="DV63">DU68</f>
        <v>0</v>
      </c>
      <c r="DW63" s="88" cm="1">
        <f t="array" ref="DW63">DV68</f>
        <v>0</v>
      </c>
      <c r="DX63" s="88" cm="1">
        <f t="array" ref="DX63">DW68</f>
        <v>0</v>
      </c>
      <c r="DY63" s="88" cm="1">
        <f t="array" ref="DY63">DX68</f>
        <v>0</v>
      </c>
      <c r="DZ63" s="88" cm="1">
        <f t="array" ref="DZ63">DY68</f>
        <v>0</v>
      </c>
      <c r="EA63" s="88" cm="1">
        <f t="array" ref="EA63">DZ68</f>
        <v>0</v>
      </c>
      <c r="EB63" s="88" cm="1">
        <f t="array" ref="EB63">EA68</f>
        <v>0</v>
      </c>
      <c r="EC63" s="88" cm="1">
        <f t="array" ref="EC63">EB68</f>
        <v>0</v>
      </c>
      <c r="ED63" s="88" cm="1">
        <f t="array" ref="ED63">EC68</f>
        <v>0</v>
      </c>
      <c r="EE63" s="88" cm="1">
        <f t="array" ref="EE63">ED68</f>
        <v>0</v>
      </c>
      <c r="EF63" s="88" cm="1">
        <f t="array" ref="EF63">EE68</f>
        <v>0</v>
      </c>
      <c r="EG63" s="88" cm="1">
        <f t="array" ref="EG63">EF68</f>
        <v>0</v>
      </c>
      <c r="EH63" s="88" cm="1">
        <f t="array" ref="EH63">EG68</f>
        <v>0</v>
      </c>
      <c r="EI63" s="88" cm="1">
        <f t="array" ref="EI63">EH68</f>
        <v>0</v>
      </c>
      <c r="EJ63" s="88" cm="1">
        <f t="array" ref="EJ63">EI68</f>
        <v>0</v>
      </c>
      <c r="EK63" s="88" cm="1">
        <f t="array" ref="EK63">EJ68</f>
        <v>0</v>
      </c>
      <c r="EL63" s="88" cm="1">
        <f t="array" ref="EL63">EK68</f>
        <v>0</v>
      </c>
      <c r="EM63" s="88" cm="1">
        <f t="array" ref="EM63">EL68</f>
        <v>0</v>
      </c>
      <c r="EN63" s="88" cm="1">
        <f t="array" ref="EN63">EM68</f>
        <v>0</v>
      </c>
      <c r="EO63" s="88" cm="1">
        <f t="array" ref="EO63">EN68</f>
        <v>0</v>
      </c>
      <c r="EP63" s="88" cm="1">
        <f t="array" ref="EP63">EO68</f>
        <v>0</v>
      </c>
      <c r="EQ63" s="88" cm="1">
        <f t="array" ref="EQ63">EP68</f>
        <v>0</v>
      </c>
      <c r="ER63" s="88" cm="1">
        <f t="array" ref="ER63">EQ68</f>
        <v>0</v>
      </c>
      <c r="ES63" s="88" cm="1">
        <f t="array" ref="ES63">ER68</f>
        <v>0</v>
      </c>
      <c r="ET63" s="88" cm="1">
        <f t="array" ref="ET63">ES68</f>
        <v>0</v>
      </c>
      <c r="EU63" s="88" cm="1">
        <f t="array" ref="EU63">ET68</f>
        <v>0</v>
      </c>
      <c r="EV63" s="88" cm="1">
        <f t="array" ref="EV63">EU68</f>
        <v>0</v>
      </c>
      <c r="EW63" s="88" cm="1">
        <f t="array" ref="EW63">EV68</f>
        <v>0</v>
      </c>
      <c r="EX63" s="88" cm="1">
        <f t="array" ref="EX63">EW68</f>
        <v>0</v>
      </c>
      <c r="EY63" s="88" cm="1">
        <f t="array" ref="EY63">EX68</f>
        <v>0</v>
      </c>
      <c r="EZ63" s="88" cm="1">
        <f t="array" ref="EZ63">EY68</f>
        <v>0</v>
      </c>
      <c r="FA63" s="88" cm="1">
        <f t="array" ref="FA63">EZ68</f>
        <v>0</v>
      </c>
      <c r="FB63" s="88" cm="1">
        <f t="array" ref="FB63">FA68</f>
        <v>0</v>
      </c>
      <c r="FC63" s="88" cm="1">
        <f t="array" ref="FC63">FB68</f>
        <v>0</v>
      </c>
      <c r="FD63" s="88" cm="1">
        <f t="array" ref="FD63">FC68</f>
        <v>0</v>
      </c>
      <c r="FE63" s="88" cm="1">
        <f t="array" ref="FE63">FD68</f>
        <v>0</v>
      </c>
      <c r="FF63" s="88" cm="1">
        <f t="array" ref="FF63">FE68</f>
        <v>0</v>
      </c>
      <c r="FG63" s="88" cm="1">
        <f t="array" ref="FG63">FF68</f>
        <v>0</v>
      </c>
      <c r="FH63" s="88" cm="1">
        <f t="array" ref="FH63">FG68</f>
        <v>0</v>
      </c>
      <c r="FI63" s="88" cm="1">
        <f t="array" ref="FI63">FH68</f>
        <v>0</v>
      </c>
      <c r="FJ63" s="88" cm="1">
        <f t="array" ref="FJ63">FI68</f>
        <v>0</v>
      </c>
      <c r="FK63" s="88" cm="1">
        <f t="array" ref="FK63">FJ68</f>
        <v>0</v>
      </c>
      <c r="FL63" s="88" cm="1">
        <f t="array" ref="FL63">FK68</f>
        <v>0</v>
      </c>
      <c r="FM63" s="88" cm="1">
        <f t="array" ref="FM63">FL68</f>
        <v>0</v>
      </c>
      <c r="FN63" s="88" cm="1">
        <f t="array" ref="FN63">FM68</f>
        <v>0</v>
      </c>
      <c r="FO63" s="88" cm="1">
        <f t="array" ref="FO63">FN68</f>
        <v>0</v>
      </c>
      <c r="FP63" s="88" cm="1">
        <f t="array" ref="FP63">FO68</f>
        <v>0</v>
      </c>
      <c r="FQ63" s="88" cm="1">
        <f t="array" ref="FQ63">FP68</f>
        <v>0</v>
      </c>
      <c r="FR63" s="88" cm="1">
        <f t="array" ref="FR63">FQ68</f>
        <v>0</v>
      </c>
      <c r="FS63" s="88" cm="1">
        <f t="array" ref="FS63">FR68</f>
        <v>0</v>
      </c>
      <c r="FT63" s="88" cm="1">
        <f t="array" ref="FT63">FS68</f>
        <v>0</v>
      </c>
      <c r="FU63" s="88" cm="1">
        <f t="array" ref="FU63">FT68</f>
        <v>0</v>
      </c>
      <c r="FV63" s="88" cm="1">
        <f t="array" ref="FV63">FU68</f>
        <v>0</v>
      </c>
      <c r="FW63" s="88" cm="1">
        <f t="array" ref="FW63">FV68</f>
        <v>0</v>
      </c>
      <c r="FX63" s="88" cm="1">
        <f t="array" ref="FX63">FW68</f>
        <v>0</v>
      </c>
      <c r="FY63" s="88" cm="1">
        <f t="array" ref="FY63">FX68</f>
        <v>0</v>
      </c>
      <c r="FZ63" s="88" cm="1">
        <f t="array" ref="FZ63">FY68</f>
        <v>0</v>
      </c>
      <c r="GA63" s="88" cm="1">
        <f t="array" ref="GA63">FZ68</f>
        <v>0</v>
      </c>
      <c r="GB63" s="88" cm="1">
        <f t="array" ref="GB63">GA68</f>
        <v>0</v>
      </c>
      <c r="GC63" s="88" cm="1">
        <f t="array" ref="GC63">GB68</f>
        <v>0</v>
      </c>
      <c r="GD63" s="88" cm="1">
        <f t="array" ref="GD63">GC68</f>
        <v>0</v>
      </c>
      <c r="GE63" s="88" cm="1">
        <f t="array" ref="GE63">GD68</f>
        <v>0</v>
      </c>
      <c r="GF63" s="88" cm="1">
        <f t="array" ref="GF63">GE68</f>
        <v>0</v>
      </c>
      <c r="GG63" s="88" cm="1">
        <f t="array" ref="GG63">GF68</f>
        <v>0</v>
      </c>
      <c r="GH63" s="88" cm="1">
        <f t="array" ref="GH63">GG68</f>
        <v>0</v>
      </c>
      <c r="GI63" s="88" cm="1">
        <f t="array" ref="GI63">GH68</f>
        <v>0</v>
      </c>
      <c r="GJ63" s="88" cm="1">
        <f t="array" ref="GJ63">GI68</f>
        <v>0</v>
      </c>
      <c r="GK63" s="88" cm="1">
        <f t="array" ref="GK63">GJ68</f>
        <v>0</v>
      </c>
      <c r="GL63" s="88" cm="1">
        <f t="array" ref="GL63">GK68</f>
        <v>0</v>
      </c>
      <c r="GM63" s="88" cm="1">
        <f t="array" ref="GM63">GL68</f>
        <v>0</v>
      </c>
      <c r="GN63" s="88" cm="1">
        <f t="array" ref="GN63">GM68</f>
        <v>0</v>
      </c>
      <c r="GO63" s="88" cm="1">
        <f t="array" ref="GO63">GN68</f>
        <v>0</v>
      </c>
      <c r="GP63" s="88" cm="1">
        <f t="array" ref="GP63">GO68</f>
        <v>0</v>
      </c>
      <c r="GQ63" s="88" cm="1">
        <f t="array" ref="GQ63">GP68</f>
        <v>0</v>
      </c>
      <c r="GR63" s="88" cm="1">
        <f t="array" ref="GR63">GQ68</f>
        <v>0</v>
      </c>
      <c r="GS63" s="88" cm="1">
        <f t="array" ref="GS63">GR68</f>
        <v>0</v>
      </c>
      <c r="GT63" s="88" cm="1">
        <f t="array" ref="GT63">GS68</f>
        <v>0</v>
      </c>
      <c r="GU63" s="88" cm="1">
        <f t="array" ref="GU63">GT68</f>
        <v>0</v>
      </c>
      <c r="GV63" s="88" cm="1">
        <f t="array" ref="GV63">GU68</f>
        <v>0</v>
      </c>
      <c r="GW63" s="88" cm="1">
        <f t="array" ref="GW63">GV68</f>
        <v>0</v>
      </c>
      <c r="GX63" s="88" cm="1">
        <f t="array" ref="GX63">GW68</f>
        <v>0</v>
      </c>
      <c r="GY63" s="88" cm="1">
        <f t="array" ref="GY63">GX68</f>
        <v>0</v>
      </c>
      <c r="GZ63" s="88" cm="1">
        <f t="array" ref="GZ63">GY68</f>
        <v>0</v>
      </c>
      <c r="HA63" s="88" cm="1">
        <f t="array" ref="HA63">GZ68</f>
        <v>0</v>
      </c>
      <c r="HB63" s="88" cm="1">
        <f t="array" ref="HB63">HA68</f>
        <v>0</v>
      </c>
      <c r="HC63" s="88" cm="1">
        <f t="array" ref="HC63">HB68</f>
        <v>0</v>
      </c>
      <c r="HD63" s="88" cm="1">
        <f t="array" ref="HD63">HC68</f>
        <v>0</v>
      </c>
      <c r="HE63" s="88" cm="1">
        <f t="array" ref="HE63">HD68</f>
        <v>0</v>
      </c>
      <c r="HF63" s="88" cm="1">
        <f t="array" ref="HF63">HE68</f>
        <v>0</v>
      </c>
      <c r="HG63" s="88" cm="1">
        <f t="array" ref="HG63">HF68</f>
        <v>0</v>
      </c>
      <c r="HH63" s="88" cm="1">
        <f t="array" ref="HH63">HG68</f>
        <v>0</v>
      </c>
      <c r="HI63" s="88" cm="1">
        <f t="array" ref="HI63">HH68</f>
        <v>0</v>
      </c>
      <c r="HJ63" s="88" cm="1">
        <f t="array" ref="HJ63">HI68</f>
        <v>0</v>
      </c>
      <c r="HK63" s="88" cm="1">
        <f t="array" ref="HK63">HJ68</f>
        <v>0</v>
      </c>
      <c r="HL63" s="88" cm="1">
        <f t="array" ref="HL63">HK68</f>
        <v>0</v>
      </c>
      <c r="HM63" s="88" cm="1">
        <f t="array" ref="HM63">HL68</f>
        <v>0</v>
      </c>
      <c r="HN63" s="88" cm="1">
        <f t="array" ref="HN63">HM68</f>
        <v>0</v>
      </c>
      <c r="HO63" s="88" cm="1">
        <f t="array" ref="HO63">HN68</f>
        <v>0</v>
      </c>
      <c r="HP63" s="88" cm="1">
        <f t="array" ref="HP63">HO68</f>
        <v>0</v>
      </c>
      <c r="HQ63" s="88" cm="1">
        <f t="array" ref="HQ63">HP68</f>
        <v>0</v>
      </c>
      <c r="HR63" s="88" cm="1">
        <f t="array" ref="HR63">HQ68</f>
        <v>0</v>
      </c>
      <c r="HS63" s="88" cm="1">
        <f t="array" ref="HS63">HR68</f>
        <v>0</v>
      </c>
      <c r="HT63" s="88" cm="1">
        <f t="array" ref="HT63">HS68</f>
        <v>0</v>
      </c>
      <c r="HU63" s="88" cm="1">
        <f t="array" ref="HU63">HT68</f>
        <v>0</v>
      </c>
      <c r="HV63" s="88" cm="1">
        <f t="array" ref="HV63">HU68</f>
        <v>0</v>
      </c>
      <c r="HW63" s="88" cm="1">
        <f t="array" ref="HW63">HV68</f>
        <v>0</v>
      </c>
      <c r="HX63" s="88" cm="1">
        <f t="array" ref="HX63">HW68</f>
        <v>0</v>
      </c>
      <c r="HY63" s="88" cm="1">
        <f t="array" ref="HY63">HX68</f>
        <v>0</v>
      </c>
      <c r="HZ63" s="88" cm="1">
        <f t="array" ref="HZ63">HY68</f>
        <v>0</v>
      </c>
      <c r="IA63" s="88" cm="1">
        <f t="array" ref="IA63">HZ68</f>
        <v>0</v>
      </c>
      <c r="IB63" s="88" cm="1">
        <f t="array" ref="IB63">IA68</f>
        <v>0</v>
      </c>
      <c r="IC63" s="88" cm="1">
        <f t="array" ref="IC63">IB68</f>
        <v>0</v>
      </c>
      <c r="ID63" s="88" cm="1">
        <f t="array" ref="ID63">IC68</f>
        <v>0</v>
      </c>
      <c r="IE63" s="88" cm="1">
        <f t="array" ref="IE63">ID68</f>
        <v>0</v>
      </c>
      <c r="IF63" s="88" cm="1">
        <f t="array" ref="IF63">IE68</f>
        <v>0</v>
      </c>
      <c r="IG63" s="88" cm="1">
        <f t="array" ref="IG63">IF68</f>
        <v>0</v>
      </c>
      <c r="IH63" s="88" cm="1">
        <f t="array" ref="IH63">IG68</f>
        <v>0</v>
      </c>
      <c r="II63" s="88" cm="1">
        <f t="array" ref="II63">IH68</f>
        <v>0</v>
      </c>
      <c r="IJ63" s="88" cm="1">
        <f t="array" ref="IJ63">II68</f>
        <v>0</v>
      </c>
      <c r="IK63" s="88" cm="1">
        <f t="array" ref="IK63">IJ68</f>
        <v>0</v>
      </c>
      <c r="IL63" s="88" cm="1">
        <f t="array" ref="IL63">IK68</f>
        <v>0</v>
      </c>
      <c r="IM63" s="88" cm="1">
        <f t="array" ref="IM63">IL68</f>
        <v>0</v>
      </c>
      <c r="IN63" s="88" cm="1">
        <f t="array" ref="IN63">IM68</f>
        <v>0</v>
      </c>
      <c r="IO63" s="88" cm="1">
        <f t="array" ref="IO63">IN68</f>
        <v>0</v>
      </c>
      <c r="IP63" s="88" cm="1">
        <f t="array" ref="IP63">IO68</f>
        <v>0</v>
      </c>
      <c r="IQ63" s="88" cm="1">
        <f t="array" ref="IQ63">IP68</f>
        <v>0</v>
      </c>
      <c r="IR63" s="88" cm="1">
        <f t="array" ref="IR63">IQ68</f>
        <v>0</v>
      </c>
      <c r="IS63" s="88" cm="1">
        <f t="array" ref="IS63">IR68</f>
        <v>0</v>
      </c>
      <c r="IT63" s="88" cm="1">
        <f t="array" ref="IT63">IS68</f>
        <v>0</v>
      </c>
      <c r="IU63" s="88" cm="1">
        <f t="array" ref="IU63">IT68</f>
        <v>0</v>
      </c>
      <c r="IV63" s="88" cm="1">
        <f t="array" ref="IV63">IU68</f>
        <v>0</v>
      </c>
    </row>
    <row r="64" ht="16.6" customHeight="1">
      <c r="A64" t="s" s="90">
        <v>265</v>
      </c>
      <c r="B64" s="88"/>
      <c r="C64" s="88" cm="1">
        <f t="array" ref="C64">('Start Here!'!$C$12/12)*C63</f>
        <v>0</v>
      </c>
      <c r="D64" s="88" cm="1">
        <f t="array" ref="D64">('Start Here!'!$C$12/12)*D63</f>
        <v>0</v>
      </c>
      <c r="E64" s="88" cm="1">
        <f t="array" ref="E64">('Start Here!'!$C$12/12)*E63</f>
        <v>0</v>
      </c>
      <c r="F64" s="88" cm="1">
        <f t="array" ref="F64">('Start Here!'!$C$12/12)*F63</f>
        <v>0</v>
      </c>
      <c r="G64" s="88" cm="1">
        <f t="array" ref="G64">('Start Here!'!$C$12/12)*G63</f>
        <v>0</v>
      </c>
      <c r="H64" s="88" cm="1">
        <f t="array" ref="H64">('Start Here!'!$C$12/12)*H63</f>
        <v>0</v>
      </c>
      <c r="I64" s="88" cm="1">
        <f t="array" ref="I64">('Start Here!'!$C$12/12)*I63</f>
        <v>0</v>
      </c>
      <c r="J64" s="88" cm="1">
        <f t="array" ref="J64">('Start Here!'!$C$12/12)*J63</f>
        <v>0</v>
      </c>
      <c r="K64" s="88" cm="1">
        <f t="array" ref="K64">('Start Here!'!$C$12/12)*K63</f>
        <v>0</v>
      </c>
      <c r="L64" s="88" cm="1">
        <f t="array" ref="L64">('Start Here!'!$C$12/12)*L63</f>
        <v>0</v>
      </c>
      <c r="M64" s="88" cm="1">
        <f t="array" ref="M64">('Start Here!'!$C$12/12)*M63</f>
        <v>0</v>
      </c>
      <c r="N64" s="88" cm="1">
        <f t="array" ref="N64">('Start Here!'!$C$12/12)*N63</f>
        <v>0</v>
      </c>
      <c r="O64" s="88" cm="1">
        <f t="array" ref="O64">('Start Here!'!$C$12/12)*O63</f>
        <v>0</v>
      </c>
      <c r="P64" s="88" cm="1">
        <f t="array" ref="P64">('Start Here!'!$C$12/12)*P63</f>
        <v>0</v>
      </c>
      <c r="Q64" s="88" cm="1">
        <f t="array" ref="Q64">('Start Here!'!$C$12/12)*Q63</f>
        <v>0</v>
      </c>
      <c r="R64" s="88" cm="1">
        <f t="array" ref="R64">('Start Here!'!$C$12/12)*R63</f>
        <v>0</v>
      </c>
      <c r="S64" s="88" cm="1">
        <f t="array" ref="S64">('Start Here!'!$C$12/12)*S63</f>
        <v>0</v>
      </c>
      <c r="T64" s="88" cm="1">
        <f t="array" ref="T64">('Start Here!'!$C$12/12)*T63</f>
        <v>0</v>
      </c>
      <c r="U64" s="88" cm="1">
        <f t="array" ref="U64">('Start Here!'!$C$12/12)*U63</f>
        <v>0</v>
      </c>
      <c r="V64" s="88" cm="1">
        <f t="array" ref="V64">('Start Here!'!$C$12/12)*V63</f>
        <v>0</v>
      </c>
      <c r="W64" s="88" cm="1">
        <f t="array" ref="W64">('Start Here!'!$C$12/12)*W63</f>
        <v>0</v>
      </c>
      <c r="X64" s="88" cm="1">
        <f t="array" ref="X64">('Start Here!'!$C$12/12)*X63</f>
        <v>0</v>
      </c>
      <c r="Y64" s="88" cm="1">
        <f t="array" ref="Y64">('Start Here!'!$C$12/12)*Y63</f>
        <v>0</v>
      </c>
      <c r="Z64" s="88" cm="1">
        <f t="array" ref="Z64">('Start Here!'!$C$12/12)*Z63</f>
        <v>0</v>
      </c>
      <c r="AA64" s="88" cm="1">
        <f t="array" ref="AA64">('Start Here!'!$C$12/12)*AA63</f>
        <v>0</v>
      </c>
      <c r="AB64" s="88" cm="1">
        <f t="array" ref="AB64">('Start Here!'!$C$12/12)*AB63</f>
        <v>0</v>
      </c>
      <c r="AC64" s="88" cm="1">
        <f t="array" ref="AC64">('Start Here!'!$C$12/12)*AC63</f>
        <v>0</v>
      </c>
      <c r="AD64" s="88" cm="1">
        <f t="array" ref="AD64">('Start Here!'!$C$12/12)*AD63</f>
        <v>0</v>
      </c>
      <c r="AE64" s="88" cm="1">
        <f t="array" ref="AE64">('Start Here!'!$C$12/12)*AE63</f>
        <v>0</v>
      </c>
      <c r="AF64" s="88" cm="1">
        <f t="array" ref="AF64">('Start Here!'!$C$12/12)*AF63</f>
        <v>0</v>
      </c>
      <c r="AG64" s="88" cm="1">
        <f t="array" ref="AG64">('Start Here!'!$C$12/12)*AG63</f>
        <v>0</v>
      </c>
      <c r="AH64" s="88" cm="1">
        <f t="array" ref="AH64">('Start Here!'!$C$12/12)*AH63</f>
        <v>0</v>
      </c>
      <c r="AI64" s="88" cm="1">
        <f t="array" ref="AI64">('Start Here!'!$C$12/12)*AI63</f>
        <v>0</v>
      </c>
      <c r="AJ64" s="88" cm="1">
        <f t="array" ref="AJ64">('Start Here!'!$C$12/12)*AJ63</f>
        <v>0</v>
      </c>
      <c r="AK64" s="88" cm="1">
        <f t="array" ref="AK64">('Start Here!'!$C$12/12)*AK63</f>
        <v>0</v>
      </c>
      <c r="AL64" s="88" cm="1">
        <f t="array" ref="AL64">('Start Here!'!$C$12/12)*AL63</f>
        <v>0</v>
      </c>
      <c r="AM64" s="88" cm="1">
        <f t="array" ref="AM64">('Start Here!'!$C$12/12)*AM63</f>
        <v>0</v>
      </c>
      <c r="AN64" s="88" cm="1">
        <f t="array" ref="AN64">('Start Here!'!$C$12/12)*AN63</f>
        <v>0</v>
      </c>
      <c r="AO64" s="88" cm="1">
        <f t="array" ref="AO64">('Start Here!'!$C$12/12)*AO63</f>
        <v>0</v>
      </c>
      <c r="AP64" s="88" cm="1">
        <f t="array" ref="AP64">('Start Here!'!$C$12/12)*AP63</f>
        <v>0</v>
      </c>
      <c r="AQ64" s="88" cm="1">
        <f t="array" ref="AQ64">('Start Here!'!$C$12/12)*AQ63</f>
        <v>0</v>
      </c>
      <c r="AR64" s="88" cm="1">
        <f t="array" ref="AR64">('Start Here!'!$C$12/12)*AR63</f>
        <v>0</v>
      </c>
      <c r="AS64" s="88" cm="1">
        <f t="array" ref="AS64">('Start Here!'!$C$12/12)*AS63</f>
        <v>0</v>
      </c>
      <c r="AT64" s="88" cm="1">
        <f t="array" ref="AT64">('Start Here!'!$C$12/12)*AT63</f>
        <v>0</v>
      </c>
      <c r="AU64" s="88" cm="1">
        <f t="array" ref="AU64">('Start Here!'!$C$12/12)*AU63</f>
        <v>0</v>
      </c>
      <c r="AV64" s="88" cm="1">
        <f t="array" ref="AV64">('Start Here!'!$C$12/12)*AV63</f>
        <v>0</v>
      </c>
      <c r="AW64" s="88" cm="1">
        <f t="array" ref="AW64">('Start Here!'!$C$12/12)*AW63</f>
        <v>0</v>
      </c>
      <c r="AX64" s="88" cm="1">
        <f t="array" ref="AX64">('Start Here!'!$C$12/12)*AX63</f>
        <v>0</v>
      </c>
      <c r="AY64" s="88" cm="1">
        <f t="array" ref="AY64">('Start Here!'!$C$12/12)*AY63</f>
        <v>0</v>
      </c>
      <c r="AZ64" s="88" cm="1">
        <f t="array" ref="AZ64">('Start Here!'!$C$12/12)*AZ63</f>
        <v>0</v>
      </c>
      <c r="BA64" s="88" cm="1">
        <f t="array" ref="BA64">('Start Here!'!$C$12/12)*BA63</f>
        <v>0</v>
      </c>
      <c r="BB64" s="88" cm="1">
        <f t="array" ref="BB64">('Start Here!'!$C$12/12)*BB63</f>
        <v>0</v>
      </c>
      <c r="BC64" s="88" cm="1">
        <f t="array" ref="BC64">('Start Here!'!$C$12/12)*BC63</f>
        <v>0</v>
      </c>
      <c r="BD64" s="88" cm="1">
        <f t="array" ref="BD64">('Start Here!'!$C$12/12)*BD63</f>
        <v>0</v>
      </c>
      <c r="BE64" s="88" cm="1">
        <f t="array" ref="BE64">('Start Here!'!$C$12/12)*BE63</f>
        <v>0</v>
      </c>
      <c r="BF64" s="88" cm="1">
        <f t="array" ref="BF64">('Start Here!'!$C$12/12)*BF63</f>
        <v>0</v>
      </c>
      <c r="BG64" s="88" cm="1">
        <f t="array" ref="BG64">('Start Here!'!$C$12/12)*BG63</f>
        <v>0</v>
      </c>
      <c r="BH64" s="88" cm="1">
        <f t="array" ref="BH64">('Start Here!'!$C$12/12)*BH63</f>
        <v>0</v>
      </c>
      <c r="BI64" s="88" cm="1">
        <f t="array" ref="BI64">('Start Here!'!$C$12/12)*BI63</f>
        <v>0</v>
      </c>
      <c r="BJ64" s="88" cm="1">
        <f t="array" ref="BJ64">('Start Here!'!$C$12/12)*BJ63</f>
        <v>0</v>
      </c>
      <c r="BK64" s="88" cm="1">
        <f t="array" ref="BK64">('Start Here!'!$C$12/12)*BK63</f>
        <v>0</v>
      </c>
      <c r="BL64" s="88" cm="1">
        <f t="array" ref="BL64">('Start Here!'!$C$12/12)*BL63</f>
        <v>0</v>
      </c>
      <c r="BM64" s="88" cm="1">
        <f t="array" ref="BM64">('Start Here!'!$C$12/12)*BM63</f>
        <v>0</v>
      </c>
      <c r="BN64" s="88" cm="1">
        <f t="array" ref="BN64">('Start Here!'!$C$12/12)*BN63</f>
        <v>0</v>
      </c>
      <c r="BO64" s="88" cm="1">
        <f t="array" ref="BO64">('Start Here!'!$C$12/12)*BO63</f>
        <v>0</v>
      </c>
      <c r="BP64" s="88" cm="1">
        <f t="array" ref="BP64">('Start Here!'!$C$12/12)*BP63</f>
        <v>0</v>
      </c>
      <c r="BQ64" s="88" cm="1">
        <f t="array" ref="BQ64">('Start Here!'!$C$12/12)*BQ63</f>
        <v>0</v>
      </c>
      <c r="BR64" s="88" cm="1">
        <f t="array" ref="BR64">('Start Here!'!$C$12/12)*BR63</f>
        <v>0</v>
      </c>
      <c r="BS64" s="88" cm="1">
        <f t="array" ref="BS64">('Start Here!'!$C$12/12)*BS63</f>
        <v>0</v>
      </c>
      <c r="BT64" s="88" cm="1">
        <f t="array" ref="BT64">('Start Here!'!$C$12/12)*BT63</f>
        <v>0</v>
      </c>
      <c r="BU64" s="88" cm="1">
        <f t="array" ref="BU64">('Start Here!'!$C$12/12)*BU63</f>
        <v>0</v>
      </c>
      <c r="BV64" s="88" cm="1">
        <f t="array" ref="BV64">('Start Here!'!$C$12/12)*BV63</f>
        <v>0</v>
      </c>
      <c r="BW64" s="88" cm="1">
        <f t="array" ref="BW64">('Start Here!'!$C$12/12)*BW63</f>
        <v>0</v>
      </c>
      <c r="BX64" s="88" cm="1">
        <f t="array" ref="BX64">('Start Here!'!$C$12/12)*BX63</f>
        <v>0</v>
      </c>
      <c r="BY64" s="88" cm="1">
        <f t="array" ref="BY64">('Start Here!'!$C$12/12)*BY63</f>
        <v>0</v>
      </c>
      <c r="BZ64" s="88" cm="1">
        <f t="array" ref="BZ64">('Start Here!'!$C$12/12)*BZ63</f>
        <v>0</v>
      </c>
      <c r="CA64" s="88" cm="1">
        <f t="array" ref="CA64">('Start Here!'!$C$12/12)*CA63</f>
        <v>0</v>
      </c>
      <c r="CB64" s="88" cm="1">
        <f t="array" ref="CB64">('Start Here!'!$C$12/12)*CB63</f>
        <v>0</v>
      </c>
      <c r="CC64" s="88" cm="1">
        <f t="array" ref="CC64">('Start Here!'!$C$12/12)*CC63</f>
        <v>0</v>
      </c>
      <c r="CD64" s="88" cm="1">
        <f t="array" ref="CD64">('Start Here!'!$C$12/12)*CD63</f>
        <v>0</v>
      </c>
      <c r="CE64" s="88" cm="1">
        <f t="array" ref="CE64">('Start Here!'!$C$12/12)*CE63</f>
        <v>0</v>
      </c>
      <c r="CF64" s="88" cm="1">
        <f t="array" ref="CF64">('Start Here!'!$C$12/12)*CF63</f>
        <v>0</v>
      </c>
      <c r="CG64" s="88" cm="1">
        <f t="array" ref="CG64">('Start Here!'!$C$12/12)*CG63</f>
        <v>0</v>
      </c>
      <c r="CH64" s="88" cm="1">
        <f t="array" ref="CH64">('Start Here!'!$C$12/12)*CH63</f>
        <v>0</v>
      </c>
      <c r="CI64" s="88" cm="1">
        <f t="array" ref="CI64">('Start Here!'!$C$12/12)*CI63</f>
        <v>0</v>
      </c>
      <c r="CJ64" s="88" cm="1">
        <f t="array" ref="CJ64">('Start Here!'!$C$12/12)*CJ63</f>
        <v>0</v>
      </c>
      <c r="CK64" s="88" cm="1">
        <f t="array" ref="CK64">('Start Here!'!$C$12/12)*CK63</f>
        <v>0</v>
      </c>
      <c r="CL64" s="88" cm="1">
        <f t="array" ref="CL64">('Start Here!'!$C$12/12)*CL63</f>
        <v>0</v>
      </c>
      <c r="CM64" s="88" cm="1">
        <f t="array" ref="CM64">('Start Here!'!$C$12/12)*CM63</f>
        <v>0</v>
      </c>
      <c r="CN64" s="88" cm="1">
        <f t="array" ref="CN64">('Start Here!'!$C$12/12)*CN63</f>
        <v>0</v>
      </c>
      <c r="CO64" s="88" cm="1">
        <f t="array" ref="CO64">('Start Here!'!$C$12/12)*CO63</f>
        <v>0</v>
      </c>
      <c r="CP64" s="88" cm="1">
        <f t="array" ref="CP64">('Start Here!'!$C$12/12)*CP63</f>
        <v>0</v>
      </c>
      <c r="CQ64" s="88" cm="1">
        <f t="array" ref="CQ64">('Start Here!'!$C$12/12)*CQ63</f>
        <v>0</v>
      </c>
      <c r="CR64" s="88" cm="1">
        <f t="array" ref="CR64">('Start Here!'!$C$12/12)*CR63</f>
        <v>0</v>
      </c>
      <c r="CS64" s="88" cm="1">
        <f t="array" ref="CS64">('Start Here!'!$C$12/12)*CS63</f>
        <v>0</v>
      </c>
      <c r="CT64" s="88" cm="1">
        <f t="array" ref="CT64">('Start Here!'!$C$12/12)*CT63</f>
        <v>0</v>
      </c>
      <c r="CU64" s="88" cm="1">
        <f t="array" ref="CU64">('Start Here!'!$C$12/12)*CU63</f>
        <v>0</v>
      </c>
      <c r="CV64" s="88" cm="1">
        <f t="array" ref="CV64">('Start Here!'!$C$12/12)*CV63</f>
        <v>0</v>
      </c>
      <c r="CW64" s="88" cm="1">
        <f t="array" ref="CW64">('Start Here!'!$C$12/12)*CW63</f>
        <v>0</v>
      </c>
      <c r="CX64" s="88" cm="1">
        <f t="array" ref="CX64">('Start Here!'!$C$12/12)*CX63</f>
        <v>0</v>
      </c>
      <c r="CY64" s="88" cm="1">
        <f t="array" ref="CY64">('Start Here!'!$C$12/12)*CY63</f>
        <v>0</v>
      </c>
      <c r="CZ64" s="88" cm="1">
        <f t="array" ref="CZ64">('Start Here!'!$C$12/12)*CZ63</f>
        <v>0</v>
      </c>
      <c r="DA64" s="88" cm="1">
        <f t="array" ref="DA64">('Start Here!'!$C$12/12)*DA63</f>
        <v>0</v>
      </c>
      <c r="DB64" s="88" cm="1">
        <f t="array" ref="DB64">('Start Here!'!$C$12/12)*DB63</f>
        <v>0</v>
      </c>
      <c r="DC64" s="88" cm="1">
        <f t="array" ref="DC64">('Start Here!'!$C$12/12)*DC63</f>
        <v>0</v>
      </c>
      <c r="DD64" s="88" cm="1">
        <f t="array" ref="DD64">('Start Here!'!$C$12/12)*DD63</f>
        <v>0</v>
      </c>
      <c r="DE64" s="88" cm="1">
        <f t="array" ref="DE64">('Start Here!'!$C$12/12)*DE63</f>
        <v>0</v>
      </c>
      <c r="DF64" s="88" cm="1">
        <f t="array" ref="DF64">('Start Here!'!$C$12/12)*DF63</f>
        <v>0</v>
      </c>
      <c r="DG64" s="88" cm="1">
        <f t="array" ref="DG64">('Start Here!'!$C$12/12)*DG63</f>
        <v>0</v>
      </c>
      <c r="DH64" s="88" cm="1">
        <f t="array" ref="DH64">('Start Here!'!$C$12/12)*DH63</f>
        <v>0</v>
      </c>
      <c r="DI64" s="88" cm="1">
        <f t="array" ref="DI64">('Start Here!'!$C$12/12)*DI63</f>
        <v>0</v>
      </c>
      <c r="DJ64" s="88" cm="1">
        <f t="array" ref="DJ64">('Start Here!'!$C$12/12)*DJ63</f>
        <v>0</v>
      </c>
      <c r="DK64" s="88" cm="1">
        <f t="array" ref="DK64">('Start Here!'!$C$12/12)*DK63</f>
        <v>0</v>
      </c>
      <c r="DL64" s="88" cm="1">
        <f t="array" ref="DL64">('Start Here!'!$C$12/12)*DL63</f>
        <v>0</v>
      </c>
      <c r="DM64" s="88" cm="1">
        <f t="array" ref="DM64">('Start Here!'!$C$12/12)*DM63</f>
        <v>0</v>
      </c>
      <c r="DN64" s="88" cm="1">
        <f t="array" ref="DN64">('Start Here!'!$C$12/12)*DN63</f>
        <v>0</v>
      </c>
      <c r="DO64" s="88" cm="1">
        <f t="array" ref="DO64">('Start Here!'!$C$12/12)*DO63</f>
        <v>0</v>
      </c>
      <c r="DP64" s="88" cm="1">
        <f t="array" ref="DP64">('Start Here!'!$C$12/12)*DP63</f>
        <v>0</v>
      </c>
      <c r="DQ64" s="88" cm="1">
        <f t="array" ref="DQ64">('Start Here!'!$C$12/12)*DQ63</f>
        <v>0</v>
      </c>
      <c r="DR64" s="88" cm="1">
        <f t="array" ref="DR64">('Start Here!'!$C$12/12)*DR63</f>
        <v>0</v>
      </c>
      <c r="DS64" s="88" cm="1">
        <f t="array" ref="DS64">('Start Here!'!$C$12/12)*DS63</f>
        <v>0</v>
      </c>
      <c r="DT64" s="88" cm="1">
        <f t="array" ref="DT64">('Start Here!'!$C$12/12)*DT63</f>
        <v>0</v>
      </c>
      <c r="DU64" s="88" cm="1">
        <f t="array" ref="DU64">('Start Here!'!$C$12/12)*DU63</f>
        <v>0</v>
      </c>
      <c r="DV64" s="88" cm="1">
        <f t="array" ref="DV64">('Start Here!'!$C$12/12)*DV63</f>
        <v>0</v>
      </c>
      <c r="DW64" s="88" cm="1">
        <f t="array" ref="DW64">('Start Here!'!$C$12/12)*DW63</f>
        <v>0</v>
      </c>
      <c r="DX64" s="88" cm="1">
        <f t="array" ref="DX64">('Start Here!'!$C$12/12)*DX63</f>
        <v>0</v>
      </c>
      <c r="DY64" s="88" cm="1">
        <f t="array" ref="DY64">('Start Here!'!$C$12/12)*DY63</f>
        <v>0</v>
      </c>
      <c r="DZ64" s="88" cm="1">
        <f t="array" ref="DZ64">('Start Here!'!$C$12/12)*DZ63</f>
        <v>0</v>
      </c>
      <c r="EA64" s="88" cm="1">
        <f t="array" ref="EA64">('Start Here!'!$C$12/12)*EA63</f>
        <v>0</v>
      </c>
      <c r="EB64" s="88" cm="1">
        <f t="array" ref="EB64">('Start Here!'!$C$12/12)*EB63</f>
        <v>0</v>
      </c>
      <c r="EC64" s="88" cm="1">
        <f t="array" ref="EC64">('Start Here!'!$C$12/12)*EC63</f>
        <v>0</v>
      </c>
      <c r="ED64" s="88" cm="1">
        <f t="array" ref="ED64">('Start Here!'!$C$12/12)*ED63</f>
        <v>0</v>
      </c>
      <c r="EE64" s="88" cm="1">
        <f t="array" ref="EE64">('Start Here!'!$C$12/12)*EE63</f>
        <v>0</v>
      </c>
      <c r="EF64" s="88" cm="1">
        <f t="array" ref="EF64">('Start Here!'!$C$12/12)*EF63</f>
        <v>0</v>
      </c>
      <c r="EG64" s="88" cm="1">
        <f t="array" ref="EG64">('Start Here!'!$C$12/12)*EG63</f>
        <v>0</v>
      </c>
      <c r="EH64" s="88" cm="1">
        <f t="array" ref="EH64">('Start Here!'!$C$12/12)*EH63</f>
        <v>0</v>
      </c>
      <c r="EI64" s="88" cm="1">
        <f t="array" ref="EI64">('Start Here!'!$C$12/12)*EI63</f>
        <v>0</v>
      </c>
      <c r="EJ64" s="88" cm="1">
        <f t="array" ref="EJ64">('Start Here!'!$C$12/12)*EJ63</f>
        <v>0</v>
      </c>
      <c r="EK64" s="88" cm="1">
        <f t="array" ref="EK64">('Start Here!'!$C$12/12)*EK63</f>
        <v>0</v>
      </c>
      <c r="EL64" s="88" cm="1">
        <f t="array" ref="EL64">('Start Here!'!$C$12/12)*EL63</f>
        <v>0</v>
      </c>
      <c r="EM64" s="88" cm="1">
        <f t="array" ref="EM64">('Start Here!'!$C$12/12)*EM63</f>
        <v>0</v>
      </c>
      <c r="EN64" s="88" cm="1">
        <f t="array" ref="EN64">('Start Here!'!$C$12/12)*EN63</f>
        <v>0</v>
      </c>
      <c r="EO64" s="88" cm="1">
        <f t="array" ref="EO64">('Start Here!'!$C$12/12)*EO63</f>
        <v>0</v>
      </c>
      <c r="EP64" s="88" cm="1">
        <f t="array" ref="EP64">('Start Here!'!$C$12/12)*EP63</f>
        <v>0</v>
      </c>
      <c r="EQ64" s="88" cm="1">
        <f t="array" ref="EQ64">('Start Here!'!$C$12/12)*EQ63</f>
        <v>0</v>
      </c>
      <c r="ER64" s="88" cm="1">
        <f t="array" ref="ER64">('Start Here!'!$C$12/12)*ER63</f>
        <v>0</v>
      </c>
      <c r="ES64" s="88" cm="1">
        <f t="array" ref="ES64">('Start Here!'!$C$12/12)*ES63</f>
        <v>0</v>
      </c>
      <c r="ET64" s="88" cm="1">
        <f t="array" ref="ET64">('Start Here!'!$C$12/12)*ET63</f>
        <v>0</v>
      </c>
      <c r="EU64" s="88" cm="1">
        <f t="array" ref="EU64">('Start Here!'!$C$12/12)*EU63</f>
        <v>0</v>
      </c>
      <c r="EV64" s="88" cm="1">
        <f t="array" ref="EV64">('Start Here!'!$C$12/12)*EV63</f>
        <v>0</v>
      </c>
      <c r="EW64" s="88" cm="1">
        <f t="array" ref="EW64">('Start Here!'!$C$12/12)*EW63</f>
        <v>0</v>
      </c>
      <c r="EX64" s="88" cm="1">
        <f t="array" ref="EX64">('Start Here!'!$C$12/12)*EX63</f>
        <v>0</v>
      </c>
      <c r="EY64" s="88" cm="1">
        <f t="array" ref="EY64">('Start Here!'!$C$12/12)*EY63</f>
        <v>0</v>
      </c>
      <c r="EZ64" s="88" cm="1">
        <f t="array" ref="EZ64">('Start Here!'!$C$12/12)*EZ63</f>
        <v>0</v>
      </c>
      <c r="FA64" s="88" cm="1">
        <f t="array" ref="FA64">('Start Here!'!$C$12/12)*FA63</f>
        <v>0</v>
      </c>
      <c r="FB64" s="88" cm="1">
        <f t="array" ref="FB64">('Start Here!'!$C$12/12)*FB63</f>
        <v>0</v>
      </c>
      <c r="FC64" s="88" cm="1">
        <f t="array" ref="FC64">('Start Here!'!$C$12/12)*FC63</f>
        <v>0</v>
      </c>
      <c r="FD64" s="88" cm="1">
        <f t="array" ref="FD64">('Start Here!'!$C$12/12)*FD63</f>
        <v>0</v>
      </c>
      <c r="FE64" s="88" cm="1">
        <f t="array" ref="FE64">('Start Here!'!$C$12/12)*FE63</f>
        <v>0</v>
      </c>
      <c r="FF64" s="88" cm="1">
        <f t="array" ref="FF64">('Start Here!'!$C$12/12)*FF63</f>
        <v>0</v>
      </c>
      <c r="FG64" s="88" cm="1">
        <f t="array" ref="FG64">('Start Here!'!$C$12/12)*FG63</f>
        <v>0</v>
      </c>
      <c r="FH64" s="88" cm="1">
        <f t="array" ref="FH64">('Start Here!'!$C$12/12)*FH63</f>
        <v>0</v>
      </c>
      <c r="FI64" s="88" cm="1">
        <f t="array" ref="FI64">('Start Here!'!$C$12/12)*FI63</f>
        <v>0</v>
      </c>
      <c r="FJ64" s="88" cm="1">
        <f t="array" ref="FJ64">('Start Here!'!$C$12/12)*FJ63</f>
        <v>0</v>
      </c>
      <c r="FK64" s="88" cm="1">
        <f t="array" ref="FK64">('Start Here!'!$C$12/12)*FK63</f>
        <v>0</v>
      </c>
      <c r="FL64" s="88" cm="1">
        <f t="array" ref="FL64">('Start Here!'!$C$12/12)*FL63</f>
        <v>0</v>
      </c>
      <c r="FM64" s="88" cm="1">
        <f t="array" ref="FM64">('Start Here!'!$C$12/12)*FM63</f>
        <v>0</v>
      </c>
      <c r="FN64" s="88" cm="1">
        <f t="array" ref="FN64">('Start Here!'!$C$12/12)*FN63</f>
        <v>0</v>
      </c>
      <c r="FO64" s="88" cm="1">
        <f t="array" ref="FO64">('Start Here!'!$C$12/12)*FO63</f>
        <v>0</v>
      </c>
      <c r="FP64" s="88" cm="1">
        <f t="array" ref="FP64">('Start Here!'!$C$12/12)*FP63</f>
        <v>0</v>
      </c>
      <c r="FQ64" s="88" cm="1">
        <f t="array" ref="FQ64">('Start Here!'!$C$12/12)*FQ63</f>
        <v>0</v>
      </c>
      <c r="FR64" s="88" cm="1">
        <f t="array" ref="FR64">('Start Here!'!$C$12/12)*FR63</f>
        <v>0</v>
      </c>
      <c r="FS64" s="88" cm="1">
        <f t="array" ref="FS64">('Start Here!'!$C$12/12)*FS63</f>
        <v>0</v>
      </c>
      <c r="FT64" s="88" cm="1">
        <f t="array" ref="FT64">('Start Here!'!$C$12/12)*FT63</f>
        <v>0</v>
      </c>
      <c r="FU64" s="88" cm="1">
        <f t="array" ref="FU64">('Start Here!'!$C$12/12)*FU63</f>
        <v>0</v>
      </c>
      <c r="FV64" s="88" cm="1">
        <f t="array" ref="FV64">('Start Here!'!$C$12/12)*FV63</f>
        <v>0</v>
      </c>
      <c r="FW64" s="88" cm="1">
        <f t="array" ref="FW64">('Start Here!'!$C$12/12)*FW63</f>
        <v>0</v>
      </c>
      <c r="FX64" s="88" cm="1">
        <f t="array" ref="FX64">('Start Here!'!$C$12/12)*FX63</f>
        <v>0</v>
      </c>
      <c r="FY64" s="88" cm="1">
        <f t="array" ref="FY64">('Start Here!'!$C$12/12)*FY63</f>
        <v>0</v>
      </c>
      <c r="FZ64" s="88" cm="1">
        <f t="array" ref="FZ64">('Start Here!'!$C$12/12)*FZ63</f>
        <v>0</v>
      </c>
      <c r="GA64" s="88" cm="1">
        <f t="array" ref="GA64">('Start Here!'!$C$12/12)*GA63</f>
        <v>0</v>
      </c>
      <c r="GB64" s="88" cm="1">
        <f t="array" ref="GB64">('Start Here!'!$C$12/12)*GB63</f>
        <v>0</v>
      </c>
      <c r="GC64" s="88" cm="1">
        <f t="array" ref="GC64">('Start Here!'!$C$12/12)*GC63</f>
        <v>0</v>
      </c>
      <c r="GD64" s="88" cm="1">
        <f t="array" ref="GD64">('Start Here!'!$C$12/12)*GD63</f>
        <v>0</v>
      </c>
      <c r="GE64" s="88" cm="1">
        <f t="array" ref="GE64">('Start Here!'!$C$12/12)*GE63</f>
        <v>0</v>
      </c>
      <c r="GF64" s="88" cm="1">
        <f t="array" ref="GF64">('Start Here!'!$C$12/12)*GF63</f>
        <v>0</v>
      </c>
      <c r="GG64" s="88" cm="1">
        <f t="array" ref="GG64">('Start Here!'!$C$12/12)*GG63</f>
        <v>0</v>
      </c>
      <c r="GH64" s="88" cm="1">
        <f t="array" ref="GH64">('Start Here!'!$C$12/12)*GH63</f>
        <v>0</v>
      </c>
      <c r="GI64" s="88" cm="1">
        <f t="array" ref="GI64">('Start Here!'!$C$12/12)*GI63</f>
        <v>0</v>
      </c>
      <c r="GJ64" s="88" cm="1">
        <f t="array" ref="GJ64">('Start Here!'!$C$12/12)*GJ63</f>
        <v>0</v>
      </c>
      <c r="GK64" s="88" cm="1">
        <f t="array" ref="GK64">('Start Here!'!$C$12/12)*GK63</f>
        <v>0</v>
      </c>
      <c r="GL64" s="88" cm="1">
        <f t="array" ref="GL64">('Start Here!'!$C$12/12)*GL63</f>
        <v>0</v>
      </c>
      <c r="GM64" s="88" cm="1">
        <f t="array" ref="GM64">('Start Here!'!$C$12/12)*GM63</f>
        <v>0</v>
      </c>
      <c r="GN64" s="88" cm="1">
        <f t="array" ref="GN64">('Start Here!'!$C$12/12)*GN63</f>
        <v>0</v>
      </c>
      <c r="GO64" s="88" cm="1">
        <f t="array" ref="GO64">('Start Here!'!$C$12/12)*GO63</f>
        <v>0</v>
      </c>
      <c r="GP64" s="88" cm="1">
        <f t="array" ref="GP64">('Start Here!'!$C$12/12)*GP63</f>
        <v>0</v>
      </c>
      <c r="GQ64" s="88" cm="1">
        <f t="array" ref="GQ64">('Start Here!'!$C$12/12)*GQ63</f>
        <v>0</v>
      </c>
      <c r="GR64" s="88" cm="1">
        <f t="array" ref="GR64">('Start Here!'!$C$12/12)*GR63</f>
        <v>0</v>
      </c>
      <c r="GS64" s="88" cm="1">
        <f t="array" ref="GS64">('Start Here!'!$C$12/12)*GS63</f>
        <v>0</v>
      </c>
      <c r="GT64" s="88" cm="1">
        <f t="array" ref="GT64">('Start Here!'!$C$12/12)*GT63</f>
        <v>0</v>
      </c>
      <c r="GU64" s="88" cm="1">
        <f t="array" ref="GU64">('Start Here!'!$C$12/12)*GU63</f>
        <v>0</v>
      </c>
      <c r="GV64" s="88" cm="1">
        <f t="array" ref="GV64">('Start Here!'!$C$12/12)*GV63</f>
        <v>0</v>
      </c>
      <c r="GW64" s="88" cm="1">
        <f t="array" ref="GW64">('Start Here!'!$C$12/12)*GW63</f>
        <v>0</v>
      </c>
      <c r="GX64" s="88" cm="1">
        <f t="array" ref="GX64">('Start Here!'!$C$12/12)*GX63</f>
        <v>0</v>
      </c>
      <c r="GY64" s="88" cm="1">
        <f t="array" ref="GY64">('Start Here!'!$C$12/12)*GY63</f>
        <v>0</v>
      </c>
      <c r="GZ64" s="88" cm="1">
        <f t="array" ref="GZ64">('Start Here!'!$C$12/12)*GZ63</f>
        <v>0</v>
      </c>
      <c r="HA64" s="88" cm="1">
        <f t="array" ref="HA64">('Start Here!'!$C$12/12)*HA63</f>
        <v>0</v>
      </c>
      <c r="HB64" s="88" cm="1">
        <f t="array" ref="HB64">('Start Here!'!$C$12/12)*HB63</f>
        <v>0</v>
      </c>
      <c r="HC64" s="88" cm="1">
        <f t="array" ref="HC64">('Start Here!'!$C$12/12)*HC63</f>
        <v>0</v>
      </c>
      <c r="HD64" s="88" cm="1">
        <f t="array" ref="HD64">('Start Here!'!$C$12/12)*HD63</f>
        <v>0</v>
      </c>
      <c r="HE64" s="88" cm="1">
        <f t="array" ref="HE64">('Start Here!'!$C$12/12)*HE63</f>
        <v>0</v>
      </c>
      <c r="HF64" s="88" cm="1">
        <f t="array" ref="HF64">('Start Here!'!$C$12/12)*HF63</f>
        <v>0</v>
      </c>
      <c r="HG64" s="88" cm="1">
        <f t="array" ref="HG64">('Start Here!'!$C$12/12)*HG63</f>
        <v>0</v>
      </c>
      <c r="HH64" s="88" cm="1">
        <f t="array" ref="HH64">('Start Here!'!$C$12/12)*HH63</f>
        <v>0</v>
      </c>
      <c r="HI64" s="88" cm="1">
        <f t="array" ref="HI64">('Start Here!'!$C$12/12)*HI63</f>
        <v>0</v>
      </c>
      <c r="HJ64" s="88" cm="1">
        <f t="array" ref="HJ64">('Start Here!'!$C$12/12)*HJ63</f>
        <v>0</v>
      </c>
      <c r="HK64" s="88" cm="1">
        <f t="array" ref="HK64">('Start Here!'!$C$12/12)*HK63</f>
        <v>0</v>
      </c>
      <c r="HL64" s="88" cm="1">
        <f t="array" ref="HL64">('Start Here!'!$C$12/12)*HL63</f>
        <v>0</v>
      </c>
      <c r="HM64" s="88" cm="1">
        <f t="array" ref="HM64">('Start Here!'!$C$12/12)*HM63</f>
        <v>0</v>
      </c>
      <c r="HN64" s="88" cm="1">
        <f t="array" ref="HN64">('Start Here!'!$C$12/12)*HN63</f>
        <v>0</v>
      </c>
      <c r="HO64" s="88" cm="1">
        <f t="array" ref="HO64">('Start Here!'!$C$12/12)*HO63</f>
        <v>0</v>
      </c>
      <c r="HP64" s="88" cm="1">
        <f t="array" ref="HP64">('Start Here!'!$C$12/12)*HP63</f>
        <v>0</v>
      </c>
      <c r="HQ64" s="88" cm="1">
        <f t="array" ref="HQ64">('Start Here!'!$C$12/12)*HQ63</f>
        <v>0</v>
      </c>
      <c r="HR64" s="88" cm="1">
        <f t="array" ref="HR64">('Start Here!'!$C$12/12)*HR63</f>
        <v>0</v>
      </c>
      <c r="HS64" s="88" cm="1">
        <f t="array" ref="HS64">('Start Here!'!$C$12/12)*HS63</f>
        <v>0</v>
      </c>
      <c r="HT64" s="88" cm="1">
        <f t="array" ref="HT64">('Start Here!'!$C$12/12)*HT63</f>
        <v>0</v>
      </c>
      <c r="HU64" s="88" cm="1">
        <f t="array" ref="HU64">('Start Here!'!$C$12/12)*HU63</f>
        <v>0</v>
      </c>
      <c r="HV64" s="88" cm="1">
        <f t="array" ref="HV64">('Start Here!'!$C$12/12)*HV63</f>
        <v>0</v>
      </c>
      <c r="HW64" s="88" cm="1">
        <f t="array" ref="HW64">('Start Here!'!$C$12/12)*HW63</f>
        <v>0</v>
      </c>
      <c r="HX64" s="88" cm="1">
        <f t="array" ref="HX64">('Start Here!'!$C$12/12)*HX63</f>
        <v>0</v>
      </c>
      <c r="HY64" s="88" cm="1">
        <f t="array" ref="HY64">('Start Here!'!$C$12/12)*HY63</f>
        <v>0</v>
      </c>
      <c r="HZ64" s="88" cm="1">
        <f t="array" ref="HZ64">('Start Here!'!$C$12/12)*HZ63</f>
        <v>0</v>
      </c>
      <c r="IA64" s="88" cm="1">
        <f t="array" ref="IA64">('Start Here!'!$C$12/12)*IA63</f>
        <v>0</v>
      </c>
      <c r="IB64" s="88" cm="1">
        <f t="array" ref="IB64">('Start Here!'!$C$12/12)*IB63</f>
        <v>0</v>
      </c>
      <c r="IC64" s="88" cm="1">
        <f t="array" ref="IC64">('Start Here!'!$C$12/12)*IC63</f>
        <v>0</v>
      </c>
      <c r="ID64" s="88" cm="1">
        <f t="array" ref="ID64">('Start Here!'!$C$12/12)*ID63</f>
        <v>0</v>
      </c>
      <c r="IE64" s="88" cm="1">
        <f t="array" ref="IE64">('Start Here!'!$C$12/12)*IE63</f>
        <v>0</v>
      </c>
      <c r="IF64" s="88" cm="1">
        <f t="array" ref="IF64">('Start Here!'!$C$12/12)*IF63</f>
        <v>0</v>
      </c>
      <c r="IG64" s="88" cm="1">
        <f t="array" ref="IG64">('Start Here!'!$C$12/12)*IG63</f>
        <v>0</v>
      </c>
      <c r="IH64" s="88" cm="1">
        <f t="array" ref="IH64">('Start Here!'!$C$12/12)*IH63</f>
        <v>0</v>
      </c>
      <c r="II64" s="88" cm="1">
        <f t="array" ref="II64">('Start Here!'!$C$12/12)*II63</f>
        <v>0</v>
      </c>
      <c r="IJ64" s="88" cm="1">
        <f t="array" ref="IJ64">('Start Here!'!$C$12/12)*IJ63</f>
        <v>0</v>
      </c>
      <c r="IK64" s="88" cm="1">
        <f t="array" ref="IK64">('Start Here!'!$C$12/12)*IK63</f>
        <v>0</v>
      </c>
      <c r="IL64" s="88" cm="1">
        <f t="array" ref="IL64">('Start Here!'!$C$12/12)*IL63</f>
        <v>0</v>
      </c>
      <c r="IM64" s="88" cm="1">
        <f t="array" ref="IM64">('Start Here!'!$C$12/12)*IM63</f>
        <v>0</v>
      </c>
      <c r="IN64" s="88" cm="1">
        <f t="array" ref="IN64">('Start Here!'!$C$12/12)*IN63</f>
        <v>0</v>
      </c>
      <c r="IO64" s="88" cm="1">
        <f t="array" ref="IO64">('Start Here!'!$C$12/12)*IO63</f>
        <v>0</v>
      </c>
      <c r="IP64" s="88" cm="1">
        <f t="array" ref="IP64">('Start Here!'!$C$12/12)*IP63</f>
        <v>0</v>
      </c>
      <c r="IQ64" s="88" cm="1">
        <f t="array" ref="IQ64">('Start Here!'!$C$12/12)*IQ63</f>
        <v>0</v>
      </c>
      <c r="IR64" s="88" cm="1">
        <f t="array" ref="IR64">('Start Here!'!$C$12/12)*IR63</f>
        <v>0</v>
      </c>
      <c r="IS64" s="88" cm="1">
        <f t="array" ref="IS64">('Start Here!'!$C$12/12)*IS63</f>
        <v>0</v>
      </c>
      <c r="IT64" s="88" cm="1">
        <f t="array" ref="IT64">('Start Here!'!$C$12/12)*IT63</f>
        <v>0</v>
      </c>
      <c r="IU64" s="88" cm="1">
        <f t="array" ref="IU64">('Start Here!'!$C$12/12)*IU63</f>
        <v>0</v>
      </c>
      <c r="IV64" s="88" cm="1">
        <f t="array" ref="IV64">('Start Here!'!$C$12/12)*IV63</f>
        <v>0</v>
      </c>
    </row>
    <row r="65" ht="16.6" customHeight="1">
      <c r="A65" t="s" s="90">
        <v>266</v>
      </c>
      <c r="B65" s="88" cm="1">
        <f t="array" ref="B65">'Start Here!'!$B$12</f>
        <v>0</v>
      </c>
      <c r="C65" s="88" cm="1">
        <f t="array" ref="C65">C63+C64</f>
        <v>0</v>
      </c>
      <c r="D65" s="88" cm="1">
        <f t="array" ref="D65">D63+D64</f>
        <v>0</v>
      </c>
      <c r="E65" s="88" cm="1">
        <f t="array" ref="E65">E63+E64</f>
        <v>0</v>
      </c>
      <c r="F65" s="88" cm="1">
        <f t="array" ref="F65">F63+F64</f>
        <v>0</v>
      </c>
      <c r="G65" s="88" cm="1">
        <f t="array" ref="G65">G63+G64</f>
        <v>0</v>
      </c>
      <c r="H65" s="88" cm="1">
        <f t="array" ref="H65">H63+H64</f>
        <v>0</v>
      </c>
      <c r="I65" s="88" cm="1">
        <f t="array" ref="I65">I63+I64</f>
        <v>0</v>
      </c>
      <c r="J65" s="88" cm="1">
        <f t="array" ref="J65">J63+J64</f>
        <v>0</v>
      </c>
      <c r="K65" s="88" cm="1">
        <f t="array" ref="K65">K63+K64</f>
        <v>0</v>
      </c>
      <c r="L65" s="88" cm="1">
        <f t="array" ref="L65">L63+L64</f>
        <v>0</v>
      </c>
      <c r="M65" s="88" cm="1">
        <f t="array" ref="M65">M63+M64</f>
        <v>0</v>
      </c>
      <c r="N65" s="88" cm="1">
        <f t="array" ref="N65">N63+N64</f>
        <v>0</v>
      </c>
      <c r="O65" s="88" cm="1">
        <f t="array" ref="O65">O63+O64</f>
        <v>0</v>
      </c>
      <c r="P65" s="88" cm="1">
        <f t="array" ref="P65">P63+P64</f>
        <v>0</v>
      </c>
      <c r="Q65" s="88" cm="1">
        <f t="array" ref="Q65">Q63+Q64</f>
        <v>0</v>
      </c>
      <c r="R65" s="88" cm="1">
        <f t="array" ref="R65">R63+R64</f>
        <v>0</v>
      </c>
      <c r="S65" s="88" cm="1">
        <f t="array" ref="S65">S63+S64</f>
        <v>0</v>
      </c>
      <c r="T65" s="88" cm="1">
        <f t="array" ref="T65">T63+T64</f>
        <v>0</v>
      </c>
      <c r="U65" s="88" cm="1">
        <f t="array" ref="U65">U63+U64</f>
        <v>0</v>
      </c>
      <c r="V65" s="88" cm="1">
        <f t="array" ref="V65">V63+V64</f>
        <v>0</v>
      </c>
      <c r="W65" s="88" cm="1">
        <f t="array" ref="W65">W63+W64</f>
        <v>0</v>
      </c>
      <c r="X65" s="88" cm="1">
        <f t="array" ref="X65">X63+X64</f>
        <v>0</v>
      </c>
      <c r="Y65" s="88" cm="1">
        <f t="array" ref="Y65">Y63+Y64</f>
        <v>0</v>
      </c>
      <c r="Z65" s="88" cm="1">
        <f t="array" ref="Z65">Z63+Z64</f>
        <v>0</v>
      </c>
      <c r="AA65" s="88" cm="1">
        <f t="array" ref="AA65">AA63+AA64</f>
        <v>0</v>
      </c>
      <c r="AB65" s="88" cm="1">
        <f t="array" ref="AB65">AB63+AB64</f>
        <v>0</v>
      </c>
      <c r="AC65" s="88" cm="1">
        <f t="array" ref="AC65">AC63+AC64</f>
        <v>0</v>
      </c>
      <c r="AD65" s="88" cm="1">
        <f t="array" ref="AD65">AD63+AD64</f>
        <v>0</v>
      </c>
      <c r="AE65" s="88" cm="1">
        <f t="array" ref="AE65">AE63+AE64</f>
        <v>0</v>
      </c>
      <c r="AF65" s="88" cm="1">
        <f t="array" ref="AF65">AF63+AF64</f>
        <v>0</v>
      </c>
      <c r="AG65" s="88" cm="1">
        <f t="array" ref="AG65">AG63+AG64</f>
        <v>0</v>
      </c>
      <c r="AH65" s="88" cm="1">
        <f t="array" ref="AH65">AH63+AH64</f>
        <v>0</v>
      </c>
      <c r="AI65" s="88" cm="1">
        <f t="array" ref="AI65">AI63+AI64</f>
        <v>0</v>
      </c>
      <c r="AJ65" s="88" cm="1">
        <f t="array" ref="AJ65">AJ63+AJ64</f>
        <v>0</v>
      </c>
      <c r="AK65" s="88" cm="1">
        <f t="array" ref="AK65">AK63+AK64</f>
        <v>0</v>
      </c>
      <c r="AL65" s="88" cm="1">
        <f t="array" ref="AL65">AL63+AL64</f>
        <v>0</v>
      </c>
      <c r="AM65" s="88" cm="1">
        <f t="array" ref="AM65">AM63+AM64</f>
        <v>0</v>
      </c>
      <c r="AN65" s="88" cm="1">
        <f t="array" ref="AN65">AN63+AN64</f>
        <v>0</v>
      </c>
      <c r="AO65" s="88" cm="1">
        <f t="array" ref="AO65">AO63+AO64</f>
        <v>0</v>
      </c>
      <c r="AP65" s="88" cm="1">
        <f t="array" ref="AP65">AP63+AP64</f>
        <v>0</v>
      </c>
      <c r="AQ65" s="88" cm="1">
        <f t="array" ref="AQ65">AQ63+AQ64</f>
        <v>0</v>
      </c>
      <c r="AR65" s="88" cm="1">
        <f t="array" ref="AR65">AR63+AR64</f>
        <v>0</v>
      </c>
      <c r="AS65" s="88" cm="1">
        <f t="array" ref="AS65">AS63+AS64</f>
        <v>0</v>
      </c>
      <c r="AT65" s="88" cm="1">
        <f t="array" ref="AT65">AT63+AT64</f>
        <v>0</v>
      </c>
      <c r="AU65" s="88" cm="1">
        <f t="array" ref="AU65">AU63+AU64</f>
        <v>0</v>
      </c>
      <c r="AV65" s="88" cm="1">
        <f t="array" ref="AV65">AV63+AV64</f>
        <v>0</v>
      </c>
      <c r="AW65" s="88" cm="1">
        <f t="array" ref="AW65">AW63+AW64</f>
        <v>0</v>
      </c>
      <c r="AX65" s="88" cm="1">
        <f t="array" ref="AX65">AX63+AX64</f>
        <v>0</v>
      </c>
      <c r="AY65" s="88" cm="1">
        <f t="array" ref="AY65">AY63+AY64</f>
        <v>0</v>
      </c>
      <c r="AZ65" s="88" cm="1">
        <f t="array" ref="AZ65">AZ63+AZ64</f>
        <v>0</v>
      </c>
      <c r="BA65" s="88" cm="1">
        <f t="array" ref="BA65">BA63+BA64</f>
        <v>0</v>
      </c>
      <c r="BB65" s="88" cm="1">
        <f t="array" ref="BB65">BB63+BB64</f>
        <v>0</v>
      </c>
      <c r="BC65" s="88" cm="1">
        <f t="array" ref="BC65">BC63+BC64</f>
        <v>0</v>
      </c>
      <c r="BD65" s="88" cm="1">
        <f t="array" ref="BD65">BD63+BD64</f>
        <v>0</v>
      </c>
      <c r="BE65" s="88" cm="1">
        <f t="array" ref="BE65">BE63+BE64</f>
        <v>0</v>
      </c>
      <c r="BF65" s="88" cm="1">
        <f t="array" ref="BF65">BF63+BF64</f>
        <v>0</v>
      </c>
      <c r="BG65" s="88" cm="1">
        <f t="array" ref="BG65">BG63+BG64</f>
        <v>0</v>
      </c>
      <c r="BH65" s="88" cm="1">
        <f t="array" ref="BH65">BH63+BH64</f>
        <v>0</v>
      </c>
      <c r="BI65" s="88" cm="1">
        <f t="array" ref="BI65">BI63+BI64</f>
        <v>0</v>
      </c>
      <c r="BJ65" s="88" cm="1">
        <f t="array" ref="BJ65">BJ63+BJ64</f>
        <v>0</v>
      </c>
      <c r="BK65" s="88" cm="1">
        <f t="array" ref="BK65">BK63+BK64</f>
        <v>0</v>
      </c>
      <c r="BL65" s="88" cm="1">
        <f t="array" ref="BL65">BL63+BL64</f>
        <v>0</v>
      </c>
      <c r="BM65" s="88" cm="1">
        <f t="array" ref="BM65">BM63+BM64</f>
        <v>0</v>
      </c>
      <c r="BN65" s="88" cm="1">
        <f t="array" ref="BN65">BN63+BN64</f>
        <v>0</v>
      </c>
      <c r="BO65" s="88" cm="1">
        <f t="array" ref="BO65">BO63+BO64</f>
        <v>0</v>
      </c>
      <c r="BP65" s="88" cm="1">
        <f t="array" ref="BP65">BP63+BP64</f>
        <v>0</v>
      </c>
      <c r="BQ65" s="88" cm="1">
        <f t="array" ref="BQ65">BQ63+BQ64</f>
        <v>0</v>
      </c>
      <c r="BR65" s="88" cm="1">
        <f t="array" ref="BR65">BR63+BR64</f>
        <v>0</v>
      </c>
      <c r="BS65" s="88" cm="1">
        <f t="array" ref="BS65">BS63+BS64</f>
        <v>0</v>
      </c>
      <c r="BT65" s="88" cm="1">
        <f t="array" ref="BT65">BT63+BT64</f>
        <v>0</v>
      </c>
      <c r="BU65" s="88" cm="1">
        <f t="array" ref="BU65">BU63+BU64</f>
        <v>0</v>
      </c>
      <c r="BV65" s="88" cm="1">
        <f t="array" ref="BV65">BV63+BV64</f>
        <v>0</v>
      </c>
      <c r="BW65" s="88" cm="1">
        <f t="array" ref="BW65">BW63+BW64</f>
        <v>0</v>
      </c>
      <c r="BX65" s="88" cm="1">
        <f t="array" ref="BX65">BX63+BX64</f>
        <v>0</v>
      </c>
      <c r="BY65" s="88" cm="1">
        <f t="array" ref="BY65">BY63+BY64</f>
        <v>0</v>
      </c>
      <c r="BZ65" s="88" cm="1">
        <f t="array" ref="BZ65">BZ63+BZ64</f>
        <v>0</v>
      </c>
      <c r="CA65" s="88" cm="1">
        <f t="array" ref="CA65">CA63+CA64</f>
        <v>0</v>
      </c>
      <c r="CB65" s="88" cm="1">
        <f t="array" ref="CB65">CB63+CB64</f>
        <v>0</v>
      </c>
      <c r="CC65" s="88" cm="1">
        <f t="array" ref="CC65">CC63+CC64</f>
        <v>0</v>
      </c>
      <c r="CD65" s="88" cm="1">
        <f t="array" ref="CD65">CD63+CD64</f>
        <v>0</v>
      </c>
      <c r="CE65" s="88" cm="1">
        <f t="array" ref="CE65">CE63+CE64</f>
        <v>0</v>
      </c>
      <c r="CF65" s="88" cm="1">
        <f t="array" ref="CF65">CF63+CF64</f>
        <v>0</v>
      </c>
      <c r="CG65" s="88" cm="1">
        <f t="array" ref="CG65">CG63+CG64</f>
        <v>0</v>
      </c>
      <c r="CH65" s="88" cm="1">
        <f t="array" ref="CH65">CH63+CH64</f>
        <v>0</v>
      </c>
      <c r="CI65" s="88" cm="1">
        <f t="array" ref="CI65">CI63+CI64</f>
        <v>0</v>
      </c>
      <c r="CJ65" s="88" cm="1">
        <f t="array" ref="CJ65">CJ63+CJ64</f>
        <v>0</v>
      </c>
      <c r="CK65" s="88" cm="1">
        <f t="array" ref="CK65">CK63+CK64</f>
        <v>0</v>
      </c>
      <c r="CL65" s="88" cm="1">
        <f t="array" ref="CL65">CL63+CL64</f>
        <v>0</v>
      </c>
      <c r="CM65" s="88" cm="1">
        <f t="array" ref="CM65">CM63+CM64</f>
        <v>0</v>
      </c>
      <c r="CN65" s="88" cm="1">
        <f t="array" ref="CN65">CN63+CN64</f>
        <v>0</v>
      </c>
      <c r="CO65" s="88" cm="1">
        <f t="array" ref="CO65">CO63+CO64</f>
        <v>0</v>
      </c>
      <c r="CP65" s="88" cm="1">
        <f t="array" ref="CP65">CP63+CP64</f>
        <v>0</v>
      </c>
      <c r="CQ65" s="88" cm="1">
        <f t="array" ref="CQ65">CQ63+CQ64</f>
        <v>0</v>
      </c>
      <c r="CR65" s="88" cm="1">
        <f t="array" ref="CR65">CR63+CR64</f>
        <v>0</v>
      </c>
      <c r="CS65" s="88" cm="1">
        <f t="array" ref="CS65">CS63+CS64</f>
        <v>0</v>
      </c>
      <c r="CT65" s="88" cm="1">
        <f t="array" ref="CT65">CT63+CT64</f>
        <v>0</v>
      </c>
      <c r="CU65" s="88" cm="1">
        <f t="array" ref="CU65">CU63+CU64</f>
        <v>0</v>
      </c>
      <c r="CV65" s="88" cm="1">
        <f t="array" ref="CV65">CV63+CV64</f>
        <v>0</v>
      </c>
      <c r="CW65" s="88" cm="1">
        <f t="array" ref="CW65">CW63+CW64</f>
        <v>0</v>
      </c>
      <c r="CX65" s="88" cm="1">
        <f t="array" ref="CX65">CX63+CX64</f>
        <v>0</v>
      </c>
      <c r="CY65" s="88" cm="1">
        <f t="array" ref="CY65">CY63+CY64</f>
        <v>0</v>
      </c>
      <c r="CZ65" s="88" cm="1">
        <f t="array" ref="CZ65">CZ63+CZ64</f>
        <v>0</v>
      </c>
      <c r="DA65" s="88" cm="1">
        <f t="array" ref="DA65">DA63+DA64</f>
        <v>0</v>
      </c>
      <c r="DB65" s="88" cm="1">
        <f t="array" ref="DB65">DB63+DB64</f>
        <v>0</v>
      </c>
      <c r="DC65" s="88" cm="1">
        <f t="array" ref="DC65">DC63+DC64</f>
        <v>0</v>
      </c>
      <c r="DD65" s="88" cm="1">
        <f t="array" ref="DD65">DD63+DD64</f>
        <v>0</v>
      </c>
      <c r="DE65" s="88" cm="1">
        <f t="array" ref="DE65">DE63+DE64</f>
        <v>0</v>
      </c>
      <c r="DF65" s="88" cm="1">
        <f t="array" ref="DF65">DF63+DF64</f>
        <v>0</v>
      </c>
      <c r="DG65" s="88" cm="1">
        <f t="array" ref="DG65">DG63+DG64</f>
        <v>0</v>
      </c>
      <c r="DH65" s="88" cm="1">
        <f t="array" ref="DH65">DH63+DH64</f>
        <v>0</v>
      </c>
      <c r="DI65" s="88" cm="1">
        <f t="array" ref="DI65">DI63+DI64</f>
        <v>0</v>
      </c>
      <c r="DJ65" s="88" cm="1">
        <f t="array" ref="DJ65">DJ63+DJ64</f>
        <v>0</v>
      </c>
      <c r="DK65" s="88" cm="1">
        <f t="array" ref="DK65">DK63+DK64</f>
        <v>0</v>
      </c>
      <c r="DL65" s="88" cm="1">
        <f t="array" ref="DL65">DL63+DL64</f>
        <v>0</v>
      </c>
      <c r="DM65" s="88" cm="1">
        <f t="array" ref="DM65">DM63+DM64</f>
        <v>0</v>
      </c>
      <c r="DN65" s="88" cm="1">
        <f t="array" ref="DN65">DN63+DN64</f>
        <v>0</v>
      </c>
      <c r="DO65" s="88" cm="1">
        <f t="array" ref="DO65">DO63+DO64</f>
        <v>0</v>
      </c>
      <c r="DP65" s="88" cm="1">
        <f t="array" ref="DP65">DP63+DP64</f>
        <v>0</v>
      </c>
      <c r="DQ65" s="88" cm="1">
        <f t="array" ref="DQ65">DQ63+DQ64</f>
        <v>0</v>
      </c>
      <c r="DR65" s="88" cm="1">
        <f t="array" ref="DR65">DR63+DR64</f>
        <v>0</v>
      </c>
      <c r="DS65" s="88" cm="1">
        <f t="array" ref="DS65">DS63+DS64</f>
        <v>0</v>
      </c>
      <c r="DT65" s="88" cm="1">
        <f t="array" ref="DT65">DT63+DT64</f>
        <v>0</v>
      </c>
      <c r="DU65" s="88" cm="1">
        <f t="array" ref="DU65">DU63+DU64</f>
        <v>0</v>
      </c>
      <c r="DV65" s="88" cm="1">
        <f t="array" ref="DV65">DV63+DV64</f>
        <v>0</v>
      </c>
      <c r="DW65" s="88" cm="1">
        <f t="array" ref="DW65">DW63+DW64</f>
        <v>0</v>
      </c>
      <c r="DX65" s="88" cm="1">
        <f t="array" ref="DX65">DX63+DX64</f>
        <v>0</v>
      </c>
      <c r="DY65" s="88" cm="1">
        <f t="array" ref="DY65">DY63+DY64</f>
        <v>0</v>
      </c>
      <c r="DZ65" s="88" cm="1">
        <f t="array" ref="DZ65">DZ63+DZ64</f>
        <v>0</v>
      </c>
      <c r="EA65" s="88" cm="1">
        <f t="array" ref="EA65">EA63+EA64</f>
        <v>0</v>
      </c>
      <c r="EB65" s="88" cm="1">
        <f t="array" ref="EB65">EB63+EB64</f>
        <v>0</v>
      </c>
      <c r="EC65" s="88" cm="1">
        <f t="array" ref="EC65">EC63+EC64</f>
        <v>0</v>
      </c>
      <c r="ED65" s="88" cm="1">
        <f t="array" ref="ED65">ED63+ED64</f>
        <v>0</v>
      </c>
      <c r="EE65" s="88" cm="1">
        <f t="array" ref="EE65">EE63+EE64</f>
        <v>0</v>
      </c>
      <c r="EF65" s="88" cm="1">
        <f t="array" ref="EF65">EF63+EF64</f>
        <v>0</v>
      </c>
      <c r="EG65" s="88" cm="1">
        <f t="array" ref="EG65">EG63+EG64</f>
        <v>0</v>
      </c>
      <c r="EH65" s="88" cm="1">
        <f t="array" ref="EH65">EH63+EH64</f>
        <v>0</v>
      </c>
      <c r="EI65" s="88" cm="1">
        <f t="array" ref="EI65">EI63+EI64</f>
        <v>0</v>
      </c>
      <c r="EJ65" s="88" cm="1">
        <f t="array" ref="EJ65">EJ63+EJ64</f>
        <v>0</v>
      </c>
      <c r="EK65" s="88" cm="1">
        <f t="array" ref="EK65">EK63+EK64</f>
        <v>0</v>
      </c>
      <c r="EL65" s="88" cm="1">
        <f t="array" ref="EL65">EL63+EL64</f>
        <v>0</v>
      </c>
      <c r="EM65" s="88" cm="1">
        <f t="array" ref="EM65">EM63+EM64</f>
        <v>0</v>
      </c>
      <c r="EN65" s="88" cm="1">
        <f t="array" ref="EN65">EN63+EN64</f>
        <v>0</v>
      </c>
      <c r="EO65" s="88" cm="1">
        <f t="array" ref="EO65">EO63+EO64</f>
        <v>0</v>
      </c>
      <c r="EP65" s="88" cm="1">
        <f t="array" ref="EP65">EP63+EP64</f>
        <v>0</v>
      </c>
      <c r="EQ65" s="88" cm="1">
        <f t="array" ref="EQ65">EQ63+EQ64</f>
        <v>0</v>
      </c>
      <c r="ER65" s="88" cm="1">
        <f t="array" ref="ER65">ER63+ER64</f>
        <v>0</v>
      </c>
      <c r="ES65" s="88" cm="1">
        <f t="array" ref="ES65">ES63+ES64</f>
        <v>0</v>
      </c>
      <c r="ET65" s="88" cm="1">
        <f t="array" ref="ET65">ET63+ET64</f>
        <v>0</v>
      </c>
      <c r="EU65" s="88" cm="1">
        <f t="array" ref="EU65">EU63+EU64</f>
        <v>0</v>
      </c>
      <c r="EV65" s="88" cm="1">
        <f t="array" ref="EV65">EV63+EV64</f>
        <v>0</v>
      </c>
      <c r="EW65" s="88" cm="1">
        <f t="array" ref="EW65">EW63+EW64</f>
        <v>0</v>
      </c>
      <c r="EX65" s="88" cm="1">
        <f t="array" ref="EX65">EX63+EX64</f>
        <v>0</v>
      </c>
      <c r="EY65" s="88" cm="1">
        <f t="array" ref="EY65">EY63+EY64</f>
        <v>0</v>
      </c>
      <c r="EZ65" s="88" cm="1">
        <f t="array" ref="EZ65">EZ63+EZ64</f>
        <v>0</v>
      </c>
      <c r="FA65" s="88" cm="1">
        <f t="array" ref="FA65">FA63+FA64</f>
        <v>0</v>
      </c>
      <c r="FB65" s="88" cm="1">
        <f t="array" ref="FB65">FB63+FB64</f>
        <v>0</v>
      </c>
      <c r="FC65" s="88" cm="1">
        <f t="array" ref="FC65">FC63+FC64</f>
        <v>0</v>
      </c>
      <c r="FD65" s="88" cm="1">
        <f t="array" ref="FD65">FD63+FD64</f>
        <v>0</v>
      </c>
      <c r="FE65" s="88" cm="1">
        <f t="array" ref="FE65">FE63+FE64</f>
        <v>0</v>
      </c>
      <c r="FF65" s="88" cm="1">
        <f t="array" ref="FF65">FF63+FF64</f>
        <v>0</v>
      </c>
      <c r="FG65" s="88" cm="1">
        <f t="array" ref="FG65">FG63+FG64</f>
        <v>0</v>
      </c>
      <c r="FH65" s="88" cm="1">
        <f t="array" ref="FH65">FH63+FH64</f>
        <v>0</v>
      </c>
      <c r="FI65" s="88" cm="1">
        <f t="array" ref="FI65">FI63+FI64</f>
        <v>0</v>
      </c>
      <c r="FJ65" s="88" cm="1">
        <f t="array" ref="FJ65">FJ63+FJ64</f>
        <v>0</v>
      </c>
      <c r="FK65" s="88" cm="1">
        <f t="array" ref="FK65">FK63+FK64</f>
        <v>0</v>
      </c>
      <c r="FL65" s="88" cm="1">
        <f t="array" ref="FL65">FL63+FL64</f>
        <v>0</v>
      </c>
      <c r="FM65" s="88" cm="1">
        <f t="array" ref="FM65">FM63+FM64</f>
        <v>0</v>
      </c>
      <c r="FN65" s="88" cm="1">
        <f t="array" ref="FN65">FN63+FN64</f>
        <v>0</v>
      </c>
      <c r="FO65" s="88" cm="1">
        <f t="array" ref="FO65">FO63+FO64</f>
        <v>0</v>
      </c>
      <c r="FP65" s="88" cm="1">
        <f t="array" ref="FP65">FP63+FP64</f>
        <v>0</v>
      </c>
      <c r="FQ65" s="88" cm="1">
        <f t="array" ref="FQ65">FQ63+FQ64</f>
        <v>0</v>
      </c>
      <c r="FR65" s="88" cm="1">
        <f t="array" ref="FR65">FR63+FR64</f>
        <v>0</v>
      </c>
      <c r="FS65" s="88" cm="1">
        <f t="array" ref="FS65">FS63+FS64</f>
        <v>0</v>
      </c>
      <c r="FT65" s="88" cm="1">
        <f t="array" ref="FT65">FT63+FT64</f>
        <v>0</v>
      </c>
      <c r="FU65" s="88" cm="1">
        <f t="array" ref="FU65">FU63+FU64</f>
        <v>0</v>
      </c>
      <c r="FV65" s="88" cm="1">
        <f t="array" ref="FV65">FV63+FV64</f>
        <v>0</v>
      </c>
      <c r="FW65" s="88" cm="1">
        <f t="array" ref="FW65">FW63+FW64</f>
        <v>0</v>
      </c>
      <c r="FX65" s="88" cm="1">
        <f t="array" ref="FX65">FX63+FX64</f>
        <v>0</v>
      </c>
      <c r="FY65" s="88" cm="1">
        <f t="array" ref="FY65">FY63+FY64</f>
        <v>0</v>
      </c>
      <c r="FZ65" s="88" cm="1">
        <f t="array" ref="FZ65">FZ63+FZ64</f>
        <v>0</v>
      </c>
      <c r="GA65" s="88" cm="1">
        <f t="array" ref="GA65">GA63+GA64</f>
        <v>0</v>
      </c>
      <c r="GB65" s="88" cm="1">
        <f t="array" ref="GB65">GB63+GB64</f>
        <v>0</v>
      </c>
      <c r="GC65" s="88" cm="1">
        <f t="array" ref="GC65">GC63+GC64</f>
        <v>0</v>
      </c>
      <c r="GD65" s="88" cm="1">
        <f t="array" ref="GD65">GD63+GD64</f>
        <v>0</v>
      </c>
      <c r="GE65" s="88" cm="1">
        <f t="array" ref="GE65">GE63+GE64</f>
        <v>0</v>
      </c>
      <c r="GF65" s="88" cm="1">
        <f t="array" ref="GF65">GF63+GF64</f>
        <v>0</v>
      </c>
      <c r="GG65" s="88" cm="1">
        <f t="array" ref="GG65">GG63+GG64</f>
        <v>0</v>
      </c>
      <c r="GH65" s="88" cm="1">
        <f t="array" ref="GH65">GH63+GH64</f>
        <v>0</v>
      </c>
      <c r="GI65" s="88" cm="1">
        <f t="array" ref="GI65">GI63+GI64</f>
        <v>0</v>
      </c>
      <c r="GJ65" s="88" cm="1">
        <f t="array" ref="GJ65">GJ63+GJ64</f>
        <v>0</v>
      </c>
      <c r="GK65" s="88" cm="1">
        <f t="array" ref="GK65">GK63+GK64</f>
        <v>0</v>
      </c>
      <c r="GL65" s="88" cm="1">
        <f t="array" ref="GL65">GL63+GL64</f>
        <v>0</v>
      </c>
      <c r="GM65" s="88" cm="1">
        <f t="array" ref="GM65">GM63+GM64</f>
        <v>0</v>
      </c>
      <c r="GN65" s="88" cm="1">
        <f t="array" ref="GN65">GN63+GN64</f>
        <v>0</v>
      </c>
      <c r="GO65" s="88" cm="1">
        <f t="array" ref="GO65">GO63+GO64</f>
        <v>0</v>
      </c>
      <c r="GP65" s="88" cm="1">
        <f t="array" ref="GP65">GP63+GP64</f>
        <v>0</v>
      </c>
      <c r="GQ65" s="88" cm="1">
        <f t="array" ref="GQ65">GQ63+GQ64</f>
        <v>0</v>
      </c>
      <c r="GR65" s="88" cm="1">
        <f t="array" ref="GR65">GR63+GR64</f>
        <v>0</v>
      </c>
      <c r="GS65" s="88" cm="1">
        <f t="array" ref="GS65">GS63+GS64</f>
        <v>0</v>
      </c>
      <c r="GT65" s="88" cm="1">
        <f t="array" ref="GT65">GT63+GT64</f>
        <v>0</v>
      </c>
      <c r="GU65" s="88" cm="1">
        <f t="array" ref="GU65">GU63+GU64</f>
        <v>0</v>
      </c>
      <c r="GV65" s="88" cm="1">
        <f t="array" ref="GV65">GV63+GV64</f>
        <v>0</v>
      </c>
      <c r="GW65" s="88" cm="1">
        <f t="array" ref="GW65">GW63+GW64</f>
        <v>0</v>
      </c>
      <c r="GX65" s="88" cm="1">
        <f t="array" ref="GX65">GX63+GX64</f>
        <v>0</v>
      </c>
      <c r="GY65" s="88" cm="1">
        <f t="array" ref="GY65">GY63+GY64</f>
        <v>0</v>
      </c>
      <c r="GZ65" s="88" cm="1">
        <f t="array" ref="GZ65">GZ63+GZ64</f>
        <v>0</v>
      </c>
      <c r="HA65" s="88" cm="1">
        <f t="array" ref="HA65">HA63+HA64</f>
        <v>0</v>
      </c>
      <c r="HB65" s="88" cm="1">
        <f t="array" ref="HB65">HB63+HB64</f>
        <v>0</v>
      </c>
      <c r="HC65" s="88" cm="1">
        <f t="array" ref="HC65">HC63+HC64</f>
        <v>0</v>
      </c>
      <c r="HD65" s="88" cm="1">
        <f t="array" ref="HD65">HD63+HD64</f>
        <v>0</v>
      </c>
      <c r="HE65" s="88" cm="1">
        <f t="array" ref="HE65">HE63+HE64</f>
        <v>0</v>
      </c>
      <c r="HF65" s="88" cm="1">
        <f t="array" ref="HF65">HF63+HF64</f>
        <v>0</v>
      </c>
      <c r="HG65" s="88" cm="1">
        <f t="array" ref="HG65">HG63+HG64</f>
        <v>0</v>
      </c>
      <c r="HH65" s="88" cm="1">
        <f t="array" ref="HH65">HH63+HH64</f>
        <v>0</v>
      </c>
      <c r="HI65" s="88" cm="1">
        <f t="array" ref="HI65">HI63+HI64</f>
        <v>0</v>
      </c>
      <c r="HJ65" s="88" cm="1">
        <f t="array" ref="HJ65">HJ63+HJ64</f>
        <v>0</v>
      </c>
      <c r="HK65" s="88" cm="1">
        <f t="array" ref="HK65">HK63+HK64</f>
        <v>0</v>
      </c>
      <c r="HL65" s="88" cm="1">
        <f t="array" ref="HL65">HL63+HL64</f>
        <v>0</v>
      </c>
      <c r="HM65" s="88" cm="1">
        <f t="array" ref="HM65">HM63+HM64</f>
        <v>0</v>
      </c>
      <c r="HN65" s="88" cm="1">
        <f t="array" ref="HN65">HN63+HN64</f>
        <v>0</v>
      </c>
      <c r="HO65" s="88" cm="1">
        <f t="array" ref="HO65">HO63+HO64</f>
        <v>0</v>
      </c>
      <c r="HP65" s="88" cm="1">
        <f t="array" ref="HP65">HP63+HP64</f>
        <v>0</v>
      </c>
      <c r="HQ65" s="88" cm="1">
        <f t="array" ref="HQ65">HQ63+HQ64</f>
        <v>0</v>
      </c>
      <c r="HR65" s="88" cm="1">
        <f t="array" ref="HR65">HR63+HR64</f>
        <v>0</v>
      </c>
      <c r="HS65" s="88" cm="1">
        <f t="array" ref="HS65">HS63+HS64</f>
        <v>0</v>
      </c>
      <c r="HT65" s="88" cm="1">
        <f t="array" ref="HT65">HT63+HT64</f>
        <v>0</v>
      </c>
      <c r="HU65" s="88" cm="1">
        <f t="array" ref="HU65">HU63+HU64</f>
        <v>0</v>
      </c>
      <c r="HV65" s="88" cm="1">
        <f t="array" ref="HV65">HV63+HV64</f>
        <v>0</v>
      </c>
      <c r="HW65" s="88" cm="1">
        <f t="array" ref="HW65">HW63+HW64</f>
        <v>0</v>
      </c>
      <c r="HX65" s="88" cm="1">
        <f t="array" ref="HX65">HX63+HX64</f>
        <v>0</v>
      </c>
      <c r="HY65" s="88" cm="1">
        <f t="array" ref="HY65">HY63+HY64</f>
        <v>0</v>
      </c>
      <c r="HZ65" s="88" cm="1">
        <f t="array" ref="HZ65">HZ63+HZ64</f>
        <v>0</v>
      </c>
      <c r="IA65" s="88" cm="1">
        <f t="array" ref="IA65">IA63+IA64</f>
        <v>0</v>
      </c>
      <c r="IB65" s="88" cm="1">
        <f t="array" ref="IB65">IB63+IB64</f>
        <v>0</v>
      </c>
      <c r="IC65" s="88" cm="1">
        <f t="array" ref="IC65">IC63+IC64</f>
        <v>0</v>
      </c>
      <c r="ID65" s="88" cm="1">
        <f t="array" ref="ID65">ID63+ID64</f>
        <v>0</v>
      </c>
      <c r="IE65" s="88" cm="1">
        <f t="array" ref="IE65">IE63+IE64</f>
        <v>0</v>
      </c>
      <c r="IF65" s="88" cm="1">
        <f t="array" ref="IF65">IF63+IF64</f>
        <v>0</v>
      </c>
      <c r="IG65" s="88" cm="1">
        <f t="array" ref="IG65">IG63+IG64</f>
        <v>0</v>
      </c>
      <c r="IH65" s="88" cm="1">
        <f t="array" ref="IH65">IH63+IH64</f>
        <v>0</v>
      </c>
      <c r="II65" s="88" cm="1">
        <f t="array" ref="II65">II63+II64</f>
        <v>0</v>
      </c>
      <c r="IJ65" s="88" cm="1">
        <f t="array" ref="IJ65">IJ63+IJ64</f>
        <v>0</v>
      </c>
      <c r="IK65" s="88" cm="1">
        <f t="array" ref="IK65">IK63+IK64</f>
        <v>0</v>
      </c>
      <c r="IL65" s="88" cm="1">
        <f t="array" ref="IL65">IL63+IL64</f>
        <v>0</v>
      </c>
      <c r="IM65" s="88" cm="1">
        <f t="array" ref="IM65">IM63+IM64</f>
        <v>0</v>
      </c>
      <c r="IN65" s="88" cm="1">
        <f t="array" ref="IN65">IN63+IN64</f>
        <v>0</v>
      </c>
      <c r="IO65" s="88" cm="1">
        <f t="array" ref="IO65">IO63+IO64</f>
        <v>0</v>
      </c>
      <c r="IP65" s="88" cm="1">
        <f t="array" ref="IP65">IP63+IP64</f>
        <v>0</v>
      </c>
      <c r="IQ65" s="88" cm="1">
        <f t="array" ref="IQ65">IQ63+IQ64</f>
        <v>0</v>
      </c>
      <c r="IR65" s="88" cm="1">
        <f t="array" ref="IR65">IR63+IR64</f>
        <v>0</v>
      </c>
      <c r="IS65" s="88" cm="1">
        <f t="array" ref="IS65">IS63+IS64</f>
        <v>0</v>
      </c>
      <c r="IT65" s="88" cm="1">
        <f t="array" ref="IT65">IT63+IT64</f>
        <v>0</v>
      </c>
      <c r="IU65" s="88" cm="1">
        <f t="array" ref="IU65">IU63+IU64</f>
        <v>0</v>
      </c>
      <c r="IV65" s="88" cm="1">
        <f t="array" ref="IV65">IV63+IV64</f>
        <v>0</v>
      </c>
    </row>
    <row r="66" ht="16.6" customHeight="1">
      <c r="A66" t="s" s="90">
        <v>267</v>
      </c>
      <c r="B66" s="88" cm="1">
        <f t="array" ref="B66">IF(B65=0,0,'Start Here!'!$D$12)+(B58-B59)</f>
        <v>0</v>
      </c>
      <c r="C66" s="88" cm="1">
        <f t="array" ref="C66">IF(C65=0,0,'Start Here!'!$D$12)+(C58-C59)</f>
        <v>0</v>
      </c>
      <c r="D66" s="88" cm="1">
        <f t="array" ref="D66">IF(D65=0,0,'Start Here!'!$D$12)+(D58-D59)</f>
        <v>0</v>
      </c>
      <c r="E66" s="88" cm="1">
        <f t="array" ref="E66">IF(E65=0,0,'Start Here!'!$D$12)+(E58-E59)</f>
        <v>0</v>
      </c>
      <c r="F66" s="88" cm="1">
        <f t="array" ref="F66">IF(F65=0,0,'Start Here!'!$D$12)+(F58-F59)</f>
        <v>0</v>
      </c>
      <c r="G66" s="88" cm="1">
        <f t="array" ref="G66">IF(G65=0,0,'Start Here!'!$D$12)+(G58-G59)</f>
        <v>0</v>
      </c>
      <c r="H66" s="88" cm="1">
        <f t="array" ref="H66">IF(H65=0,0,'Start Here!'!$D$12)+(H58-H59)</f>
        <v>0</v>
      </c>
      <c r="I66" s="88" cm="1">
        <f t="array" ref="I66">IF(I65=0,0,'Start Here!'!$D$12)+(I58-I59)</f>
        <v>0</v>
      </c>
      <c r="J66" s="88" cm="1">
        <f t="array" ref="J66">IF(J65=0,0,'Start Here!'!$D$12)+(J58-J59)</f>
        <v>0</v>
      </c>
      <c r="K66" s="88" cm="1">
        <f t="array" ref="K66">IF(K65=0,0,'Start Here!'!$D$12)+(K58-K59)</f>
        <v>0</v>
      </c>
      <c r="L66" s="88" cm="1">
        <f t="array" ref="L66">IF(L65=0,0,'Start Here!'!$D$12)+(L58-L59)</f>
        <v>0</v>
      </c>
      <c r="M66" s="88" cm="1">
        <f t="array" ref="M66">IF(M65=0,0,'Start Here!'!$D$12)+(M58-M59)</f>
        <v>0</v>
      </c>
      <c r="N66" s="88" cm="1">
        <f t="array" ref="N66">IF(N65=0,0,'Start Here!'!$D$12)+(N58-N59)</f>
        <v>0</v>
      </c>
      <c r="O66" s="88" cm="1">
        <f t="array" ref="O66">IF(O65=0,0,'Start Here!'!$D$12)+(O58-O59)</f>
        <v>0</v>
      </c>
      <c r="P66" s="88" cm="1">
        <f t="array" ref="P66">IF(P65=0,0,'Start Here!'!$D$12)+(P58-P59)</f>
        <v>0</v>
      </c>
      <c r="Q66" s="88" cm="1">
        <f t="array" ref="Q66">IF(Q65=0,0,'Start Here!'!$D$12)+(Q58-Q59)</f>
        <v>0</v>
      </c>
      <c r="R66" s="88" cm="1">
        <f t="array" ref="R66">IF(R65=0,0,'Start Here!'!$D$12)+(R58-R59)</f>
        <v>0</v>
      </c>
      <c r="S66" s="88" cm="1">
        <f t="array" ref="S66">IF(S65=0,0,'Start Here!'!$D$12)+(S58-S59)</f>
        <v>0</v>
      </c>
      <c r="T66" s="88" cm="1">
        <f t="array" ref="T66">IF(T65=0,0,'Start Here!'!$D$12)+(T58-T59)</f>
        <v>0</v>
      </c>
      <c r="U66" s="88" cm="1">
        <f t="array" ref="U66">IF(U65=0,0,'Start Here!'!$D$12)+(U58-U59)</f>
        <v>0</v>
      </c>
      <c r="V66" s="88" cm="1">
        <f t="array" ref="V66">IF(V65=0,0,'Start Here!'!$D$12)+(V58-V59)</f>
        <v>0</v>
      </c>
      <c r="W66" s="88" cm="1">
        <f t="array" ref="W66">IF(W65=0,0,'Start Here!'!$D$12)+(W58-W59)</f>
        <v>0</v>
      </c>
      <c r="X66" s="88" cm="1">
        <f t="array" ref="X66">IF(X65=0,0,'Start Here!'!$D$12)+(X58-X59)</f>
        <v>0</v>
      </c>
      <c r="Y66" s="88" cm="1">
        <f t="array" ref="Y66">IF(Y65=0,0,'Start Here!'!$D$12)+(Y58-Y59)</f>
        <v>0</v>
      </c>
      <c r="Z66" s="88" cm="1">
        <f t="array" ref="Z66">IF(Z65=0,0,'Start Here!'!$D$12)+(Z58-Z59)</f>
        <v>0</v>
      </c>
      <c r="AA66" s="88" cm="1">
        <f t="array" ref="AA66">IF(AA65=0,0,'Start Here!'!$D$12)+(AA58-AA59)</f>
        <v>0</v>
      </c>
      <c r="AB66" s="88" cm="1">
        <f t="array" ref="AB66">IF(AB65=0,0,'Start Here!'!$D$12)+(AB58-AB59)</f>
        <v>0</v>
      </c>
      <c r="AC66" s="88" cm="1">
        <f t="array" ref="AC66">IF(AC65=0,0,'Start Here!'!$D$12)+(AC58-AC59)</f>
        <v>0</v>
      </c>
      <c r="AD66" s="88" cm="1">
        <f t="array" ref="AD66">IF(AD65=0,0,'Start Here!'!$D$12)+(AD58-AD59)</f>
        <v>0</v>
      </c>
      <c r="AE66" s="88" cm="1">
        <f t="array" ref="AE66">IF(AE65=0,0,'Start Here!'!$D$12)+(AE58-AE59)</f>
        <v>0</v>
      </c>
      <c r="AF66" s="88" cm="1">
        <f t="array" ref="AF66">IF(AF65=0,0,'Start Here!'!$D$12)+(AF58-AF59)</f>
        <v>0</v>
      </c>
      <c r="AG66" s="88" cm="1">
        <f t="array" ref="AG66">IF(AG65=0,0,'Start Here!'!$D$12)+(AG58-AG59)</f>
        <v>0</v>
      </c>
      <c r="AH66" s="88" cm="1">
        <f t="array" ref="AH66">IF(AH65=0,0,'Start Here!'!$D$12)+(AH58-AH59)</f>
        <v>0</v>
      </c>
      <c r="AI66" s="88" cm="1">
        <f t="array" ref="AI66">IF(AI65=0,0,'Start Here!'!$D$12)+(AI58-AI59)</f>
        <v>0</v>
      </c>
      <c r="AJ66" s="88" cm="1">
        <f t="array" ref="AJ66">IF(AJ65=0,0,'Start Here!'!$D$12)+(AJ58-AJ59)</f>
        <v>0</v>
      </c>
      <c r="AK66" s="88" cm="1">
        <f t="array" ref="AK66">IF(AK65=0,0,'Start Here!'!$D$12)+(AK58-AK59)</f>
        <v>0</v>
      </c>
      <c r="AL66" s="88" cm="1">
        <f t="array" ref="AL66">IF(AL65=0,0,'Start Here!'!$D$12)+(AL58-AL59)</f>
        <v>0</v>
      </c>
      <c r="AM66" s="88" cm="1">
        <f t="array" ref="AM66">IF(AM65=0,0,'Start Here!'!$D$12)+(AM58-AM59)</f>
        <v>0</v>
      </c>
      <c r="AN66" s="88" cm="1">
        <f t="array" ref="AN66">IF(AN65=0,0,'Start Here!'!$D$12)+(AN58-AN59)</f>
        <v>0</v>
      </c>
      <c r="AO66" s="88" cm="1">
        <f t="array" ref="AO66">IF(AO65=0,0,'Start Here!'!$D$12)+(AO58-AO59)</f>
        <v>0</v>
      </c>
      <c r="AP66" s="88" cm="1">
        <f t="array" ref="AP66">IF(AP65=0,0,'Start Here!'!$D$12)+(AP58-AP59)</f>
        <v>0</v>
      </c>
      <c r="AQ66" s="88" cm="1">
        <f t="array" ref="AQ66">IF(AQ65=0,0,'Start Here!'!$D$12)+(AQ58-AQ59)</f>
        <v>0</v>
      </c>
      <c r="AR66" s="88" cm="1">
        <f t="array" ref="AR66">IF(AR65=0,0,'Start Here!'!$D$12)+(AR58-AR59)</f>
        <v>0</v>
      </c>
      <c r="AS66" s="88" cm="1">
        <f t="array" ref="AS66">IF(AS65=0,0,'Start Here!'!$D$12)+(AS58-AS59)</f>
        <v>0</v>
      </c>
      <c r="AT66" s="88" cm="1">
        <f t="array" ref="AT66">IF(AT65=0,0,'Start Here!'!$D$12)+(AT58-AT59)</f>
        <v>0</v>
      </c>
      <c r="AU66" s="88" cm="1">
        <f t="array" ref="AU66">IF(AU65=0,0,'Start Here!'!$D$12)+(AU58-AU59)</f>
        <v>0</v>
      </c>
      <c r="AV66" s="88" cm="1">
        <f t="array" ref="AV66">IF(AV65=0,0,'Start Here!'!$D$12)+(AV58-AV59)</f>
        <v>0</v>
      </c>
      <c r="AW66" s="88" cm="1">
        <f t="array" ref="AW66">IF(AW65=0,0,'Start Here!'!$D$12)+(AW58-AW59)</f>
        <v>0</v>
      </c>
      <c r="AX66" s="88" cm="1">
        <f t="array" ref="AX66">IF(AX65=0,0,'Start Here!'!$D$12)+(AX58-AX59)</f>
        <v>0</v>
      </c>
      <c r="AY66" s="88" cm="1">
        <f t="array" ref="AY66">IF(AY65=0,0,'Start Here!'!$D$12)+(AY58-AY59)</f>
        <v>0</v>
      </c>
      <c r="AZ66" s="88" cm="1">
        <f t="array" ref="AZ66">IF(AZ65=0,0,'Start Here!'!$D$12)+(AZ58-AZ59)</f>
        <v>0</v>
      </c>
      <c r="BA66" s="88" cm="1">
        <f t="array" ref="BA66">IF(BA65=0,0,'Start Here!'!$D$12)+(BA58-BA59)</f>
        <v>0</v>
      </c>
      <c r="BB66" s="88" cm="1">
        <f t="array" ref="BB66">IF(BB65=0,0,'Start Here!'!$D$12)+(BB58-BB59)</f>
        <v>0</v>
      </c>
      <c r="BC66" s="88" cm="1">
        <f t="array" ref="BC66">IF(BC65=0,0,'Start Here!'!$D$12)+(BC58-BC59)</f>
        <v>0</v>
      </c>
      <c r="BD66" s="88" cm="1">
        <f t="array" ref="BD66">IF(BD65=0,0,'Start Here!'!$D$12)+(BD58-BD59)</f>
        <v>0</v>
      </c>
      <c r="BE66" s="88" cm="1">
        <f t="array" ref="BE66">IF(BE65=0,0,'Start Here!'!$D$12)+(BE58-BE59)</f>
        <v>0</v>
      </c>
      <c r="BF66" s="88" cm="1">
        <f t="array" ref="BF66">IF(BF65=0,0,'Start Here!'!$D$12)+(BF58-BF59)</f>
        <v>0</v>
      </c>
      <c r="BG66" s="88" cm="1">
        <f t="array" ref="BG66">IF(BG65=0,0,'Start Here!'!$D$12)+(BG58-BG59)</f>
        <v>0</v>
      </c>
      <c r="BH66" s="88" cm="1">
        <f t="array" ref="BH66">IF(BH65=0,0,'Start Here!'!$D$12)+(BH58-BH59)</f>
        <v>0</v>
      </c>
      <c r="BI66" s="88" cm="1">
        <f t="array" ref="BI66">IF(BI65=0,0,'Start Here!'!$D$12)+(BI58-BI59)</f>
        <v>0</v>
      </c>
      <c r="BJ66" s="88" cm="1">
        <f t="array" ref="BJ66">IF(BJ65=0,0,'Start Here!'!$D$12)+(BJ58-BJ59)</f>
        <v>0</v>
      </c>
      <c r="BK66" s="88" cm="1">
        <f t="array" ref="BK66">IF(BK65=0,0,'Start Here!'!$D$12)+(BK58-BK59)</f>
        <v>0</v>
      </c>
      <c r="BL66" s="88" cm="1">
        <f t="array" ref="BL66">IF(BL65=0,0,'Start Here!'!$D$12)+(BL58-BL59)</f>
        <v>0</v>
      </c>
      <c r="BM66" s="88" cm="1">
        <f t="array" ref="BM66">IF(BM65=0,0,'Start Here!'!$D$12)+(BM58-BM59)</f>
        <v>0</v>
      </c>
      <c r="BN66" s="88" cm="1">
        <f t="array" ref="BN66">IF(BN65=0,0,'Start Here!'!$D$12)+(BN58-BN59)</f>
        <v>0</v>
      </c>
      <c r="BO66" s="88" cm="1">
        <f t="array" ref="BO66">IF(BO65=0,0,'Start Here!'!$D$12)+(BO58-BO59)</f>
        <v>0</v>
      </c>
      <c r="BP66" s="88" cm="1">
        <f t="array" ref="BP66">IF(BP65=0,0,'Start Here!'!$D$12)+(BP58-BP59)</f>
        <v>0</v>
      </c>
      <c r="BQ66" s="88" cm="1">
        <f t="array" ref="BQ66">IF(BQ65=0,0,'Start Here!'!$D$12)+(BQ58-BQ59)</f>
        <v>0</v>
      </c>
      <c r="BR66" s="88" cm="1">
        <f t="array" ref="BR66">IF(BR65=0,0,'Start Here!'!$D$12)+(BR58-BR59)</f>
        <v>0</v>
      </c>
      <c r="BS66" s="88" cm="1">
        <f t="array" ref="BS66">IF(BS65=0,0,'Start Here!'!$D$12)+(BS58-BS59)</f>
        <v>0</v>
      </c>
      <c r="BT66" s="88" cm="1">
        <f t="array" ref="BT66">IF(BT65=0,0,'Start Here!'!$D$12)+(BT58-BT59)</f>
        <v>0</v>
      </c>
      <c r="BU66" s="88" cm="1">
        <f t="array" ref="BU66">IF(BU65=0,0,'Start Here!'!$D$12)+(BU58-BU59)</f>
        <v>0</v>
      </c>
      <c r="BV66" s="88" cm="1">
        <f t="array" ref="BV66">IF(BV65=0,0,'Start Here!'!$D$12)+(BV58-BV59)</f>
        <v>0</v>
      </c>
      <c r="BW66" s="88" cm="1">
        <f t="array" ref="BW66">IF(BW65=0,0,'Start Here!'!$D$12)+(BW58-BW59)</f>
        <v>0</v>
      </c>
      <c r="BX66" s="88" cm="1">
        <f t="array" ref="BX66">IF(BX65=0,0,'Start Here!'!$D$12)+(BX58-BX59)</f>
        <v>0</v>
      </c>
      <c r="BY66" s="88" cm="1">
        <f t="array" ref="BY66">IF(BY65=0,0,'Start Here!'!$D$12)+(BY58-BY59)</f>
        <v>0</v>
      </c>
      <c r="BZ66" s="88" cm="1">
        <f t="array" ref="BZ66">IF(BZ65=0,0,'Start Here!'!$D$12)+(BZ58-BZ59)</f>
        <v>0</v>
      </c>
      <c r="CA66" s="88" cm="1">
        <f t="array" ref="CA66">IF(CA65=0,0,'Start Here!'!$D$12)+(CA58-CA59)</f>
        <v>0</v>
      </c>
      <c r="CB66" s="88" cm="1">
        <f t="array" ref="CB66">IF(CB65=0,0,'Start Here!'!$D$12)+(CB58-CB59)</f>
        <v>0</v>
      </c>
      <c r="CC66" s="88" cm="1">
        <f t="array" ref="CC66">IF(CC65=0,0,'Start Here!'!$D$12)+(CC58-CC59)</f>
        <v>0</v>
      </c>
      <c r="CD66" s="88" cm="1">
        <f t="array" ref="CD66">IF(CD65=0,0,'Start Here!'!$D$12)+(CD58-CD59)</f>
        <v>0</v>
      </c>
      <c r="CE66" s="88" cm="1">
        <f t="array" ref="CE66">IF(CE65=0,0,'Start Here!'!$D$12)+(CE58-CE59)</f>
        <v>0</v>
      </c>
      <c r="CF66" s="88" cm="1">
        <f t="array" ref="CF66">IF(CF65=0,0,'Start Here!'!$D$12)+(CF58-CF59)</f>
        <v>0</v>
      </c>
      <c r="CG66" s="88" cm="1">
        <f t="array" ref="CG66">IF(CG65=0,0,'Start Here!'!$D$12)+(CG58-CG59)</f>
        <v>0</v>
      </c>
      <c r="CH66" s="88" cm="1">
        <f t="array" ref="CH66">IF(CH65=0,0,'Start Here!'!$D$12)+(CH58-CH59)</f>
        <v>0</v>
      </c>
      <c r="CI66" s="88" cm="1">
        <f t="array" ref="CI66">IF(CI65=0,0,'Start Here!'!$D$12)+(CI58-CI59)</f>
        <v>0</v>
      </c>
      <c r="CJ66" s="88" cm="1">
        <f t="array" ref="CJ66">IF(CJ65=0,0,'Start Here!'!$D$12)+(CJ58-CJ59)</f>
        <v>0</v>
      </c>
      <c r="CK66" s="88" cm="1">
        <f t="array" ref="CK66">IF(CK65=0,0,'Start Here!'!$D$12)+(CK58-CK59)</f>
        <v>0</v>
      </c>
      <c r="CL66" s="88" cm="1">
        <f t="array" ref="CL66">IF(CL65=0,0,'Start Here!'!$D$12)+(CL58-CL59)</f>
        <v>0</v>
      </c>
      <c r="CM66" s="88" cm="1">
        <f t="array" ref="CM66">IF(CM65=0,0,'Start Here!'!$D$12)+(CM58-CM59)</f>
        <v>0</v>
      </c>
      <c r="CN66" s="88" cm="1">
        <f t="array" ref="CN66">IF(CN65=0,0,'Start Here!'!$D$12)+(CN58-CN59)</f>
        <v>0</v>
      </c>
      <c r="CO66" s="88" cm="1">
        <f t="array" ref="CO66">IF(CO65=0,0,'Start Here!'!$D$12)+(CO58-CO59)</f>
        <v>0</v>
      </c>
      <c r="CP66" s="88" cm="1">
        <f t="array" ref="CP66">IF(CP65=0,0,'Start Here!'!$D$12)+(CP58-CP59)</f>
        <v>0</v>
      </c>
      <c r="CQ66" s="88" cm="1">
        <f t="array" ref="CQ66">IF(CQ65=0,0,'Start Here!'!$D$12)+(CQ58-CQ59)</f>
        <v>0</v>
      </c>
      <c r="CR66" s="88" cm="1">
        <f t="array" ref="CR66">IF(CR65=0,0,'Start Here!'!$D$12)+(CR58-CR59)</f>
        <v>0</v>
      </c>
      <c r="CS66" s="88" cm="1">
        <f t="array" ref="CS66">IF(CS65=0,0,'Start Here!'!$D$12)+(CS58-CS59)</f>
        <v>0</v>
      </c>
      <c r="CT66" s="88" cm="1">
        <f t="array" ref="CT66">IF(CT65=0,0,'Start Here!'!$D$12)+(CT58-CT59)</f>
        <v>0</v>
      </c>
      <c r="CU66" s="88" cm="1">
        <f t="array" ref="CU66">IF(CU65=0,0,'Start Here!'!$D$12)+(CU58-CU59)</f>
        <v>0</v>
      </c>
      <c r="CV66" s="88" cm="1">
        <f t="array" ref="CV66">IF(CV65=0,0,'Start Here!'!$D$12)+(CV58-CV59)</f>
        <v>0</v>
      </c>
      <c r="CW66" s="88" cm="1">
        <f t="array" ref="CW66">IF(CW65=0,0,'Start Here!'!$D$12)+(CW58-CW59)</f>
        <v>0</v>
      </c>
      <c r="CX66" s="88" cm="1">
        <f t="array" ref="CX66">IF(CX65=0,0,'Start Here!'!$D$12)+(CX58-CX59)</f>
        <v>0</v>
      </c>
      <c r="CY66" s="88" cm="1">
        <f t="array" ref="CY66">IF(CY65=0,0,'Start Here!'!$D$12)+(CY58-CY59)</f>
        <v>0</v>
      </c>
      <c r="CZ66" s="88" cm="1">
        <f t="array" ref="CZ66">IF(CZ65=0,0,'Start Here!'!$D$12)+(CZ58-CZ59)</f>
        <v>0</v>
      </c>
      <c r="DA66" s="88" cm="1">
        <f t="array" ref="DA66">IF(DA65=0,0,'Start Here!'!$D$12)+(DA58-DA59)</f>
        <v>0</v>
      </c>
      <c r="DB66" s="88" cm="1">
        <f t="array" ref="DB66">IF(DB65=0,0,'Start Here!'!$D$12)+(DB58-DB59)</f>
        <v>0</v>
      </c>
      <c r="DC66" s="88" cm="1">
        <f t="array" ref="DC66">IF(DC65=0,0,'Start Here!'!$D$12)+(DC58-DC59)</f>
        <v>0</v>
      </c>
      <c r="DD66" s="88" cm="1">
        <f t="array" ref="DD66">IF(DD65=0,0,'Start Here!'!$D$12)+(DD58-DD59)</f>
        <v>0</v>
      </c>
      <c r="DE66" s="88" cm="1">
        <f t="array" ref="DE66">IF(DE65=0,0,'Start Here!'!$D$12)+(DE58-DE59)</f>
        <v>0</v>
      </c>
      <c r="DF66" s="88" cm="1">
        <f t="array" ref="DF66">IF(DF65=0,0,'Start Here!'!$D$12)+(DF58-DF59)</f>
        <v>0</v>
      </c>
      <c r="DG66" s="88" cm="1">
        <f t="array" ref="DG66">IF(DG65=0,0,'Start Here!'!$D$12)+(DG58-DG59)</f>
        <v>0</v>
      </c>
      <c r="DH66" s="88" cm="1">
        <f t="array" ref="DH66">IF(DH65=0,0,'Start Here!'!$D$12)+(DH58-DH59)</f>
        <v>0</v>
      </c>
      <c r="DI66" s="88" cm="1">
        <f t="array" ref="DI66">IF(DI65=0,0,'Start Here!'!$D$12)+(DI58-DI59)</f>
        <v>0</v>
      </c>
      <c r="DJ66" s="88" cm="1">
        <f t="array" ref="DJ66">IF(DJ65=0,0,'Start Here!'!$D$12)+(DJ58-DJ59)</f>
        <v>0</v>
      </c>
      <c r="DK66" s="88" cm="1">
        <f t="array" ref="DK66">IF(DK65=0,0,'Start Here!'!$D$12)+(DK58-DK59)</f>
        <v>0</v>
      </c>
      <c r="DL66" s="88" cm="1">
        <f t="array" ref="DL66">IF(DL65=0,0,'Start Here!'!$D$12)+(DL58-DL59)</f>
        <v>0</v>
      </c>
      <c r="DM66" s="88" cm="1">
        <f t="array" ref="DM66">IF(DM65=0,0,'Start Here!'!$D$12)+(DM58-DM59)</f>
        <v>0</v>
      </c>
      <c r="DN66" s="88" cm="1">
        <f t="array" ref="DN66">IF(DN65=0,0,'Start Here!'!$D$12)+(DN58-DN59)</f>
        <v>0</v>
      </c>
      <c r="DO66" s="88" cm="1">
        <f t="array" ref="DO66">IF(DO65=0,0,'Start Here!'!$D$12)+(DO58-DO59)</f>
        <v>0</v>
      </c>
      <c r="DP66" s="88" cm="1">
        <f t="array" ref="DP66">IF(DP65=0,0,'Start Here!'!$D$12)+(DP58-DP59)</f>
        <v>0</v>
      </c>
      <c r="DQ66" s="88" cm="1">
        <f t="array" ref="DQ66">IF(DQ65=0,0,'Start Here!'!$D$12)+(DQ58-DQ59)</f>
        <v>0</v>
      </c>
      <c r="DR66" s="88" cm="1">
        <f t="array" ref="DR66">IF(DR65=0,0,'Start Here!'!$D$12)+(DR58-DR59)</f>
        <v>0</v>
      </c>
      <c r="DS66" s="88" cm="1">
        <f t="array" ref="DS66">IF(DS65=0,0,'Start Here!'!$D$12)+(DS58-DS59)</f>
        <v>0</v>
      </c>
      <c r="DT66" s="88" cm="1">
        <f t="array" ref="DT66">IF(DT65=0,0,'Start Here!'!$D$12)+(DT58-DT59)</f>
        <v>0</v>
      </c>
      <c r="DU66" s="88" cm="1">
        <f t="array" ref="DU66">IF(DU65=0,0,'Start Here!'!$D$12)+(DU58-DU59)</f>
        <v>0</v>
      </c>
      <c r="DV66" s="88" cm="1">
        <f t="array" ref="DV66">IF(DV65=0,0,'Start Here!'!$D$12)+(DV58-DV59)</f>
        <v>0</v>
      </c>
      <c r="DW66" s="88" cm="1">
        <f t="array" ref="DW66">IF(DW65=0,0,'Start Here!'!$D$12)+(DW58-DW59)</f>
        <v>0</v>
      </c>
      <c r="DX66" s="88" cm="1">
        <f t="array" ref="DX66">IF(DX65=0,0,'Start Here!'!$D$12)+(DX58-DX59)</f>
        <v>0</v>
      </c>
      <c r="DY66" s="88" cm="1">
        <f t="array" ref="DY66">IF(DY65=0,0,'Start Here!'!$D$12)+(DY58-DY59)</f>
        <v>0</v>
      </c>
      <c r="DZ66" s="88" cm="1">
        <f t="array" ref="DZ66">IF(DZ65=0,0,'Start Here!'!$D$12)+(DZ58-DZ59)</f>
        <v>0</v>
      </c>
      <c r="EA66" s="88" cm="1">
        <f t="array" ref="EA66">IF(EA65=0,0,'Start Here!'!$D$12)+(EA58-EA59)</f>
        <v>0</v>
      </c>
      <c r="EB66" s="88" cm="1">
        <f t="array" ref="EB66">IF(EB65=0,0,'Start Here!'!$D$12)+(EB58-EB59)</f>
        <v>0</v>
      </c>
      <c r="EC66" s="88" cm="1">
        <f t="array" ref="EC66">IF(EC65=0,0,'Start Here!'!$D$12)+(EC58-EC59)</f>
        <v>0</v>
      </c>
      <c r="ED66" s="88" cm="1">
        <f t="array" ref="ED66">IF(ED65=0,0,'Start Here!'!$D$12)+(ED58-ED59)</f>
        <v>0</v>
      </c>
      <c r="EE66" s="88" cm="1">
        <f t="array" ref="EE66">IF(EE65=0,0,'Start Here!'!$D$12)+(EE58-EE59)</f>
        <v>0</v>
      </c>
      <c r="EF66" s="88" cm="1">
        <f t="array" ref="EF66">IF(EF65=0,0,'Start Here!'!$D$12)+(EF58-EF59)</f>
        <v>0</v>
      </c>
      <c r="EG66" s="88" cm="1">
        <f t="array" ref="EG66">IF(EG65=0,0,'Start Here!'!$D$12)+(EG58-EG59)</f>
        <v>0</v>
      </c>
      <c r="EH66" s="88" cm="1">
        <f t="array" ref="EH66">IF(EH65=0,0,'Start Here!'!$D$12)+(EH58-EH59)</f>
        <v>0</v>
      </c>
      <c r="EI66" s="88" cm="1">
        <f t="array" ref="EI66">IF(EI65=0,0,'Start Here!'!$D$12)+(EI58-EI59)</f>
        <v>0</v>
      </c>
      <c r="EJ66" s="88" cm="1">
        <f t="array" ref="EJ66">IF(EJ65=0,0,'Start Here!'!$D$12)+(EJ58-EJ59)</f>
        <v>0</v>
      </c>
      <c r="EK66" s="88" cm="1">
        <f t="array" ref="EK66">IF(EK65=0,0,'Start Here!'!$D$12)+(EK58-EK59)</f>
        <v>0</v>
      </c>
      <c r="EL66" s="88" cm="1">
        <f t="array" ref="EL66">IF(EL65=0,0,'Start Here!'!$D$12)+(EL58-EL59)</f>
        <v>0</v>
      </c>
      <c r="EM66" s="88" cm="1">
        <f t="array" ref="EM66">IF(EM65=0,0,'Start Here!'!$D$12)+(EM58-EM59)</f>
        <v>0</v>
      </c>
      <c r="EN66" s="88" cm="1">
        <f t="array" ref="EN66">IF(EN65=0,0,'Start Here!'!$D$12)+(EN58-EN59)</f>
        <v>0</v>
      </c>
      <c r="EO66" s="88" cm="1">
        <f t="array" ref="EO66">IF(EO65=0,0,'Start Here!'!$D$12)+(EO58-EO59)</f>
        <v>0</v>
      </c>
      <c r="EP66" s="88" cm="1">
        <f t="array" ref="EP66">IF(EP65=0,0,'Start Here!'!$D$12)+(EP58-EP59)</f>
        <v>0</v>
      </c>
      <c r="EQ66" s="88" cm="1">
        <f t="array" ref="EQ66">IF(EQ65=0,0,'Start Here!'!$D$12)+(EQ58-EQ59)</f>
        <v>0</v>
      </c>
      <c r="ER66" s="88" cm="1">
        <f t="array" ref="ER66">IF(ER65=0,0,'Start Here!'!$D$12)+(ER58-ER59)</f>
        <v>0</v>
      </c>
      <c r="ES66" s="88" cm="1">
        <f t="array" ref="ES66">IF(ES65=0,0,'Start Here!'!$D$12)+(ES58-ES59)</f>
        <v>0</v>
      </c>
      <c r="ET66" s="88" cm="1">
        <f t="array" ref="ET66">IF(ET65=0,0,'Start Here!'!$D$12)+(ET58-ET59)</f>
        <v>0</v>
      </c>
      <c r="EU66" s="88" cm="1">
        <f t="array" ref="EU66">IF(EU65=0,0,'Start Here!'!$D$12)+(EU58-EU59)</f>
        <v>0</v>
      </c>
      <c r="EV66" s="88" cm="1">
        <f t="array" ref="EV66">IF(EV65=0,0,'Start Here!'!$D$12)+(EV58-EV59)</f>
        <v>0</v>
      </c>
      <c r="EW66" s="88" cm="1">
        <f t="array" ref="EW66">IF(EW65=0,0,'Start Here!'!$D$12)+(EW58-EW59)</f>
        <v>0</v>
      </c>
      <c r="EX66" s="88" cm="1">
        <f t="array" ref="EX66">IF(EX65=0,0,'Start Here!'!$D$12)+(EX58-EX59)</f>
        <v>0</v>
      </c>
      <c r="EY66" s="88" cm="1">
        <f t="array" ref="EY66">IF(EY65=0,0,'Start Here!'!$D$12)+(EY58-EY59)</f>
        <v>0</v>
      </c>
      <c r="EZ66" s="88" cm="1">
        <f t="array" ref="EZ66">IF(EZ65=0,0,'Start Here!'!$D$12)+(EZ58-EZ59)</f>
        <v>0</v>
      </c>
      <c r="FA66" s="88" cm="1">
        <f t="array" ref="FA66">IF(FA65=0,0,'Start Here!'!$D$12)+(FA58-FA59)</f>
        <v>0</v>
      </c>
      <c r="FB66" s="88" cm="1">
        <f t="array" ref="FB66">IF(FB65=0,0,'Start Here!'!$D$12)+(FB58-FB59)</f>
        <v>0</v>
      </c>
      <c r="FC66" s="88" cm="1">
        <f t="array" ref="FC66">IF(FC65=0,0,'Start Here!'!$D$12)+(FC58-FC59)</f>
        <v>0</v>
      </c>
      <c r="FD66" s="88" cm="1">
        <f t="array" ref="FD66">IF(FD65=0,0,'Start Here!'!$D$12)+(FD58-FD59)</f>
        <v>0</v>
      </c>
      <c r="FE66" s="88" cm="1">
        <f t="array" ref="FE66">IF(FE65=0,0,'Start Here!'!$D$12)+(FE58-FE59)</f>
        <v>0</v>
      </c>
      <c r="FF66" s="88" cm="1">
        <f t="array" ref="FF66">IF(FF65=0,0,'Start Here!'!$D$12)+(FF58-FF59)</f>
        <v>0</v>
      </c>
      <c r="FG66" s="88" cm="1">
        <f t="array" ref="FG66">IF(FG65=0,0,'Start Here!'!$D$12)+(FG58-FG59)</f>
        <v>0</v>
      </c>
      <c r="FH66" s="88" cm="1">
        <f t="array" ref="FH66">IF(FH65=0,0,'Start Here!'!$D$12)+(FH58-FH59)</f>
        <v>0</v>
      </c>
      <c r="FI66" s="88" cm="1">
        <f t="array" ref="FI66">IF(FI65=0,0,'Start Here!'!$D$12)+(FI58-FI59)</f>
        <v>0</v>
      </c>
      <c r="FJ66" s="88" cm="1">
        <f t="array" ref="FJ66">IF(FJ65=0,0,'Start Here!'!$D$12)+(FJ58-FJ59)</f>
        <v>0</v>
      </c>
      <c r="FK66" s="88" cm="1">
        <f t="array" ref="FK66">IF(FK65=0,0,'Start Here!'!$D$12)+(FK58-FK59)</f>
        <v>0</v>
      </c>
      <c r="FL66" s="88" cm="1">
        <f t="array" ref="FL66">IF(FL65=0,0,'Start Here!'!$D$12)+(FL58-FL59)</f>
        <v>0</v>
      </c>
      <c r="FM66" s="88" cm="1">
        <f t="array" ref="FM66">IF(FM65=0,0,'Start Here!'!$D$12)+(FM58-FM59)</f>
        <v>0</v>
      </c>
      <c r="FN66" s="88" cm="1">
        <f t="array" ref="FN66">IF(FN65=0,0,'Start Here!'!$D$12)+(FN58-FN59)</f>
        <v>0</v>
      </c>
      <c r="FO66" s="88" cm="1">
        <f t="array" ref="FO66">IF(FO65=0,0,'Start Here!'!$D$12)+(FO58-FO59)</f>
        <v>0</v>
      </c>
      <c r="FP66" s="88" cm="1">
        <f t="array" ref="FP66">IF(FP65=0,0,'Start Here!'!$D$12)+(FP58-FP59)</f>
        <v>0</v>
      </c>
      <c r="FQ66" s="88" cm="1">
        <f t="array" ref="FQ66">IF(FQ65=0,0,'Start Here!'!$D$12)+(FQ58-FQ59)</f>
        <v>0</v>
      </c>
      <c r="FR66" s="88" cm="1">
        <f t="array" ref="FR66">IF(FR65=0,0,'Start Here!'!$D$12)+(FR58-FR59)</f>
        <v>0</v>
      </c>
      <c r="FS66" s="88" cm="1">
        <f t="array" ref="FS66">IF(FS65=0,0,'Start Here!'!$D$12)+(FS58-FS59)</f>
        <v>0</v>
      </c>
      <c r="FT66" s="88" cm="1">
        <f t="array" ref="FT66">IF(FT65=0,0,'Start Here!'!$D$12)+(FT58-FT59)</f>
        <v>0</v>
      </c>
      <c r="FU66" s="88" cm="1">
        <f t="array" ref="FU66">IF(FU65=0,0,'Start Here!'!$D$12)+(FU58-FU59)</f>
        <v>0</v>
      </c>
      <c r="FV66" s="88" cm="1">
        <f t="array" ref="FV66">IF(FV65=0,0,'Start Here!'!$D$12)+(FV58-FV59)</f>
        <v>0</v>
      </c>
      <c r="FW66" s="88" cm="1">
        <f t="array" ref="FW66">IF(FW65=0,0,'Start Here!'!$D$12)+(FW58-FW59)</f>
        <v>0</v>
      </c>
      <c r="FX66" s="88" cm="1">
        <f t="array" ref="FX66">IF(FX65=0,0,'Start Here!'!$D$12)+(FX58-FX59)</f>
        <v>0</v>
      </c>
      <c r="FY66" s="88" cm="1">
        <f t="array" ref="FY66">IF(FY65=0,0,'Start Here!'!$D$12)+(FY58-FY59)</f>
        <v>0</v>
      </c>
      <c r="FZ66" s="88" cm="1">
        <f t="array" ref="FZ66">IF(FZ65=0,0,'Start Here!'!$D$12)+(FZ58-FZ59)</f>
        <v>0</v>
      </c>
      <c r="GA66" s="88" cm="1">
        <f t="array" ref="GA66">IF(GA65=0,0,'Start Here!'!$D$12)+(GA58-GA59)</f>
        <v>0</v>
      </c>
      <c r="GB66" s="88" cm="1">
        <f t="array" ref="GB66">IF(GB65=0,0,'Start Here!'!$D$12)+(GB58-GB59)</f>
        <v>0</v>
      </c>
      <c r="GC66" s="88" cm="1">
        <f t="array" ref="GC66">IF(GC65=0,0,'Start Here!'!$D$12)+(GC58-GC59)</f>
        <v>0</v>
      </c>
      <c r="GD66" s="88" cm="1">
        <f t="array" ref="GD66">IF(GD65=0,0,'Start Here!'!$D$12)+(GD58-GD59)</f>
        <v>0</v>
      </c>
      <c r="GE66" s="88" cm="1">
        <f t="array" ref="GE66">IF(GE65=0,0,'Start Here!'!$D$12)+(GE58-GE59)</f>
        <v>0</v>
      </c>
      <c r="GF66" s="88" cm="1">
        <f t="array" ref="GF66">IF(GF65=0,0,'Start Here!'!$D$12)+(GF58-GF59)</f>
        <v>0</v>
      </c>
      <c r="GG66" s="88" cm="1">
        <f t="array" ref="GG66">IF(GG65=0,0,'Start Here!'!$D$12)+(GG58-GG59)</f>
        <v>0</v>
      </c>
      <c r="GH66" s="88" cm="1">
        <f t="array" ref="GH66">IF(GH65=0,0,'Start Here!'!$D$12)+(GH58-GH59)</f>
        <v>0</v>
      </c>
      <c r="GI66" s="88" cm="1">
        <f t="array" ref="GI66">IF(GI65=0,0,'Start Here!'!$D$12)+(GI58-GI59)</f>
        <v>0</v>
      </c>
      <c r="GJ66" s="88" cm="1">
        <f t="array" ref="GJ66">IF(GJ65=0,0,'Start Here!'!$D$12)+(GJ58-GJ59)</f>
        <v>0</v>
      </c>
      <c r="GK66" s="88" cm="1">
        <f t="array" ref="GK66">IF(GK65=0,0,'Start Here!'!$D$12)+(GK58-GK59)</f>
        <v>0</v>
      </c>
      <c r="GL66" s="88" cm="1">
        <f t="array" ref="GL66">IF(GL65=0,0,'Start Here!'!$D$12)+(GL58-GL59)</f>
        <v>0</v>
      </c>
      <c r="GM66" s="88" cm="1">
        <f t="array" ref="GM66">IF(GM65=0,0,'Start Here!'!$D$12)+(GM58-GM59)</f>
        <v>0</v>
      </c>
      <c r="GN66" s="88" cm="1">
        <f t="array" ref="GN66">IF(GN65=0,0,'Start Here!'!$D$12)+(GN58-GN59)</f>
        <v>0</v>
      </c>
      <c r="GO66" s="88" cm="1">
        <f t="array" ref="GO66">IF(GO65=0,0,'Start Here!'!$D$12)+(GO58-GO59)</f>
        <v>0</v>
      </c>
      <c r="GP66" s="88" cm="1">
        <f t="array" ref="GP66">IF(GP65=0,0,'Start Here!'!$D$12)+(GP58-GP59)</f>
        <v>0</v>
      </c>
      <c r="GQ66" s="88" cm="1">
        <f t="array" ref="GQ66">IF(GQ65=0,0,'Start Here!'!$D$12)+(GQ58-GQ59)</f>
        <v>0</v>
      </c>
      <c r="GR66" s="88" cm="1">
        <f t="array" ref="GR66">IF(GR65=0,0,'Start Here!'!$D$12)+(GR58-GR59)</f>
        <v>0</v>
      </c>
      <c r="GS66" s="88" cm="1">
        <f t="array" ref="GS66">IF(GS65=0,0,'Start Here!'!$D$12)+(GS58-GS59)</f>
        <v>0</v>
      </c>
      <c r="GT66" s="88" cm="1">
        <f t="array" ref="GT66">IF(GT65=0,0,'Start Here!'!$D$12)+(GT58-GT59)</f>
        <v>0</v>
      </c>
      <c r="GU66" s="88" cm="1">
        <f t="array" ref="GU66">IF(GU65=0,0,'Start Here!'!$D$12)+(GU58-GU59)</f>
        <v>0</v>
      </c>
      <c r="GV66" s="88" cm="1">
        <f t="array" ref="GV66">IF(GV65=0,0,'Start Here!'!$D$12)+(GV58-GV59)</f>
        <v>0</v>
      </c>
      <c r="GW66" s="88" cm="1">
        <f t="array" ref="GW66">IF(GW65=0,0,'Start Here!'!$D$12)+(GW58-GW59)</f>
        <v>0</v>
      </c>
      <c r="GX66" s="88" cm="1">
        <f t="array" ref="GX66">IF(GX65=0,0,'Start Here!'!$D$12)+(GX58-GX59)</f>
        <v>0</v>
      </c>
      <c r="GY66" s="88" cm="1">
        <f t="array" ref="GY66">IF(GY65=0,0,'Start Here!'!$D$12)+(GY58-GY59)</f>
        <v>0</v>
      </c>
      <c r="GZ66" s="88" cm="1">
        <f t="array" ref="GZ66">IF(GZ65=0,0,'Start Here!'!$D$12)+(GZ58-GZ59)</f>
        <v>0</v>
      </c>
      <c r="HA66" s="88" cm="1">
        <f t="array" ref="HA66">IF(HA65=0,0,'Start Here!'!$D$12)+(HA58-HA59)</f>
        <v>0</v>
      </c>
      <c r="HB66" s="88" cm="1">
        <f t="array" ref="HB66">IF(HB65=0,0,'Start Here!'!$D$12)+(HB58-HB59)</f>
        <v>0</v>
      </c>
      <c r="HC66" s="88" cm="1">
        <f t="array" ref="HC66">IF(HC65=0,0,'Start Here!'!$D$12)+(HC58-HC59)</f>
        <v>0</v>
      </c>
      <c r="HD66" s="88" cm="1">
        <f t="array" ref="HD66">IF(HD65=0,0,'Start Here!'!$D$12)+(HD58-HD59)</f>
        <v>0</v>
      </c>
      <c r="HE66" s="88" cm="1">
        <f t="array" ref="HE66">IF(HE65=0,0,'Start Here!'!$D$12)+(HE58-HE59)</f>
        <v>0</v>
      </c>
      <c r="HF66" s="88" cm="1">
        <f t="array" ref="HF66">IF(HF65=0,0,'Start Here!'!$D$12)+(HF58-HF59)</f>
        <v>0</v>
      </c>
      <c r="HG66" s="88" cm="1">
        <f t="array" ref="HG66">IF(HG65=0,0,'Start Here!'!$D$12)+(HG58-HG59)</f>
        <v>0</v>
      </c>
      <c r="HH66" s="88" cm="1">
        <f t="array" ref="HH66">IF(HH65=0,0,'Start Here!'!$D$12)+(HH58-HH59)</f>
        <v>0</v>
      </c>
      <c r="HI66" s="88" cm="1">
        <f t="array" ref="HI66">IF(HI65=0,0,'Start Here!'!$D$12)+(HI58-HI59)</f>
        <v>0</v>
      </c>
      <c r="HJ66" s="88" cm="1">
        <f t="array" ref="HJ66">IF(HJ65=0,0,'Start Here!'!$D$12)+(HJ58-HJ59)</f>
        <v>0</v>
      </c>
      <c r="HK66" s="88" cm="1">
        <f t="array" ref="HK66">IF(HK65=0,0,'Start Here!'!$D$12)+(HK58-HK59)</f>
        <v>0</v>
      </c>
      <c r="HL66" s="88" cm="1">
        <f t="array" ref="HL66">IF(HL65=0,0,'Start Here!'!$D$12)+(HL58-HL59)</f>
        <v>0</v>
      </c>
      <c r="HM66" s="88" cm="1">
        <f t="array" ref="HM66">IF(HM65=0,0,'Start Here!'!$D$12)+(HM58-HM59)</f>
        <v>0</v>
      </c>
      <c r="HN66" s="88" cm="1">
        <f t="array" ref="HN66">IF(HN65=0,0,'Start Here!'!$D$12)+(HN58-HN59)</f>
        <v>0</v>
      </c>
      <c r="HO66" s="88" cm="1">
        <f t="array" ref="HO66">IF(HO65=0,0,'Start Here!'!$D$12)+(HO58-HO59)</f>
        <v>0</v>
      </c>
      <c r="HP66" s="88" cm="1">
        <f t="array" ref="HP66">IF(HP65=0,0,'Start Here!'!$D$12)+(HP58-HP59)</f>
        <v>0</v>
      </c>
      <c r="HQ66" s="88" cm="1">
        <f t="array" ref="HQ66">IF(HQ65=0,0,'Start Here!'!$D$12)+(HQ58-HQ59)</f>
        <v>0</v>
      </c>
      <c r="HR66" s="88" cm="1">
        <f t="array" ref="HR66">IF(HR65=0,0,'Start Here!'!$D$12)+(HR58-HR59)</f>
        <v>0</v>
      </c>
      <c r="HS66" s="88" cm="1">
        <f t="array" ref="HS66">IF(HS65=0,0,'Start Here!'!$D$12)+(HS58-HS59)</f>
        <v>0</v>
      </c>
      <c r="HT66" s="88" cm="1">
        <f t="array" ref="HT66">IF(HT65=0,0,'Start Here!'!$D$12)+(HT58-HT59)</f>
        <v>0</v>
      </c>
      <c r="HU66" s="88" cm="1">
        <f t="array" ref="HU66">IF(HU65=0,0,'Start Here!'!$D$12)+(HU58-HU59)</f>
        <v>0</v>
      </c>
      <c r="HV66" s="88" cm="1">
        <f t="array" ref="HV66">IF(HV65=0,0,'Start Here!'!$D$12)+(HV58-HV59)</f>
        <v>0</v>
      </c>
      <c r="HW66" s="88" cm="1">
        <f t="array" ref="HW66">IF(HW65=0,0,'Start Here!'!$D$12)+(HW58-HW59)</f>
        <v>0</v>
      </c>
      <c r="HX66" s="88" cm="1">
        <f t="array" ref="HX66">IF(HX65=0,0,'Start Here!'!$D$12)+(HX58-HX59)</f>
        <v>0</v>
      </c>
      <c r="HY66" s="88" cm="1">
        <f t="array" ref="HY66">IF(HY65=0,0,'Start Here!'!$D$12)+(HY58-HY59)</f>
        <v>0</v>
      </c>
      <c r="HZ66" s="88" cm="1">
        <f t="array" ref="HZ66">IF(HZ65=0,0,'Start Here!'!$D$12)+(HZ58-HZ59)</f>
        <v>0</v>
      </c>
      <c r="IA66" s="88" cm="1">
        <f t="array" ref="IA66">IF(IA65=0,0,'Start Here!'!$D$12)+(IA58-IA59)</f>
        <v>0</v>
      </c>
      <c r="IB66" s="88" cm="1">
        <f t="array" ref="IB66">IF(IB65=0,0,'Start Here!'!$D$12)+(IB58-IB59)</f>
        <v>0</v>
      </c>
      <c r="IC66" s="88" cm="1">
        <f t="array" ref="IC66">IF(IC65=0,0,'Start Here!'!$D$12)+(IC58-IC59)</f>
        <v>0</v>
      </c>
      <c r="ID66" s="88" cm="1">
        <f t="array" ref="ID66">IF(ID65=0,0,'Start Here!'!$D$12)+(ID58-ID59)</f>
        <v>0</v>
      </c>
      <c r="IE66" s="88" cm="1">
        <f t="array" ref="IE66">IF(IE65=0,0,'Start Here!'!$D$12)+(IE58-IE59)</f>
        <v>0</v>
      </c>
      <c r="IF66" s="88" cm="1">
        <f t="array" ref="IF66">IF(IF65=0,0,'Start Here!'!$D$12)+(IF58-IF59)</f>
        <v>0</v>
      </c>
      <c r="IG66" s="88" cm="1">
        <f t="array" ref="IG66">IF(IG65=0,0,'Start Here!'!$D$12)+(IG58-IG59)</f>
        <v>0</v>
      </c>
      <c r="IH66" s="88" cm="1">
        <f t="array" ref="IH66">IF(IH65=0,0,'Start Here!'!$D$12)+(IH58-IH59)</f>
        <v>0</v>
      </c>
      <c r="II66" s="88" cm="1">
        <f t="array" ref="II66">IF(II65=0,0,'Start Here!'!$D$12)+(II58-II59)</f>
        <v>0</v>
      </c>
      <c r="IJ66" s="88" cm="1">
        <f t="array" ref="IJ66">IF(IJ65=0,0,'Start Here!'!$D$12)+(IJ58-IJ59)</f>
        <v>0</v>
      </c>
      <c r="IK66" s="88" cm="1">
        <f t="array" ref="IK66">IF(IK65=0,0,'Start Here!'!$D$12)+(IK58-IK59)</f>
        <v>0</v>
      </c>
      <c r="IL66" s="88" cm="1">
        <f t="array" ref="IL66">IF(IL65=0,0,'Start Here!'!$D$12)+(IL58-IL59)</f>
        <v>0</v>
      </c>
      <c r="IM66" s="88" cm="1">
        <f t="array" ref="IM66">IF(IM65=0,0,'Start Here!'!$D$12)+(IM58-IM59)</f>
        <v>0</v>
      </c>
      <c r="IN66" s="88" cm="1">
        <f t="array" ref="IN66">IF(IN65=0,0,'Start Here!'!$D$12)+(IN58-IN59)</f>
        <v>0</v>
      </c>
      <c r="IO66" s="88" cm="1">
        <f t="array" ref="IO66">IF(IO65=0,0,'Start Here!'!$D$12)+(IO58-IO59)</f>
        <v>0</v>
      </c>
      <c r="IP66" s="88" cm="1">
        <f t="array" ref="IP66">IF(IP65=0,0,'Start Here!'!$D$12)+(IP58-IP59)</f>
        <v>0</v>
      </c>
      <c r="IQ66" s="88" cm="1">
        <f t="array" ref="IQ66">IF(IQ65=0,0,'Start Here!'!$D$12)+(IQ58-IQ59)</f>
        <v>0</v>
      </c>
      <c r="IR66" s="88" cm="1">
        <f t="array" ref="IR66">IF(IR65=0,0,'Start Here!'!$D$12)+(IR58-IR59)</f>
        <v>0</v>
      </c>
      <c r="IS66" s="88" cm="1">
        <f t="array" ref="IS66">IF(IS65=0,0,'Start Here!'!$D$12)+(IS58-IS59)</f>
        <v>0</v>
      </c>
      <c r="IT66" s="88" cm="1">
        <f t="array" ref="IT66">IF(IT65=0,0,'Start Here!'!$D$12)+(IT58-IT59)</f>
        <v>0</v>
      </c>
      <c r="IU66" s="88" cm="1">
        <f t="array" ref="IU66">IF(IU65=0,0,'Start Here!'!$D$12)+(IU58-IU59)</f>
        <v>0</v>
      </c>
      <c r="IV66" s="88" cm="1">
        <f t="array" ref="IV66">IF(IV65=0,0,'Start Here!'!$D$12)+(IV58-IV59)</f>
        <v>0</v>
      </c>
    </row>
    <row r="67" ht="16.6" customHeight="1">
      <c r="A67" t="s" s="90">
        <v>268</v>
      </c>
      <c r="B67" s="88" cm="1">
        <f t="array" ref="B67">IF(B65&lt;B66,B65,B66)</f>
        <v>0</v>
      </c>
      <c r="C67" s="88" cm="1">
        <f t="array" ref="C67">IF(C65&lt;C66,C65,C66)</f>
        <v>0</v>
      </c>
      <c r="D67" s="88" cm="1">
        <f t="array" ref="D67">IF(D65&lt;D66,D65,D66)</f>
        <v>0</v>
      </c>
      <c r="E67" s="88" cm="1">
        <f t="array" ref="E67">IF(E65&lt;E66,E65,E66)</f>
        <v>0</v>
      </c>
      <c r="F67" s="88" cm="1">
        <f t="array" ref="F67">IF(F65&lt;F66,F65,F66)</f>
        <v>0</v>
      </c>
      <c r="G67" s="88" cm="1">
        <f t="array" ref="G67">IF(G65&lt;G66,G65,G66)</f>
        <v>0</v>
      </c>
      <c r="H67" s="88" cm="1">
        <f t="array" ref="H67">IF(H65&lt;H66,H65,H66)</f>
        <v>0</v>
      </c>
      <c r="I67" s="88" cm="1">
        <f t="array" ref="I67">IF(I65&lt;I66,I65,I66)</f>
        <v>0</v>
      </c>
      <c r="J67" s="88" cm="1">
        <f t="array" ref="J67">IF(J65&lt;J66,J65,J66)</f>
        <v>0</v>
      </c>
      <c r="K67" s="88" cm="1">
        <f t="array" ref="K67">IF(K65&lt;K66,K65,K66)</f>
        <v>0</v>
      </c>
      <c r="L67" s="88" cm="1">
        <f t="array" ref="L67">IF(L65&lt;L66,L65,L66)</f>
        <v>0</v>
      </c>
      <c r="M67" s="88" cm="1">
        <f t="array" ref="M67">IF(M65&lt;M66,M65,M66)</f>
        <v>0</v>
      </c>
      <c r="N67" s="88" cm="1">
        <f t="array" ref="N67">IF(N65&lt;N66,N65,N66)</f>
        <v>0</v>
      </c>
      <c r="O67" s="88" cm="1">
        <f t="array" ref="O67">IF(O65&lt;O66,O65,O66)</f>
        <v>0</v>
      </c>
      <c r="P67" s="88" cm="1">
        <f t="array" ref="P67">IF(P65&lt;P66,P65,P66)</f>
        <v>0</v>
      </c>
      <c r="Q67" s="88" cm="1">
        <f t="array" ref="Q67">IF(Q65&lt;Q66,Q65,Q66)</f>
        <v>0</v>
      </c>
      <c r="R67" s="88" cm="1">
        <f t="array" ref="R67">IF(R65&lt;R66,R65,R66)</f>
        <v>0</v>
      </c>
      <c r="S67" s="88" cm="1">
        <f t="array" ref="S67">IF(S65&lt;S66,S65,S66)</f>
        <v>0</v>
      </c>
      <c r="T67" s="88" cm="1">
        <f t="array" ref="T67">IF(T65&lt;T66,T65,T66)</f>
        <v>0</v>
      </c>
      <c r="U67" s="88" cm="1">
        <f t="array" ref="U67">IF(U65&lt;U66,U65,U66)</f>
        <v>0</v>
      </c>
      <c r="V67" s="88" cm="1">
        <f t="array" ref="V67">IF(V65&lt;V66,V65,V66)</f>
        <v>0</v>
      </c>
      <c r="W67" s="88" cm="1">
        <f t="array" ref="W67">IF(W65&lt;W66,W65,W66)</f>
        <v>0</v>
      </c>
      <c r="X67" s="88" cm="1">
        <f t="array" ref="X67">IF(X65&lt;X66,X65,X66)</f>
        <v>0</v>
      </c>
      <c r="Y67" s="88" cm="1">
        <f t="array" ref="Y67">IF(Y65&lt;Y66,Y65,Y66)</f>
        <v>0</v>
      </c>
      <c r="Z67" s="88" cm="1">
        <f t="array" ref="Z67">IF(Z65&lt;Z66,Z65,Z66)</f>
        <v>0</v>
      </c>
      <c r="AA67" s="88" cm="1">
        <f t="array" ref="AA67">IF(AA65&lt;AA66,AA65,AA66)</f>
        <v>0</v>
      </c>
      <c r="AB67" s="88" cm="1">
        <f t="array" ref="AB67">IF(AB65&lt;AB66,AB65,AB66)</f>
        <v>0</v>
      </c>
      <c r="AC67" s="88" cm="1">
        <f t="array" ref="AC67">IF(AC65&lt;AC66,AC65,AC66)</f>
        <v>0</v>
      </c>
      <c r="AD67" s="88" cm="1">
        <f t="array" ref="AD67">IF(AD65&lt;AD66,AD65,AD66)</f>
        <v>0</v>
      </c>
      <c r="AE67" s="88" cm="1">
        <f t="array" ref="AE67">IF(AE65&lt;AE66,AE65,AE66)</f>
        <v>0</v>
      </c>
      <c r="AF67" s="88" cm="1">
        <f t="array" ref="AF67">IF(AF65&lt;AF66,AF65,AF66)</f>
        <v>0</v>
      </c>
      <c r="AG67" s="88" cm="1">
        <f t="array" ref="AG67">IF(AG65&lt;AG66,AG65,AG66)</f>
        <v>0</v>
      </c>
      <c r="AH67" s="88" cm="1">
        <f t="array" ref="AH67">IF(AH65&lt;AH66,AH65,AH66)</f>
        <v>0</v>
      </c>
      <c r="AI67" s="88" cm="1">
        <f t="array" ref="AI67">IF(AI65&lt;AI66,AI65,AI66)</f>
        <v>0</v>
      </c>
      <c r="AJ67" s="88" cm="1">
        <f t="array" ref="AJ67">IF(AJ65&lt;AJ66,AJ65,AJ66)</f>
        <v>0</v>
      </c>
      <c r="AK67" s="88" cm="1">
        <f t="array" ref="AK67">IF(AK65&lt;AK66,AK65,AK66)</f>
        <v>0</v>
      </c>
      <c r="AL67" s="88" cm="1">
        <f t="array" ref="AL67">IF(AL65&lt;AL66,AL65,AL66)</f>
        <v>0</v>
      </c>
      <c r="AM67" s="88" cm="1">
        <f t="array" ref="AM67">IF(AM65&lt;AM66,AM65,AM66)</f>
        <v>0</v>
      </c>
      <c r="AN67" s="88" cm="1">
        <f t="array" ref="AN67">IF(AN65&lt;AN66,AN65,AN66)</f>
        <v>0</v>
      </c>
      <c r="AO67" s="88" cm="1">
        <f t="array" ref="AO67">IF(AO65&lt;AO66,AO65,AO66)</f>
        <v>0</v>
      </c>
      <c r="AP67" s="88" cm="1">
        <f t="array" ref="AP67">IF(AP65&lt;AP66,AP65,AP66)</f>
        <v>0</v>
      </c>
      <c r="AQ67" s="88" cm="1">
        <f t="array" ref="AQ67">IF(AQ65&lt;AQ66,AQ65,AQ66)</f>
        <v>0</v>
      </c>
      <c r="AR67" s="88" cm="1">
        <f t="array" ref="AR67">IF(AR65&lt;AR66,AR65,AR66)</f>
        <v>0</v>
      </c>
      <c r="AS67" s="88" cm="1">
        <f t="array" ref="AS67">IF(AS65&lt;AS66,AS65,AS66)</f>
        <v>0</v>
      </c>
      <c r="AT67" s="88" cm="1">
        <f t="array" ref="AT67">IF(AT65&lt;AT66,AT65,AT66)</f>
        <v>0</v>
      </c>
      <c r="AU67" s="88" cm="1">
        <f t="array" ref="AU67">IF(AU65&lt;AU66,AU65,AU66)</f>
        <v>0</v>
      </c>
      <c r="AV67" s="88" cm="1">
        <f t="array" ref="AV67">IF(AV65&lt;AV66,AV65,AV66)</f>
        <v>0</v>
      </c>
      <c r="AW67" s="88" cm="1">
        <f t="array" ref="AW67">IF(AW65&lt;AW66,AW65,AW66)</f>
        <v>0</v>
      </c>
      <c r="AX67" s="88" cm="1">
        <f t="array" ref="AX67">IF(AX65&lt;AX66,AX65,AX66)</f>
        <v>0</v>
      </c>
      <c r="AY67" s="88" cm="1">
        <f t="array" ref="AY67">IF(AY65&lt;AY66,AY65,AY66)</f>
        <v>0</v>
      </c>
      <c r="AZ67" s="88" cm="1">
        <f t="array" ref="AZ67">IF(AZ65&lt;AZ66,AZ65,AZ66)</f>
        <v>0</v>
      </c>
      <c r="BA67" s="88" cm="1">
        <f t="array" ref="BA67">IF(BA65&lt;BA66,BA65,BA66)</f>
        <v>0</v>
      </c>
      <c r="BB67" s="88" cm="1">
        <f t="array" ref="BB67">IF(BB65&lt;BB66,BB65,BB66)</f>
        <v>0</v>
      </c>
      <c r="BC67" s="88" cm="1">
        <f t="array" ref="BC67">IF(BC65&lt;BC66,BC65,BC66)</f>
        <v>0</v>
      </c>
      <c r="BD67" s="88" cm="1">
        <f t="array" ref="BD67">IF(BD65&lt;BD66,BD65,BD66)</f>
        <v>0</v>
      </c>
      <c r="BE67" s="88" cm="1">
        <f t="array" ref="BE67">IF(BE65&lt;BE66,BE65,BE66)</f>
        <v>0</v>
      </c>
      <c r="BF67" s="88" cm="1">
        <f t="array" ref="BF67">IF(BF65&lt;BF66,BF65,BF66)</f>
        <v>0</v>
      </c>
      <c r="BG67" s="88" cm="1">
        <f t="array" ref="BG67">IF(BG65&lt;BG66,BG65,BG66)</f>
        <v>0</v>
      </c>
      <c r="BH67" s="88" cm="1">
        <f t="array" ref="BH67">IF(BH65&lt;BH66,BH65,BH66)</f>
        <v>0</v>
      </c>
      <c r="BI67" s="88" cm="1">
        <f t="array" ref="BI67">IF(BI65&lt;BI66,BI65,BI66)</f>
        <v>0</v>
      </c>
      <c r="BJ67" s="88" cm="1">
        <f t="array" ref="BJ67">IF(BJ65&lt;BJ66,BJ65,BJ66)</f>
        <v>0</v>
      </c>
      <c r="BK67" s="88" cm="1">
        <f t="array" ref="BK67">IF(BK65&lt;BK66,BK65,BK66)</f>
        <v>0</v>
      </c>
      <c r="BL67" s="88" cm="1">
        <f t="array" ref="BL67">IF(BL65&lt;BL66,BL65,BL66)</f>
        <v>0</v>
      </c>
      <c r="BM67" s="88" cm="1">
        <f t="array" ref="BM67">IF(BM65&lt;BM66,BM65,BM66)</f>
        <v>0</v>
      </c>
      <c r="BN67" s="88" cm="1">
        <f t="array" ref="BN67">IF(BN65&lt;BN66,BN65,BN66)</f>
        <v>0</v>
      </c>
      <c r="BO67" s="88" cm="1">
        <f t="array" ref="BO67">IF(BO65&lt;BO66,BO65,BO66)</f>
        <v>0</v>
      </c>
      <c r="BP67" s="88" cm="1">
        <f t="array" ref="BP67">IF(BP65&lt;BP66,BP65,BP66)</f>
        <v>0</v>
      </c>
      <c r="BQ67" s="88" cm="1">
        <f t="array" ref="BQ67">IF(BQ65&lt;BQ66,BQ65,BQ66)</f>
        <v>0</v>
      </c>
      <c r="BR67" s="88" cm="1">
        <f t="array" ref="BR67">IF(BR65&lt;BR66,BR65,BR66)</f>
        <v>0</v>
      </c>
      <c r="BS67" s="88" cm="1">
        <f t="array" ref="BS67">IF(BS65&lt;BS66,BS65,BS66)</f>
        <v>0</v>
      </c>
      <c r="BT67" s="88" cm="1">
        <f t="array" ref="BT67">IF(BT65&lt;BT66,BT65,BT66)</f>
        <v>0</v>
      </c>
      <c r="BU67" s="88" cm="1">
        <f t="array" ref="BU67">IF(BU65&lt;BU66,BU65,BU66)</f>
        <v>0</v>
      </c>
      <c r="BV67" s="88" cm="1">
        <f t="array" ref="BV67">IF(BV65&lt;BV66,BV65,BV66)</f>
        <v>0</v>
      </c>
      <c r="BW67" s="88" cm="1">
        <f t="array" ref="BW67">IF(BW65&lt;BW66,BW65,BW66)</f>
        <v>0</v>
      </c>
      <c r="BX67" s="88" cm="1">
        <f t="array" ref="BX67">IF(BX65&lt;BX66,BX65,BX66)</f>
        <v>0</v>
      </c>
      <c r="BY67" s="88" cm="1">
        <f t="array" ref="BY67">IF(BY65&lt;BY66,BY65,BY66)</f>
        <v>0</v>
      </c>
      <c r="BZ67" s="88" cm="1">
        <f t="array" ref="BZ67">IF(BZ65&lt;BZ66,BZ65,BZ66)</f>
        <v>0</v>
      </c>
      <c r="CA67" s="88" cm="1">
        <f t="array" ref="CA67">IF(CA65&lt;CA66,CA65,CA66)</f>
        <v>0</v>
      </c>
      <c r="CB67" s="88" cm="1">
        <f t="array" ref="CB67">IF(CB65&lt;CB66,CB65,CB66)</f>
        <v>0</v>
      </c>
      <c r="CC67" s="88" cm="1">
        <f t="array" ref="CC67">IF(CC65&lt;CC66,CC65,CC66)</f>
        <v>0</v>
      </c>
      <c r="CD67" s="88" cm="1">
        <f t="array" ref="CD67">IF(CD65&lt;CD66,CD65,CD66)</f>
        <v>0</v>
      </c>
      <c r="CE67" s="88" cm="1">
        <f t="array" ref="CE67">IF(CE65&lt;CE66,CE65,CE66)</f>
        <v>0</v>
      </c>
      <c r="CF67" s="88" cm="1">
        <f t="array" ref="CF67">IF(CF65&lt;CF66,CF65,CF66)</f>
        <v>0</v>
      </c>
      <c r="CG67" s="88" cm="1">
        <f t="array" ref="CG67">IF(CG65&lt;CG66,CG65,CG66)</f>
        <v>0</v>
      </c>
      <c r="CH67" s="88" cm="1">
        <f t="array" ref="CH67">IF(CH65&lt;CH66,CH65,CH66)</f>
        <v>0</v>
      </c>
      <c r="CI67" s="88" cm="1">
        <f t="array" ref="CI67">IF(CI65&lt;CI66,CI65,CI66)</f>
        <v>0</v>
      </c>
      <c r="CJ67" s="88" cm="1">
        <f t="array" ref="CJ67">IF(CJ65&lt;CJ66,CJ65,CJ66)</f>
        <v>0</v>
      </c>
      <c r="CK67" s="88" cm="1">
        <f t="array" ref="CK67">IF(CK65&lt;CK66,CK65,CK66)</f>
        <v>0</v>
      </c>
      <c r="CL67" s="88" cm="1">
        <f t="array" ref="CL67">IF(CL65&lt;CL66,CL65,CL66)</f>
        <v>0</v>
      </c>
      <c r="CM67" s="88" cm="1">
        <f t="array" ref="CM67">IF(CM65&lt;CM66,CM65,CM66)</f>
        <v>0</v>
      </c>
      <c r="CN67" s="88" cm="1">
        <f t="array" ref="CN67">IF(CN65&lt;CN66,CN65,CN66)</f>
        <v>0</v>
      </c>
      <c r="CO67" s="88" cm="1">
        <f t="array" ref="CO67">IF(CO65&lt;CO66,CO65,CO66)</f>
        <v>0</v>
      </c>
      <c r="CP67" s="88" cm="1">
        <f t="array" ref="CP67">IF(CP65&lt;CP66,CP65,CP66)</f>
        <v>0</v>
      </c>
      <c r="CQ67" s="88" cm="1">
        <f t="array" ref="CQ67">IF(CQ65&lt;CQ66,CQ65,CQ66)</f>
        <v>0</v>
      </c>
      <c r="CR67" s="88" cm="1">
        <f t="array" ref="CR67">IF(CR65&lt;CR66,CR65,CR66)</f>
        <v>0</v>
      </c>
      <c r="CS67" s="88" cm="1">
        <f t="array" ref="CS67">IF(CS65&lt;CS66,CS65,CS66)</f>
        <v>0</v>
      </c>
      <c r="CT67" s="88" cm="1">
        <f t="array" ref="CT67">IF(CT65&lt;CT66,CT65,CT66)</f>
        <v>0</v>
      </c>
      <c r="CU67" s="88" cm="1">
        <f t="array" ref="CU67">IF(CU65&lt;CU66,CU65,CU66)</f>
        <v>0</v>
      </c>
      <c r="CV67" s="88" cm="1">
        <f t="array" ref="CV67">IF(CV65&lt;CV66,CV65,CV66)</f>
        <v>0</v>
      </c>
      <c r="CW67" s="88" cm="1">
        <f t="array" ref="CW67">IF(CW65&lt;CW66,CW65,CW66)</f>
        <v>0</v>
      </c>
      <c r="CX67" s="88" cm="1">
        <f t="array" ref="CX67">IF(CX65&lt;CX66,CX65,CX66)</f>
        <v>0</v>
      </c>
      <c r="CY67" s="88" cm="1">
        <f t="array" ref="CY67">IF(CY65&lt;CY66,CY65,CY66)</f>
        <v>0</v>
      </c>
      <c r="CZ67" s="88" cm="1">
        <f t="array" ref="CZ67">IF(CZ65&lt;CZ66,CZ65,CZ66)</f>
        <v>0</v>
      </c>
      <c r="DA67" s="88" cm="1">
        <f t="array" ref="DA67">IF(DA65&lt;DA66,DA65,DA66)</f>
        <v>0</v>
      </c>
      <c r="DB67" s="88" cm="1">
        <f t="array" ref="DB67">IF(DB65&lt;DB66,DB65,DB66)</f>
        <v>0</v>
      </c>
      <c r="DC67" s="88" cm="1">
        <f t="array" ref="DC67">IF(DC65&lt;DC66,DC65,DC66)</f>
        <v>0</v>
      </c>
      <c r="DD67" s="88" cm="1">
        <f t="array" ref="DD67">IF(DD65&lt;DD66,DD65,DD66)</f>
        <v>0</v>
      </c>
      <c r="DE67" s="88" cm="1">
        <f t="array" ref="DE67">IF(DE65&lt;DE66,DE65,DE66)</f>
        <v>0</v>
      </c>
      <c r="DF67" s="88" cm="1">
        <f t="array" ref="DF67">IF(DF65&lt;DF66,DF65,DF66)</f>
        <v>0</v>
      </c>
      <c r="DG67" s="88" cm="1">
        <f t="array" ref="DG67">IF(DG65&lt;DG66,DG65,DG66)</f>
        <v>0</v>
      </c>
      <c r="DH67" s="88" cm="1">
        <f t="array" ref="DH67">IF(DH65&lt;DH66,DH65,DH66)</f>
        <v>0</v>
      </c>
      <c r="DI67" s="88" cm="1">
        <f t="array" ref="DI67">IF(DI65&lt;DI66,DI65,DI66)</f>
        <v>0</v>
      </c>
      <c r="DJ67" s="88" cm="1">
        <f t="array" ref="DJ67">IF(DJ65&lt;DJ66,DJ65,DJ66)</f>
        <v>0</v>
      </c>
      <c r="DK67" s="88" cm="1">
        <f t="array" ref="DK67">IF(DK65&lt;DK66,DK65,DK66)</f>
        <v>0</v>
      </c>
      <c r="DL67" s="88" cm="1">
        <f t="array" ref="DL67">IF(DL65&lt;DL66,DL65,DL66)</f>
        <v>0</v>
      </c>
      <c r="DM67" s="88" cm="1">
        <f t="array" ref="DM67">IF(DM65&lt;DM66,DM65,DM66)</f>
        <v>0</v>
      </c>
      <c r="DN67" s="88" cm="1">
        <f t="array" ref="DN67">IF(DN65&lt;DN66,DN65,DN66)</f>
        <v>0</v>
      </c>
      <c r="DO67" s="88" cm="1">
        <f t="array" ref="DO67">IF(DO65&lt;DO66,DO65,DO66)</f>
        <v>0</v>
      </c>
      <c r="DP67" s="88" cm="1">
        <f t="array" ref="DP67">IF(DP65&lt;DP66,DP65,DP66)</f>
        <v>0</v>
      </c>
      <c r="DQ67" s="88" cm="1">
        <f t="array" ref="DQ67">IF(DQ65&lt;DQ66,DQ65,DQ66)</f>
        <v>0</v>
      </c>
      <c r="DR67" s="88" cm="1">
        <f t="array" ref="DR67">IF(DR65&lt;DR66,DR65,DR66)</f>
        <v>0</v>
      </c>
      <c r="DS67" s="88" cm="1">
        <f t="array" ref="DS67">IF(DS65&lt;DS66,DS65,DS66)</f>
        <v>0</v>
      </c>
      <c r="DT67" s="88" cm="1">
        <f t="array" ref="DT67">IF(DT65&lt;DT66,DT65,DT66)</f>
        <v>0</v>
      </c>
      <c r="DU67" s="88" cm="1">
        <f t="array" ref="DU67">IF(DU65&lt;DU66,DU65,DU66)</f>
        <v>0</v>
      </c>
      <c r="DV67" s="88" cm="1">
        <f t="array" ref="DV67">IF(DV65&lt;DV66,DV65,DV66)</f>
        <v>0</v>
      </c>
      <c r="DW67" s="88" cm="1">
        <f t="array" ref="DW67">IF(DW65&lt;DW66,DW65,DW66)</f>
        <v>0</v>
      </c>
      <c r="DX67" s="88" cm="1">
        <f t="array" ref="DX67">IF(DX65&lt;DX66,DX65,DX66)</f>
        <v>0</v>
      </c>
      <c r="DY67" s="88" cm="1">
        <f t="array" ref="DY67">IF(DY65&lt;DY66,DY65,DY66)</f>
        <v>0</v>
      </c>
      <c r="DZ67" s="88" cm="1">
        <f t="array" ref="DZ67">IF(DZ65&lt;DZ66,DZ65,DZ66)</f>
        <v>0</v>
      </c>
      <c r="EA67" s="88" cm="1">
        <f t="array" ref="EA67">IF(EA65&lt;EA66,EA65,EA66)</f>
        <v>0</v>
      </c>
      <c r="EB67" s="88" cm="1">
        <f t="array" ref="EB67">IF(EB65&lt;EB66,EB65,EB66)</f>
        <v>0</v>
      </c>
      <c r="EC67" s="88" cm="1">
        <f t="array" ref="EC67">IF(EC65&lt;EC66,EC65,EC66)</f>
        <v>0</v>
      </c>
      <c r="ED67" s="88" cm="1">
        <f t="array" ref="ED67">IF(ED65&lt;ED66,ED65,ED66)</f>
        <v>0</v>
      </c>
      <c r="EE67" s="88" cm="1">
        <f t="array" ref="EE67">IF(EE65&lt;EE66,EE65,EE66)</f>
        <v>0</v>
      </c>
      <c r="EF67" s="88" cm="1">
        <f t="array" ref="EF67">IF(EF65&lt;EF66,EF65,EF66)</f>
        <v>0</v>
      </c>
      <c r="EG67" s="88" cm="1">
        <f t="array" ref="EG67">IF(EG65&lt;EG66,EG65,EG66)</f>
        <v>0</v>
      </c>
      <c r="EH67" s="88" cm="1">
        <f t="array" ref="EH67">IF(EH65&lt;EH66,EH65,EH66)</f>
        <v>0</v>
      </c>
      <c r="EI67" s="88" cm="1">
        <f t="array" ref="EI67">IF(EI65&lt;EI66,EI65,EI66)</f>
        <v>0</v>
      </c>
      <c r="EJ67" s="88" cm="1">
        <f t="array" ref="EJ67">IF(EJ65&lt;EJ66,EJ65,EJ66)</f>
        <v>0</v>
      </c>
      <c r="EK67" s="88" cm="1">
        <f t="array" ref="EK67">IF(EK65&lt;EK66,EK65,EK66)</f>
        <v>0</v>
      </c>
      <c r="EL67" s="88" cm="1">
        <f t="array" ref="EL67">IF(EL65&lt;EL66,EL65,EL66)</f>
        <v>0</v>
      </c>
      <c r="EM67" s="88" cm="1">
        <f t="array" ref="EM67">IF(EM65&lt;EM66,EM65,EM66)</f>
        <v>0</v>
      </c>
      <c r="EN67" s="88" cm="1">
        <f t="array" ref="EN67">IF(EN65&lt;EN66,EN65,EN66)</f>
        <v>0</v>
      </c>
      <c r="EO67" s="88" cm="1">
        <f t="array" ref="EO67">IF(EO65&lt;EO66,EO65,EO66)</f>
        <v>0</v>
      </c>
      <c r="EP67" s="88" cm="1">
        <f t="array" ref="EP67">IF(EP65&lt;EP66,EP65,EP66)</f>
        <v>0</v>
      </c>
      <c r="EQ67" s="88" cm="1">
        <f t="array" ref="EQ67">IF(EQ65&lt;EQ66,EQ65,EQ66)</f>
        <v>0</v>
      </c>
      <c r="ER67" s="88" cm="1">
        <f t="array" ref="ER67">IF(ER65&lt;ER66,ER65,ER66)</f>
        <v>0</v>
      </c>
      <c r="ES67" s="88" cm="1">
        <f t="array" ref="ES67">IF(ES65&lt;ES66,ES65,ES66)</f>
        <v>0</v>
      </c>
      <c r="ET67" s="88" cm="1">
        <f t="array" ref="ET67">IF(ET65&lt;ET66,ET65,ET66)</f>
        <v>0</v>
      </c>
      <c r="EU67" s="88" cm="1">
        <f t="array" ref="EU67">IF(EU65&lt;EU66,EU65,EU66)</f>
        <v>0</v>
      </c>
      <c r="EV67" s="88" cm="1">
        <f t="array" ref="EV67">IF(EV65&lt;EV66,EV65,EV66)</f>
        <v>0</v>
      </c>
      <c r="EW67" s="88" cm="1">
        <f t="array" ref="EW67">IF(EW65&lt;EW66,EW65,EW66)</f>
        <v>0</v>
      </c>
      <c r="EX67" s="88" cm="1">
        <f t="array" ref="EX67">IF(EX65&lt;EX66,EX65,EX66)</f>
        <v>0</v>
      </c>
      <c r="EY67" s="88" cm="1">
        <f t="array" ref="EY67">IF(EY65&lt;EY66,EY65,EY66)</f>
        <v>0</v>
      </c>
      <c r="EZ67" s="88" cm="1">
        <f t="array" ref="EZ67">IF(EZ65&lt;EZ66,EZ65,EZ66)</f>
        <v>0</v>
      </c>
      <c r="FA67" s="88" cm="1">
        <f t="array" ref="FA67">IF(FA65&lt;FA66,FA65,FA66)</f>
        <v>0</v>
      </c>
      <c r="FB67" s="88" cm="1">
        <f t="array" ref="FB67">IF(FB65&lt;FB66,FB65,FB66)</f>
        <v>0</v>
      </c>
      <c r="FC67" s="88" cm="1">
        <f t="array" ref="FC67">IF(FC65&lt;FC66,FC65,FC66)</f>
        <v>0</v>
      </c>
      <c r="FD67" s="88" cm="1">
        <f t="array" ref="FD67">IF(FD65&lt;FD66,FD65,FD66)</f>
        <v>0</v>
      </c>
      <c r="FE67" s="88" cm="1">
        <f t="array" ref="FE67">IF(FE65&lt;FE66,FE65,FE66)</f>
        <v>0</v>
      </c>
      <c r="FF67" s="88" cm="1">
        <f t="array" ref="FF67">IF(FF65&lt;FF66,FF65,FF66)</f>
        <v>0</v>
      </c>
      <c r="FG67" s="88" cm="1">
        <f t="array" ref="FG67">IF(FG65&lt;FG66,FG65,FG66)</f>
        <v>0</v>
      </c>
      <c r="FH67" s="88" cm="1">
        <f t="array" ref="FH67">IF(FH65&lt;FH66,FH65,FH66)</f>
        <v>0</v>
      </c>
      <c r="FI67" s="88" cm="1">
        <f t="array" ref="FI67">IF(FI65&lt;FI66,FI65,FI66)</f>
        <v>0</v>
      </c>
      <c r="FJ67" s="88" cm="1">
        <f t="array" ref="FJ67">IF(FJ65&lt;FJ66,FJ65,FJ66)</f>
        <v>0</v>
      </c>
      <c r="FK67" s="88" cm="1">
        <f t="array" ref="FK67">IF(FK65&lt;FK66,FK65,FK66)</f>
        <v>0</v>
      </c>
      <c r="FL67" s="88" cm="1">
        <f t="array" ref="FL67">IF(FL65&lt;FL66,FL65,FL66)</f>
        <v>0</v>
      </c>
      <c r="FM67" s="88" cm="1">
        <f t="array" ref="FM67">IF(FM65&lt;FM66,FM65,FM66)</f>
        <v>0</v>
      </c>
      <c r="FN67" s="88" cm="1">
        <f t="array" ref="FN67">IF(FN65&lt;FN66,FN65,FN66)</f>
        <v>0</v>
      </c>
      <c r="FO67" s="88" cm="1">
        <f t="array" ref="FO67">IF(FO65&lt;FO66,FO65,FO66)</f>
        <v>0</v>
      </c>
      <c r="FP67" s="88" cm="1">
        <f t="array" ref="FP67">IF(FP65&lt;FP66,FP65,FP66)</f>
        <v>0</v>
      </c>
      <c r="FQ67" s="88" cm="1">
        <f t="array" ref="FQ67">IF(FQ65&lt;FQ66,FQ65,FQ66)</f>
        <v>0</v>
      </c>
      <c r="FR67" s="88" cm="1">
        <f t="array" ref="FR67">IF(FR65&lt;FR66,FR65,FR66)</f>
        <v>0</v>
      </c>
      <c r="FS67" s="88" cm="1">
        <f t="array" ref="FS67">IF(FS65&lt;FS66,FS65,FS66)</f>
        <v>0</v>
      </c>
      <c r="FT67" s="88" cm="1">
        <f t="array" ref="FT67">IF(FT65&lt;FT66,FT65,FT66)</f>
        <v>0</v>
      </c>
      <c r="FU67" s="88" cm="1">
        <f t="array" ref="FU67">IF(FU65&lt;FU66,FU65,FU66)</f>
        <v>0</v>
      </c>
      <c r="FV67" s="88" cm="1">
        <f t="array" ref="FV67">IF(FV65&lt;FV66,FV65,FV66)</f>
        <v>0</v>
      </c>
      <c r="FW67" s="88" cm="1">
        <f t="array" ref="FW67">IF(FW65&lt;FW66,FW65,FW66)</f>
        <v>0</v>
      </c>
      <c r="FX67" s="88" cm="1">
        <f t="array" ref="FX67">IF(FX65&lt;FX66,FX65,FX66)</f>
        <v>0</v>
      </c>
      <c r="FY67" s="88" cm="1">
        <f t="array" ref="FY67">IF(FY65&lt;FY66,FY65,FY66)</f>
        <v>0</v>
      </c>
      <c r="FZ67" s="88" cm="1">
        <f t="array" ref="FZ67">IF(FZ65&lt;FZ66,FZ65,FZ66)</f>
        <v>0</v>
      </c>
      <c r="GA67" s="88" cm="1">
        <f t="array" ref="GA67">IF(GA65&lt;GA66,GA65,GA66)</f>
        <v>0</v>
      </c>
      <c r="GB67" s="88" cm="1">
        <f t="array" ref="GB67">IF(GB65&lt;GB66,GB65,GB66)</f>
        <v>0</v>
      </c>
      <c r="GC67" s="88" cm="1">
        <f t="array" ref="GC67">IF(GC65&lt;GC66,GC65,GC66)</f>
        <v>0</v>
      </c>
      <c r="GD67" s="88" cm="1">
        <f t="array" ref="GD67">IF(GD65&lt;GD66,GD65,GD66)</f>
        <v>0</v>
      </c>
      <c r="GE67" s="88" cm="1">
        <f t="array" ref="GE67">IF(GE65&lt;GE66,GE65,GE66)</f>
        <v>0</v>
      </c>
      <c r="GF67" s="88" cm="1">
        <f t="array" ref="GF67">IF(GF65&lt;GF66,GF65,GF66)</f>
        <v>0</v>
      </c>
      <c r="GG67" s="88" cm="1">
        <f t="array" ref="GG67">IF(GG65&lt;GG66,GG65,GG66)</f>
        <v>0</v>
      </c>
      <c r="GH67" s="88" cm="1">
        <f t="array" ref="GH67">IF(GH65&lt;GH66,GH65,GH66)</f>
        <v>0</v>
      </c>
      <c r="GI67" s="88" cm="1">
        <f t="array" ref="GI67">IF(GI65&lt;GI66,GI65,GI66)</f>
        <v>0</v>
      </c>
      <c r="GJ67" s="88" cm="1">
        <f t="array" ref="GJ67">IF(GJ65&lt;GJ66,GJ65,GJ66)</f>
        <v>0</v>
      </c>
      <c r="GK67" s="88" cm="1">
        <f t="array" ref="GK67">IF(GK65&lt;GK66,GK65,GK66)</f>
        <v>0</v>
      </c>
      <c r="GL67" s="88" cm="1">
        <f t="array" ref="GL67">IF(GL65&lt;GL66,GL65,GL66)</f>
        <v>0</v>
      </c>
      <c r="GM67" s="88" cm="1">
        <f t="array" ref="GM67">IF(GM65&lt;GM66,GM65,GM66)</f>
        <v>0</v>
      </c>
      <c r="GN67" s="88" cm="1">
        <f t="array" ref="GN67">IF(GN65&lt;GN66,GN65,GN66)</f>
        <v>0</v>
      </c>
      <c r="GO67" s="88" cm="1">
        <f t="array" ref="GO67">IF(GO65&lt;GO66,GO65,GO66)</f>
        <v>0</v>
      </c>
      <c r="GP67" s="88" cm="1">
        <f t="array" ref="GP67">IF(GP65&lt;GP66,GP65,GP66)</f>
        <v>0</v>
      </c>
      <c r="GQ67" s="88" cm="1">
        <f t="array" ref="GQ67">IF(GQ65&lt;GQ66,GQ65,GQ66)</f>
        <v>0</v>
      </c>
      <c r="GR67" s="88" cm="1">
        <f t="array" ref="GR67">IF(GR65&lt;GR66,GR65,GR66)</f>
        <v>0</v>
      </c>
      <c r="GS67" s="88" cm="1">
        <f t="array" ref="GS67">IF(GS65&lt;GS66,GS65,GS66)</f>
        <v>0</v>
      </c>
      <c r="GT67" s="88" cm="1">
        <f t="array" ref="GT67">IF(GT65&lt;GT66,GT65,GT66)</f>
        <v>0</v>
      </c>
      <c r="GU67" s="88" cm="1">
        <f t="array" ref="GU67">IF(GU65&lt;GU66,GU65,GU66)</f>
        <v>0</v>
      </c>
      <c r="GV67" s="88" cm="1">
        <f t="array" ref="GV67">IF(GV65&lt;GV66,GV65,GV66)</f>
        <v>0</v>
      </c>
      <c r="GW67" s="88" cm="1">
        <f t="array" ref="GW67">IF(GW65&lt;GW66,GW65,GW66)</f>
        <v>0</v>
      </c>
      <c r="GX67" s="88" cm="1">
        <f t="array" ref="GX67">IF(GX65&lt;GX66,GX65,GX66)</f>
        <v>0</v>
      </c>
      <c r="GY67" s="88" cm="1">
        <f t="array" ref="GY67">IF(GY65&lt;GY66,GY65,GY66)</f>
        <v>0</v>
      </c>
      <c r="GZ67" s="88" cm="1">
        <f t="array" ref="GZ67">IF(GZ65&lt;GZ66,GZ65,GZ66)</f>
        <v>0</v>
      </c>
      <c r="HA67" s="88" cm="1">
        <f t="array" ref="HA67">IF(HA65&lt;HA66,HA65,HA66)</f>
        <v>0</v>
      </c>
      <c r="HB67" s="88" cm="1">
        <f t="array" ref="HB67">IF(HB65&lt;HB66,HB65,HB66)</f>
        <v>0</v>
      </c>
      <c r="HC67" s="88" cm="1">
        <f t="array" ref="HC67">IF(HC65&lt;HC66,HC65,HC66)</f>
        <v>0</v>
      </c>
      <c r="HD67" s="88" cm="1">
        <f t="array" ref="HD67">IF(HD65&lt;HD66,HD65,HD66)</f>
        <v>0</v>
      </c>
      <c r="HE67" s="88" cm="1">
        <f t="array" ref="HE67">IF(HE65&lt;HE66,HE65,HE66)</f>
        <v>0</v>
      </c>
      <c r="HF67" s="88" cm="1">
        <f t="array" ref="HF67">IF(HF65&lt;HF66,HF65,HF66)</f>
        <v>0</v>
      </c>
      <c r="HG67" s="88" cm="1">
        <f t="array" ref="HG67">IF(HG65&lt;HG66,HG65,HG66)</f>
        <v>0</v>
      </c>
      <c r="HH67" s="88" cm="1">
        <f t="array" ref="HH67">IF(HH65&lt;HH66,HH65,HH66)</f>
        <v>0</v>
      </c>
      <c r="HI67" s="88" cm="1">
        <f t="array" ref="HI67">IF(HI65&lt;HI66,HI65,HI66)</f>
        <v>0</v>
      </c>
      <c r="HJ67" s="88" cm="1">
        <f t="array" ref="HJ67">IF(HJ65&lt;HJ66,HJ65,HJ66)</f>
        <v>0</v>
      </c>
      <c r="HK67" s="88" cm="1">
        <f t="array" ref="HK67">IF(HK65&lt;HK66,HK65,HK66)</f>
        <v>0</v>
      </c>
      <c r="HL67" s="88" cm="1">
        <f t="array" ref="HL67">IF(HL65&lt;HL66,HL65,HL66)</f>
        <v>0</v>
      </c>
      <c r="HM67" s="88" cm="1">
        <f t="array" ref="HM67">IF(HM65&lt;HM66,HM65,HM66)</f>
        <v>0</v>
      </c>
      <c r="HN67" s="88" cm="1">
        <f t="array" ref="HN67">IF(HN65&lt;HN66,HN65,HN66)</f>
        <v>0</v>
      </c>
      <c r="HO67" s="88" cm="1">
        <f t="array" ref="HO67">IF(HO65&lt;HO66,HO65,HO66)</f>
        <v>0</v>
      </c>
      <c r="HP67" s="88" cm="1">
        <f t="array" ref="HP67">IF(HP65&lt;HP66,HP65,HP66)</f>
        <v>0</v>
      </c>
      <c r="HQ67" s="88" cm="1">
        <f t="array" ref="HQ67">IF(HQ65&lt;HQ66,HQ65,HQ66)</f>
        <v>0</v>
      </c>
      <c r="HR67" s="88" cm="1">
        <f t="array" ref="HR67">IF(HR65&lt;HR66,HR65,HR66)</f>
        <v>0</v>
      </c>
      <c r="HS67" s="88" cm="1">
        <f t="array" ref="HS67">IF(HS65&lt;HS66,HS65,HS66)</f>
        <v>0</v>
      </c>
      <c r="HT67" s="88" cm="1">
        <f t="array" ref="HT67">IF(HT65&lt;HT66,HT65,HT66)</f>
        <v>0</v>
      </c>
      <c r="HU67" s="88" cm="1">
        <f t="array" ref="HU67">IF(HU65&lt;HU66,HU65,HU66)</f>
        <v>0</v>
      </c>
      <c r="HV67" s="88" cm="1">
        <f t="array" ref="HV67">IF(HV65&lt;HV66,HV65,HV66)</f>
        <v>0</v>
      </c>
      <c r="HW67" s="88" cm="1">
        <f t="array" ref="HW67">IF(HW65&lt;HW66,HW65,HW66)</f>
        <v>0</v>
      </c>
      <c r="HX67" s="88" cm="1">
        <f t="array" ref="HX67">IF(HX65&lt;HX66,HX65,HX66)</f>
        <v>0</v>
      </c>
      <c r="HY67" s="88" cm="1">
        <f t="array" ref="HY67">IF(HY65&lt;HY66,HY65,HY66)</f>
        <v>0</v>
      </c>
      <c r="HZ67" s="88" cm="1">
        <f t="array" ref="HZ67">IF(HZ65&lt;HZ66,HZ65,HZ66)</f>
        <v>0</v>
      </c>
      <c r="IA67" s="88" cm="1">
        <f t="array" ref="IA67">IF(IA65&lt;IA66,IA65,IA66)</f>
        <v>0</v>
      </c>
      <c r="IB67" s="88" cm="1">
        <f t="array" ref="IB67">IF(IB65&lt;IB66,IB65,IB66)</f>
        <v>0</v>
      </c>
      <c r="IC67" s="88" cm="1">
        <f t="array" ref="IC67">IF(IC65&lt;IC66,IC65,IC66)</f>
        <v>0</v>
      </c>
      <c r="ID67" s="88" cm="1">
        <f t="array" ref="ID67">IF(ID65&lt;ID66,ID65,ID66)</f>
        <v>0</v>
      </c>
      <c r="IE67" s="88" cm="1">
        <f t="array" ref="IE67">IF(IE65&lt;IE66,IE65,IE66)</f>
        <v>0</v>
      </c>
      <c r="IF67" s="88" cm="1">
        <f t="array" ref="IF67">IF(IF65&lt;IF66,IF65,IF66)</f>
        <v>0</v>
      </c>
      <c r="IG67" s="88" cm="1">
        <f t="array" ref="IG67">IF(IG65&lt;IG66,IG65,IG66)</f>
        <v>0</v>
      </c>
      <c r="IH67" s="88" cm="1">
        <f t="array" ref="IH67">IF(IH65&lt;IH66,IH65,IH66)</f>
        <v>0</v>
      </c>
      <c r="II67" s="88" cm="1">
        <f t="array" ref="II67">IF(II65&lt;II66,II65,II66)</f>
        <v>0</v>
      </c>
      <c r="IJ67" s="88" cm="1">
        <f t="array" ref="IJ67">IF(IJ65&lt;IJ66,IJ65,IJ66)</f>
        <v>0</v>
      </c>
      <c r="IK67" s="88" cm="1">
        <f t="array" ref="IK67">IF(IK65&lt;IK66,IK65,IK66)</f>
        <v>0</v>
      </c>
      <c r="IL67" s="88" cm="1">
        <f t="array" ref="IL67">IF(IL65&lt;IL66,IL65,IL66)</f>
        <v>0</v>
      </c>
      <c r="IM67" s="88" cm="1">
        <f t="array" ref="IM67">IF(IM65&lt;IM66,IM65,IM66)</f>
        <v>0</v>
      </c>
      <c r="IN67" s="88" cm="1">
        <f t="array" ref="IN67">IF(IN65&lt;IN66,IN65,IN66)</f>
        <v>0</v>
      </c>
      <c r="IO67" s="88" cm="1">
        <f t="array" ref="IO67">IF(IO65&lt;IO66,IO65,IO66)</f>
        <v>0</v>
      </c>
      <c r="IP67" s="88" cm="1">
        <f t="array" ref="IP67">IF(IP65&lt;IP66,IP65,IP66)</f>
        <v>0</v>
      </c>
      <c r="IQ67" s="88" cm="1">
        <f t="array" ref="IQ67">IF(IQ65&lt;IQ66,IQ65,IQ66)</f>
        <v>0</v>
      </c>
      <c r="IR67" s="88" cm="1">
        <f t="array" ref="IR67">IF(IR65&lt;IR66,IR65,IR66)</f>
        <v>0</v>
      </c>
      <c r="IS67" s="88" cm="1">
        <f t="array" ref="IS67">IF(IS65&lt;IS66,IS65,IS66)</f>
        <v>0</v>
      </c>
      <c r="IT67" s="88" cm="1">
        <f t="array" ref="IT67">IF(IT65&lt;IT66,IT65,IT66)</f>
        <v>0</v>
      </c>
      <c r="IU67" s="88" cm="1">
        <f t="array" ref="IU67">IF(IU65&lt;IU66,IU65,IU66)</f>
        <v>0</v>
      </c>
      <c r="IV67" s="88" cm="1">
        <f t="array" ref="IV67">IF(IV65&lt;IV66,IV65,IV66)</f>
        <v>0</v>
      </c>
    </row>
    <row r="68" ht="16.6" customHeight="1">
      <c r="A68" t="s" s="90">
        <v>269</v>
      </c>
      <c r="B68" s="88" cm="1">
        <f t="array" ref="B68">B65-B67</f>
        <v>0</v>
      </c>
      <c r="C68" s="88" cm="1">
        <f t="array" ref="C68">C65-C67</f>
        <v>0</v>
      </c>
      <c r="D68" s="88" cm="1">
        <f t="array" ref="D68">D65-D67</f>
        <v>0</v>
      </c>
      <c r="E68" s="88" cm="1">
        <f t="array" ref="E68">E65-E67</f>
        <v>0</v>
      </c>
      <c r="F68" s="88" cm="1">
        <f t="array" ref="F68">F65-F67</f>
        <v>0</v>
      </c>
      <c r="G68" s="88" cm="1">
        <f t="array" ref="G68">G65-G67</f>
        <v>0</v>
      </c>
      <c r="H68" s="88" cm="1">
        <f t="array" ref="H68">H65-H67</f>
        <v>0</v>
      </c>
      <c r="I68" s="88" cm="1">
        <f t="array" ref="I68">I65-I67</f>
        <v>0</v>
      </c>
      <c r="J68" s="88" cm="1">
        <f t="array" ref="J68">J65-J67</f>
        <v>0</v>
      </c>
      <c r="K68" s="88" cm="1">
        <f t="array" ref="K68">K65-K67</f>
        <v>0</v>
      </c>
      <c r="L68" s="88" cm="1">
        <f t="array" ref="L68">L65-L67</f>
        <v>0</v>
      </c>
      <c r="M68" s="88" cm="1">
        <f t="array" ref="M68">M65-M67</f>
        <v>0</v>
      </c>
      <c r="N68" s="88" cm="1">
        <f t="array" ref="N68">N65-N67</f>
        <v>0</v>
      </c>
      <c r="O68" s="88" cm="1">
        <f t="array" ref="O68">O65-O67</f>
        <v>0</v>
      </c>
      <c r="P68" s="88" cm="1">
        <f t="array" ref="P68">P65-P67</f>
        <v>0</v>
      </c>
      <c r="Q68" s="88" cm="1">
        <f t="array" ref="Q68">Q65-Q67</f>
        <v>0</v>
      </c>
      <c r="R68" s="88" cm="1">
        <f t="array" ref="R68">R65-R67</f>
        <v>0</v>
      </c>
      <c r="S68" s="88" cm="1">
        <f t="array" ref="S68">S65-S67</f>
        <v>0</v>
      </c>
      <c r="T68" s="88" cm="1">
        <f t="array" ref="T68">T65-T67</f>
        <v>0</v>
      </c>
      <c r="U68" s="88" cm="1">
        <f t="array" ref="U68">U65-U67</f>
        <v>0</v>
      </c>
      <c r="V68" s="88" cm="1">
        <f t="array" ref="V68">V65-V67</f>
        <v>0</v>
      </c>
      <c r="W68" s="88" cm="1">
        <f t="array" ref="W68">W65-W67</f>
        <v>0</v>
      </c>
      <c r="X68" s="88" cm="1">
        <f t="array" ref="X68">X65-X67</f>
        <v>0</v>
      </c>
      <c r="Y68" s="88" cm="1">
        <f t="array" ref="Y68">Y65-Y67</f>
        <v>0</v>
      </c>
      <c r="Z68" s="88" cm="1">
        <f t="array" ref="Z68">Z65-Z67</f>
        <v>0</v>
      </c>
      <c r="AA68" s="88" cm="1">
        <f t="array" ref="AA68">AA65-AA67</f>
        <v>0</v>
      </c>
      <c r="AB68" s="88" cm="1">
        <f t="array" ref="AB68">AB65-AB67</f>
        <v>0</v>
      </c>
      <c r="AC68" s="88" cm="1">
        <f t="array" ref="AC68">AC65-AC67</f>
        <v>0</v>
      </c>
      <c r="AD68" s="88" cm="1">
        <f t="array" ref="AD68">AD65-AD67</f>
        <v>0</v>
      </c>
      <c r="AE68" s="88" cm="1">
        <f t="array" ref="AE68">AE65-AE67</f>
        <v>0</v>
      </c>
      <c r="AF68" s="88" cm="1">
        <f t="array" ref="AF68">AF65-AF67</f>
        <v>0</v>
      </c>
      <c r="AG68" s="88" cm="1">
        <f t="array" ref="AG68">AG65-AG67</f>
        <v>0</v>
      </c>
      <c r="AH68" s="88" cm="1">
        <f t="array" ref="AH68">AH65-AH67</f>
        <v>0</v>
      </c>
      <c r="AI68" s="88" cm="1">
        <f t="array" ref="AI68">AI65-AI67</f>
        <v>0</v>
      </c>
      <c r="AJ68" s="88" cm="1">
        <f t="array" ref="AJ68">AJ65-AJ67</f>
        <v>0</v>
      </c>
      <c r="AK68" s="88" cm="1">
        <f t="array" ref="AK68">AK65-AK67</f>
        <v>0</v>
      </c>
      <c r="AL68" s="88" cm="1">
        <f t="array" ref="AL68">AL65-AL67</f>
        <v>0</v>
      </c>
      <c r="AM68" s="88" cm="1">
        <f t="array" ref="AM68">AM65-AM67</f>
        <v>0</v>
      </c>
      <c r="AN68" s="88" cm="1">
        <f t="array" ref="AN68">AN65-AN67</f>
        <v>0</v>
      </c>
      <c r="AO68" s="88" cm="1">
        <f t="array" ref="AO68">AO65-AO67</f>
        <v>0</v>
      </c>
      <c r="AP68" s="88" cm="1">
        <f t="array" ref="AP68">AP65-AP67</f>
        <v>0</v>
      </c>
      <c r="AQ68" s="88" cm="1">
        <f t="array" ref="AQ68">AQ65-AQ67</f>
        <v>0</v>
      </c>
      <c r="AR68" s="88" cm="1">
        <f t="array" ref="AR68">AR65-AR67</f>
        <v>0</v>
      </c>
      <c r="AS68" s="88" cm="1">
        <f t="array" ref="AS68">AS65-AS67</f>
        <v>0</v>
      </c>
      <c r="AT68" s="88" cm="1">
        <f t="array" ref="AT68">AT65-AT67</f>
        <v>0</v>
      </c>
      <c r="AU68" s="88" cm="1">
        <f t="array" ref="AU68">AU65-AU67</f>
        <v>0</v>
      </c>
      <c r="AV68" s="88" cm="1">
        <f t="array" ref="AV68">AV65-AV67</f>
        <v>0</v>
      </c>
      <c r="AW68" s="88" cm="1">
        <f t="array" ref="AW68">AW65-AW67</f>
        <v>0</v>
      </c>
      <c r="AX68" s="88" cm="1">
        <f t="array" ref="AX68">AX65-AX67</f>
        <v>0</v>
      </c>
      <c r="AY68" s="88" cm="1">
        <f t="array" ref="AY68">AY65-AY67</f>
        <v>0</v>
      </c>
      <c r="AZ68" s="88" cm="1">
        <f t="array" ref="AZ68">AZ65-AZ67</f>
        <v>0</v>
      </c>
      <c r="BA68" s="88" cm="1">
        <f t="array" ref="BA68">BA65-BA67</f>
        <v>0</v>
      </c>
      <c r="BB68" s="88" cm="1">
        <f t="array" ref="BB68">BB65-BB67</f>
        <v>0</v>
      </c>
      <c r="BC68" s="88" cm="1">
        <f t="array" ref="BC68">BC65-BC67</f>
        <v>0</v>
      </c>
      <c r="BD68" s="88" cm="1">
        <f t="array" ref="BD68">BD65-BD67</f>
        <v>0</v>
      </c>
      <c r="BE68" s="88" cm="1">
        <f t="array" ref="BE68">BE65-BE67</f>
        <v>0</v>
      </c>
      <c r="BF68" s="88" cm="1">
        <f t="array" ref="BF68">BF65-BF67</f>
        <v>0</v>
      </c>
      <c r="BG68" s="88" cm="1">
        <f t="array" ref="BG68">BG65-BG67</f>
        <v>0</v>
      </c>
      <c r="BH68" s="88" cm="1">
        <f t="array" ref="BH68">BH65-BH67</f>
        <v>0</v>
      </c>
      <c r="BI68" s="88" cm="1">
        <f t="array" ref="BI68">BI65-BI67</f>
        <v>0</v>
      </c>
      <c r="BJ68" s="88" cm="1">
        <f t="array" ref="BJ68">BJ65-BJ67</f>
        <v>0</v>
      </c>
      <c r="BK68" s="88" cm="1">
        <f t="array" ref="BK68">BK65-BK67</f>
        <v>0</v>
      </c>
      <c r="BL68" s="88" cm="1">
        <f t="array" ref="BL68">BL65-BL67</f>
        <v>0</v>
      </c>
      <c r="BM68" s="88" cm="1">
        <f t="array" ref="BM68">BM65-BM67</f>
        <v>0</v>
      </c>
      <c r="BN68" s="88" cm="1">
        <f t="array" ref="BN68">BN65-BN67</f>
        <v>0</v>
      </c>
      <c r="BO68" s="88" cm="1">
        <f t="array" ref="BO68">BO65-BO67</f>
        <v>0</v>
      </c>
      <c r="BP68" s="88" cm="1">
        <f t="array" ref="BP68">BP65-BP67</f>
        <v>0</v>
      </c>
      <c r="BQ68" s="88" cm="1">
        <f t="array" ref="BQ68">BQ65-BQ67</f>
        <v>0</v>
      </c>
      <c r="BR68" s="88" cm="1">
        <f t="array" ref="BR68">BR65-BR67</f>
        <v>0</v>
      </c>
      <c r="BS68" s="88" cm="1">
        <f t="array" ref="BS68">BS65-BS67</f>
        <v>0</v>
      </c>
      <c r="BT68" s="88" cm="1">
        <f t="array" ref="BT68">BT65-BT67</f>
        <v>0</v>
      </c>
      <c r="BU68" s="88" cm="1">
        <f t="array" ref="BU68">BU65-BU67</f>
        <v>0</v>
      </c>
      <c r="BV68" s="88" cm="1">
        <f t="array" ref="BV68">BV65-BV67</f>
        <v>0</v>
      </c>
      <c r="BW68" s="88" cm="1">
        <f t="array" ref="BW68">BW65-BW67</f>
        <v>0</v>
      </c>
      <c r="BX68" s="88" cm="1">
        <f t="array" ref="BX68">BX65-BX67</f>
        <v>0</v>
      </c>
      <c r="BY68" s="88" cm="1">
        <f t="array" ref="BY68">BY65-BY67</f>
        <v>0</v>
      </c>
      <c r="BZ68" s="88" cm="1">
        <f t="array" ref="BZ68">BZ65-BZ67</f>
        <v>0</v>
      </c>
      <c r="CA68" s="88" cm="1">
        <f t="array" ref="CA68">CA65-CA67</f>
        <v>0</v>
      </c>
      <c r="CB68" s="88" cm="1">
        <f t="array" ref="CB68">CB65-CB67</f>
        <v>0</v>
      </c>
      <c r="CC68" s="88" cm="1">
        <f t="array" ref="CC68">CC65-CC67</f>
        <v>0</v>
      </c>
      <c r="CD68" s="88" cm="1">
        <f t="array" ref="CD68">CD65-CD67</f>
        <v>0</v>
      </c>
      <c r="CE68" s="88" cm="1">
        <f t="array" ref="CE68">CE65-CE67</f>
        <v>0</v>
      </c>
      <c r="CF68" s="88" cm="1">
        <f t="array" ref="CF68">CF65-CF67</f>
        <v>0</v>
      </c>
      <c r="CG68" s="88" cm="1">
        <f t="array" ref="CG68">CG65-CG67</f>
        <v>0</v>
      </c>
      <c r="CH68" s="88" cm="1">
        <f t="array" ref="CH68">CH65-CH67</f>
        <v>0</v>
      </c>
      <c r="CI68" s="88" cm="1">
        <f t="array" ref="CI68">CI65-CI67</f>
        <v>0</v>
      </c>
      <c r="CJ68" s="88" cm="1">
        <f t="array" ref="CJ68">CJ65-CJ67</f>
        <v>0</v>
      </c>
      <c r="CK68" s="88" cm="1">
        <f t="array" ref="CK68">CK65-CK67</f>
        <v>0</v>
      </c>
      <c r="CL68" s="88" cm="1">
        <f t="array" ref="CL68">CL65-CL67</f>
        <v>0</v>
      </c>
      <c r="CM68" s="88" cm="1">
        <f t="array" ref="CM68">CM65-CM67</f>
        <v>0</v>
      </c>
      <c r="CN68" s="88" cm="1">
        <f t="array" ref="CN68">CN65-CN67</f>
        <v>0</v>
      </c>
      <c r="CO68" s="88" cm="1">
        <f t="array" ref="CO68">CO65-CO67</f>
        <v>0</v>
      </c>
      <c r="CP68" s="88" cm="1">
        <f t="array" ref="CP68">CP65-CP67</f>
        <v>0</v>
      </c>
      <c r="CQ68" s="88" cm="1">
        <f t="array" ref="CQ68">CQ65-CQ67</f>
        <v>0</v>
      </c>
      <c r="CR68" s="88" cm="1">
        <f t="array" ref="CR68">CR65-CR67</f>
        <v>0</v>
      </c>
      <c r="CS68" s="88" cm="1">
        <f t="array" ref="CS68">CS65-CS67</f>
        <v>0</v>
      </c>
      <c r="CT68" s="88" cm="1">
        <f t="array" ref="CT68">CT65-CT67</f>
        <v>0</v>
      </c>
      <c r="CU68" s="88" cm="1">
        <f t="array" ref="CU68">CU65-CU67</f>
        <v>0</v>
      </c>
      <c r="CV68" s="88" cm="1">
        <f t="array" ref="CV68">CV65-CV67</f>
        <v>0</v>
      </c>
      <c r="CW68" s="88" cm="1">
        <f t="array" ref="CW68">CW65-CW67</f>
        <v>0</v>
      </c>
      <c r="CX68" s="88" cm="1">
        <f t="array" ref="CX68">CX65-CX67</f>
        <v>0</v>
      </c>
      <c r="CY68" s="88" cm="1">
        <f t="array" ref="CY68">CY65-CY67</f>
        <v>0</v>
      </c>
      <c r="CZ68" s="88" cm="1">
        <f t="array" ref="CZ68">CZ65-CZ67</f>
        <v>0</v>
      </c>
      <c r="DA68" s="88" cm="1">
        <f t="array" ref="DA68">DA65-DA67</f>
        <v>0</v>
      </c>
      <c r="DB68" s="88" cm="1">
        <f t="array" ref="DB68">DB65-DB67</f>
        <v>0</v>
      </c>
      <c r="DC68" s="88" cm="1">
        <f t="array" ref="DC68">DC65-DC67</f>
        <v>0</v>
      </c>
      <c r="DD68" s="88" cm="1">
        <f t="array" ref="DD68">DD65-DD67</f>
        <v>0</v>
      </c>
      <c r="DE68" s="88" cm="1">
        <f t="array" ref="DE68">DE65-DE67</f>
        <v>0</v>
      </c>
      <c r="DF68" s="88" cm="1">
        <f t="array" ref="DF68">DF65-DF67</f>
        <v>0</v>
      </c>
      <c r="DG68" s="88" cm="1">
        <f t="array" ref="DG68">DG65-DG67</f>
        <v>0</v>
      </c>
      <c r="DH68" s="88" cm="1">
        <f t="array" ref="DH68">DH65-DH67</f>
        <v>0</v>
      </c>
      <c r="DI68" s="88" cm="1">
        <f t="array" ref="DI68">DI65-DI67</f>
        <v>0</v>
      </c>
      <c r="DJ68" s="88" cm="1">
        <f t="array" ref="DJ68">DJ65-DJ67</f>
        <v>0</v>
      </c>
      <c r="DK68" s="88" cm="1">
        <f t="array" ref="DK68">DK65-DK67</f>
        <v>0</v>
      </c>
      <c r="DL68" s="88" cm="1">
        <f t="array" ref="DL68">DL65-DL67</f>
        <v>0</v>
      </c>
      <c r="DM68" s="88" cm="1">
        <f t="array" ref="DM68">DM65-DM67</f>
        <v>0</v>
      </c>
      <c r="DN68" s="88" cm="1">
        <f t="array" ref="DN68">DN65-DN67</f>
        <v>0</v>
      </c>
      <c r="DO68" s="88" cm="1">
        <f t="array" ref="DO68">DO65-DO67</f>
        <v>0</v>
      </c>
      <c r="DP68" s="88" cm="1">
        <f t="array" ref="DP68">DP65-DP67</f>
        <v>0</v>
      </c>
      <c r="DQ68" s="88" cm="1">
        <f t="array" ref="DQ68">DQ65-DQ67</f>
        <v>0</v>
      </c>
      <c r="DR68" s="88" cm="1">
        <f t="array" ref="DR68">DR65-DR67</f>
        <v>0</v>
      </c>
      <c r="DS68" s="88" cm="1">
        <f t="array" ref="DS68">DS65-DS67</f>
        <v>0</v>
      </c>
      <c r="DT68" s="88" cm="1">
        <f t="array" ref="DT68">DT65-DT67</f>
        <v>0</v>
      </c>
      <c r="DU68" s="88" cm="1">
        <f t="array" ref="DU68">DU65-DU67</f>
        <v>0</v>
      </c>
      <c r="DV68" s="88" cm="1">
        <f t="array" ref="DV68">DV65-DV67</f>
        <v>0</v>
      </c>
      <c r="DW68" s="88" cm="1">
        <f t="array" ref="DW68">DW65-DW67</f>
        <v>0</v>
      </c>
      <c r="DX68" s="88" cm="1">
        <f t="array" ref="DX68">DX65-DX67</f>
        <v>0</v>
      </c>
      <c r="DY68" s="88" cm="1">
        <f t="array" ref="DY68">DY65-DY67</f>
        <v>0</v>
      </c>
      <c r="DZ68" s="88" cm="1">
        <f t="array" ref="DZ68">DZ65-DZ67</f>
        <v>0</v>
      </c>
      <c r="EA68" s="88" cm="1">
        <f t="array" ref="EA68">EA65-EA67</f>
        <v>0</v>
      </c>
      <c r="EB68" s="88" cm="1">
        <f t="array" ref="EB68">EB65-EB67</f>
        <v>0</v>
      </c>
      <c r="EC68" s="88" cm="1">
        <f t="array" ref="EC68">EC65-EC67</f>
        <v>0</v>
      </c>
      <c r="ED68" s="88" cm="1">
        <f t="array" ref="ED68">ED65-ED67</f>
        <v>0</v>
      </c>
      <c r="EE68" s="88" cm="1">
        <f t="array" ref="EE68">EE65-EE67</f>
        <v>0</v>
      </c>
      <c r="EF68" s="88" cm="1">
        <f t="array" ref="EF68">EF65-EF67</f>
        <v>0</v>
      </c>
      <c r="EG68" s="88" cm="1">
        <f t="array" ref="EG68">EG65-EG67</f>
        <v>0</v>
      </c>
      <c r="EH68" s="88" cm="1">
        <f t="array" ref="EH68">EH65-EH67</f>
        <v>0</v>
      </c>
      <c r="EI68" s="88" cm="1">
        <f t="array" ref="EI68">EI65-EI67</f>
        <v>0</v>
      </c>
      <c r="EJ68" s="88" cm="1">
        <f t="array" ref="EJ68">EJ65-EJ67</f>
        <v>0</v>
      </c>
      <c r="EK68" s="88" cm="1">
        <f t="array" ref="EK68">EK65-EK67</f>
        <v>0</v>
      </c>
      <c r="EL68" s="88" cm="1">
        <f t="array" ref="EL68">EL65-EL67</f>
        <v>0</v>
      </c>
      <c r="EM68" s="88" cm="1">
        <f t="array" ref="EM68">EM65-EM67</f>
        <v>0</v>
      </c>
      <c r="EN68" s="88" cm="1">
        <f t="array" ref="EN68">EN65-EN67</f>
        <v>0</v>
      </c>
      <c r="EO68" s="88" cm="1">
        <f t="array" ref="EO68">EO65-EO67</f>
        <v>0</v>
      </c>
      <c r="EP68" s="88" cm="1">
        <f t="array" ref="EP68">EP65-EP67</f>
        <v>0</v>
      </c>
      <c r="EQ68" s="88" cm="1">
        <f t="array" ref="EQ68">EQ65-EQ67</f>
        <v>0</v>
      </c>
      <c r="ER68" s="88" cm="1">
        <f t="array" ref="ER68">ER65-ER67</f>
        <v>0</v>
      </c>
      <c r="ES68" s="88" cm="1">
        <f t="array" ref="ES68">ES65-ES67</f>
        <v>0</v>
      </c>
      <c r="ET68" s="88" cm="1">
        <f t="array" ref="ET68">ET65-ET67</f>
        <v>0</v>
      </c>
      <c r="EU68" s="88" cm="1">
        <f t="array" ref="EU68">EU65-EU67</f>
        <v>0</v>
      </c>
      <c r="EV68" s="88" cm="1">
        <f t="array" ref="EV68">EV65-EV67</f>
        <v>0</v>
      </c>
      <c r="EW68" s="88" cm="1">
        <f t="array" ref="EW68">EW65-EW67</f>
        <v>0</v>
      </c>
      <c r="EX68" s="88" cm="1">
        <f t="array" ref="EX68">EX65-EX67</f>
        <v>0</v>
      </c>
      <c r="EY68" s="88" cm="1">
        <f t="array" ref="EY68">EY65-EY67</f>
        <v>0</v>
      </c>
      <c r="EZ68" s="88" cm="1">
        <f t="array" ref="EZ68">EZ65-EZ67</f>
        <v>0</v>
      </c>
      <c r="FA68" s="88" cm="1">
        <f t="array" ref="FA68">FA65-FA67</f>
        <v>0</v>
      </c>
      <c r="FB68" s="88" cm="1">
        <f t="array" ref="FB68">FB65-FB67</f>
        <v>0</v>
      </c>
      <c r="FC68" s="88" cm="1">
        <f t="array" ref="FC68">FC65-FC67</f>
        <v>0</v>
      </c>
      <c r="FD68" s="88" cm="1">
        <f t="array" ref="FD68">FD65-FD67</f>
        <v>0</v>
      </c>
      <c r="FE68" s="88" cm="1">
        <f t="array" ref="FE68">FE65-FE67</f>
        <v>0</v>
      </c>
      <c r="FF68" s="88" cm="1">
        <f t="array" ref="FF68">FF65-FF67</f>
        <v>0</v>
      </c>
      <c r="FG68" s="88" cm="1">
        <f t="array" ref="FG68">FG65-FG67</f>
        <v>0</v>
      </c>
      <c r="FH68" s="88" cm="1">
        <f t="array" ref="FH68">FH65-FH67</f>
        <v>0</v>
      </c>
      <c r="FI68" s="88" cm="1">
        <f t="array" ref="FI68">FI65-FI67</f>
        <v>0</v>
      </c>
      <c r="FJ68" s="88" cm="1">
        <f t="array" ref="FJ68">FJ65-FJ67</f>
        <v>0</v>
      </c>
      <c r="FK68" s="88" cm="1">
        <f t="array" ref="FK68">FK65-FK67</f>
        <v>0</v>
      </c>
      <c r="FL68" s="88" cm="1">
        <f t="array" ref="FL68">FL65-FL67</f>
        <v>0</v>
      </c>
      <c r="FM68" s="88" cm="1">
        <f t="array" ref="FM68">FM65-FM67</f>
        <v>0</v>
      </c>
      <c r="FN68" s="88" cm="1">
        <f t="array" ref="FN68">FN65-FN67</f>
        <v>0</v>
      </c>
      <c r="FO68" s="88" cm="1">
        <f t="array" ref="FO68">FO65-FO67</f>
        <v>0</v>
      </c>
      <c r="FP68" s="88" cm="1">
        <f t="array" ref="FP68">FP65-FP67</f>
        <v>0</v>
      </c>
      <c r="FQ68" s="88" cm="1">
        <f t="array" ref="FQ68">FQ65-FQ67</f>
        <v>0</v>
      </c>
      <c r="FR68" s="88" cm="1">
        <f t="array" ref="FR68">FR65-FR67</f>
        <v>0</v>
      </c>
      <c r="FS68" s="88" cm="1">
        <f t="array" ref="FS68">FS65-FS67</f>
        <v>0</v>
      </c>
      <c r="FT68" s="88" cm="1">
        <f t="array" ref="FT68">FT65-FT67</f>
        <v>0</v>
      </c>
      <c r="FU68" s="88" cm="1">
        <f t="array" ref="FU68">FU65-FU67</f>
        <v>0</v>
      </c>
      <c r="FV68" s="88" cm="1">
        <f t="array" ref="FV68">FV65-FV67</f>
        <v>0</v>
      </c>
      <c r="FW68" s="88" cm="1">
        <f t="array" ref="FW68">FW65-FW67</f>
        <v>0</v>
      </c>
      <c r="FX68" s="88" cm="1">
        <f t="array" ref="FX68">FX65-FX67</f>
        <v>0</v>
      </c>
      <c r="FY68" s="88" cm="1">
        <f t="array" ref="FY68">FY65-FY67</f>
        <v>0</v>
      </c>
      <c r="FZ68" s="88" cm="1">
        <f t="array" ref="FZ68">FZ65-FZ67</f>
        <v>0</v>
      </c>
      <c r="GA68" s="88" cm="1">
        <f t="array" ref="GA68">GA65-GA67</f>
        <v>0</v>
      </c>
      <c r="GB68" s="88" cm="1">
        <f t="array" ref="GB68">GB65-GB67</f>
        <v>0</v>
      </c>
      <c r="GC68" s="88" cm="1">
        <f t="array" ref="GC68">GC65-GC67</f>
        <v>0</v>
      </c>
      <c r="GD68" s="88" cm="1">
        <f t="array" ref="GD68">GD65-GD67</f>
        <v>0</v>
      </c>
      <c r="GE68" s="88" cm="1">
        <f t="array" ref="GE68">GE65-GE67</f>
        <v>0</v>
      </c>
      <c r="GF68" s="88" cm="1">
        <f t="array" ref="GF68">GF65-GF67</f>
        <v>0</v>
      </c>
      <c r="GG68" s="88" cm="1">
        <f t="array" ref="GG68">GG65-GG67</f>
        <v>0</v>
      </c>
      <c r="GH68" s="88" cm="1">
        <f t="array" ref="GH68">GH65-GH67</f>
        <v>0</v>
      </c>
      <c r="GI68" s="88" cm="1">
        <f t="array" ref="GI68">GI65-GI67</f>
        <v>0</v>
      </c>
      <c r="GJ68" s="88" cm="1">
        <f t="array" ref="GJ68">GJ65-GJ67</f>
        <v>0</v>
      </c>
      <c r="GK68" s="88" cm="1">
        <f t="array" ref="GK68">GK65-GK67</f>
        <v>0</v>
      </c>
      <c r="GL68" s="88" cm="1">
        <f t="array" ref="GL68">GL65-GL67</f>
        <v>0</v>
      </c>
      <c r="GM68" s="88" cm="1">
        <f t="array" ref="GM68">GM65-GM67</f>
        <v>0</v>
      </c>
      <c r="GN68" s="88" cm="1">
        <f t="array" ref="GN68">GN65-GN67</f>
        <v>0</v>
      </c>
      <c r="GO68" s="88" cm="1">
        <f t="array" ref="GO68">GO65-GO67</f>
        <v>0</v>
      </c>
      <c r="GP68" s="88" cm="1">
        <f t="array" ref="GP68">GP65-GP67</f>
        <v>0</v>
      </c>
      <c r="GQ68" s="88" cm="1">
        <f t="array" ref="GQ68">GQ65-GQ67</f>
        <v>0</v>
      </c>
      <c r="GR68" s="88" cm="1">
        <f t="array" ref="GR68">GR65-GR67</f>
        <v>0</v>
      </c>
      <c r="GS68" s="88" cm="1">
        <f t="array" ref="GS68">GS65-GS67</f>
        <v>0</v>
      </c>
      <c r="GT68" s="88" cm="1">
        <f t="array" ref="GT68">GT65-GT67</f>
        <v>0</v>
      </c>
      <c r="GU68" s="88" cm="1">
        <f t="array" ref="GU68">GU65-GU67</f>
        <v>0</v>
      </c>
      <c r="GV68" s="88" cm="1">
        <f t="array" ref="GV68">GV65-GV67</f>
        <v>0</v>
      </c>
      <c r="GW68" s="88" cm="1">
        <f t="array" ref="GW68">GW65-GW67</f>
        <v>0</v>
      </c>
      <c r="GX68" s="88" cm="1">
        <f t="array" ref="GX68">GX65-GX67</f>
        <v>0</v>
      </c>
      <c r="GY68" s="88" cm="1">
        <f t="array" ref="GY68">GY65-GY67</f>
        <v>0</v>
      </c>
      <c r="GZ68" s="88" cm="1">
        <f t="array" ref="GZ68">GZ65-GZ67</f>
        <v>0</v>
      </c>
      <c r="HA68" s="88" cm="1">
        <f t="array" ref="HA68">HA65-HA67</f>
        <v>0</v>
      </c>
      <c r="HB68" s="88" cm="1">
        <f t="array" ref="HB68">HB65-HB67</f>
        <v>0</v>
      </c>
      <c r="HC68" s="88" cm="1">
        <f t="array" ref="HC68">HC65-HC67</f>
        <v>0</v>
      </c>
      <c r="HD68" s="88" cm="1">
        <f t="array" ref="HD68">HD65-HD67</f>
        <v>0</v>
      </c>
      <c r="HE68" s="88" cm="1">
        <f t="array" ref="HE68">HE65-HE67</f>
        <v>0</v>
      </c>
      <c r="HF68" s="88" cm="1">
        <f t="array" ref="HF68">HF65-HF67</f>
        <v>0</v>
      </c>
      <c r="HG68" s="88" cm="1">
        <f t="array" ref="HG68">HG65-HG67</f>
        <v>0</v>
      </c>
      <c r="HH68" s="88" cm="1">
        <f t="array" ref="HH68">HH65-HH67</f>
        <v>0</v>
      </c>
      <c r="HI68" s="88" cm="1">
        <f t="array" ref="HI68">HI65-HI67</f>
        <v>0</v>
      </c>
      <c r="HJ68" s="88" cm="1">
        <f t="array" ref="HJ68">HJ65-HJ67</f>
        <v>0</v>
      </c>
      <c r="HK68" s="88" cm="1">
        <f t="array" ref="HK68">HK65-HK67</f>
        <v>0</v>
      </c>
      <c r="HL68" s="88" cm="1">
        <f t="array" ref="HL68">HL65-HL67</f>
        <v>0</v>
      </c>
      <c r="HM68" s="88" cm="1">
        <f t="array" ref="HM68">HM65-HM67</f>
        <v>0</v>
      </c>
      <c r="HN68" s="88" cm="1">
        <f t="array" ref="HN68">HN65-HN67</f>
        <v>0</v>
      </c>
      <c r="HO68" s="88" cm="1">
        <f t="array" ref="HO68">HO65-HO67</f>
        <v>0</v>
      </c>
      <c r="HP68" s="88" cm="1">
        <f t="array" ref="HP68">HP65-HP67</f>
        <v>0</v>
      </c>
      <c r="HQ68" s="88" cm="1">
        <f t="array" ref="HQ68">HQ65-HQ67</f>
        <v>0</v>
      </c>
      <c r="HR68" s="88" cm="1">
        <f t="array" ref="HR68">HR65-HR67</f>
        <v>0</v>
      </c>
      <c r="HS68" s="88" cm="1">
        <f t="array" ref="HS68">HS65-HS67</f>
        <v>0</v>
      </c>
      <c r="HT68" s="88" cm="1">
        <f t="array" ref="HT68">HT65-HT67</f>
        <v>0</v>
      </c>
      <c r="HU68" s="88" cm="1">
        <f t="array" ref="HU68">HU65-HU67</f>
        <v>0</v>
      </c>
      <c r="HV68" s="88" cm="1">
        <f t="array" ref="HV68">HV65-HV67</f>
        <v>0</v>
      </c>
      <c r="HW68" s="88" cm="1">
        <f t="array" ref="HW68">HW65-HW67</f>
        <v>0</v>
      </c>
      <c r="HX68" s="88" cm="1">
        <f t="array" ref="HX68">HX65-HX67</f>
        <v>0</v>
      </c>
      <c r="HY68" s="88" cm="1">
        <f t="array" ref="HY68">HY65-HY67</f>
        <v>0</v>
      </c>
      <c r="HZ68" s="88" cm="1">
        <f t="array" ref="HZ68">HZ65-HZ67</f>
        <v>0</v>
      </c>
      <c r="IA68" s="88" cm="1">
        <f t="array" ref="IA68">IA65-IA67</f>
        <v>0</v>
      </c>
      <c r="IB68" s="88" cm="1">
        <f t="array" ref="IB68">IB65-IB67</f>
        <v>0</v>
      </c>
      <c r="IC68" s="88" cm="1">
        <f t="array" ref="IC68">IC65-IC67</f>
        <v>0</v>
      </c>
      <c r="ID68" s="88" cm="1">
        <f t="array" ref="ID68">ID65-ID67</f>
        <v>0</v>
      </c>
      <c r="IE68" s="88" cm="1">
        <f t="array" ref="IE68">IE65-IE67</f>
        <v>0</v>
      </c>
      <c r="IF68" s="88" cm="1">
        <f t="array" ref="IF68">IF65-IF67</f>
        <v>0</v>
      </c>
      <c r="IG68" s="88" cm="1">
        <f t="array" ref="IG68">IG65-IG67</f>
        <v>0</v>
      </c>
      <c r="IH68" s="88" cm="1">
        <f t="array" ref="IH68">IH65-IH67</f>
        <v>0</v>
      </c>
      <c r="II68" s="88" cm="1">
        <f t="array" ref="II68">II65-II67</f>
        <v>0</v>
      </c>
      <c r="IJ68" s="88" cm="1">
        <f t="array" ref="IJ68">IJ65-IJ67</f>
        <v>0</v>
      </c>
      <c r="IK68" s="88" cm="1">
        <f t="array" ref="IK68">IK65-IK67</f>
        <v>0</v>
      </c>
      <c r="IL68" s="88" cm="1">
        <f t="array" ref="IL68">IL65-IL67</f>
        <v>0</v>
      </c>
      <c r="IM68" s="88" cm="1">
        <f t="array" ref="IM68">IM65-IM67</f>
        <v>0</v>
      </c>
      <c r="IN68" s="88" cm="1">
        <f t="array" ref="IN68">IN65-IN67</f>
        <v>0</v>
      </c>
      <c r="IO68" s="88" cm="1">
        <f t="array" ref="IO68">IO65-IO67</f>
        <v>0</v>
      </c>
      <c r="IP68" s="88" cm="1">
        <f t="array" ref="IP68">IP65-IP67</f>
        <v>0</v>
      </c>
      <c r="IQ68" s="88" cm="1">
        <f t="array" ref="IQ68">IQ65-IQ67</f>
        <v>0</v>
      </c>
      <c r="IR68" s="88" cm="1">
        <f t="array" ref="IR68">IR65-IR67</f>
        <v>0</v>
      </c>
      <c r="IS68" s="88" cm="1">
        <f t="array" ref="IS68">IS65-IS67</f>
        <v>0</v>
      </c>
      <c r="IT68" s="88" cm="1">
        <f t="array" ref="IT68">IT65-IT67</f>
        <v>0</v>
      </c>
      <c r="IU68" s="88" cm="1">
        <f t="array" ref="IU68">IU65-IU67</f>
        <v>0</v>
      </c>
      <c r="IV68" s="88" cm="1">
        <f t="array" ref="IV68">IV65-IV67</f>
        <v>0</v>
      </c>
    </row>
    <row r="69" ht="16.6" customHeight="1">
      <c r="A69" t="s" s="91">
        <v>263</v>
      </c>
      <c r="B69" t="str" s="11" cm="1">
        <f t="array" ref="B69">IF(B68=0,"PAID OFF","")</f>
        <v>PAID OFF</v>
      </c>
      <c r="C69" t="str" s="11" cm="1">
        <f t="array" ref="C69">IF(C68=0,"PAID OFF","")</f>
        <v>PAID OFF</v>
      </c>
      <c r="D69" t="str" s="11" cm="1">
        <f t="array" ref="D69">IF(D68=0,"PAID OFF","")</f>
        <v>PAID OFF</v>
      </c>
      <c r="E69" t="str" s="11" cm="1">
        <f t="array" ref="E69">IF(E68=0,"PAID OFF","")</f>
        <v>PAID OFF</v>
      </c>
      <c r="F69" t="str" s="11" cm="1">
        <f t="array" ref="F69">IF(F68=0,"PAID OFF","")</f>
        <v>PAID OFF</v>
      </c>
      <c r="G69" t="str" s="11" cm="1">
        <f t="array" ref="G69">IF(G68=0,"PAID OFF","")</f>
        <v>PAID OFF</v>
      </c>
      <c r="H69" t="str" s="11" cm="1">
        <f t="array" ref="H69">IF(H68=0,"PAID OFF","")</f>
        <v>PAID OFF</v>
      </c>
      <c r="I69" t="str" s="11" cm="1">
        <f t="array" ref="I69">IF(I68=0,"PAID OFF","")</f>
        <v>PAID OFF</v>
      </c>
      <c r="J69" t="str" s="11" cm="1">
        <f t="array" ref="J69">IF(J68=0,"PAID OFF","")</f>
        <v>PAID OFF</v>
      </c>
      <c r="K69" t="str" s="11" cm="1">
        <f t="array" ref="K69">IF(K68=0,"PAID OFF","")</f>
        <v>PAID OFF</v>
      </c>
      <c r="L69" t="str" s="11" cm="1">
        <f t="array" ref="L69">IF(L68=0,"PAID OFF","")</f>
        <v>PAID OFF</v>
      </c>
      <c r="M69" t="str" s="11" cm="1">
        <f t="array" ref="M69">IF(M68=0,"PAID OFF","")</f>
        <v>PAID OFF</v>
      </c>
      <c r="N69" t="str" s="11" cm="1">
        <f t="array" ref="N69">IF(N68=0,"PAID OFF","")</f>
        <v>PAID OFF</v>
      </c>
      <c r="O69" t="str" s="11" cm="1">
        <f t="array" ref="O69">IF(O68=0,"PAID OFF","")</f>
        <v>PAID OFF</v>
      </c>
      <c r="P69" t="str" s="11" cm="1">
        <f t="array" ref="P69">IF(P68=0,"PAID OFF","")</f>
        <v>PAID OFF</v>
      </c>
      <c r="Q69" t="str" s="11" cm="1">
        <f t="array" ref="Q69">IF(Q68=0,"PAID OFF","")</f>
        <v>PAID OFF</v>
      </c>
      <c r="R69" t="str" s="11" cm="1">
        <f t="array" ref="R69">IF(R68=0,"PAID OFF","")</f>
        <v>PAID OFF</v>
      </c>
      <c r="S69" t="str" s="11" cm="1">
        <f t="array" ref="S69">IF(S68=0,"PAID OFF","")</f>
        <v>PAID OFF</v>
      </c>
      <c r="T69" t="str" s="11" cm="1">
        <f t="array" ref="T69">IF(T68=0,"PAID OFF","")</f>
        <v>PAID OFF</v>
      </c>
      <c r="U69" t="str" s="11" cm="1">
        <f t="array" ref="U69">IF(U68=0,"PAID OFF","")</f>
        <v>PAID OFF</v>
      </c>
      <c r="V69" t="str" s="11" cm="1">
        <f t="array" ref="V69">IF(V68=0,"PAID OFF","")</f>
        <v>PAID OFF</v>
      </c>
      <c r="W69" t="str" s="11" cm="1">
        <f t="array" ref="W69">IF(W68=0,"PAID OFF","")</f>
        <v>PAID OFF</v>
      </c>
      <c r="X69" t="str" s="11" cm="1">
        <f t="array" ref="X69">IF(X68=0,"PAID OFF","")</f>
        <v>PAID OFF</v>
      </c>
      <c r="Y69" t="str" s="11" cm="1">
        <f t="array" ref="Y69">IF(Y68=0,"PAID OFF","")</f>
        <v>PAID OFF</v>
      </c>
      <c r="Z69" t="str" s="11" cm="1">
        <f t="array" ref="Z69">IF(Z68=0,"PAID OFF","")</f>
        <v>PAID OFF</v>
      </c>
      <c r="AA69" t="str" s="11" cm="1">
        <f t="array" ref="AA69">IF(AA68=0,"PAID OFF","")</f>
        <v>PAID OFF</v>
      </c>
      <c r="AB69" t="str" s="11" cm="1">
        <f t="array" ref="AB69">IF(AB68=0,"PAID OFF","")</f>
        <v>PAID OFF</v>
      </c>
      <c r="AC69" t="str" s="11" cm="1">
        <f t="array" ref="AC69">IF(AC68=0,"PAID OFF","")</f>
        <v>PAID OFF</v>
      </c>
      <c r="AD69" t="str" s="11" cm="1">
        <f t="array" ref="AD69">IF(AD68=0,"PAID OFF","")</f>
        <v>PAID OFF</v>
      </c>
      <c r="AE69" t="str" s="11" cm="1">
        <f t="array" ref="AE69">IF(AE68=0,"PAID OFF","")</f>
        <v>PAID OFF</v>
      </c>
      <c r="AF69" t="str" s="11" cm="1">
        <f t="array" ref="AF69">IF(AF68=0,"PAID OFF","")</f>
        <v>PAID OFF</v>
      </c>
      <c r="AG69" t="str" s="11" cm="1">
        <f t="array" ref="AG69">IF(AG68=0,"PAID OFF","")</f>
        <v>PAID OFF</v>
      </c>
      <c r="AH69" t="str" s="11" cm="1">
        <f t="array" ref="AH69">IF(AH68=0,"PAID OFF","")</f>
        <v>PAID OFF</v>
      </c>
      <c r="AI69" t="str" s="11" cm="1">
        <f t="array" ref="AI69">IF(AI68=0,"PAID OFF","")</f>
        <v>PAID OFF</v>
      </c>
      <c r="AJ69" t="str" s="11" cm="1">
        <f t="array" ref="AJ69">IF(AJ68=0,"PAID OFF","")</f>
        <v>PAID OFF</v>
      </c>
      <c r="AK69" t="str" s="11" cm="1">
        <f t="array" ref="AK69">IF(AK68=0,"PAID OFF","")</f>
        <v>PAID OFF</v>
      </c>
      <c r="AL69" t="str" s="11" cm="1">
        <f t="array" ref="AL69">IF(AL68=0,"PAID OFF","")</f>
        <v>PAID OFF</v>
      </c>
      <c r="AM69" t="str" s="11" cm="1">
        <f t="array" ref="AM69">IF(AM68=0,"PAID OFF","")</f>
        <v>PAID OFF</v>
      </c>
      <c r="AN69" t="str" s="11" cm="1">
        <f t="array" ref="AN69">IF(AN68=0,"PAID OFF","")</f>
        <v>PAID OFF</v>
      </c>
      <c r="AO69" t="str" s="11" cm="1">
        <f t="array" ref="AO69">IF(AO68=0,"PAID OFF","")</f>
        <v>PAID OFF</v>
      </c>
      <c r="AP69" t="str" s="11" cm="1">
        <f t="array" ref="AP69">IF(AP68=0,"PAID OFF","")</f>
        <v>PAID OFF</v>
      </c>
      <c r="AQ69" t="str" s="11" cm="1">
        <f t="array" ref="AQ69">IF(AQ68=0,"PAID OFF","")</f>
        <v>PAID OFF</v>
      </c>
      <c r="AR69" t="str" s="11" cm="1">
        <f t="array" ref="AR69">IF(AR68=0,"PAID OFF","")</f>
        <v>PAID OFF</v>
      </c>
      <c r="AS69" t="str" s="11" cm="1">
        <f t="array" ref="AS69">IF(AS68=0,"PAID OFF","")</f>
        <v>PAID OFF</v>
      </c>
      <c r="AT69" t="str" s="11" cm="1">
        <f t="array" ref="AT69">IF(AT68=0,"PAID OFF","")</f>
        <v>PAID OFF</v>
      </c>
      <c r="AU69" t="str" s="11" cm="1">
        <f t="array" ref="AU69">IF(AU68=0,"PAID OFF","")</f>
        <v>PAID OFF</v>
      </c>
      <c r="AV69" t="str" s="11" cm="1">
        <f t="array" ref="AV69">IF(AV68=0,"PAID OFF","")</f>
        <v>PAID OFF</v>
      </c>
      <c r="AW69" t="str" s="11" cm="1">
        <f t="array" ref="AW69">IF(AW68=0,"PAID OFF","")</f>
        <v>PAID OFF</v>
      </c>
      <c r="AX69" t="str" s="11" cm="1">
        <f t="array" ref="AX69">IF(AX68=0,"PAID OFF","")</f>
        <v>PAID OFF</v>
      </c>
      <c r="AY69" t="str" s="11" cm="1">
        <f t="array" ref="AY69">IF(AY68=0,"PAID OFF","")</f>
        <v>PAID OFF</v>
      </c>
      <c r="AZ69" t="str" s="11" cm="1">
        <f t="array" ref="AZ69">IF(AZ68=0,"PAID OFF","")</f>
        <v>PAID OFF</v>
      </c>
      <c r="BA69" t="str" s="11" cm="1">
        <f t="array" ref="BA69">IF(BA68=0,"PAID OFF","")</f>
        <v>PAID OFF</v>
      </c>
      <c r="BB69" t="str" s="11" cm="1">
        <f t="array" ref="BB69">IF(BB68=0,"PAID OFF","")</f>
        <v>PAID OFF</v>
      </c>
      <c r="BC69" t="str" s="11" cm="1">
        <f t="array" ref="BC69">IF(BC68=0,"PAID OFF","")</f>
        <v>PAID OFF</v>
      </c>
      <c r="BD69" t="str" s="11" cm="1">
        <f t="array" ref="BD69">IF(BD68=0,"PAID OFF","")</f>
        <v>PAID OFF</v>
      </c>
      <c r="BE69" t="str" s="11" cm="1">
        <f t="array" ref="BE69">IF(BE68=0,"PAID OFF","")</f>
        <v>PAID OFF</v>
      </c>
      <c r="BF69" t="str" s="11" cm="1">
        <f t="array" ref="BF69">IF(BF68=0,"PAID OFF","")</f>
        <v>PAID OFF</v>
      </c>
      <c r="BG69" t="str" s="11" cm="1">
        <f t="array" ref="BG69">IF(BG68=0,"PAID OFF","")</f>
        <v>PAID OFF</v>
      </c>
      <c r="BH69" t="str" s="11" cm="1">
        <f t="array" ref="BH69">IF(BH68=0,"PAID OFF","")</f>
        <v>PAID OFF</v>
      </c>
      <c r="BI69" t="str" s="11" cm="1">
        <f t="array" ref="BI69">IF(BI68=0,"PAID OFF","")</f>
        <v>PAID OFF</v>
      </c>
      <c r="BJ69" t="str" s="11" cm="1">
        <f t="array" ref="BJ69">IF(BJ68=0,"PAID OFF","")</f>
        <v>PAID OFF</v>
      </c>
      <c r="BK69" t="str" s="11" cm="1">
        <f t="array" ref="BK69">IF(BK68=0,"PAID OFF","")</f>
        <v>PAID OFF</v>
      </c>
      <c r="BL69" t="str" s="11" cm="1">
        <f t="array" ref="BL69">IF(BL68=0,"PAID OFF","")</f>
        <v>PAID OFF</v>
      </c>
      <c r="BM69" t="str" s="11" cm="1">
        <f t="array" ref="BM69">IF(BM68=0,"PAID OFF","")</f>
        <v>PAID OFF</v>
      </c>
      <c r="BN69" t="str" s="11" cm="1">
        <f t="array" ref="BN69">IF(BN68=0,"PAID OFF","")</f>
        <v>PAID OFF</v>
      </c>
      <c r="BO69" t="str" s="11" cm="1">
        <f t="array" ref="BO69">IF(BO68=0,"PAID OFF","")</f>
        <v>PAID OFF</v>
      </c>
      <c r="BP69" t="str" s="11" cm="1">
        <f t="array" ref="BP69">IF(BP68=0,"PAID OFF","")</f>
        <v>PAID OFF</v>
      </c>
      <c r="BQ69" t="str" s="11" cm="1">
        <f t="array" ref="BQ69">IF(BQ68=0,"PAID OFF","")</f>
        <v>PAID OFF</v>
      </c>
      <c r="BR69" t="str" s="11" cm="1">
        <f t="array" ref="BR69">IF(BR68=0,"PAID OFF","")</f>
        <v>PAID OFF</v>
      </c>
      <c r="BS69" t="str" s="11" cm="1">
        <f t="array" ref="BS69">IF(BS68=0,"PAID OFF","")</f>
        <v>PAID OFF</v>
      </c>
      <c r="BT69" t="str" s="11" cm="1">
        <f t="array" ref="BT69">IF(BT68=0,"PAID OFF","")</f>
        <v>PAID OFF</v>
      </c>
      <c r="BU69" t="str" s="11" cm="1">
        <f t="array" ref="BU69">IF(BU68=0,"PAID OFF","")</f>
        <v>PAID OFF</v>
      </c>
      <c r="BV69" t="str" s="11" cm="1">
        <f t="array" ref="BV69">IF(BV68=0,"PAID OFF","")</f>
        <v>PAID OFF</v>
      </c>
      <c r="BW69" t="str" s="11" cm="1">
        <f t="array" ref="BW69">IF(BW68=0,"PAID OFF","")</f>
        <v>PAID OFF</v>
      </c>
      <c r="BX69" t="str" s="11" cm="1">
        <f t="array" ref="BX69">IF(BX68=0,"PAID OFF","")</f>
        <v>PAID OFF</v>
      </c>
      <c r="BY69" t="str" s="11" cm="1">
        <f t="array" ref="BY69">IF(BY68=0,"PAID OFF","")</f>
        <v>PAID OFF</v>
      </c>
      <c r="BZ69" t="str" s="11" cm="1">
        <f t="array" ref="BZ69">IF(BZ68=0,"PAID OFF","")</f>
        <v>PAID OFF</v>
      </c>
      <c r="CA69" t="str" s="11" cm="1">
        <f t="array" ref="CA69">IF(CA68=0,"PAID OFF","")</f>
        <v>PAID OFF</v>
      </c>
      <c r="CB69" t="str" s="11" cm="1">
        <f t="array" ref="CB69">IF(CB68=0,"PAID OFF","")</f>
        <v>PAID OFF</v>
      </c>
      <c r="CC69" t="str" s="11" cm="1">
        <f t="array" ref="CC69">IF(CC68=0,"PAID OFF","")</f>
        <v>PAID OFF</v>
      </c>
      <c r="CD69" t="str" s="11" cm="1">
        <f t="array" ref="CD69">IF(CD68=0,"PAID OFF","")</f>
        <v>PAID OFF</v>
      </c>
      <c r="CE69" t="str" s="11" cm="1">
        <f t="array" ref="CE69">IF(CE68=0,"PAID OFF","")</f>
        <v>PAID OFF</v>
      </c>
      <c r="CF69" t="str" s="11" cm="1">
        <f t="array" ref="CF69">IF(CF68=0,"PAID OFF","")</f>
        <v>PAID OFF</v>
      </c>
      <c r="CG69" t="str" s="11" cm="1">
        <f t="array" ref="CG69">IF(CG68=0,"PAID OFF","")</f>
        <v>PAID OFF</v>
      </c>
      <c r="CH69" t="str" s="11" cm="1">
        <f t="array" ref="CH69">IF(CH68=0,"PAID OFF","")</f>
        <v>PAID OFF</v>
      </c>
      <c r="CI69" t="str" s="11" cm="1">
        <f t="array" ref="CI69">IF(CI68=0,"PAID OFF","")</f>
        <v>PAID OFF</v>
      </c>
      <c r="CJ69" t="str" s="11" cm="1">
        <f t="array" ref="CJ69">IF(CJ68=0,"PAID OFF","")</f>
        <v>PAID OFF</v>
      </c>
      <c r="CK69" t="str" s="11" cm="1">
        <f t="array" ref="CK69">IF(CK68=0,"PAID OFF","")</f>
        <v>PAID OFF</v>
      </c>
      <c r="CL69" t="str" s="11" cm="1">
        <f t="array" ref="CL69">IF(CL68=0,"PAID OFF","")</f>
        <v>PAID OFF</v>
      </c>
      <c r="CM69" t="str" s="11" cm="1">
        <f t="array" ref="CM69">IF(CM68=0,"PAID OFF","")</f>
        <v>PAID OFF</v>
      </c>
      <c r="CN69" t="str" s="11" cm="1">
        <f t="array" ref="CN69">IF(CN68=0,"PAID OFF","")</f>
        <v>PAID OFF</v>
      </c>
      <c r="CO69" t="str" s="11" cm="1">
        <f t="array" ref="CO69">IF(CO68=0,"PAID OFF","")</f>
        <v>PAID OFF</v>
      </c>
      <c r="CP69" t="str" s="11" cm="1">
        <f t="array" ref="CP69">IF(CP68=0,"PAID OFF","")</f>
        <v>PAID OFF</v>
      </c>
      <c r="CQ69" t="str" s="11" cm="1">
        <f t="array" ref="CQ69">IF(CQ68=0,"PAID OFF","")</f>
        <v>PAID OFF</v>
      </c>
      <c r="CR69" t="str" s="11" cm="1">
        <f t="array" ref="CR69">IF(CR68=0,"PAID OFF","")</f>
        <v>PAID OFF</v>
      </c>
      <c r="CS69" t="str" s="11" cm="1">
        <f t="array" ref="CS69">IF(CS68=0,"PAID OFF","")</f>
        <v>PAID OFF</v>
      </c>
      <c r="CT69" t="str" s="11" cm="1">
        <f t="array" ref="CT69">IF(CT68=0,"PAID OFF","")</f>
        <v>PAID OFF</v>
      </c>
      <c r="CU69" t="str" s="11" cm="1">
        <f t="array" ref="CU69">IF(CU68=0,"PAID OFF","")</f>
        <v>PAID OFF</v>
      </c>
      <c r="CV69" t="str" s="11" cm="1">
        <f t="array" ref="CV69">IF(CV68=0,"PAID OFF","")</f>
        <v>PAID OFF</v>
      </c>
      <c r="CW69" t="str" s="11" cm="1">
        <f t="array" ref="CW69">IF(CW68=0,"PAID OFF","")</f>
        <v>PAID OFF</v>
      </c>
      <c r="CX69" t="str" s="11" cm="1">
        <f t="array" ref="CX69">IF(CX68=0,"PAID OFF","")</f>
        <v>PAID OFF</v>
      </c>
      <c r="CY69" t="str" s="11" cm="1">
        <f t="array" ref="CY69">IF(CY68=0,"PAID OFF","")</f>
        <v>PAID OFF</v>
      </c>
      <c r="CZ69" t="str" s="11" cm="1">
        <f t="array" ref="CZ69">IF(CZ68=0,"PAID OFF","")</f>
        <v>PAID OFF</v>
      </c>
      <c r="DA69" t="str" s="11" cm="1">
        <f t="array" ref="DA69">IF(DA68=0,"PAID OFF","")</f>
        <v>PAID OFF</v>
      </c>
      <c r="DB69" t="str" s="11" cm="1">
        <f t="array" ref="DB69">IF(DB68=0,"PAID OFF","")</f>
        <v>PAID OFF</v>
      </c>
      <c r="DC69" t="str" s="11" cm="1">
        <f t="array" ref="DC69">IF(DC68=0,"PAID OFF","")</f>
        <v>PAID OFF</v>
      </c>
      <c r="DD69" t="str" s="11" cm="1">
        <f t="array" ref="DD69">IF(DD68=0,"PAID OFF","")</f>
        <v>PAID OFF</v>
      </c>
      <c r="DE69" t="str" s="11" cm="1">
        <f t="array" ref="DE69">IF(DE68=0,"PAID OFF","")</f>
        <v>PAID OFF</v>
      </c>
      <c r="DF69" t="str" s="11" cm="1">
        <f t="array" ref="DF69">IF(DF68=0,"PAID OFF","")</f>
        <v>PAID OFF</v>
      </c>
      <c r="DG69" t="str" s="11" cm="1">
        <f t="array" ref="DG69">IF(DG68=0,"PAID OFF","")</f>
        <v>PAID OFF</v>
      </c>
      <c r="DH69" t="str" s="11" cm="1">
        <f t="array" ref="DH69">IF(DH68=0,"PAID OFF","")</f>
        <v>PAID OFF</v>
      </c>
      <c r="DI69" t="str" s="11" cm="1">
        <f t="array" ref="DI69">IF(DI68=0,"PAID OFF","")</f>
        <v>PAID OFF</v>
      </c>
      <c r="DJ69" t="str" s="11" cm="1">
        <f t="array" ref="DJ69">IF(DJ68=0,"PAID OFF","")</f>
        <v>PAID OFF</v>
      </c>
      <c r="DK69" t="str" s="11" cm="1">
        <f t="array" ref="DK69">IF(DK68=0,"PAID OFF","")</f>
        <v>PAID OFF</v>
      </c>
      <c r="DL69" t="str" s="11" cm="1">
        <f t="array" ref="DL69">IF(DL68=0,"PAID OFF","")</f>
        <v>PAID OFF</v>
      </c>
      <c r="DM69" t="str" s="11" cm="1">
        <f t="array" ref="DM69">IF(DM68=0,"PAID OFF","")</f>
        <v>PAID OFF</v>
      </c>
      <c r="DN69" t="str" s="11" cm="1">
        <f t="array" ref="DN69">IF(DN68=0,"PAID OFF","")</f>
        <v>PAID OFF</v>
      </c>
      <c r="DO69" t="str" s="11" cm="1">
        <f t="array" ref="DO69">IF(DO68=0,"PAID OFF","")</f>
        <v>PAID OFF</v>
      </c>
      <c r="DP69" t="str" s="11" cm="1">
        <f t="array" ref="DP69">IF(DP68=0,"PAID OFF","")</f>
        <v>PAID OFF</v>
      </c>
      <c r="DQ69" t="str" s="11" cm="1">
        <f t="array" ref="DQ69">IF(DQ68=0,"PAID OFF","")</f>
        <v>PAID OFF</v>
      </c>
      <c r="DR69" t="str" s="11" cm="1">
        <f t="array" ref="DR69">IF(DR68=0,"PAID OFF","")</f>
        <v>PAID OFF</v>
      </c>
      <c r="DS69" t="str" s="11" cm="1">
        <f t="array" ref="DS69">IF(DS68=0,"PAID OFF","")</f>
        <v>PAID OFF</v>
      </c>
      <c r="DT69" t="str" s="11" cm="1">
        <f t="array" ref="DT69">IF(DT68=0,"PAID OFF","")</f>
        <v>PAID OFF</v>
      </c>
      <c r="DU69" t="str" s="11" cm="1">
        <f t="array" ref="DU69">IF(DU68=0,"PAID OFF","")</f>
        <v>PAID OFF</v>
      </c>
      <c r="DV69" t="str" s="11" cm="1">
        <f t="array" ref="DV69">IF(DV68=0,"PAID OFF","")</f>
        <v>PAID OFF</v>
      </c>
      <c r="DW69" t="str" s="11" cm="1">
        <f t="array" ref="DW69">IF(DW68=0,"PAID OFF","")</f>
        <v>PAID OFF</v>
      </c>
      <c r="DX69" t="str" s="11" cm="1">
        <f t="array" ref="DX69">IF(DX68=0,"PAID OFF","")</f>
        <v>PAID OFF</v>
      </c>
      <c r="DY69" t="str" s="11" cm="1">
        <f t="array" ref="DY69">IF(DY68=0,"PAID OFF","")</f>
        <v>PAID OFF</v>
      </c>
      <c r="DZ69" t="str" s="11" cm="1">
        <f t="array" ref="DZ69">IF(DZ68=0,"PAID OFF","")</f>
        <v>PAID OFF</v>
      </c>
      <c r="EA69" t="str" s="11" cm="1">
        <f t="array" ref="EA69">IF(EA68=0,"PAID OFF","")</f>
        <v>PAID OFF</v>
      </c>
      <c r="EB69" t="str" s="11" cm="1">
        <f t="array" ref="EB69">IF(EB68=0,"PAID OFF","")</f>
        <v>PAID OFF</v>
      </c>
      <c r="EC69" t="str" s="11" cm="1">
        <f t="array" ref="EC69">IF(EC68=0,"PAID OFF","")</f>
        <v>PAID OFF</v>
      </c>
      <c r="ED69" t="str" s="11" cm="1">
        <f t="array" ref="ED69">IF(ED68=0,"PAID OFF","")</f>
        <v>PAID OFF</v>
      </c>
      <c r="EE69" t="str" s="11" cm="1">
        <f t="array" ref="EE69">IF(EE68=0,"PAID OFF","")</f>
        <v>PAID OFF</v>
      </c>
      <c r="EF69" t="str" s="11" cm="1">
        <f t="array" ref="EF69">IF(EF68=0,"PAID OFF","")</f>
        <v>PAID OFF</v>
      </c>
      <c r="EG69" t="str" s="11" cm="1">
        <f t="array" ref="EG69">IF(EG68=0,"PAID OFF","")</f>
        <v>PAID OFF</v>
      </c>
      <c r="EH69" t="str" s="11" cm="1">
        <f t="array" ref="EH69">IF(EH68=0,"PAID OFF","")</f>
        <v>PAID OFF</v>
      </c>
      <c r="EI69" t="str" s="11" cm="1">
        <f t="array" ref="EI69">IF(EI68=0,"PAID OFF","")</f>
        <v>PAID OFF</v>
      </c>
      <c r="EJ69" t="str" s="11" cm="1">
        <f t="array" ref="EJ69">IF(EJ68=0,"PAID OFF","")</f>
        <v>PAID OFF</v>
      </c>
      <c r="EK69" t="str" s="11" cm="1">
        <f t="array" ref="EK69">IF(EK68=0,"PAID OFF","")</f>
        <v>PAID OFF</v>
      </c>
      <c r="EL69" t="str" s="11" cm="1">
        <f t="array" ref="EL69">IF(EL68=0,"PAID OFF","")</f>
        <v>PAID OFF</v>
      </c>
      <c r="EM69" t="str" s="11" cm="1">
        <f t="array" ref="EM69">IF(EM68=0,"PAID OFF","")</f>
        <v>PAID OFF</v>
      </c>
      <c r="EN69" t="str" s="11" cm="1">
        <f t="array" ref="EN69">IF(EN68=0,"PAID OFF","")</f>
        <v>PAID OFF</v>
      </c>
      <c r="EO69" t="str" s="11" cm="1">
        <f t="array" ref="EO69">IF(EO68=0,"PAID OFF","")</f>
        <v>PAID OFF</v>
      </c>
      <c r="EP69" t="str" s="11" cm="1">
        <f t="array" ref="EP69">IF(EP68=0,"PAID OFF","")</f>
        <v>PAID OFF</v>
      </c>
      <c r="EQ69" t="str" s="11" cm="1">
        <f t="array" ref="EQ69">IF(EQ68=0,"PAID OFF","")</f>
        <v>PAID OFF</v>
      </c>
      <c r="ER69" t="str" s="11" cm="1">
        <f t="array" ref="ER69">IF(ER68=0,"PAID OFF","")</f>
        <v>PAID OFF</v>
      </c>
      <c r="ES69" t="str" s="11" cm="1">
        <f t="array" ref="ES69">IF(ES68=0,"PAID OFF","")</f>
        <v>PAID OFF</v>
      </c>
      <c r="ET69" t="str" s="11" cm="1">
        <f t="array" ref="ET69">IF(ET68=0,"PAID OFF","")</f>
        <v>PAID OFF</v>
      </c>
      <c r="EU69" t="str" s="11" cm="1">
        <f t="array" ref="EU69">IF(EU68=0,"PAID OFF","")</f>
        <v>PAID OFF</v>
      </c>
      <c r="EV69" t="str" s="11" cm="1">
        <f t="array" ref="EV69">IF(EV68=0,"PAID OFF","")</f>
        <v>PAID OFF</v>
      </c>
      <c r="EW69" t="str" s="11" cm="1">
        <f t="array" ref="EW69">IF(EW68=0,"PAID OFF","")</f>
        <v>PAID OFF</v>
      </c>
      <c r="EX69" t="str" s="11" cm="1">
        <f t="array" ref="EX69">IF(EX68=0,"PAID OFF","")</f>
        <v>PAID OFF</v>
      </c>
      <c r="EY69" t="str" s="11" cm="1">
        <f t="array" ref="EY69">IF(EY68=0,"PAID OFF","")</f>
        <v>PAID OFF</v>
      </c>
      <c r="EZ69" t="str" s="11" cm="1">
        <f t="array" ref="EZ69">IF(EZ68=0,"PAID OFF","")</f>
        <v>PAID OFF</v>
      </c>
      <c r="FA69" t="str" s="11" cm="1">
        <f t="array" ref="FA69">IF(FA68=0,"PAID OFF","")</f>
        <v>PAID OFF</v>
      </c>
      <c r="FB69" t="str" s="11" cm="1">
        <f t="array" ref="FB69">IF(FB68=0,"PAID OFF","")</f>
        <v>PAID OFF</v>
      </c>
      <c r="FC69" t="str" s="11" cm="1">
        <f t="array" ref="FC69">IF(FC68=0,"PAID OFF","")</f>
        <v>PAID OFF</v>
      </c>
      <c r="FD69" t="str" s="11" cm="1">
        <f t="array" ref="FD69">IF(FD68=0,"PAID OFF","")</f>
        <v>PAID OFF</v>
      </c>
      <c r="FE69" t="str" s="11" cm="1">
        <f t="array" ref="FE69">IF(FE68=0,"PAID OFF","")</f>
        <v>PAID OFF</v>
      </c>
      <c r="FF69" t="str" s="11" cm="1">
        <f t="array" ref="FF69">IF(FF68=0,"PAID OFF","")</f>
        <v>PAID OFF</v>
      </c>
      <c r="FG69" t="str" s="11" cm="1">
        <f t="array" ref="FG69">IF(FG68=0,"PAID OFF","")</f>
        <v>PAID OFF</v>
      </c>
      <c r="FH69" t="str" s="11" cm="1">
        <f t="array" ref="FH69">IF(FH68=0,"PAID OFF","")</f>
        <v>PAID OFF</v>
      </c>
      <c r="FI69" t="str" s="11" cm="1">
        <f t="array" ref="FI69">IF(FI68=0,"PAID OFF","")</f>
        <v>PAID OFF</v>
      </c>
      <c r="FJ69" t="str" s="11" cm="1">
        <f t="array" ref="FJ69">IF(FJ68=0,"PAID OFF","")</f>
        <v>PAID OFF</v>
      </c>
      <c r="FK69" t="str" s="11" cm="1">
        <f t="array" ref="FK69">IF(FK68=0,"PAID OFF","")</f>
        <v>PAID OFF</v>
      </c>
      <c r="FL69" t="str" s="11" cm="1">
        <f t="array" ref="FL69">IF(FL68=0,"PAID OFF","")</f>
        <v>PAID OFF</v>
      </c>
      <c r="FM69" t="str" s="11" cm="1">
        <f t="array" ref="FM69">IF(FM68=0,"PAID OFF","")</f>
        <v>PAID OFF</v>
      </c>
      <c r="FN69" t="str" s="11" cm="1">
        <f t="array" ref="FN69">IF(FN68=0,"PAID OFF","")</f>
        <v>PAID OFF</v>
      </c>
      <c r="FO69" t="str" s="11" cm="1">
        <f t="array" ref="FO69">IF(FO68=0,"PAID OFF","")</f>
        <v>PAID OFF</v>
      </c>
      <c r="FP69" t="str" s="11" cm="1">
        <f t="array" ref="FP69">IF(FP68=0,"PAID OFF","")</f>
        <v>PAID OFF</v>
      </c>
      <c r="FQ69" t="str" s="11" cm="1">
        <f t="array" ref="FQ69">IF(FQ68=0,"PAID OFF","")</f>
        <v>PAID OFF</v>
      </c>
      <c r="FR69" t="str" s="11" cm="1">
        <f t="array" ref="FR69">IF(FR68=0,"PAID OFF","")</f>
        <v>PAID OFF</v>
      </c>
      <c r="FS69" t="str" s="11" cm="1">
        <f t="array" ref="FS69">IF(FS68=0,"PAID OFF","")</f>
        <v>PAID OFF</v>
      </c>
      <c r="FT69" t="str" s="11" cm="1">
        <f t="array" ref="FT69">IF(FT68=0,"PAID OFF","")</f>
        <v>PAID OFF</v>
      </c>
      <c r="FU69" t="str" s="11" cm="1">
        <f t="array" ref="FU69">IF(FU68=0,"PAID OFF","")</f>
        <v>PAID OFF</v>
      </c>
      <c r="FV69" t="str" s="11" cm="1">
        <f t="array" ref="FV69">IF(FV68=0,"PAID OFF","")</f>
        <v>PAID OFF</v>
      </c>
      <c r="FW69" t="str" s="11" cm="1">
        <f t="array" ref="FW69">IF(FW68=0,"PAID OFF","")</f>
        <v>PAID OFF</v>
      </c>
      <c r="FX69" t="str" s="11" cm="1">
        <f t="array" ref="FX69">IF(FX68=0,"PAID OFF","")</f>
        <v>PAID OFF</v>
      </c>
      <c r="FY69" t="str" s="11" cm="1">
        <f t="array" ref="FY69">IF(FY68=0,"PAID OFF","")</f>
        <v>PAID OFF</v>
      </c>
      <c r="FZ69" t="str" s="11" cm="1">
        <f t="array" ref="FZ69">IF(FZ68=0,"PAID OFF","")</f>
        <v>PAID OFF</v>
      </c>
      <c r="GA69" t="str" s="11" cm="1">
        <f t="array" ref="GA69">IF(GA68=0,"PAID OFF","")</f>
        <v>PAID OFF</v>
      </c>
      <c r="GB69" t="str" s="11" cm="1">
        <f t="array" ref="GB69">IF(GB68=0,"PAID OFF","")</f>
        <v>PAID OFF</v>
      </c>
      <c r="GC69" t="str" s="11" cm="1">
        <f t="array" ref="GC69">IF(GC68=0,"PAID OFF","")</f>
        <v>PAID OFF</v>
      </c>
      <c r="GD69" t="str" s="11" cm="1">
        <f t="array" ref="GD69">IF(GD68=0,"PAID OFF","")</f>
        <v>PAID OFF</v>
      </c>
      <c r="GE69" t="str" s="11" cm="1">
        <f t="array" ref="GE69">IF(GE68=0,"PAID OFF","")</f>
        <v>PAID OFF</v>
      </c>
      <c r="GF69" t="str" s="11" cm="1">
        <f t="array" ref="GF69">IF(GF68=0,"PAID OFF","")</f>
        <v>PAID OFF</v>
      </c>
      <c r="GG69" t="str" s="11" cm="1">
        <f t="array" ref="GG69">IF(GG68=0,"PAID OFF","")</f>
        <v>PAID OFF</v>
      </c>
      <c r="GH69" t="str" s="11" cm="1">
        <f t="array" ref="GH69">IF(GH68=0,"PAID OFF","")</f>
        <v>PAID OFF</v>
      </c>
      <c r="GI69" t="str" s="11" cm="1">
        <f t="array" ref="GI69">IF(GI68=0,"PAID OFF","")</f>
        <v>PAID OFF</v>
      </c>
      <c r="GJ69" t="str" s="11" cm="1">
        <f t="array" ref="GJ69">IF(GJ68=0,"PAID OFF","")</f>
        <v>PAID OFF</v>
      </c>
      <c r="GK69" t="str" s="11" cm="1">
        <f t="array" ref="GK69">IF(GK68=0,"PAID OFF","")</f>
        <v>PAID OFF</v>
      </c>
      <c r="GL69" t="str" s="11" cm="1">
        <f t="array" ref="GL69">IF(GL68=0,"PAID OFF","")</f>
        <v>PAID OFF</v>
      </c>
      <c r="GM69" t="str" s="11" cm="1">
        <f t="array" ref="GM69">IF(GM68=0,"PAID OFF","")</f>
        <v>PAID OFF</v>
      </c>
      <c r="GN69" t="str" s="11" cm="1">
        <f t="array" ref="GN69">IF(GN68=0,"PAID OFF","")</f>
        <v>PAID OFF</v>
      </c>
      <c r="GO69" t="str" s="11" cm="1">
        <f t="array" ref="GO69">IF(GO68=0,"PAID OFF","")</f>
        <v>PAID OFF</v>
      </c>
      <c r="GP69" t="str" s="11" cm="1">
        <f t="array" ref="GP69">IF(GP68=0,"PAID OFF","")</f>
        <v>PAID OFF</v>
      </c>
      <c r="GQ69" t="str" s="11" cm="1">
        <f t="array" ref="GQ69">IF(GQ68=0,"PAID OFF","")</f>
        <v>PAID OFF</v>
      </c>
      <c r="GR69" t="str" s="11" cm="1">
        <f t="array" ref="GR69">IF(GR68=0,"PAID OFF","")</f>
        <v>PAID OFF</v>
      </c>
      <c r="GS69" t="str" s="11" cm="1">
        <f t="array" ref="GS69">IF(GS68=0,"PAID OFF","")</f>
        <v>PAID OFF</v>
      </c>
      <c r="GT69" t="str" s="11" cm="1">
        <f t="array" ref="GT69">IF(GT68=0,"PAID OFF","")</f>
        <v>PAID OFF</v>
      </c>
      <c r="GU69" t="str" s="11" cm="1">
        <f t="array" ref="GU69">IF(GU68=0,"PAID OFF","")</f>
        <v>PAID OFF</v>
      </c>
      <c r="GV69" t="str" s="11" cm="1">
        <f t="array" ref="GV69">IF(GV68=0,"PAID OFF","")</f>
        <v>PAID OFF</v>
      </c>
      <c r="GW69" t="str" s="11" cm="1">
        <f t="array" ref="GW69">IF(GW68=0,"PAID OFF","")</f>
        <v>PAID OFF</v>
      </c>
      <c r="GX69" t="str" s="11" cm="1">
        <f t="array" ref="GX69">IF(GX68=0,"PAID OFF","")</f>
        <v>PAID OFF</v>
      </c>
      <c r="GY69" t="str" s="11" cm="1">
        <f t="array" ref="GY69">IF(GY68=0,"PAID OFF","")</f>
        <v>PAID OFF</v>
      </c>
      <c r="GZ69" t="str" s="11" cm="1">
        <f t="array" ref="GZ69">IF(GZ68=0,"PAID OFF","")</f>
        <v>PAID OFF</v>
      </c>
      <c r="HA69" t="str" s="11" cm="1">
        <f t="array" ref="HA69">IF(HA68=0,"PAID OFF","")</f>
        <v>PAID OFF</v>
      </c>
      <c r="HB69" t="str" s="11" cm="1">
        <f t="array" ref="HB69">IF(HB68=0,"PAID OFF","")</f>
        <v>PAID OFF</v>
      </c>
      <c r="HC69" t="str" s="11" cm="1">
        <f t="array" ref="HC69">IF(HC68=0,"PAID OFF","")</f>
        <v>PAID OFF</v>
      </c>
      <c r="HD69" t="str" s="11" cm="1">
        <f t="array" ref="HD69">IF(HD68=0,"PAID OFF","")</f>
        <v>PAID OFF</v>
      </c>
      <c r="HE69" t="str" s="11" cm="1">
        <f t="array" ref="HE69">IF(HE68=0,"PAID OFF","")</f>
        <v>PAID OFF</v>
      </c>
      <c r="HF69" t="str" s="11" cm="1">
        <f t="array" ref="HF69">IF(HF68=0,"PAID OFF","")</f>
        <v>PAID OFF</v>
      </c>
      <c r="HG69" t="str" s="11" cm="1">
        <f t="array" ref="HG69">IF(HG68=0,"PAID OFF","")</f>
        <v>PAID OFF</v>
      </c>
      <c r="HH69" t="str" s="11" cm="1">
        <f t="array" ref="HH69">IF(HH68=0,"PAID OFF","")</f>
        <v>PAID OFF</v>
      </c>
      <c r="HI69" t="str" s="11" cm="1">
        <f t="array" ref="HI69">IF(HI68=0,"PAID OFF","")</f>
        <v>PAID OFF</v>
      </c>
      <c r="HJ69" t="str" s="11" cm="1">
        <f t="array" ref="HJ69">IF(HJ68=0,"PAID OFF","")</f>
        <v>PAID OFF</v>
      </c>
      <c r="HK69" t="str" s="11" cm="1">
        <f t="array" ref="HK69">IF(HK68=0,"PAID OFF","")</f>
        <v>PAID OFF</v>
      </c>
      <c r="HL69" t="str" s="11" cm="1">
        <f t="array" ref="HL69">IF(HL68=0,"PAID OFF","")</f>
        <v>PAID OFF</v>
      </c>
      <c r="HM69" t="str" s="11" cm="1">
        <f t="array" ref="HM69">IF(HM68=0,"PAID OFF","")</f>
        <v>PAID OFF</v>
      </c>
      <c r="HN69" t="str" s="11" cm="1">
        <f t="array" ref="HN69">IF(HN68=0,"PAID OFF","")</f>
        <v>PAID OFF</v>
      </c>
      <c r="HO69" t="str" s="11" cm="1">
        <f t="array" ref="HO69">IF(HO68=0,"PAID OFF","")</f>
        <v>PAID OFF</v>
      </c>
      <c r="HP69" t="str" s="11" cm="1">
        <f t="array" ref="HP69">IF(HP68=0,"PAID OFF","")</f>
        <v>PAID OFF</v>
      </c>
      <c r="HQ69" t="str" s="11" cm="1">
        <f t="array" ref="HQ69">IF(HQ68=0,"PAID OFF","")</f>
        <v>PAID OFF</v>
      </c>
      <c r="HR69" t="str" s="11" cm="1">
        <f t="array" ref="HR69">IF(HR68=0,"PAID OFF","")</f>
        <v>PAID OFF</v>
      </c>
      <c r="HS69" t="str" s="11" cm="1">
        <f t="array" ref="HS69">IF(HS68=0,"PAID OFF","")</f>
        <v>PAID OFF</v>
      </c>
      <c r="HT69" t="str" s="11" cm="1">
        <f t="array" ref="HT69">IF(HT68=0,"PAID OFF","")</f>
        <v>PAID OFF</v>
      </c>
      <c r="HU69" t="str" s="11" cm="1">
        <f t="array" ref="HU69">IF(HU68=0,"PAID OFF","")</f>
        <v>PAID OFF</v>
      </c>
      <c r="HV69" t="str" s="11" cm="1">
        <f t="array" ref="HV69">IF(HV68=0,"PAID OFF","")</f>
        <v>PAID OFF</v>
      </c>
      <c r="HW69" t="str" s="11" cm="1">
        <f t="array" ref="HW69">IF(HW68=0,"PAID OFF","")</f>
        <v>PAID OFF</v>
      </c>
      <c r="HX69" t="str" s="11" cm="1">
        <f t="array" ref="HX69">IF(HX68=0,"PAID OFF","")</f>
        <v>PAID OFF</v>
      </c>
      <c r="HY69" t="str" s="11" cm="1">
        <f t="array" ref="HY69">IF(HY68=0,"PAID OFF","")</f>
        <v>PAID OFF</v>
      </c>
      <c r="HZ69" t="str" s="11" cm="1">
        <f t="array" ref="HZ69">IF(HZ68=0,"PAID OFF","")</f>
        <v>PAID OFF</v>
      </c>
      <c r="IA69" t="str" s="11" cm="1">
        <f t="array" ref="IA69">IF(IA68=0,"PAID OFF","")</f>
        <v>PAID OFF</v>
      </c>
      <c r="IB69" t="str" s="11" cm="1">
        <f t="array" ref="IB69">IF(IB68=0,"PAID OFF","")</f>
        <v>PAID OFF</v>
      </c>
      <c r="IC69" t="str" s="11" cm="1">
        <f t="array" ref="IC69">IF(IC68=0,"PAID OFF","")</f>
        <v>PAID OFF</v>
      </c>
      <c r="ID69" t="str" s="11" cm="1">
        <f t="array" ref="ID69">IF(ID68=0,"PAID OFF","")</f>
        <v>PAID OFF</v>
      </c>
      <c r="IE69" t="str" s="11" cm="1">
        <f t="array" ref="IE69">IF(IE68=0,"PAID OFF","")</f>
        <v>PAID OFF</v>
      </c>
      <c r="IF69" t="str" s="11" cm="1">
        <f t="array" ref="IF69">IF(IF68=0,"PAID OFF","")</f>
        <v>PAID OFF</v>
      </c>
      <c r="IG69" t="str" s="11" cm="1">
        <f t="array" ref="IG69">IF(IG68=0,"PAID OFF","")</f>
        <v>PAID OFF</v>
      </c>
      <c r="IH69" t="str" s="11" cm="1">
        <f t="array" ref="IH69">IF(IH68=0,"PAID OFF","")</f>
        <v>PAID OFF</v>
      </c>
      <c r="II69" t="str" s="11" cm="1">
        <f t="array" ref="II69">IF(II68=0,"PAID OFF","")</f>
        <v>PAID OFF</v>
      </c>
      <c r="IJ69" t="str" s="11" cm="1">
        <f t="array" ref="IJ69">IF(IJ68=0,"PAID OFF","")</f>
        <v>PAID OFF</v>
      </c>
      <c r="IK69" t="str" s="11" cm="1">
        <f t="array" ref="IK69">IF(IK68=0,"PAID OFF","")</f>
        <v>PAID OFF</v>
      </c>
      <c r="IL69" t="str" s="11" cm="1">
        <f t="array" ref="IL69">IF(IL68=0,"PAID OFF","")</f>
        <v>PAID OFF</v>
      </c>
      <c r="IM69" t="str" s="11" cm="1">
        <f t="array" ref="IM69">IF(IM68=0,"PAID OFF","")</f>
        <v>PAID OFF</v>
      </c>
      <c r="IN69" t="str" s="11" cm="1">
        <f t="array" ref="IN69">IF(IN68=0,"PAID OFF","")</f>
        <v>PAID OFF</v>
      </c>
      <c r="IO69" t="str" s="11" cm="1">
        <f t="array" ref="IO69">IF(IO68=0,"PAID OFF","")</f>
        <v>PAID OFF</v>
      </c>
      <c r="IP69" t="str" s="11" cm="1">
        <f t="array" ref="IP69">IF(IP68=0,"PAID OFF","")</f>
        <v>PAID OFF</v>
      </c>
      <c r="IQ69" t="str" s="11" cm="1">
        <f t="array" ref="IQ69">IF(IQ68=0,"PAID OFF","")</f>
        <v>PAID OFF</v>
      </c>
      <c r="IR69" t="str" s="11" cm="1">
        <f t="array" ref="IR69">IF(IR68=0,"PAID OFF","")</f>
        <v>PAID OFF</v>
      </c>
      <c r="IS69" t="str" s="11" cm="1">
        <f t="array" ref="IS69">IF(IS68=0,"PAID OFF","")</f>
        <v>PAID OFF</v>
      </c>
      <c r="IT69" t="str" s="11" cm="1">
        <f t="array" ref="IT69">IF(IT68=0,"PAID OFF","")</f>
        <v>PAID OFF</v>
      </c>
      <c r="IU69" t="str" s="11" cm="1">
        <f t="array" ref="IU69">IF(IU68=0,"PAID OFF","")</f>
        <v>PAID OFF</v>
      </c>
      <c r="IV69" t="str" s="11" cm="1">
        <f t="array" ref="IV69">IF(IV68=0,"PAID OFF","")</f>
        <v>PAID OFF</v>
      </c>
    </row>
    <row r="70" ht="16.6" customHeight="1">
      <c r="A70" s="86" cm="1">
        <f t="array" ref="A70">'Start Here!'!A13</f>
        <v>0</v>
      </c>
      <c r="B70" s="87"/>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c r="GF70" s="88"/>
      <c r="GG70" s="88"/>
      <c r="GH70" s="88"/>
      <c r="GI70" s="88"/>
      <c r="GJ70" s="88"/>
      <c r="GK70" s="88"/>
      <c r="GL70" s="88"/>
      <c r="GM70" s="88"/>
      <c r="GN70" s="88"/>
      <c r="GO70" s="88"/>
      <c r="GP70" s="88"/>
      <c r="GQ70" s="88"/>
      <c r="GR70" s="88"/>
      <c r="GS70" s="88"/>
      <c r="GT70" s="88"/>
      <c r="GU70" s="88"/>
      <c r="GV70" s="88"/>
      <c r="GW70" s="88"/>
      <c r="GX70" s="88"/>
      <c r="GY70" s="88"/>
      <c r="GZ70" s="88"/>
      <c r="HA70" s="88"/>
      <c r="HB70" s="88"/>
      <c r="HC70" s="88"/>
      <c r="HD70" s="88"/>
      <c r="HE70" s="88"/>
      <c r="HF70" s="88"/>
      <c r="HG70" s="88"/>
      <c r="HH70" s="88"/>
      <c r="HI70" s="88"/>
      <c r="HJ70" s="88"/>
      <c r="HK70" s="88"/>
      <c r="HL70" s="88"/>
      <c r="HM70" s="88"/>
      <c r="HN70" s="88"/>
      <c r="HO70" s="88"/>
      <c r="HP70" s="88"/>
      <c r="HQ70" s="88"/>
      <c r="HR70" s="88"/>
      <c r="HS70" s="88"/>
      <c r="HT70" s="88"/>
      <c r="HU70" s="88"/>
      <c r="HV70" s="88"/>
      <c r="HW70" s="88"/>
      <c r="HX70" s="88"/>
      <c r="HY70" s="88"/>
      <c r="HZ70" s="88"/>
      <c r="IA70" s="88"/>
      <c r="IB70" s="88"/>
      <c r="IC70" s="88"/>
      <c r="ID70" s="88"/>
      <c r="IE70" s="88"/>
      <c r="IF70" s="88"/>
      <c r="IG70" s="88"/>
      <c r="IH70" s="88"/>
      <c r="II70" s="88"/>
      <c r="IJ70" s="88"/>
      <c r="IK70" s="88"/>
      <c r="IL70" s="88"/>
      <c r="IM70" s="88"/>
      <c r="IN70" s="88"/>
      <c r="IO70" s="88"/>
      <c r="IP70" s="88"/>
      <c r="IQ70" s="88"/>
      <c r="IR70" s="88"/>
      <c r="IS70" s="88"/>
      <c r="IT70" s="88"/>
      <c r="IU70" s="88"/>
      <c r="IV70" s="88"/>
    </row>
    <row r="71" ht="16.6" customHeight="1">
      <c r="A71" t="s" s="89">
        <v>264</v>
      </c>
      <c r="B71" s="88"/>
      <c r="C71" s="88" cm="1">
        <f t="array" ref="C71">B76</f>
        <v>0</v>
      </c>
      <c r="D71" s="88" cm="1">
        <f t="array" ref="D71">C76</f>
        <v>0</v>
      </c>
      <c r="E71" s="88" cm="1">
        <f t="array" ref="E71">D76</f>
        <v>0</v>
      </c>
      <c r="F71" s="88" cm="1">
        <f t="array" ref="F71">E76</f>
        <v>0</v>
      </c>
      <c r="G71" s="88" cm="1">
        <f t="array" ref="G71">F76</f>
        <v>0</v>
      </c>
      <c r="H71" s="88" cm="1">
        <f t="array" ref="H71">G76</f>
        <v>0</v>
      </c>
      <c r="I71" s="88" cm="1">
        <f t="array" ref="I71">H76</f>
        <v>0</v>
      </c>
      <c r="J71" s="88" cm="1">
        <f t="array" ref="J71">I76</f>
        <v>0</v>
      </c>
      <c r="K71" s="88" cm="1">
        <f t="array" ref="K71">J76</f>
        <v>0</v>
      </c>
      <c r="L71" s="88" cm="1">
        <f t="array" ref="L71">K76</f>
        <v>0</v>
      </c>
      <c r="M71" s="88" cm="1">
        <f t="array" ref="M71">L76</f>
        <v>0</v>
      </c>
      <c r="N71" s="88" cm="1">
        <f t="array" ref="N71">M76</f>
        <v>0</v>
      </c>
      <c r="O71" s="88" cm="1">
        <f t="array" ref="O71">N76</f>
        <v>0</v>
      </c>
      <c r="P71" s="88" cm="1">
        <f t="array" ref="P71">O76</f>
        <v>0</v>
      </c>
      <c r="Q71" s="88" cm="1">
        <f t="array" ref="Q71">P76</f>
        <v>0</v>
      </c>
      <c r="R71" s="88" cm="1">
        <f t="array" ref="R71">Q76</f>
        <v>0</v>
      </c>
      <c r="S71" s="88" cm="1">
        <f t="array" ref="S71">R76</f>
        <v>0</v>
      </c>
      <c r="T71" s="88" cm="1">
        <f t="array" ref="T71">S76</f>
        <v>0</v>
      </c>
      <c r="U71" s="88" cm="1">
        <f t="array" ref="U71">T76</f>
        <v>0</v>
      </c>
      <c r="V71" s="88" cm="1">
        <f t="array" ref="V71">U76</f>
        <v>0</v>
      </c>
      <c r="W71" s="88" cm="1">
        <f t="array" ref="W71">V76</f>
        <v>0</v>
      </c>
      <c r="X71" s="88" cm="1">
        <f t="array" ref="X71">W76</f>
        <v>0</v>
      </c>
      <c r="Y71" s="88" cm="1">
        <f t="array" ref="Y71">X76</f>
        <v>0</v>
      </c>
      <c r="Z71" s="88" cm="1">
        <f t="array" ref="Z71">Y76</f>
        <v>0</v>
      </c>
      <c r="AA71" s="88" cm="1">
        <f t="array" ref="AA71">Z76</f>
        <v>0</v>
      </c>
      <c r="AB71" s="88" cm="1">
        <f t="array" ref="AB71">AA76</f>
        <v>0</v>
      </c>
      <c r="AC71" s="88" cm="1">
        <f t="array" ref="AC71">AB76</f>
        <v>0</v>
      </c>
      <c r="AD71" s="88" cm="1">
        <f t="array" ref="AD71">AC76</f>
        <v>0</v>
      </c>
      <c r="AE71" s="88" cm="1">
        <f t="array" ref="AE71">AD76</f>
        <v>0</v>
      </c>
      <c r="AF71" s="88" cm="1">
        <f t="array" ref="AF71">AE76</f>
        <v>0</v>
      </c>
      <c r="AG71" s="88" cm="1">
        <f t="array" ref="AG71">AF76</f>
        <v>0</v>
      </c>
      <c r="AH71" s="88" cm="1">
        <f t="array" ref="AH71">AG76</f>
        <v>0</v>
      </c>
      <c r="AI71" s="88" cm="1">
        <f t="array" ref="AI71">AH76</f>
        <v>0</v>
      </c>
      <c r="AJ71" s="88" cm="1">
        <f t="array" ref="AJ71">AI76</f>
        <v>0</v>
      </c>
      <c r="AK71" s="88" cm="1">
        <f t="array" ref="AK71">AJ76</f>
        <v>0</v>
      </c>
      <c r="AL71" s="88" cm="1">
        <f t="array" ref="AL71">AK76</f>
        <v>0</v>
      </c>
      <c r="AM71" s="88" cm="1">
        <f t="array" ref="AM71">AL76</f>
        <v>0</v>
      </c>
      <c r="AN71" s="88" cm="1">
        <f t="array" ref="AN71">AM76</f>
        <v>0</v>
      </c>
      <c r="AO71" s="88" cm="1">
        <f t="array" ref="AO71">AN76</f>
        <v>0</v>
      </c>
      <c r="AP71" s="88" cm="1">
        <f t="array" ref="AP71">AO76</f>
        <v>0</v>
      </c>
      <c r="AQ71" s="88" cm="1">
        <f t="array" ref="AQ71">AP76</f>
        <v>0</v>
      </c>
      <c r="AR71" s="88" cm="1">
        <f t="array" ref="AR71">AQ76</f>
        <v>0</v>
      </c>
      <c r="AS71" s="88" cm="1">
        <f t="array" ref="AS71">AR76</f>
        <v>0</v>
      </c>
      <c r="AT71" s="88" cm="1">
        <f t="array" ref="AT71">AS76</f>
        <v>0</v>
      </c>
      <c r="AU71" s="88" cm="1">
        <f t="array" ref="AU71">AT76</f>
        <v>0</v>
      </c>
      <c r="AV71" s="88" cm="1">
        <f t="array" ref="AV71">AU76</f>
        <v>0</v>
      </c>
      <c r="AW71" s="88" cm="1">
        <f t="array" ref="AW71">AV76</f>
        <v>0</v>
      </c>
      <c r="AX71" s="88" cm="1">
        <f t="array" ref="AX71">AW76</f>
        <v>0</v>
      </c>
      <c r="AY71" s="88" cm="1">
        <f t="array" ref="AY71">AX76</f>
        <v>0</v>
      </c>
      <c r="AZ71" s="88" cm="1">
        <f t="array" ref="AZ71">AY76</f>
        <v>0</v>
      </c>
      <c r="BA71" s="88" cm="1">
        <f t="array" ref="BA71">AZ76</f>
        <v>0</v>
      </c>
      <c r="BB71" s="88" cm="1">
        <f t="array" ref="BB71">BA76</f>
        <v>0</v>
      </c>
      <c r="BC71" s="88" cm="1">
        <f t="array" ref="BC71">BB76</f>
        <v>0</v>
      </c>
      <c r="BD71" s="88" cm="1">
        <f t="array" ref="BD71">BC76</f>
        <v>0</v>
      </c>
      <c r="BE71" s="88" cm="1">
        <f t="array" ref="BE71">BD76</f>
        <v>0</v>
      </c>
      <c r="BF71" s="88" cm="1">
        <f t="array" ref="BF71">BE76</f>
        <v>0</v>
      </c>
      <c r="BG71" s="88" cm="1">
        <f t="array" ref="BG71">BF76</f>
        <v>0</v>
      </c>
      <c r="BH71" s="88" cm="1">
        <f t="array" ref="BH71">BG76</f>
        <v>0</v>
      </c>
      <c r="BI71" s="88" cm="1">
        <f t="array" ref="BI71">BH76</f>
        <v>0</v>
      </c>
      <c r="BJ71" s="88" cm="1">
        <f t="array" ref="BJ71">BI76</f>
        <v>0</v>
      </c>
      <c r="BK71" s="88" cm="1">
        <f t="array" ref="BK71">BJ76</f>
        <v>0</v>
      </c>
      <c r="BL71" s="88" cm="1">
        <f t="array" ref="BL71">BK76</f>
        <v>0</v>
      </c>
      <c r="BM71" s="88" cm="1">
        <f t="array" ref="BM71">BL76</f>
        <v>0</v>
      </c>
      <c r="BN71" s="88" cm="1">
        <f t="array" ref="BN71">BM76</f>
        <v>0</v>
      </c>
      <c r="BO71" s="88" cm="1">
        <f t="array" ref="BO71">BN76</f>
        <v>0</v>
      </c>
      <c r="BP71" s="88" cm="1">
        <f t="array" ref="BP71">BO76</f>
        <v>0</v>
      </c>
      <c r="BQ71" s="88" cm="1">
        <f t="array" ref="BQ71">BP76</f>
        <v>0</v>
      </c>
      <c r="BR71" s="88" cm="1">
        <f t="array" ref="BR71">BQ76</f>
        <v>0</v>
      </c>
      <c r="BS71" s="88" cm="1">
        <f t="array" ref="BS71">BR76</f>
        <v>0</v>
      </c>
      <c r="BT71" s="88" cm="1">
        <f t="array" ref="BT71">BS76</f>
        <v>0</v>
      </c>
      <c r="BU71" s="88" cm="1">
        <f t="array" ref="BU71">BT76</f>
        <v>0</v>
      </c>
      <c r="BV71" s="88" cm="1">
        <f t="array" ref="BV71">BU76</f>
        <v>0</v>
      </c>
      <c r="BW71" s="88" cm="1">
        <f t="array" ref="BW71">BV76</f>
        <v>0</v>
      </c>
      <c r="BX71" s="88" cm="1">
        <f t="array" ref="BX71">BW76</f>
        <v>0</v>
      </c>
      <c r="BY71" s="88" cm="1">
        <f t="array" ref="BY71">BX76</f>
        <v>0</v>
      </c>
      <c r="BZ71" s="88" cm="1">
        <f t="array" ref="BZ71">BY76</f>
        <v>0</v>
      </c>
      <c r="CA71" s="88" cm="1">
        <f t="array" ref="CA71">BZ76</f>
        <v>0</v>
      </c>
      <c r="CB71" s="88" cm="1">
        <f t="array" ref="CB71">CA76</f>
        <v>0</v>
      </c>
      <c r="CC71" s="88" cm="1">
        <f t="array" ref="CC71">CB76</f>
        <v>0</v>
      </c>
      <c r="CD71" s="88" cm="1">
        <f t="array" ref="CD71">CC76</f>
        <v>0</v>
      </c>
      <c r="CE71" s="88" cm="1">
        <f t="array" ref="CE71">CD76</f>
        <v>0</v>
      </c>
      <c r="CF71" s="88" cm="1">
        <f t="array" ref="CF71">CE76</f>
        <v>0</v>
      </c>
      <c r="CG71" s="88" cm="1">
        <f t="array" ref="CG71">CF76</f>
        <v>0</v>
      </c>
      <c r="CH71" s="88" cm="1">
        <f t="array" ref="CH71">CG76</f>
        <v>0</v>
      </c>
      <c r="CI71" s="88" cm="1">
        <f t="array" ref="CI71">CH76</f>
        <v>0</v>
      </c>
      <c r="CJ71" s="88" cm="1">
        <f t="array" ref="CJ71">CI76</f>
        <v>0</v>
      </c>
      <c r="CK71" s="88" cm="1">
        <f t="array" ref="CK71">CJ76</f>
        <v>0</v>
      </c>
      <c r="CL71" s="88" cm="1">
        <f t="array" ref="CL71">CK76</f>
        <v>0</v>
      </c>
      <c r="CM71" s="88" cm="1">
        <f t="array" ref="CM71">CL76</f>
        <v>0</v>
      </c>
      <c r="CN71" s="88" cm="1">
        <f t="array" ref="CN71">CM76</f>
        <v>0</v>
      </c>
      <c r="CO71" s="88" cm="1">
        <f t="array" ref="CO71">CN76</f>
        <v>0</v>
      </c>
      <c r="CP71" s="88" cm="1">
        <f t="array" ref="CP71">CO76</f>
        <v>0</v>
      </c>
      <c r="CQ71" s="88" cm="1">
        <f t="array" ref="CQ71">CP76</f>
        <v>0</v>
      </c>
      <c r="CR71" s="88" cm="1">
        <f t="array" ref="CR71">CQ76</f>
        <v>0</v>
      </c>
      <c r="CS71" s="88" cm="1">
        <f t="array" ref="CS71">CR76</f>
        <v>0</v>
      </c>
      <c r="CT71" s="88" cm="1">
        <f t="array" ref="CT71">CS76</f>
        <v>0</v>
      </c>
      <c r="CU71" s="88" cm="1">
        <f t="array" ref="CU71">CT76</f>
        <v>0</v>
      </c>
      <c r="CV71" s="88" cm="1">
        <f t="array" ref="CV71">CU76</f>
        <v>0</v>
      </c>
      <c r="CW71" s="88" cm="1">
        <f t="array" ref="CW71">CV76</f>
        <v>0</v>
      </c>
      <c r="CX71" s="88" cm="1">
        <f t="array" ref="CX71">CW76</f>
        <v>0</v>
      </c>
      <c r="CY71" s="88" cm="1">
        <f t="array" ref="CY71">CX76</f>
        <v>0</v>
      </c>
      <c r="CZ71" s="88" cm="1">
        <f t="array" ref="CZ71">CY76</f>
        <v>0</v>
      </c>
      <c r="DA71" s="88" cm="1">
        <f t="array" ref="DA71">CZ76</f>
        <v>0</v>
      </c>
      <c r="DB71" s="88" cm="1">
        <f t="array" ref="DB71">DA76</f>
        <v>0</v>
      </c>
      <c r="DC71" s="88" cm="1">
        <f t="array" ref="DC71">DB76</f>
        <v>0</v>
      </c>
      <c r="DD71" s="88" cm="1">
        <f t="array" ref="DD71">DC76</f>
        <v>0</v>
      </c>
      <c r="DE71" s="88" cm="1">
        <f t="array" ref="DE71">DD76</f>
        <v>0</v>
      </c>
      <c r="DF71" s="88" cm="1">
        <f t="array" ref="DF71">DE76</f>
        <v>0</v>
      </c>
      <c r="DG71" s="88" cm="1">
        <f t="array" ref="DG71">DF76</f>
        <v>0</v>
      </c>
      <c r="DH71" s="88" cm="1">
        <f t="array" ref="DH71">DG76</f>
        <v>0</v>
      </c>
      <c r="DI71" s="88" cm="1">
        <f t="array" ref="DI71">DH76</f>
        <v>0</v>
      </c>
      <c r="DJ71" s="88" cm="1">
        <f t="array" ref="DJ71">DI76</f>
        <v>0</v>
      </c>
      <c r="DK71" s="88" cm="1">
        <f t="array" ref="DK71">DJ76</f>
        <v>0</v>
      </c>
      <c r="DL71" s="88" cm="1">
        <f t="array" ref="DL71">DK76</f>
        <v>0</v>
      </c>
      <c r="DM71" s="88" cm="1">
        <f t="array" ref="DM71">DL76</f>
        <v>0</v>
      </c>
      <c r="DN71" s="88" cm="1">
        <f t="array" ref="DN71">DM76</f>
        <v>0</v>
      </c>
      <c r="DO71" s="88" cm="1">
        <f t="array" ref="DO71">DN76</f>
        <v>0</v>
      </c>
      <c r="DP71" s="88" cm="1">
        <f t="array" ref="DP71">DO76</f>
        <v>0</v>
      </c>
      <c r="DQ71" s="88" cm="1">
        <f t="array" ref="DQ71">DP76</f>
        <v>0</v>
      </c>
      <c r="DR71" s="88" cm="1">
        <f t="array" ref="DR71">DQ76</f>
        <v>0</v>
      </c>
      <c r="DS71" s="88" cm="1">
        <f t="array" ref="DS71">DR76</f>
        <v>0</v>
      </c>
      <c r="DT71" s="88" cm="1">
        <f t="array" ref="DT71">DS76</f>
        <v>0</v>
      </c>
      <c r="DU71" s="88" cm="1">
        <f t="array" ref="DU71">DT76</f>
        <v>0</v>
      </c>
      <c r="DV71" s="88" cm="1">
        <f t="array" ref="DV71">DU76</f>
        <v>0</v>
      </c>
      <c r="DW71" s="88" cm="1">
        <f t="array" ref="DW71">DV76</f>
        <v>0</v>
      </c>
      <c r="DX71" s="88" cm="1">
        <f t="array" ref="DX71">DW76</f>
        <v>0</v>
      </c>
      <c r="DY71" s="88" cm="1">
        <f t="array" ref="DY71">DX76</f>
        <v>0</v>
      </c>
      <c r="DZ71" s="88" cm="1">
        <f t="array" ref="DZ71">DY76</f>
        <v>0</v>
      </c>
      <c r="EA71" s="88" cm="1">
        <f t="array" ref="EA71">DZ76</f>
        <v>0</v>
      </c>
      <c r="EB71" s="88" cm="1">
        <f t="array" ref="EB71">EA76</f>
        <v>0</v>
      </c>
      <c r="EC71" s="88" cm="1">
        <f t="array" ref="EC71">EB76</f>
        <v>0</v>
      </c>
      <c r="ED71" s="88" cm="1">
        <f t="array" ref="ED71">EC76</f>
        <v>0</v>
      </c>
      <c r="EE71" s="88" cm="1">
        <f t="array" ref="EE71">ED76</f>
        <v>0</v>
      </c>
      <c r="EF71" s="88" cm="1">
        <f t="array" ref="EF71">EE76</f>
        <v>0</v>
      </c>
      <c r="EG71" s="88" cm="1">
        <f t="array" ref="EG71">EF76</f>
        <v>0</v>
      </c>
      <c r="EH71" s="88" cm="1">
        <f t="array" ref="EH71">EG76</f>
        <v>0</v>
      </c>
      <c r="EI71" s="88" cm="1">
        <f t="array" ref="EI71">EH76</f>
        <v>0</v>
      </c>
      <c r="EJ71" s="88" cm="1">
        <f t="array" ref="EJ71">EI76</f>
        <v>0</v>
      </c>
      <c r="EK71" s="88" cm="1">
        <f t="array" ref="EK71">EJ76</f>
        <v>0</v>
      </c>
      <c r="EL71" s="88" cm="1">
        <f t="array" ref="EL71">EK76</f>
        <v>0</v>
      </c>
      <c r="EM71" s="88" cm="1">
        <f t="array" ref="EM71">EL76</f>
        <v>0</v>
      </c>
      <c r="EN71" s="88" cm="1">
        <f t="array" ref="EN71">EM76</f>
        <v>0</v>
      </c>
      <c r="EO71" s="88" cm="1">
        <f t="array" ref="EO71">EN76</f>
        <v>0</v>
      </c>
      <c r="EP71" s="88" cm="1">
        <f t="array" ref="EP71">EO76</f>
        <v>0</v>
      </c>
      <c r="EQ71" s="88" cm="1">
        <f t="array" ref="EQ71">EP76</f>
        <v>0</v>
      </c>
      <c r="ER71" s="88" cm="1">
        <f t="array" ref="ER71">EQ76</f>
        <v>0</v>
      </c>
      <c r="ES71" s="88" cm="1">
        <f t="array" ref="ES71">ER76</f>
        <v>0</v>
      </c>
      <c r="ET71" s="88" cm="1">
        <f t="array" ref="ET71">ES76</f>
        <v>0</v>
      </c>
      <c r="EU71" s="88" cm="1">
        <f t="array" ref="EU71">ET76</f>
        <v>0</v>
      </c>
      <c r="EV71" s="88" cm="1">
        <f t="array" ref="EV71">EU76</f>
        <v>0</v>
      </c>
      <c r="EW71" s="88" cm="1">
        <f t="array" ref="EW71">EV76</f>
        <v>0</v>
      </c>
      <c r="EX71" s="88" cm="1">
        <f t="array" ref="EX71">EW76</f>
        <v>0</v>
      </c>
      <c r="EY71" s="88" cm="1">
        <f t="array" ref="EY71">EX76</f>
        <v>0</v>
      </c>
      <c r="EZ71" s="88" cm="1">
        <f t="array" ref="EZ71">EY76</f>
        <v>0</v>
      </c>
      <c r="FA71" s="88" cm="1">
        <f t="array" ref="FA71">EZ76</f>
        <v>0</v>
      </c>
      <c r="FB71" s="88" cm="1">
        <f t="array" ref="FB71">FA76</f>
        <v>0</v>
      </c>
      <c r="FC71" s="88" cm="1">
        <f t="array" ref="FC71">FB76</f>
        <v>0</v>
      </c>
      <c r="FD71" s="88" cm="1">
        <f t="array" ref="FD71">FC76</f>
        <v>0</v>
      </c>
      <c r="FE71" s="88" cm="1">
        <f t="array" ref="FE71">FD76</f>
        <v>0</v>
      </c>
      <c r="FF71" s="88" cm="1">
        <f t="array" ref="FF71">FE76</f>
        <v>0</v>
      </c>
      <c r="FG71" s="88" cm="1">
        <f t="array" ref="FG71">FF76</f>
        <v>0</v>
      </c>
      <c r="FH71" s="88" cm="1">
        <f t="array" ref="FH71">FG76</f>
        <v>0</v>
      </c>
      <c r="FI71" s="88" cm="1">
        <f t="array" ref="FI71">FH76</f>
        <v>0</v>
      </c>
      <c r="FJ71" s="88" cm="1">
        <f t="array" ref="FJ71">FI76</f>
        <v>0</v>
      </c>
      <c r="FK71" s="88" cm="1">
        <f t="array" ref="FK71">FJ76</f>
        <v>0</v>
      </c>
      <c r="FL71" s="88" cm="1">
        <f t="array" ref="FL71">FK76</f>
        <v>0</v>
      </c>
      <c r="FM71" s="88" cm="1">
        <f t="array" ref="FM71">FL76</f>
        <v>0</v>
      </c>
      <c r="FN71" s="88" cm="1">
        <f t="array" ref="FN71">FM76</f>
        <v>0</v>
      </c>
      <c r="FO71" s="88" cm="1">
        <f t="array" ref="FO71">FN76</f>
        <v>0</v>
      </c>
      <c r="FP71" s="88" cm="1">
        <f t="array" ref="FP71">FO76</f>
        <v>0</v>
      </c>
      <c r="FQ71" s="88" cm="1">
        <f t="array" ref="FQ71">FP76</f>
        <v>0</v>
      </c>
      <c r="FR71" s="88" cm="1">
        <f t="array" ref="FR71">FQ76</f>
        <v>0</v>
      </c>
      <c r="FS71" s="88" cm="1">
        <f t="array" ref="FS71">FR76</f>
        <v>0</v>
      </c>
      <c r="FT71" s="88" cm="1">
        <f t="array" ref="FT71">FS76</f>
        <v>0</v>
      </c>
      <c r="FU71" s="88" cm="1">
        <f t="array" ref="FU71">FT76</f>
        <v>0</v>
      </c>
      <c r="FV71" s="88" cm="1">
        <f t="array" ref="FV71">FU76</f>
        <v>0</v>
      </c>
      <c r="FW71" s="88" cm="1">
        <f t="array" ref="FW71">FV76</f>
        <v>0</v>
      </c>
      <c r="FX71" s="88" cm="1">
        <f t="array" ref="FX71">FW76</f>
        <v>0</v>
      </c>
      <c r="FY71" s="88" cm="1">
        <f t="array" ref="FY71">FX76</f>
        <v>0</v>
      </c>
      <c r="FZ71" s="88" cm="1">
        <f t="array" ref="FZ71">FY76</f>
        <v>0</v>
      </c>
      <c r="GA71" s="88" cm="1">
        <f t="array" ref="GA71">FZ76</f>
        <v>0</v>
      </c>
      <c r="GB71" s="88" cm="1">
        <f t="array" ref="GB71">GA76</f>
        <v>0</v>
      </c>
      <c r="GC71" s="88" cm="1">
        <f t="array" ref="GC71">GB76</f>
        <v>0</v>
      </c>
      <c r="GD71" s="88" cm="1">
        <f t="array" ref="GD71">GC76</f>
        <v>0</v>
      </c>
      <c r="GE71" s="88" cm="1">
        <f t="array" ref="GE71">GD76</f>
        <v>0</v>
      </c>
      <c r="GF71" s="88" cm="1">
        <f t="array" ref="GF71">GE76</f>
        <v>0</v>
      </c>
      <c r="GG71" s="88" cm="1">
        <f t="array" ref="GG71">GF76</f>
        <v>0</v>
      </c>
      <c r="GH71" s="88" cm="1">
        <f t="array" ref="GH71">GG76</f>
        <v>0</v>
      </c>
      <c r="GI71" s="88" cm="1">
        <f t="array" ref="GI71">GH76</f>
        <v>0</v>
      </c>
      <c r="GJ71" s="88" cm="1">
        <f t="array" ref="GJ71">GI76</f>
        <v>0</v>
      </c>
      <c r="GK71" s="88" cm="1">
        <f t="array" ref="GK71">GJ76</f>
        <v>0</v>
      </c>
      <c r="GL71" s="88" cm="1">
        <f t="array" ref="GL71">GK76</f>
        <v>0</v>
      </c>
      <c r="GM71" s="88" cm="1">
        <f t="array" ref="GM71">GL76</f>
        <v>0</v>
      </c>
      <c r="GN71" s="88" cm="1">
        <f t="array" ref="GN71">GM76</f>
        <v>0</v>
      </c>
      <c r="GO71" s="88" cm="1">
        <f t="array" ref="GO71">GN76</f>
        <v>0</v>
      </c>
      <c r="GP71" s="88" cm="1">
        <f t="array" ref="GP71">GO76</f>
        <v>0</v>
      </c>
      <c r="GQ71" s="88" cm="1">
        <f t="array" ref="GQ71">GP76</f>
        <v>0</v>
      </c>
      <c r="GR71" s="88" cm="1">
        <f t="array" ref="GR71">GQ76</f>
        <v>0</v>
      </c>
      <c r="GS71" s="88" cm="1">
        <f t="array" ref="GS71">GR76</f>
        <v>0</v>
      </c>
      <c r="GT71" s="88" cm="1">
        <f t="array" ref="GT71">GS76</f>
        <v>0</v>
      </c>
      <c r="GU71" s="88" cm="1">
        <f t="array" ref="GU71">GT76</f>
        <v>0</v>
      </c>
      <c r="GV71" s="88" cm="1">
        <f t="array" ref="GV71">GU76</f>
        <v>0</v>
      </c>
      <c r="GW71" s="88" cm="1">
        <f t="array" ref="GW71">GV76</f>
        <v>0</v>
      </c>
      <c r="GX71" s="88" cm="1">
        <f t="array" ref="GX71">GW76</f>
        <v>0</v>
      </c>
      <c r="GY71" s="88" cm="1">
        <f t="array" ref="GY71">GX76</f>
        <v>0</v>
      </c>
      <c r="GZ71" s="88" cm="1">
        <f t="array" ref="GZ71">GY76</f>
        <v>0</v>
      </c>
      <c r="HA71" s="88" cm="1">
        <f t="array" ref="HA71">GZ76</f>
        <v>0</v>
      </c>
      <c r="HB71" s="88" cm="1">
        <f t="array" ref="HB71">HA76</f>
        <v>0</v>
      </c>
      <c r="HC71" s="88" cm="1">
        <f t="array" ref="HC71">HB76</f>
        <v>0</v>
      </c>
      <c r="HD71" s="88" cm="1">
        <f t="array" ref="HD71">HC76</f>
        <v>0</v>
      </c>
      <c r="HE71" s="88" cm="1">
        <f t="array" ref="HE71">HD76</f>
        <v>0</v>
      </c>
      <c r="HF71" s="88" cm="1">
        <f t="array" ref="HF71">HE76</f>
        <v>0</v>
      </c>
      <c r="HG71" s="88" cm="1">
        <f t="array" ref="HG71">HF76</f>
        <v>0</v>
      </c>
      <c r="HH71" s="88" cm="1">
        <f t="array" ref="HH71">HG76</f>
        <v>0</v>
      </c>
      <c r="HI71" s="88" cm="1">
        <f t="array" ref="HI71">HH76</f>
        <v>0</v>
      </c>
      <c r="HJ71" s="88" cm="1">
        <f t="array" ref="HJ71">HI76</f>
        <v>0</v>
      </c>
      <c r="HK71" s="88" cm="1">
        <f t="array" ref="HK71">HJ76</f>
        <v>0</v>
      </c>
      <c r="HL71" s="88" cm="1">
        <f t="array" ref="HL71">HK76</f>
        <v>0</v>
      </c>
      <c r="HM71" s="88" cm="1">
        <f t="array" ref="HM71">HL76</f>
        <v>0</v>
      </c>
      <c r="HN71" s="88" cm="1">
        <f t="array" ref="HN71">HM76</f>
        <v>0</v>
      </c>
      <c r="HO71" s="88" cm="1">
        <f t="array" ref="HO71">HN76</f>
        <v>0</v>
      </c>
      <c r="HP71" s="88" cm="1">
        <f t="array" ref="HP71">HO76</f>
        <v>0</v>
      </c>
      <c r="HQ71" s="88" cm="1">
        <f t="array" ref="HQ71">HP76</f>
        <v>0</v>
      </c>
      <c r="HR71" s="88" cm="1">
        <f t="array" ref="HR71">HQ76</f>
        <v>0</v>
      </c>
      <c r="HS71" s="88" cm="1">
        <f t="array" ref="HS71">HR76</f>
        <v>0</v>
      </c>
      <c r="HT71" s="88" cm="1">
        <f t="array" ref="HT71">HS76</f>
        <v>0</v>
      </c>
      <c r="HU71" s="88" cm="1">
        <f t="array" ref="HU71">HT76</f>
        <v>0</v>
      </c>
      <c r="HV71" s="88" cm="1">
        <f t="array" ref="HV71">HU76</f>
        <v>0</v>
      </c>
      <c r="HW71" s="88" cm="1">
        <f t="array" ref="HW71">HV76</f>
        <v>0</v>
      </c>
      <c r="HX71" s="88" cm="1">
        <f t="array" ref="HX71">HW76</f>
        <v>0</v>
      </c>
      <c r="HY71" s="88" cm="1">
        <f t="array" ref="HY71">HX76</f>
        <v>0</v>
      </c>
      <c r="HZ71" s="88" cm="1">
        <f t="array" ref="HZ71">HY76</f>
        <v>0</v>
      </c>
      <c r="IA71" s="88" cm="1">
        <f t="array" ref="IA71">HZ76</f>
        <v>0</v>
      </c>
      <c r="IB71" s="88" cm="1">
        <f t="array" ref="IB71">IA76</f>
        <v>0</v>
      </c>
      <c r="IC71" s="88" cm="1">
        <f t="array" ref="IC71">IB76</f>
        <v>0</v>
      </c>
      <c r="ID71" s="88" cm="1">
        <f t="array" ref="ID71">IC76</f>
        <v>0</v>
      </c>
      <c r="IE71" s="88" cm="1">
        <f t="array" ref="IE71">ID76</f>
        <v>0</v>
      </c>
      <c r="IF71" s="88" cm="1">
        <f t="array" ref="IF71">IE76</f>
        <v>0</v>
      </c>
      <c r="IG71" s="88" cm="1">
        <f t="array" ref="IG71">IF76</f>
        <v>0</v>
      </c>
      <c r="IH71" s="88" cm="1">
        <f t="array" ref="IH71">IG76</f>
        <v>0</v>
      </c>
      <c r="II71" s="88" cm="1">
        <f t="array" ref="II71">IH76</f>
        <v>0</v>
      </c>
      <c r="IJ71" s="88" cm="1">
        <f t="array" ref="IJ71">II76</f>
        <v>0</v>
      </c>
      <c r="IK71" s="88" cm="1">
        <f t="array" ref="IK71">IJ76</f>
        <v>0</v>
      </c>
      <c r="IL71" s="88" cm="1">
        <f t="array" ref="IL71">IK76</f>
        <v>0</v>
      </c>
      <c r="IM71" s="88" cm="1">
        <f t="array" ref="IM71">IL76</f>
        <v>0</v>
      </c>
      <c r="IN71" s="88" cm="1">
        <f t="array" ref="IN71">IM76</f>
        <v>0</v>
      </c>
      <c r="IO71" s="88" cm="1">
        <f t="array" ref="IO71">IN76</f>
        <v>0</v>
      </c>
      <c r="IP71" s="88" cm="1">
        <f t="array" ref="IP71">IO76</f>
        <v>0</v>
      </c>
      <c r="IQ71" s="88" cm="1">
        <f t="array" ref="IQ71">IP76</f>
        <v>0</v>
      </c>
      <c r="IR71" s="88" cm="1">
        <f t="array" ref="IR71">IQ76</f>
        <v>0</v>
      </c>
      <c r="IS71" s="88" cm="1">
        <f t="array" ref="IS71">IR76</f>
        <v>0</v>
      </c>
      <c r="IT71" s="88" cm="1">
        <f t="array" ref="IT71">IS76</f>
        <v>0</v>
      </c>
      <c r="IU71" s="88" cm="1">
        <f t="array" ref="IU71">IT76</f>
        <v>0</v>
      </c>
      <c r="IV71" s="88" cm="1">
        <f t="array" ref="IV71">IU76</f>
        <v>0</v>
      </c>
    </row>
    <row r="72" ht="16.6" customHeight="1">
      <c r="A72" t="s" s="90">
        <v>265</v>
      </c>
      <c r="B72" s="88"/>
      <c r="C72" s="88" cm="1">
        <f t="array" ref="C72">('Start Here!'!$C$13/12)*C71</f>
        <v>0</v>
      </c>
      <c r="D72" s="88" cm="1">
        <f t="array" ref="D72">('Start Here!'!$C$13/12)*D71</f>
        <v>0</v>
      </c>
      <c r="E72" s="88" cm="1">
        <f t="array" ref="E72">('Start Here!'!$C$13/12)*E71</f>
        <v>0</v>
      </c>
      <c r="F72" s="88" cm="1">
        <f t="array" ref="F72">('Start Here!'!$C$13/12)*F71</f>
        <v>0</v>
      </c>
      <c r="G72" s="88" cm="1">
        <f t="array" ref="G72">('Start Here!'!$C$13/12)*G71</f>
        <v>0</v>
      </c>
      <c r="H72" s="88" cm="1">
        <f t="array" ref="H72">('Start Here!'!$C$13/12)*H71</f>
        <v>0</v>
      </c>
      <c r="I72" s="88" cm="1">
        <f t="array" ref="I72">('Start Here!'!$C$13/12)*I71</f>
        <v>0</v>
      </c>
      <c r="J72" s="88" cm="1">
        <f t="array" ref="J72">('Start Here!'!$C$13/12)*J71</f>
        <v>0</v>
      </c>
      <c r="K72" s="88" cm="1">
        <f t="array" ref="K72">('Start Here!'!$C$13/12)*K71</f>
        <v>0</v>
      </c>
      <c r="L72" s="88" cm="1">
        <f t="array" ref="L72">('Start Here!'!$C$13/12)*L71</f>
        <v>0</v>
      </c>
      <c r="M72" s="88" cm="1">
        <f t="array" ref="M72">('Start Here!'!$C$13/12)*M71</f>
        <v>0</v>
      </c>
      <c r="N72" s="88" cm="1">
        <f t="array" ref="N72">('Start Here!'!$C$13/12)*N71</f>
        <v>0</v>
      </c>
      <c r="O72" s="88" cm="1">
        <f t="array" ref="O72">('Start Here!'!$C$13/12)*O71</f>
        <v>0</v>
      </c>
      <c r="P72" s="88" cm="1">
        <f t="array" ref="P72">('Start Here!'!$C$13/12)*P71</f>
        <v>0</v>
      </c>
      <c r="Q72" s="88" cm="1">
        <f t="array" ref="Q72">('Start Here!'!$C$13/12)*Q71</f>
        <v>0</v>
      </c>
      <c r="R72" s="88" cm="1">
        <f t="array" ref="R72">('Start Here!'!$C$13/12)*R71</f>
        <v>0</v>
      </c>
      <c r="S72" s="88" cm="1">
        <f t="array" ref="S72">('Start Here!'!$C$13/12)*S71</f>
        <v>0</v>
      </c>
      <c r="T72" s="88" cm="1">
        <f t="array" ref="T72">('Start Here!'!$C$13/12)*T71</f>
        <v>0</v>
      </c>
      <c r="U72" s="88" cm="1">
        <f t="array" ref="U72">('Start Here!'!$C$13/12)*U71</f>
        <v>0</v>
      </c>
      <c r="V72" s="88" cm="1">
        <f t="array" ref="V72">('Start Here!'!$C$13/12)*V71</f>
        <v>0</v>
      </c>
      <c r="W72" s="88" cm="1">
        <f t="array" ref="W72">('Start Here!'!$C$13/12)*W71</f>
        <v>0</v>
      </c>
      <c r="X72" s="88" cm="1">
        <f t="array" ref="X72">('Start Here!'!$C$13/12)*X71</f>
        <v>0</v>
      </c>
      <c r="Y72" s="88" cm="1">
        <f t="array" ref="Y72">('Start Here!'!$C$13/12)*Y71</f>
        <v>0</v>
      </c>
      <c r="Z72" s="88" cm="1">
        <f t="array" ref="Z72">('Start Here!'!$C$13/12)*Z71</f>
        <v>0</v>
      </c>
      <c r="AA72" s="88" cm="1">
        <f t="array" ref="AA72">('Start Here!'!$C$13/12)*AA71</f>
        <v>0</v>
      </c>
      <c r="AB72" s="88" cm="1">
        <f t="array" ref="AB72">('Start Here!'!$C$13/12)*AB71</f>
        <v>0</v>
      </c>
      <c r="AC72" s="88" cm="1">
        <f t="array" ref="AC72">('Start Here!'!$C$13/12)*AC71</f>
        <v>0</v>
      </c>
      <c r="AD72" s="88" cm="1">
        <f t="array" ref="AD72">('Start Here!'!$C$13/12)*AD71</f>
        <v>0</v>
      </c>
      <c r="AE72" s="88" cm="1">
        <f t="array" ref="AE72">('Start Here!'!$C$13/12)*AE71</f>
        <v>0</v>
      </c>
      <c r="AF72" s="88" cm="1">
        <f t="array" ref="AF72">('Start Here!'!$C$13/12)*AF71</f>
        <v>0</v>
      </c>
      <c r="AG72" s="88" cm="1">
        <f t="array" ref="AG72">('Start Here!'!$C$13/12)*AG71</f>
        <v>0</v>
      </c>
      <c r="AH72" s="88" cm="1">
        <f t="array" ref="AH72">('Start Here!'!$C$13/12)*AH71</f>
        <v>0</v>
      </c>
      <c r="AI72" s="88" cm="1">
        <f t="array" ref="AI72">('Start Here!'!$C$13/12)*AI71</f>
        <v>0</v>
      </c>
      <c r="AJ72" s="88" cm="1">
        <f t="array" ref="AJ72">('Start Here!'!$C$13/12)*AJ71</f>
        <v>0</v>
      </c>
      <c r="AK72" s="88" cm="1">
        <f t="array" ref="AK72">('Start Here!'!$C$13/12)*AK71</f>
        <v>0</v>
      </c>
      <c r="AL72" s="88" cm="1">
        <f t="array" ref="AL72">('Start Here!'!$C$13/12)*AL71</f>
        <v>0</v>
      </c>
      <c r="AM72" s="88" cm="1">
        <f t="array" ref="AM72">('Start Here!'!$C$13/12)*AM71</f>
        <v>0</v>
      </c>
      <c r="AN72" s="88" cm="1">
        <f t="array" ref="AN72">('Start Here!'!$C$13/12)*AN71</f>
        <v>0</v>
      </c>
      <c r="AO72" s="88" cm="1">
        <f t="array" ref="AO72">('Start Here!'!$C$13/12)*AO71</f>
        <v>0</v>
      </c>
      <c r="AP72" s="88" cm="1">
        <f t="array" ref="AP72">('Start Here!'!$C$13/12)*AP71</f>
        <v>0</v>
      </c>
      <c r="AQ72" s="88" cm="1">
        <f t="array" ref="AQ72">('Start Here!'!$C$13/12)*AQ71</f>
        <v>0</v>
      </c>
      <c r="AR72" s="88" cm="1">
        <f t="array" ref="AR72">('Start Here!'!$C$13/12)*AR71</f>
        <v>0</v>
      </c>
      <c r="AS72" s="88" cm="1">
        <f t="array" ref="AS72">('Start Here!'!$C$13/12)*AS71</f>
        <v>0</v>
      </c>
      <c r="AT72" s="88" cm="1">
        <f t="array" ref="AT72">('Start Here!'!$C$13/12)*AT71</f>
        <v>0</v>
      </c>
      <c r="AU72" s="88" cm="1">
        <f t="array" ref="AU72">('Start Here!'!$C$13/12)*AU71</f>
        <v>0</v>
      </c>
      <c r="AV72" s="88" cm="1">
        <f t="array" ref="AV72">('Start Here!'!$C$13/12)*AV71</f>
        <v>0</v>
      </c>
      <c r="AW72" s="88" cm="1">
        <f t="array" ref="AW72">('Start Here!'!$C$13/12)*AW71</f>
        <v>0</v>
      </c>
      <c r="AX72" s="88" cm="1">
        <f t="array" ref="AX72">('Start Here!'!$C$13/12)*AX71</f>
        <v>0</v>
      </c>
      <c r="AY72" s="88" cm="1">
        <f t="array" ref="AY72">('Start Here!'!$C$13/12)*AY71</f>
        <v>0</v>
      </c>
      <c r="AZ72" s="88" cm="1">
        <f t="array" ref="AZ72">('Start Here!'!$C$13/12)*AZ71</f>
        <v>0</v>
      </c>
      <c r="BA72" s="88" cm="1">
        <f t="array" ref="BA72">('Start Here!'!$C$13/12)*BA71</f>
        <v>0</v>
      </c>
      <c r="BB72" s="88" cm="1">
        <f t="array" ref="BB72">('Start Here!'!$C$13/12)*BB71</f>
        <v>0</v>
      </c>
      <c r="BC72" s="88" cm="1">
        <f t="array" ref="BC72">('Start Here!'!$C$13/12)*BC71</f>
        <v>0</v>
      </c>
      <c r="BD72" s="88" cm="1">
        <f t="array" ref="BD72">('Start Here!'!$C$13/12)*BD71</f>
        <v>0</v>
      </c>
      <c r="BE72" s="88" cm="1">
        <f t="array" ref="BE72">('Start Here!'!$C$13/12)*BE71</f>
        <v>0</v>
      </c>
      <c r="BF72" s="88" cm="1">
        <f t="array" ref="BF72">('Start Here!'!$C$13/12)*BF71</f>
        <v>0</v>
      </c>
      <c r="BG72" s="88" cm="1">
        <f t="array" ref="BG72">('Start Here!'!$C$13/12)*BG71</f>
        <v>0</v>
      </c>
      <c r="BH72" s="88" cm="1">
        <f t="array" ref="BH72">('Start Here!'!$C$13/12)*BH71</f>
        <v>0</v>
      </c>
      <c r="BI72" s="88" cm="1">
        <f t="array" ref="BI72">('Start Here!'!$C$13/12)*BI71</f>
        <v>0</v>
      </c>
      <c r="BJ72" s="88" cm="1">
        <f t="array" ref="BJ72">('Start Here!'!$C$13/12)*BJ71</f>
        <v>0</v>
      </c>
      <c r="BK72" s="88" cm="1">
        <f t="array" ref="BK72">('Start Here!'!$C$13/12)*BK71</f>
        <v>0</v>
      </c>
      <c r="BL72" s="88" cm="1">
        <f t="array" ref="BL72">('Start Here!'!$C$13/12)*BL71</f>
        <v>0</v>
      </c>
      <c r="BM72" s="88" cm="1">
        <f t="array" ref="BM72">('Start Here!'!$C$13/12)*BM71</f>
        <v>0</v>
      </c>
      <c r="BN72" s="88" cm="1">
        <f t="array" ref="BN72">('Start Here!'!$C$13/12)*BN71</f>
        <v>0</v>
      </c>
      <c r="BO72" s="88" cm="1">
        <f t="array" ref="BO72">('Start Here!'!$C$13/12)*BO71</f>
        <v>0</v>
      </c>
      <c r="BP72" s="88" cm="1">
        <f t="array" ref="BP72">('Start Here!'!$C$13/12)*BP71</f>
        <v>0</v>
      </c>
      <c r="BQ72" s="88" cm="1">
        <f t="array" ref="BQ72">('Start Here!'!$C$13/12)*BQ71</f>
        <v>0</v>
      </c>
      <c r="BR72" s="88" cm="1">
        <f t="array" ref="BR72">('Start Here!'!$C$13/12)*BR71</f>
        <v>0</v>
      </c>
      <c r="BS72" s="88" cm="1">
        <f t="array" ref="BS72">('Start Here!'!$C$13/12)*BS71</f>
        <v>0</v>
      </c>
      <c r="BT72" s="88" cm="1">
        <f t="array" ref="BT72">('Start Here!'!$C$13/12)*BT71</f>
        <v>0</v>
      </c>
      <c r="BU72" s="88" cm="1">
        <f t="array" ref="BU72">('Start Here!'!$C$13/12)*BU71</f>
        <v>0</v>
      </c>
      <c r="BV72" s="88" cm="1">
        <f t="array" ref="BV72">('Start Here!'!$C$13/12)*BV71</f>
        <v>0</v>
      </c>
      <c r="BW72" s="88" cm="1">
        <f t="array" ref="BW72">('Start Here!'!$C$13/12)*BW71</f>
        <v>0</v>
      </c>
      <c r="BX72" s="88" cm="1">
        <f t="array" ref="BX72">('Start Here!'!$C$13/12)*BX71</f>
        <v>0</v>
      </c>
      <c r="BY72" s="88" cm="1">
        <f t="array" ref="BY72">('Start Here!'!$C$13/12)*BY71</f>
        <v>0</v>
      </c>
      <c r="BZ72" s="88" cm="1">
        <f t="array" ref="BZ72">('Start Here!'!$C$13/12)*BZ71</f>
        <v>0</v>
      </c>
      <c r="CA72" s="88" cm="1">
        <f t="array" ref="CA72">('Start Here!'!$C$13/12)*CA71</f>
        <v>0</v>
      </c>
      <c r="CB72" s="88" cm="1">
        <f t="array" ref="CB72">('Start Here!'!$C$13/12)*CB71</f>
        <v>0</v>
      </c>
      <c r="CC72" s="88" cm="1">
        <f t="array" ref="CC72">('Start Here!'!$C$13/12)*CC71</f>
        <v>0</v>
      </c>
      <c r="CD72" s="88" cm="1">
        <f t="array" ref="CD72">('Start Here!'!$C$13/12)*CD71</f>
        <v>0</v>
      </c>
      <c r="CE72" s="88" cm="1">
        <f t="array" ref="CE72">('Start Here!'!$C$13/12)*CE71</f>
        <v>0</v>
      </c>
      <c r="CF72" s="88" cm="1">
        <f t="array" ref="CF72">('Start Here!'!$C$13/12)*CF71</f>
        <v>0</v>
      </c>
      <c r="CG72" s="88" cm="1">
        <f t="array" ref="CG72">('Start Here!'!$C$13/12)*CG71</f>
        <v>0</v>
      </c>
      <c r="CH72" s="88" cm="1">
        <f t="array" ref="CH72">('Start Here!'!$C$13/12)*CH71</f>
        <v>0</v>
      </c>
      <c r="CI72" s="88" cm="1">
        <f t="array" ref="CI72">('Start Here!'!$C$13/12)*CI71</f>
        <v>0</v>
      </c>
      <c r="CJ72" s="88" cm="1">
        <f t="array" ref="CJ72">('Start Here!'!$C$13/12)*CJ71</f>
        <v>0</v>
      </c>
      <c r="CK72" s="88" cm="1">
        <f t="array" ref="CK72">('Start Here!'!$C$13/12)*CK71</f>
        <v>0</v>
      </c>
      <c r="CL72" s="88" cm="1">
        <f t="array" ref="CL72">('Start Here!'!$C$13/12)*CL71</f>
        <v>0</v>
      </c>
      <c r="CM72" s="88" cm="1">
        <f t="array" ref="CM72">('Start Here!'!$C$13/12)*CM71</f>
        <v>0</v>
      </c>
      <c r="CN72" s="88" cm="1">
        <f t="array" ref="CN72">('Start Here!'!$C$13/12)*CN71</f>
        <v>0</v>
      </c>
      <c r="CO72" s="88" cm="1">
        <f t="array" ref="CO72">('Start Here!'!$C$13/12)*CO71</f>
        <v>0</v>
      </c>
      <c r="CP72" s="88" cm="1">
        <f t="array" ref="CP72">('Start Here!'!$C$13/12)*CP71</f>
        <v>0</v>
      </c>
      <c r="CQ72" s="88" cm="1">
        <f t="array" ref="CQ72">('Start Here!'!$C$13/12)*CQ71</f>
        <v>0</v>
      </c>
      <c r="CR72" s="88" cm="1">
        <f t="array" ref="CR72">('Start Here!'!$C$13/12)*CR71</f>
        <v>0</v>
      </c>
      <c r="CS72" s="88" cm="1">
        <f t="array" ref="CS72">('Start Here!'!$C$13/12)*CS71</f>
        <v>0</v>
      </c>
      <c r="CT72" s="88" cm="1">
        <f t="array" ref="CT72">('Start Here!'!$C$13/12)*CT71</f>
        <v>0</v>
      </c>
      <c r="CU72" s="88" cm="1">
        <f t="array" ref="CU72">('Start Here!'!$C$13/12)*CU71</f>
        <v>0</v>
      </c>
      <c r="CV72" s="88" cm="1">
        <f t="array" ref="CV72">('Start Here!'!$C$13/12)*CV71</f>
        <v>0</v>
      </c>
      <c r="CW72" s="88" cm="1">
        <f t="array" ref="CW72">('Start Here!'!$C$13/12)*CW71</f>
        <v>0</v>
      </c>
      <c r="CX72" s="88" cm="1">
        <f t="array" ref="CX72">('Start Here!'!$C$13/12)*CX71</f>
        <v>0</v>
      </c>
      <c r="CY72" s="88" cm="1">
        <f t="array" ref="CY72">('Start Here!'!$C$13/12)*CY71</f>
        <v>0</v>
      </c>
      <c r="CZ72" s="88" cm="1">
        <f t="array" ref="CZ72">('Start Here!'!$C$13/12)*CZ71</f>
        <v>0</v>
      </c>
      <c r="DA72" s="88" cm="1">
        <f t="array" ref="DA72">('Start Here!'!$C$13/12)*DA71</f>
        <v>0</v>
      </c>
      <c r="DB72" s="88" cm="1">
        <f t="array" ref="DB72">('Start Here!'!$C$13/12)*DB71</f>
        <v>0</v>
      </c>
      <c r="DC72" s="88" cm="1">
        <f t="array" ref="DC72">('Start Here!'!$C$13/12)*DC71</f>
        <v>0</v>
      </c>
      <c r="DD72" s="88" cm="1">
        <f t="array" ref="DD72">('Start Here!'!$C$13/12)*DD71</f>
        <v>0</v>
      </c>
      <c r="DE72" s="88" cm="1">
        <f t="array" ref="DE72">('Start Here!'!$C$13/12)*DE71</f>
        <v>0</v>
      </c>
      <c r="DF72" s="88" cm="1">
        <f t="array" ref="DF72">('Start Here!'!$C$13/12)*DF71</f>
        <v>0</v>
      </c>
      <c r="DG72" s="88" cm="1">
        <f t="array" ref="DG72">('Start Here!'!$C$13/12)*DG71</f>
        <v>0</v>
      </c>
      <c r="DH72" s="88" cm="1">
        <f t="array" ref="DH72">('Start Here!'!$C$13/12)*DH71</f>
        <v>0</v>
      </c>
      <c r="DI72" s="88" cm="1">
        <f t="array" ref="DI72">('Start Here!'!$C$13/12)*DI71</f>
        <v>0</v>
      </c>
      <c r="DJ72" s="88" cm="1">
        <f t="array" ref="DJ72">('Start Here!'!$C$13/12)*DJ71</f>
        <v>0</v>
      </c>
      <c r="DK72" s="88" cm="1">
        <f t="array" ref="DK72">('Start Here!'!$C$13/12)*DK71</f>
        <v>0</v>
      </c>
      <c r="DL72" s="88" cm="1">
        <f t="array" ref="DL72">('Start Here!'!$C$13/12)*DL71</f>
        <v>0</v>
      </c>
      <c r="DM72" s="88" cm="1">
        <f t="array" ref="DM72">('Start Here!'!$C$13/12)*DM71</f>
        <v>0</v>
      </c>
      <c r="DN72" s="88" cm="1">
        <f t="array" ref="DN72">('Start Here!'!$C$13/12)*DN71</f>
        <v>0</v>
      </c>
      <c r="DO72" s="88" cm="1">
        <f t="array" ref="DO72">('Start Here!'!$C$13/12)*DO71</f>
        <v>0</v>
      </c>
      <c r="DP72" s="88" cm="1">
        <f t="array" ref="DP72">('Start Here!'!$C$13/12)*DP71</f>
        <v>0</v>
      </c>
      <c r="DQ72" s="88" cm="1">
        <f t="array" ref="DQ72">('Start Here!'!$C$13/12)*DQ71</f>
        <v>0</v>
      </c>
      <c r="DR72" s="88" cm="1">
        <f t="array" ref="DR72">('Start Here!'!$C$13/12)*DR71</f>
        <v>0</v>
      </c>
      <c r="DS72" s="88" cm="1">
        <f t="array" ref="DS72">('Start Here!'!$C$13/12)*DS71</f>
        <v>0</v>
      </c>
      <c r="DT72" s="88" cm="1">
        <f t="array" ref="DT72">('Start Here!'!$C$13/12)*DT71</f>
        <v>0</v>
      </c>
      <c r="DU72" s="88" cm="1">
        <f t="array" ref="DU72">('Start Here!'!$C$13/12)*DU71</f>
        <v>0</v>
      </c>
      <c r="DV72" s="88" cm="1">
        <f t="array" ref="DV72">('Start Here!'!$C$13/12)*DV71</f>
        <v>0</v>
      </c>
      <c r="DW72" s="88" cm="1">
        <f t="array" ref="DW72">('Start Here!'!$C$13/12)*DW71</f>
        <v>0</v>
      </c>
      <c r="DX72" s="88" cm="1">
        <f t="array" ref="DX72">('Start Here!'!$C$13/12)*DX71</f>
        <v>0</v>
      </c>
      <c r="DY72" s="88" cm="1">
        <f t="array" ref="DY72">('Start Here!'!$C$13/12)*DY71</f>
        <v>0</v>
      </c>
      <c r="DZ72" s="88" cm="1">
        <f t="array" ref="DZ72">('Start Here!'!$C$13/12)*DZ71</f>
        <v>0</v>
      </c>
      <c r="EA72" s="88" cm="1">
        <f t="array" ref="EA72">('Start Here!'!$C$13/12)*EA71</f>
        <v>0</v>
      </c>
      <c r="EB72" s="88" cm="1">
        <f t="array" ref="EB72">('Start Here!'!$C$13/12)*EB71</f>
        <v>0</v>
      </c>
      <c r="EC72" s="88" cm="1">
        <f t="array" ref="EC72">('Start Here!'!$C$13/12)*EC71</f>
        <v>0</v>
      </c>
      <c r="ED72" s="88" cm="1">
        <f t="array" ref="ED72">('Start Here!'!$C$13/12)*ED71</f>
        <v>0</v>
      </c>
      <c r="EE72" s="88" cm="1">
        <f t="array" ref="EE72">('Start Here!'!$C$13/12)*EE71</f>
        <v>0</v>
      </c>
      <c r="EF72" s="88" cm="1">
        <f t="array" ref="EF72">('Start Here!'!$C$13/12)*EF71</f>
        <v>0</v>
      </c>
      <c r="EG72" s="88" cm="1">
        <f t="array" ref="EG72">('Start Here!'!$C$13/12)*EG71</f>
        <v>0</v>
      </c>
      <c r="EH72" s="88" cm="1">
        <f t="array" ref="EH72">('Start Here!'!$C$13/12)*EH71</f>
        <v>0</v>
      </c>
      <c r="EI72" s="88" cm="1">
        <f t="array" ref="EI72">('Start Here!'!$C$13/12)*EI71</f>
        <v>0</v>
      </c>
      <c r="EJ72" s="88" cm="1">
        <f t="array" ref="EJ72">('Start Here!'!$C$13/12)*EJ71</f>
        <v>0</v>
      </c>
      <c r="EK72" s="88" cm="1">
        <f t="array" ref="EK72">('Start Here!'!$C$13/12)*EK71</f>
        <v>0</v>
      </c>
      <c r="EL72" s="88" cm="1">
        <f t="array" ref="EL72">('Start Here!'!$C$13/12)*EL71</f>
        <v>0</v>
      </c>
      <c r="EM72" s="88" cm="1">
        <f t="array" ref="EM72">('Start Here!'!$C$13/12)*EM71</f>
        <v>0</v>
      </c>
      <c r="EN72" s="88" cm="1">
        <f t="array" ref="EN72">('Start Here!'!$C$13/12)*EN71</f>
        <v>0</v>
      </c>
      <c r="EO72" s="88" cm="1">
        <f t="array" ref="EO72">('Start Here!'!$C$13/12)*EO71</f>
        <v>0</v>
      </c>
      <c r="EP72" s="88" cm="1">
        <f t="array" ref="EP72">('Start Here!'!$C$13/12)*EP71</f>
        <v>0</v>
      </c>
      <c r="EQ72" s="88" cm="1">
        <f t="array" ref="EQ72">('Start Here!'!$C$13/12)*EQ71</f>
        <v>0</v>
      </c>
      <c r="ER72" s="88" cm="1">
        <f t="array" ref="ER72">('Start Here!'!$C$13/12)*ER71</f>
        <v>0</v>
      </c>
      <c r="ES72" s="88" cm="1">
        <f t="array" ref="ES72">('Start Here!'!$C$13/12)*ES71</f>
        <v>0</v>
      </c>
      <c r="ET72" s="88" cm="1">
        <f t="array" ref="ET72">('Start Here!'!$C$13/12)*ET71</f>
        <v>0</v>
      </c>
      <c r="EU72" s="88" cm="1">
        <f t="array" ref="EU72">('Start Here!'!$C$13/12)*EU71</f>
        <v>0</v>
      </c>
      <c r="EV72" s="88" cm="1">
        <f t="array" ref="EV72">('Start Here!'!$C$13/12)*EV71</f>
        <v>0</v>
      </c>
      <c r="EW72" s="88" cm="1">
        <f t="array" ref="EW72">('Start Here!'!$C$13/12)*EW71</f>
        <v>0</v>
      </c>
      <c r="EX72" s="88" cm="1">
        <f t="array" ref="EX72">('Start Here!'!$C$13/12)*EX71</f>
        <v>0</v>
      </c>
      <c r="EY72" s="88" cm="1">
        <f t="array" ref="EY72">('Start Here!'!$C$13/12)*EY71</f>
        <v>0</v>
      </c>
      <c r="EZ72" s="88" cm="1">
        <f t="array" ref="EZ72">('Start Here!'!$C$13/12)*EZ71</f>
        <v>0</v>
      </c>
      <c r="FA72" s="88" cm="1">
        <f t="array" ref="FA72">('Start Here!'!$C$13/12)*FA71</f>
        <v>0</v>
      </c>
      <c r="FB72" s="88" cm="1">
        <f t="array" ref="FB72">('Start Here!'!$C$13/12)*FB71</f>
        <v>0</v>
      </c>
      <c r="FC72" s="88" cm="1">
        <f t="array" ref="FC72">('Start Here!'!$C$13/12)*FC71</f>
        <v>0</v>
      </c>
      <c r="FD72" s="88" cm="1">
        <f t="array" ref="FD72">('Start Here!'!$C$13/12)*FD71</f>
        <v>0</v>
      </c>
      <c r="FE72" s="88" cm="1">
        <f t="array" ref="FE72">('Start Here!'!$C$13/12)*FE71</f>
        <v>0</v>
      </c>
      <c r="FF72" s="88" cm="1">
        <f t="array" ref="FF72">('Start Here!'!$C$13/12)*FF71</f>
        <v>0</v>
      </c>
      <c r="FG72" s="88" cm="1">
        <f t="array" ref="FG72">('Start Here!'!$C$13/12)*FG71</f>
        <v>0</v>
      </c>
      <c r="FH72" s="88" cm="1">
        <f t="array" ref="FH72">('Start Here!'!$C$13/12)*FH71</f>
        <v>0</v>
      </c>
      <c r="FI72" s="88" cm="1">
        <f t="array" ref="FI72">('Start Here!'!$C$13/12)*FI71</f>
        <v>0</v>
      </c>
      <c r="FJ72" s="88" cm="1">
        <f t="array" ref="FJ72">('Start Here!'!$C$13/12)*FJ71</f>
        <v>0</v>
      </c>
      <c r="FK72" s="88" cm="1">
        <f t="array" ref="FK72">('Start Here!'!$C$13/12)*FK71</f>
        <v>0</v>
      </c>
      <c r="FL72" s="88" cm="1">
        <f t="array" ref="FL72">('Start Here!'!$C$13/12)*FL71</f>
        <v>0</v>
      </c>
      <c r="FM72" s="88" cm="1">
        <f t="array" ref="FM72">('Start Here!'!$C$13/12)*FM71</f>
        <v>0</v>
      </c>
      <c r="FN72" s="88" cm="1">
        <f t="array" ref="FN72">('Start Here!'!$C$13/12)*FN71</f>
        <v>0</v>
      </c>
      <c r="FO72" s="88" cm="1">
        <f t="array" ref="FO72">('Start Here!'!$C$13/12)*FO71</f>
        <v>0</v>
      </c>
      <c r="FP72" s="88" cm="1">
        <f t="array" ref="FP72">('Start Here!'!$C$13/12)*FP71</f>
        <v>0</v>
      </c>
      <c r="FQ72" s="88" cm="1">
        <f t="array" ref="FQ72">('Start Here!'!$C$13/12)*FQ71</f>
        <v>0</v>
      </c>
      <c r="FR72" s="88" cm="1">
        <f t="array" ref="FR72">('Start Here!'!$C$13/12)*FR71</f>
        <v>0</v>
      </c>
      <c r="FS72" s="88" cm="1">
        <f t="array" ref="FS72">('Start Here!'!$C$13/12)*FS71</f>
        <v>0</v>
      </c>
      <c r="FT72" s="88" cm="1">
        <f t="array" ref="FT72">('Start Here!'!$C$13/12)*FT71</f>
        <v>0</v>
      </c>
      <c r="FU72" s="88" cm="1">
        <f t="array" ref="FU72">('Start Here!'!$C$13/12)*FU71</f>
        <v>0</v>
      </c>
      <c r="FV72" s="88" cm="1">
        <f t="array" ref="FV72">('Start Here!'!$C$13/12)*FV71</f>
        <v>0</v>
      </c>
      <c r="FW72" s="88" cm="1">
        <f t="array" ref="FW72">('Start Here!'!$C$13/12)*FW71</f>
        <v>0</v>
      </c>
      <c r="FX72" s="88" cm="1">
        <f t="array" ref="FX72">('Start Here!'!$C$13/12)*FX71</f>
        <v>0</v>
      </c>
      <c r="FY72" s="88" cm="1">
        <f t="array" ref="FY72">('Start Here!'!$C$13/12)*FY71</f>
        <v>0</v>
      </c>
      <c r="FZ72" s="88" cm="1">
        <f t="array" ref="FZ72">('Start Here!'!$C$13/12)*FZ71</f>
        <v>0</v>
      </c>
      <c r="GA72" s="88" cm="1">
        <f t="array" ref="GA72">('Start Here!'!$C$13/12)*GA71</f>
        <v>0</v>
      </c>
      <c r="GB72" s="88" cm="1">
        <f t="array" ref="GB72">('Start Here!'!$C$13/12)*GB71</f>
        <v>0</v>
      </c>
      <c r="GC72" s="88" cm="1">
        <f t="array" ref="GC72">('Start Here!'!$C$13/12)*GC71</f>
        <v>0</v>
      </c>
      <c r="GD72" s="88" cm="1">
        <f t="array" ref="GD72">('Start Here!'!$C$13/12)*GD71</f>
        <v>0</v>
      </c>
      <c r="GE72" s="88" cm="1">
        <f t="array" ref="GE72">('Start Here!'!$C$13/12)*GE71</f>
        <v>0</v>
      </c>
      <c r="GF72" s="88" cm="1">
        <f t="array" ref="GF72">('Start Here!'!$C$13/12)*GF71</f>
        <v>0</v>
      </c>
      <c r="GG72" s="88" cm="1">
        <f t="array" ref="GG72">('Start Here!'!$C$13/12)*GG71</f>
        <v>0</v>
      </c>
      <c r="GH72" s="88" cm="1">
        <f t="array" ref="GH72">('Start Here!'!$C$13/12)*GH71</f>
        <v>0</v>
      </c>
      <c r="GI72" s="88" cm="1">
        <f t="array" ref="GI72">('Start Here!'!$C$13/12)*GI71</f>
        <v>0</v>
      </c>
      <c r="GJ72" s="88" cm="1">
        <f t="array" ref="GJ72">('Start Here!'!$C$13/12)*GJ71</f>
        <v>0</v>
      </c>
      <c r="GK72" s="88" cm="1">
        <f t="array" ref="GK72">('Start Here!'!$C$13/12)*GK71</f>
        <v>0</v>
      </c>
      <c r="GL72" s="88" cm="1">
        <f t="array" ref="GL72">('Start Here!'!$C$13/12)*GL71</f>
        <v>0</v>
      </c>
      <c r="GM72" s="88" cm="1">
        <f t="array" ref="GM72">('Start Here!'!$C$13/12)*GM71</f>
        <v>0</v>
      </c>
      <c r="GN72" s="88" cm="1">
        <f t="array" ref="GN72">('Start Here!'!$C$13/12)*GN71</f>
        <v>0</v>
      </c>
      <c r="GO72" s="88" cm="1">
        <f t="array" ref="GO72">('Start Here!'!$C$13/12)*GO71</f>
        <v>0</v>
      </c>
      <c r="GP72" s="88" cm="1">
        <f t="array" ref="GP72">('Start Here!'!$C$13/12)*GP71</f>
        <v>0</v>
      </c>
      <c r="GQ72" s="88" cm="1">
        <f t="array" ref="GQ72">('Start Here!'!$C$13/12)*GQ71</f>
        <v>0</v>
      </c>
      <c r="GR72" s="88" cm="1">
        <f t="array" ref="GR72">('Start Here!'!$C$13/12)*GR71</f>
        <v>0</v>
      </c>
      <c r="GS72" s="88" cm="1">
        <f t="array" ref="GS72">('Start Here!'!$C$13/12)*GS71</f>
        <v>0</v>
      </c>
      <c r="GT72" s="88" cm="1">
        <f t="array" ref="GT72">('Start Here!'!$C$13/12)*GT71</f>
        <v>0</v>
      </c>
      <c r="GU72" s="88" cm="1">
        <f t="array" ref="GU72">('Start Here!'!$C$13/12)*GU71</f>
        <v>0</v>
      </c>
      <c r="GV72" s="88" cm="1">
        <f t="array" ref="GV72">('Start Here!'!$C$13/12)*GV71</f>
        <v>0</v>
      </c>
      <c r="GW72" s="88" cm="1">
        <f t="array" ref="GW72">('Start Here!'!$C$13/12)*GW71</f>
        <v>0</v>
      </c>
      <c r="GX72" s="88" cm="1">
        <f t="array" ref="GX72">('Start Here!'!$C$13/12)*GX71</f>
        <v>0</v>
      </c>
      <c r="GY72" s="88" cm="1">
        <f t="array" ref="GY72">('Start Here!'!$C$13/12)*GY71</f>
        <v>0</v>
      </c>
      <c r="GZ72" s="88" cm="1">
        <f t="array" ref="GZ72">('Start Here!'!$C$13/12)*GZ71</f>
        <v>0</v>
      </c>
      <c r="HA72" s="88" cm="1">
        <f t="array" ref="HA72">('Start Here!'!$C$13/12)*HA71</f>
        <v>0</v>
      </c>
      <c r="HB72" s="88" cm="1">
        <f t="array" ref="HB72">('Start Here!'!$C$13/12)*HB71</f>
        <v>0</v>
      </c>
      <c r="HC72" s="88" cm="1">
        <f t="array" ref="HC72">('Start Here!'!$C$13/12)*HC71</f>
        <v>0</v>
      </c>
      <c r="HD72" s="88" cm="1">
        <f t="array" ref="HD72">('Start Here!'!$C$13/12)*HD71</f>
        <v>0</v>
      </c>
      <c r="HE72" s="88" cm="1">
        <f t="array" ref="HE72">('Start Here!'!$C$13/12)*HE71</f>
        <v>0</v>
      </c>
      <c r="HF72" s="88" cm="1">
        <f t="array" ref="HF72">('Start Here!'!$C$13/12)*HF71</f>
        <v>0</v>
      </c>
      <c r="HG72" s="88" cm="1">
        <f t="array" ref="HG72">('Start Here!'!$C$13/12)*HG71</f>
        <v>0</v>
      </c>
      <c r="HH72" s="88" cm="1">
        <f t="array" ref="HH72">('Start Here!'!$C$13/12)*HH71</f>
        <v>0</v>
      </c>
      <c r="HI72" s="88" cm="1">
        <f t="array" ref="HI72">('Start Here!'!$C$13/12)*HI71</f>
        <v>0</v>
      </c>
      <c r="HJ72" s="88" cm="1">
        <f t="array" ref="HJ72">('Start Here!'!$C$13/12)*HJ71</f>
        <v>0</v>
      </c>
      <c r="HK72" s="88" cm="1">
        <f t="array" ref="HK72">('Start Here!'!$C$13/12)*HK71</f>
        <v>0</v>
      </c>
      <c r="HL72" s="88" cm="1">
        <f t="array" ref="HL72">('Start Here!'!$C$13/12)*HL71</f>
        <v>0</v>
      </c>
      <c r="HM72" s="88" cm="1">
        <f t="array" ref="HM72">('Start Here!'!$C$13/12)*HM71</f>
        <v>0</v>
      </c>
      <c r="HN72" s="88" cm="1">
        <f t="array" ref="HN72">('Start Here!'!$C$13/12)*HN71</f>
        <v>0</v>
      </c>
      <c r="HO72" s="88" cm="1">
        <f t="array" ref="HO72">('Start Here!'!$C$13/12)*HO71</f>
        <v>0</v>
      </c>
      <c r="HP72" s="88" cm="1">
        <f t="array" ref="HP72">('Start Here!'!$C$13/12)*HP71</f>
        <v>0</v>
      </c>
      <c r="HQ72" s="88" cm="1">
        <f t="array" ref="HQ72">('Start Here!'!$C$13/12)*HQ71</f>
        <v>0</v>
      </c>
      <c r="HR72" s="88" cm="1">
        <f t="array" ref="HR72">('Start Here!'!$C$13/12)*HR71</f>
        <v>0</v>
      </c>
      <c r="HS72" s="88" cm="1">
        <f t="array" ref="HS72">('Start Here!'!$C$13/12)*HS71</f>
        <v>0</v>
      </c>
      <c r="HT72" s="88" cm="1">
        <f t="array" ref="HT72">('Start Here!'!$C$13/12)*HT71</f>
        <v>0</v>
      </c>
      <c r="HU72" s="88" cm="1">
        <f t="array" ref="HU72">('Start Here!'!$C$13/12)*HU71</f>
        <v>0</v>
      </c>
      <c r="HV72" s="88" cm="1">
        <f t="array" ref="HV72">('Start Here!'!$C$13/12)*HV71</f>
        <v>0</v>
      </c>
      <c r="HW72" s="88" cm="1">
        <f t="array" ref="HW72">('Start Here!'!$C$13/12)*HW71</f>
        <v>0</v>
      </c>
      <c r="HX72" s="88" cm="1">
        <f t="array" ref="HX72">('Start Here!'!$C$13/12)*HX71</f>
        <v>0</v>
      </c>
      <c r="HY72" s="88" cm="1">
        <f t="array" ref="HY72">('Start Here!'!$C$13/12)*HY71</f>
        <v>0</v>
      </c>
      <c r="HZ72" s="88" cm="1">
        <f t="array" ref="HZ72">('Start Here!'!$C$13/12)*HZ71</f>
        <v>0</v>
      </c>
      <c r="IA72" s="88" cm="1">
        <f t="array" ref="IA72">('Start Here!'!$C$13/12)*IA71</f>
        <v>0</v>
      </c>
      <c r="IB72" s="88" cm="1">
        <f t="array" ref="IB72">('Start Here!'!$C$13/12)*IB71</f>
        <v>0</v>
      </c>
      <c r="IC72" s="88" cm="1">
        <f t="array" ref="IC72">('Start Here!'!$C$13/12)*IC71</f>
        <v>0</v>
      </c>
      <c r="ID72" s="88" cm="1">
        <f t="array" ref="ID72">('Start Here!'!$C$13/12)*ID71</f>
        <v>0</v>
      </c>
      <c r="IE72" s="88" cm="1">
        <f t="array" ref="IE72">('Start Here!'!$C$13/12)*IE71</f>
        <v>0</v>
      </c>
      <c r="IF72" s="88" cm="1">
        <f t="array" ref="IF72">('Start Here!'!$C$13/12)*IF71</f>
        <v>0</v>
      </c>
      <c r="IG72" s="88" cm="1">
        <f t="array" ref="IG72">('Start Here!'!$C$13/12)*IG71</f>
        <v>0</v>
      </c>
      <c r="IH72" s="88" cm="1">
        <f t="array" ref="IH72">('Start Here!'!$C$13/12)*IH71</f>
        <v>0</v>
      </c>
      <c r="II72" s="88" cm="1">
        <f t="array" ref="II72">('Start Here!'!$C$13/12)*II71</f>
        <v>0</v>
      </c>
      <c r="IJ72" s="88" cm="1">
        <f t="array" ref="IJ72">('Start Here!'!$C$13/12)*IJ71</f>
        <v>0</v>
      </c>
      <c r="IK72" s="88" cm="1">
        <f t="array" ref="IK72">('Start Here!'!$C$13/12)*IK71</f>
        <v>0</v>
      </c>
      <c r="IL72" s="88" cm="1">
        <f t="array" ref="IL72">('Start Here!'!$C$13/12)*IL71</f>
        <v>0</v>
      </c>
      <c r="IM72" s="88" cm="1">
        <f t="array" ref="IM72">('Start Here!'!$C$13/12)*IM71</f>
        <v>0</v>
      </c>
      <c r="IN72" s="88" cm="1">
        <f t="array" ref="IN72">('Start Here!'!$C$13/12)*IN71</f>
        <v>0</v>
      </c>
      <c r="IO72" s="88" cm="1">
        <f t="array" ref="IO72">('Start Here!'!$C$13/12)*IO71</f>
        <v>0</v>
      </c>
      <c r="IP72" s="88" cm="1">
        <f t="array" ref="IP72">('Start Here!'!$C$13/12)*IP71</f>
        <v>0</v>
      </c>
      <c r="IQ72" s="88" cm="1">
        <f t="array" ref="IQ72">('Start Here!'!$C$13/12)*IQ71</f>
        <v>0</v>
      </c>
      <c r="IR72" s="88" cm="1">
        <f t="array" ref="IR72">('Start Here!'!$C$13/12)*IR71</f>
        <v>0</v>
      </c>
      <c r="IS72" s="88" cm="1">
        <f t="array" ref="IS72">('Start Here!'!$C$13/12)*IS71</f>
        <v>0</v>
      </c>
      <c r="IT72" s="88" cm="1">
        <f t="array" ref="IT72">('Start Here!'!$C$13/12)*IT71</f>
        <v>0</v>
      </c>
      <c r="IU72" s="88" cm="1">
        <f t="array" ref="IU72">('Start Here!'!$C$13/12)*IU71</f>
        <v>0</v>
      </c>
      <c r="IV72" s="88" cm="1">
        <f t="array" ref="IV72">('Start Here!'!$C$13/12)*IV71</f>
        <v>0</v>
      </c>
    </row>
    <row r="73" ht="16.6" customHeight="1">
      <c r="A73" t="s" s="90">
        <v>266</v>
      </c>
      <c r="B73" s="88" cm="1">
        <f t="array" ref="B73">'Start Here!'!$B$13</f>
        <v>0</v>
      </c>
      <c r="C73" s="88" cm="1">
        <f t="array" ref="C73">C71+C72</f>
        <v>0</v>
      </c>
      <c r="D73" s="88" cm="1">
        <f t="array" ref="D73">D71+D72</f>
        <v>0</v>
      </c>
      <c r="E73" s="88" cm="1">
        <f t="array" ref="E73">E71+E72</f>
        <v>0</v>
      </c>
      <c r="F73" s="88" cm="1">
        <f t="array" ref="F73">F71+F72</f>
        <v>0</v>
      </c>
      <c r="G73" s="88" cm="1">
        <f t="array" ref="G73">G71+G72</f>
        <v>0</v>
      </c>
      <c r="H73" s="88" cm="1">
        <f t="array" ref="H73">H71+H72</f>
        <v>0</v>
      </c>
      <c r="I73" s="88" cm="1">
        <f t="array" ref="I73">I71+I72</f>
        <v>0</v>
      </c>
      <c r="J73" s="88" cm="1">
        <f t="array" ref="J73">J71+J72</f>
        <v>0</v>
      </c>
      <c r="K73" s="88" cm="1">
        <f t="array" ref="K73">K71+K72</f>
        <v>0</v>
      </c>
      <c r="L73" s="88" cm="1">
        <f t="array" ref="L73">L71+L72</f>
        <v>0</v>
      </c>
      <c r="M73" s="88" cm="1">
        <f t="array" ref="M73">M71+M72</f>
        <v>0</v>
      </c>
      <c r="N73" s="88" cm="1">
        <f t="array" ref="N73">N71+N72</f>
        <v>0</v>
      </c>
      <c r="O73" s="88" cm="1">
        <f t="array" ref="O73">O71+O72</f>
        <v>0</v>
      </c>
      <c r="P73" s="88" cm="1">
        <f t="array" ref="P73">P71+P72</f>
        <v>0</v>
      </c>
      <c r="Q73" s="88" cm="1">
        <f t="array" ref="Q73">Q71+Q72</f>
        <v>0</v>
      </c>
      <c r="R73" s="88" cm="1">
        <f t="array" ref="R73">R71+R72</f>
        <v>0</v>
      </c>
      <c r="S73" s="88" cm="1">
        <f t="array" ref="S73">S71+S72</f>
        <v>0</v>
      </c>
      <c r="T73" s="88" cm="1">
        <f t="array" ref="T73">T71+T72</f>
        <v>0</v>
      </c>
      <c r="U73" s="88" cm="1">
        <f t="array" ref="U73">U71+U72</f>
        <v>0</v>
      </c>
      <c r="V73" s="88" cm="1">
        <f t="array" ref="V73">V71+V72</f>
        <v>0</v>
      </c>
      <c r="W73" s="88" cm="1">
        <f t="array" ref="W73">W71+W72</f>
        <v>0</v>
      </c>
      <c r="X73" s="88" cm="1">
        <f t="array" ref="X73">X71+X72</f>
        <v>0</v>
      </c>
      <c r="Y73" s="88" cm="1">
        <f t="array" ref="Y73">Y71+Y72</f>
        <v>0</v>
      </c>
      <c r="Z73" s="88" cm="1">
        <f t="array" ref="Z73">Z71+Z72</f>
        <v>0</v>
      </c>
      <c r="AA73" s="88" cm="1">
        <f t="array" ref="AA73">AA71+AA72</f>
        <v>0</v>
      </c>
      <c r="AB73" s="88" cm="1">
        <f t="array" ref="AB73">AB71+AB72</f>
        <v>0</v>
      </c>
      <c r="AC73" s="88" cm="1">
        <f t="array" ref="AC73">AC71+AC72</f>
        <v>0</v>
      </c>
      <c r="AD73" s="88" cm="1">
        <f t="array" ref="AD73">AD71+AD72</f>
        <v>0</v>
      </c>
      <c r="AE73" s="88" cm="1">
        <f t="array" ref="AE73">AE71+AE72</f>
        <v>0</v>
      </c>
      <c r="AF73" s="88" cm="1">
        <f t="array" ref="AF73">AF71+AF72</f>
        <v>0</v>
      </c>
      <c r="AG73" s="88" cm="1">
        <f t="array" ref="AG73">AG71+AG72</f>
        <v>0</v>
      </c>
      <c r="AH73" s="88" cm="1">
        <f t="array" ref="AH73">AH71+AH72</f>
        <v>0</v>
      </c>
      <c r="AI73" s="88" cm="1">
        <f t="array" ref="AI73">AI71+AI72</f>
        <v>0</v>
      </c>
      <c r="AJ73" s="88" cm="1">
        <f t="array" ref="AJ73">AJ71+AJ72</f>
        <v>0</v>
      </c>
      <c r="AK73" s="88" cm="1">
        <f t="array" ref="AK73">AK71+AK72</f>
        <v>0</v>
      </c>
      <c r="AL73" s="88" cm="1">
        <f t="array" ref="AL73">AL71+AL72</f>
        <v>0</v>
      </c>
      <c r="AM73" s="88" cm="1">
        <f t="array" ref="AM73">AM71+AM72</f>
        <v>0</v>
      </c>
      <c r="AN73" s="88" cm="1">
        <f t="array" ref="AN73">AN71+AN72</f>
        <v>0</v>
      </c>
      <c r="AO73" s="88" cm="1">
        <f t="array" ref="AO73">AO71+AO72</f>
        <v>0</v>
      </c>
      <c r="AP73" s="88" cm="1">
        <f t="array" ref="AP73">AP71+AP72</f>
        <v>0</v>
      </c>
      <c r="AQ73" s="88" cm="1">
        <f t="array" ref="AQ73">AQ71+AQ72</f>
        <v>0</v>
      </c>
      <c r="AR73" s="88" cm="1">
        <f t="array" ref="AR73">AR71+AR72</f>
        <v>0</v>
      </c>
      <c r="AS73" s="88" cm="1">
        <f t="array" ref="AS73">AS71+AS72</f>
        <v>0</v>
      </c>
      <c r="AT73" s="88" cm="1">
        <f t="array" ref="AT73">AT71+AT72</f>
        <v>0</v>
      </c>
      <c r="AU73" s="88" cm="1">
        <f t="array" ref="AU73">AU71+AU72</f>
        <v>0</v>
      </c>
      <c r="AV73" s="88" cm="1">
        <f t="array" ref="AV73">AV71+AV72</f>
        <v>0</v>
      </c>
      <c r="AW73" s="88" cm="1">
        <f t="array" ref="AW73">AW71+AW72</f>
        <v>0</v>
      </c>
      <c r="AX73" s="88" cm="1">
        <f t="array" ref="AX73">AX71+AX72</f>
        <v>0</v>
      </c>
      <c r="AY73" s="88" cm="1">
        <f t="array" ref="AY73">AY71+AY72</f>
        <v>0</v>
      </c>
      <c r="AZ73" s="88" cm="1">
        <f t="array" ref="AZ73">AZ71+AZ72</f>
        <v>0</v>
      </c>
      <c r="BA73" s="88" cm="1">
        <f t="array" ref="BA73">BA71+BA72</f>
        <v>0</v>
      </c>
      <c r="BB73" s="88" cm="1">
        <f t="array" ref="BB73">BB71+BB72</f>
        <v>0</v>
      </c>
      <c r="BC73" s="88" cm="1">
        <f t="array" ref="BC73">BC71+BC72</f>
        <v>0</v>
      </c>
      <c r="BD73" s="88" cm="1">
        <f t="array" ref="BD73">BD71+BD72</f>
        <v>0</v>
      </c>
      <c r="BE73" s="88" cm="1">
        <f t="array" ref="BE73">BE71+BE72</f>
        <v>0</v>
      </c>
      <c r="BF73" s="88" cm="1">
        <f t="array" ref="BF73">BF71+BF72</f>
        <v>0</v>
      </c>
      <c r="BG73" s="88" cm="1">
        <f t="array" ref="BG73">BG71+BG72</f>
        <v>0</v>
      </c>
      <c r="BH73" s="88" cm="1">
        <f t="array" ref="BH73">BH71+BH72</f>
        <v>0</v>
      </c>
      <c r="BI73" s="88" cm="1">
        <f t="array" ref="BI73">BI71+BI72</f>
        <v>0</v>
      </c>
      <c r="BJ73" s="88" cm="1">
        <f t="array" ref="BJ73">BJ71+BJ72</f>
        <v>0</v>
      </c>
      <c r="BK73" s="88" cm="1">
        <f t="array" ref="BK73">BK71+BK72</f>
        <v>0</v>
      </c>
      <c r="BL73" s="88" cm="1">
        <f t="array" ref="BL73">BL71+BL72</f>
        <v>0</v>
      </c>
      <c r="BM73" s="88" cm="1">
        <f t="array" ref="BM73">BM71+BM72</f>
        <v>0</v>
      </c>
      <c r="BN73" s="88" cm="1">
        <f t="array" ref="BN73">BN71+BN72</f>
        <v>0</v>
      </c>
      <c r="BO73" s="88" cm="1">
        <f t="array" ref="BO73">BO71+BO72</f>
        <v>0</v>
      </c>
      <c r="BP73" s="88" cm="1">
        <f t="array" ref="BP73">BP71+BP72</f>
        <v>0</v>
      </c>
      <c r="BQ73" s="88" cm="1">
        <f t="array" ref="BQ73">BQ71+BQ72</f>
        <v>0</v>
      </c>
      <c r="BR73" s="88" cm="1">
        <f t="array" ref="BR73">BR71+BR72</f>
        <v>0</v>
      </c>
      <c r="BS73" s="88" cm="1">
        <f t="array" ref="BS73">BS71+BS72</f>
        <v>0</v>
      </c>
      <c r="BT73" s="88" cm="1">
        <f t="array" ref="BT73">BT71+BT72</f>
        <v>0</v>
      </c>
      <c r="BU73" s="88" cm="1">
        <f t="array" ref="BU73">BU71+BU72</f>
        <v>0</v>
      </c>
      <c r="BV73" s="88" cm="1">
        <f t="array" ref="BV73">BV71+BV72</f>
        <v>0</v>
      </c>
      <c r="BW73" s="88" cm="1">
        <f t="array" ref="BW73">BW71+BW72</f>
        <v>0</v>
      </c>
      <c r="BX73" s="88" cm="1">
        <f t="array" ref="BX73">BX71+BX72</f>
        <v>0</v>
      </c>
      <c r="BY73" s="88" cm="1">
        <f t="array" ref="BY73">BY71+BY72</f>
        <v>0</v>
      </c>
      <c r="BZ73" s="88" cm="1">
        <f t="array" ref="BZ73">BZ71+BZ72</f>
        <v>0</v>
      </c>
      <c r="CA73" s="88" cm="1">
        <f t="array" ref="CA73">CA71+CA72</f>
        <v>0</v>
      </c>
      <c r="CB73" s="88" cm="1">
        <f t="array" ref="CB73">CB71+CB72</f>
        <v>0</v>
      </c>
      <c r="CC73" s="88" cm="1">
        <f t="array" ref="CC73">CC71+CC72</f>
        <v>0</v>
      </c>
      <c r="CD73" s="88" cm="1">
        <f t="array" ref="CD73">CD71+CD72</f>
        <v>0</v>
      </c>
      <c r="CE73" s="88" cm="1">
        <f t="array" ref="CE73">CE71+CE72</f>
        <v>0</v>
      </c>
      <c r="CF73" s="88" cm="1">
        <f t="array" ref="CF73">CF71+CF72</f>
        <v>0</v>
      </c>
      <c r="CG73" s="88" cm="1">
        <f t="array" ref="CG73">CG71+CG72</f>
        <v>0</v>
      </c>
      <c r="CH73" s="88" cm="1">
        <f t="array" ref="CH73">CH71+CH72</f>
        <v>0</v>
      </c>
      <c r="CI73" s="88" cm="1">
        <f t="array" ref="CI73">CI71+CI72</f>
        <v>0</v>
      </c>
      <c r="CJ73" s="88" cm="1">
        <f t="array" ref="CJ73">CJ71+CJ72</f>
        <v>0</v>
      </c>
      <c r="CK73" s="88" cm="1">
        <f t="array" ref="CK73">CK71+CK72</f>
        <v>0</v>
      </c>
      <c r="CL73" s="88" cm="1">
        <f t="array" ref="CL73">CL71+CL72</f>
        <v>0</v>
      </c>
      <c r="CM73" s="88" cm="1">
        <f t="array" ref="CM73">CM71+CM72</f>
        <v>0</v>
      </c>
      <c r="CN73" s="88" cm="1">
        <f t="array" ref="CN73">CN71+CN72</f>
        <v>0</v>
      </c>
      <c r="CO73" s="88" cm="1">
        <f t="array" ref="CO73">CO71+CO72</f>
        <v>0</v>
      </c>
      <c r="CP73" s="88" cm="1">
        <f t="array" ref="CP73">CP71+CP72</f>
        <v>0</v>
      </c>
      <c r="CQ73" s="88" cm="1">
        <f t="array" ref="CQ73">CQ71+CQ72</f>
        <v>0</v>
      </c>
      <c r="CR73" s="88" cm="1">
        <f t="array" ref="CR73">CR71+CR72</f>
        <v>0</v>
      </c>
      <c r="CS73" s="88" cm="1">
        <f t="array" ref="CS73">CS71+CS72</f>
        <v>0</v>
      </c>
      <c r="CT73" s="88" cm="1">
        <f t="array" ref="CT73">CT71+CT72</f>
        <v>0</v>
      </c>
      <c r="CU73" s="88" cm="1">
        <f t="array" ref="CU73">CU71+CU72</f>
        <v>0</v>
      </c>
      <c r="CV73" s="88" cm="1">
        <f t="array" ref="CV73">CV71+CV72</f>
        <v>0</v>
      </c>
      <c r="CW73" s="88" cm="1">
        <f t="array" ref="CW73">CW71+CW72</f>
        <v>0</v>
      </c>
      <c r="CX73" s="88" cm="1">
        <f t="array" ref="CX73">CX71+CX72</f>
        <v>0</v>
      </c>
      <c r="CY73" s="88" cm="1">
        <f t="array" ref="CY73">CY71+CY72</f>
        <v>0</v>
      </c>
      <c r="CZ73" s="88" cm="1">
        <f t="array" ref="CZ73">CZ71+CZ72</f>
        <v>0</v>
      </c>
      <c r="DA73" s="88" cm="1">
        <f t="array" ref="DA73">DA71+DA72</f>
        <v>0</v>
      </c>
      <c r="DB73" s="88" cm="1">
        <f t="array" ref="DB73">DB71+DB72</f>
        <v>0</v>
      </c>
      <c r="DC73" s="88" cm="1">
        <f t="array" ref="DC73">DC71+DC72</f>
        <v>0</v>
      </c>
      <c r="DD73" s="88" cm="1">
        <f t="array" ref="DD73">DD71+DD72</f>
        <v>0</v>
      </c>
      <c r="DE73" s="88" cm="1">
        <f t="array" ref="DE73">DE71+DE72</f>
        <v>0</v>
      </c>
      <c r="DF73" s="88" cm="1">
        <f t="array" ref="DF73">DF71+DF72</f>
        <v>0</v>
      </c>
      <c r="DG73" s="88" cm="1">
        <f t="array" ref="DG73">DG71+DG72</f>
        <v>0</v>
      </c>
      <c r="DH73" s="88" cm="1">
        <f t="array" ref="DH73">DH71+DH72</f>
        <v>0</v>
      </c>
      <c r="DI73" s="88" cm="1">
        <f t="array" ref="DI73">DI71+DI72</f>
        <v>0</v>
      </c>
      <c r="DJ73" s="88" cm="1">
        <f t="array" ref="DJ73">DJ71+DJ72</f>
        <v>0</v>
      </c>
      <c r="DK73" s="88" cm="1">
        <f t="array" ref="DK73">DK71+DK72</f>
        <v>0</v>
      </c>
      <c r="DL73" s="88" cm="1">
        <f t="array" ref="DL73">DL71+DL72</f>
        <v>0</v>
      </c>
      <c r="DM73" s="88" cm="1">
        <f t="array" ref="DM73">DM71+DM72</f>
        <v>0</v>
      </c>
      <c r="DN73" s="88" cm="1">
        <f t="array" ref="DN73">DN71+DN72</f>
        <v>0</v>
      </c>
      <c r="DO73" s="88" cm="1">
        <f t="array" ref="DO73">DO71+DO72</f>
        <v>0</v>
      </c>
      <c r="DP73" s="88" cm="1">
        <f t="array" ref="DP73">DP71+DP72</f>
        <v>0</v>
      </c>
      <c r="DQ73" s="88" cm="1">
        <f t="array" ref="DQ73">DQ71+DQ72</f>
        <v>0</v>
      </c>
      <c r="DR73" s="88" cm="1">
        <f t="array" ref="DR73">DR71+DR72</f>
        <v>0</v>
      </c>
      <c r="DS73" s="88" cm="1">
        <f t="array" ref="DS73">DS71+DS72</f>
        <v>0</v>
      </c>
      <c r="DT73" s="88" cm="1">
        <f t="array" ref="DT73">DT71+DT72</f>
        <v>0</v>
      </c>
      <c r="DU73" s="88" cm="1">
        <f t="array" ref="DU73">DU71+DU72</f>
        <v>0</v>
      </c>
      <c r="DV73" s="88" cm="1">
        <f t="array" ref="DV73">DV71+DV72</f>
        <v>0</v>
      </c>
      <c r="DW73" s="88" cm="1">
        <f t="array" ref="DW73">DW71+DW72</f>
        <v>0</v>
      </c>
      <c r="DX73" s="88" cm="1">
        <f t="array" ref="DX73">DX71+DX72</f>
        <v>0</v>
      </c>
      <c r="DY73" s="88" cm="1">
        <f t="array" ref="DY73">DY71+DY72</f>
        <v>0</v>
      </c>
      <c r="DZ73" s="88" cm="1">
        <f t="array" ref="DZ73">DZ71+DZ72</f>
        <v>0</v>
      </c>
      <c r="EA73" s="88" cm="1">
        <f t="array" ref="EA73">EA71+EA72</f>
        <v>0</v>
      </c>
      <c r="EB73" s="88" cm="1">
        <f t="array" ref="EB73">EB71+EB72</f>
        <v>0</v>
      </c>
      <c r="EC73" s="88" cm="1">
        <f t="array" ref="EC73">EC71+EC72</f>
        <v>0</v>
      </c>
      <c r="ED73" s="88" cm="1">
        <f t="array" ref="ED73">ED71+ED72</f>
        <v>0</v>
      </c>
      <c r="EE73" s="88" cm="1">
        <f t="array" ref="EE73">EE71+EE72</f>
        <v>0</v>
      </c>
      <c r="EF73" s="88" cm="1">
        <f t="array" ref="EF73">EF71+EF72</f>
        <v>0</v>
      </c>
      <c r="EG73" s="88" cm="1">
        <f t="array" ref="EG73">EG71+EG72</f>
        <v>0</v>
      </c>
      <c r="EH73" s="88" cm="1">
        <f t="array" ref="EH73">EH71+EH72</f>
        <v>0</v>
      </c>
      <c r="EI73" s="88" cm="1">
        <f t="array" ref="EI73">EI71+EI72</f>
        <v>0</v>
      </c>
      <c r="EJ73" s="88" cm="1">
        <f t="array" ref="EJ73">EJ71+EJ72</f>
        <v>0</v>
      </c>
      <c r="EK73" s="88" cm="1">
        <f t="array" ref="EK73">EK71+EK72</f>
        <v>0</v>
      </c>
      <c r="EL73" s="88" cm="1">
        <f t="array" ref="EL73">EL71+EL72</f>
        <v>0</v>
      </c>
      <c r="EM73" s="88" cm="1">
        <f t="array" ref="EM73">EM71+EM72</f>
        <v>0</v>
      </c>
      <c r="EN73" s="88" cm="1">
        <f t="array" ref="EN73">EN71+EN72</f>
        <v>0</v>
      </c>
      <c r="EO73" s="88" cm="1">
        <f t="array" ref="EO73">EO71+EO72</f>
        <v>0</v>
      </c>
      <c r="EP73" s="88" cm="1">
        <f t="array" ref="EP73">EP71+EP72</f>
        <v>0</v>
      </c>
      <c r="EQ73" s="88" cm="1">
        <f t="array" ref="EQ73">EQ71+EQ72</f>
        <v>0</v>
      </c>
      <c r="ER73" s="88" cm="1">
        <f t="array" ref="ER73">ER71+ER72</f>
        <v>0</v>
      </c>
      <c r="ES73" s="88" cm="1">
        <f t="array" ref="ES73">ES71+ES72</f>
        <v>0</v>
      </c>
      <c r="ET73" s="88" cm="1">
        <f t="array" ref="ET73">ET71+ET72</f>
        <v>0</v>
      </c>
      <c r="EU73" s="88" cm="1">
        <f t="array" ref="EU73">EU71+EU72</f>
        <v>0</v>
      </c>
      <c r="EV73" s="88" cm="1">
        <f t="array" ref="EV73">EV71+EV72</f>
        <v>0</v>
      </c>
      <c r="EW73" s="88" cm="1">
        <f t="array" ref="EW73">EW71+EW72</f>
        <v>0</v>
      </c>
      <c r="EX73" s="88" cm="1">
        <f t="array" ref="EX73">EX71+EX72</f>
        <v>0</v>
      </c>
      <c r="EY73" s="88" cm="1">
        <f t="array" ref="EY73">EY71+EY72</f>
        <v>0</v>
      </c>
      <c r="EZ73" s="88" cm="1">
        <f t="array" ref="EZ73">EZ71+EZ72</f>
        <v>0</v>
      </c>
      <c r="FA73" s="88" cm="1">
        <f t="array" ref="FA73">FA71+FA72</f>
        <v>0</v>
      </c>
      <c r="FB73" s="88" cm="1">
        <f t="array" ref="FB73">FB71+FB72</f>
        <v>0</v>
      </c>
      <c r="FC73" s="88" cm="1">
        <f t="array" ref="FC73">FC71+FC72</f>
        <v>0</v>
      </c>
      <c r="FD73" s="88" cm="1">
        <f t="array" ref="FD73">FD71+FD72</f>
        <v>0</v>
      </c>
      <c r="FE73" s="88" cm="1">
        <f t="array" ref="FE73">FE71+FE72</f>
        <v>0</v>
      </c>
      <c r="FF73" s="88" cm="1">
        <f t="array" ref="FF73">FF71+FF72</f>
        <v>0</v>
      </c>
      <c r="FG73" s="88" cm="1">
        <f t="array" ref="FG73">FG71+FG72</f>
        <v>0</v>
      </c>
      <c r="FH73" s="88" cm="1">
        <f t="array" ref="FH73">FH71+FH72</f>
        <v>0</v>
      </c>
      <c r="FI73" s="88" cm="1">
        <f t="array" ref="FI73">FI71+FI72</f>
        <v>0</v>
      </c>
      <c r="FJ73" s="88" cm="1">
        <f t="array" ref="FJ73">FJ71+FJ72</f>
        <v>0</v>
      </c>
      <c r="FK73" s="88" cm="1">
        <f t="array" ref="FK73">FK71+FK72</f>
        <v>0</v>
      </c>
      <c r="FL73" s="88" cm="1">
        <f t="array" ref="FL73">FL71+FL72</f>
        <v>0</v>
      </c>
      <c r="FM73" s="88" cm="1">
        <f t="array" ref="FM73">FM71+FM72</f>
        <v>0</v>
      </c>
      <c r="FN73" s="88" cm="1">
        <f t="array" ref="FN73">FN71+FN72</f>
        <v>0</v>
      </c>
      <c r="FO73" s="88" cm="1">
        <f t="array" ref="FO73">FO71+FO72</f>
        <v>0</v>
      </c>
      <c r="FP73" s="88" cm="1">
        <f t="array" ref="FP73">FP71+FP72</f>
        <v>0</v>
      </c>
      <c r="FQ73" s="88" cm="1">
        <f t="array" ref="FQ73">FQ71+FQ72</f>
        <v>0</v>
      </c>
      <c r="FR73" s="88" cm="1">
        <f t="array" ref="FR73">FR71+FR72</f>
        <v>0</v>
      </c>
      <c r="FS73" s="88" cm="1">
        <f t="array" ref="FS73">FS71+FS72</f>
        <v>0</v>
      </c>
      <c r="FT73" s="88" cm="1">
        <f t="array" ref="FT73">FT71+FT72</f>
        <v>0</v>
      </c>
      <c r="FU73" s="88" cm="1">
        <f t="array" ref="FU73">FU71+FU72</f>
        <v>0</v>
      </c>
      <c r="FV73" s="88" cm="1">
        <f t="array" ref="FV73">FV71+FV72</f>
        <v>0</v>
      </c>
      <c r="FW73" s="88" cm="1">
        <f t="array" ref="FW73">FW71+FW72</f>
        <v>0</v>
      </c>
      <c r="FX73" s="88" cm="1">
        <f t="array" ref="FX73">FX71+FX72</f>
        <v>0</v>
      </c>
      <c r="FY73" s="88" cm="1">
        <f t="array" ref="FY73">FY71+FY72</f>
        <v>0</v>
      </c>
      <c r="FZ73" s="88" cm="1">
        <f t="array" ref="FZ73">FZ71+FZ72</f>
        <v>0</v>
      </c>
      <c r="GA73" s="88" cm="1">
        <f t="array" ref="GA73">GA71+GA72</f>
        <v>0</v>
      </c>
      <c r="GB73" s="88" cm="1">
        <f t="array" ref="GB73">GB71+GB72</f>
        <v>0</v>
      </c>
      <c r="GC73" s="88" cm="1">
        <f t="array" ref="GC73">GC71+GC72</f>
        <v>0</v>
      </c>
      <c r="GD73" s="88" cm="1">
        <f t="array" ref="GD73">GD71+GD72</f>
        <v>0</v>
      </c>
      <c r="GE73" s="88" cm="1">
        <f t="array" ref="GE73">GE71+GE72</f>
        <v>0</v>
      </c>
      <c r="GF73" s="88" cm="1">
        <f t="array" ref="GF73">GF71+GF72</f>
        <v>0</v>
      </c>
      <c r="GG73" s="88" cm="1">
        <f t="array" ref="GG73">GG71+GG72</f>
        <v>0</v>
      </c>
      <c r="GH73" s="88" cm="1">
        <f t="array" ref="GH73">GH71+GH72</f>
        <v>0</v>
      </c>
      <c r="GI73" s="88" cm="1">
        <f t="array" ref="GI73">GI71+GI72</f>
        <v>0</v>
      </c>
      <c r="GJ73" s="88" cm="1">
        <f t="array" ref="GJ73">GJ71+GJ72</f>
        <v>0</v>
      </c>
      <c r="GK73" s="88" cm="1">
        <f t="array" ref="GK73">GK71+GK72</f>
        <v>0</v>
      </c>
      <c r="GL73" s="88" cm="1">
        <f t="array" ref="GL73">GL71+GL72</f>
        <v>0</v>
      </c>
      <c r="GM73" s="88" cm="1">
        <f t="array" ref="GM73">GM71+GM72</f>
        <v>0</v>
      </c>
      <c r="GN73" s="88" cm="1">
        <f t="array" ref="GN73">GN71+GN72</f>
        <v>0</v>
      </c>
      <c r="GO73" s="88" cm="1">
        <f t="array" ref="GO73">GO71+GO72</f>
        <v>0</v>
      </c>
      <c r="GP73" s="88" cm="1">
        <f t="array" ref="GP73">GP71+GP72</f>
        <v>0</v>
      </c>
      <c r="GQ73" s="88" cm="1">
        <f t="array" ref="GQ73">GQ71+GQ72</f>
        <v>0</v>
      </c>
      <c r="GR73" s="88" cm="1">
        <f t="array" ref="GR73">GR71+GR72</f>
        <v>0</v>
      </c>
      <c r="GS73" s="88" cm="1">
        <f t="array" ref="GS73">GS71+GS72</f>
        <v>0</v>
      </c>
      <c r="GT73" s="88" cm="1">
        <f t="array" ref="GT73">GT71+GT72</f>
        <v>0</v>
      </c>
      <c r="GU73" s="88" cm="1">
        <f t="array" ref="GU73">GU71+GU72</f>
        <v>0</v>
      </c>
      <c r="GV73" s="88" cm="1">
        <f t="array" ref="GV73">GV71+GV72</f>
        <v>0</v>
      </c>
      <c r="GW73" s="88" cm="1">
        <f t="array" ref="GW73">GW71+GW72</f>
        <v>0</v>
      </c>
      <c r="GX73" s="88" cm="1">
        <f t="array" ref="GX73">GX71+GX72</f>
        <v>0</v>
      </c>
      <c r="GY73" s="88" cm="1">
        <f t="array" ref="GY73">GY71+GY72</f>
        <v>0</v>
      </c>
      <c r="GZ73" s="88" cm="1">
        <f t="array" ref="GZ73">GZ71+GZ72</f>
        <v>0</v>
      </c>
      <c r="HA73" s="88" cm="1">
        <f t="array" ref="HA73">HA71+HA72</f>
        <v>0</v>
      </c>
      <c r="HB73" s="88" cm="1">
        <f t="array" ref="HB73">HB71+HB72</f>
        <v>0</v>
      </c>
      <c r="HC73" s="88" cm="1">
        <f t="array" ref="HC73">HC71+HC72</f>
        <v>0</v>
      </c>
      <c r="HD73" s="88" cm="1">
        <f t="array" ref="HD73">HD71+HD72</f>
        <v>0</v>
      </c>
      <c r="HE73" s="88" cm="1">
        <f t="array" ref="HE73">HE71+HE72</f>
        <v>0</v>
      </c>
      <c r="HF73" s="88" cm="1">
        <f t="array" ref="HF73">HF71+HF72</f>
        <v>0</v>
      </c>
      <c r="HG73" s="88" cm="1">
        <f t="array" ref="HG73">HG71+HG72</f>
        <v>0</v>
      </c>
      <c r="HH73" s="88" cm="1">
        <f t="array" ref="HH73">HH71+HH72</f>
        <v>0</v>
      </c>
      <c r="HI73" s="88" cm="1">
        <f t="array" ref="HI73">HI71+HI72</f>
        <v>0</v>
      </c>
      <c r="HJ73" s="88" cm="1">
        <f t="array" ref="HJ73">HJ71+HJ72</f>
        <v>0</v>
      </c>
      <c r="HK73" s="88" cm="1">
        <f t="array" ref="HK73">HK71+HK72</f>
        <v>0</v>
      </c>
      <c r="HL73" s="88" cm="1">
        <f t="array" ref="HL73">HL71+HL72</f>
        <v>0</v>
      </c>
      <c r="HM73" s="88" cm="1">
        <f t="array" ref="HM73">HM71+HM72</f>
        <v>0</v>
      </c>
      <c r="HN73" s="88" cm="1">
        <f t="array" ref="HN73">HN71+HN72</f>
        <v>0</v>
      </c>
      <c r="HO73" s="88" cm="1">
        <f t="array" ref="HO73">HO71+HO72</f>
        <v>0</v>
      </c>
      <c r="HP73" s="88" cm="1">
        <f t="array" ref="HP73">HP71+HP72</f>
        <v>0</v>
      </c>
      <c r="HQ73" s="88" cm="1">
        <f t="array" ref="HQ73">HQ71+HQ72</f>
        <v>0</v>
      </c>
      <c r="HR73" s="88" cm="1">
        <f t="array" ref="HR73">HR71+HR72</f>
        <v>0</v>
      </c>
      <c r="HS73" s="88" cm="1">
        <f t="array" ref="HS73">HS71+HS72</f>
        <v>0</v>
      </c>
      <c r="HT73" s="88" cm="1">
        <f t="array" ref="HT73">HT71+HT72</f>
        <v>0</v>
      </c>
      <c r="HU73" s="88" cm="1">
        <f t="array" ref="HU73">HU71+HU72</f>
        <v>0</v>
      </c>
      <c r="HV73" s="88" cm="1">
        <f t="array" ref="HV73">HV71+HV72</f>
        <v>0</v>
      </c>
      <c r="HW73" s="88" cm="1">
        <f t="array" ref="HW73">HW71+HW72</f>
        <v>0</v>
      </c>
      <c r="HX73" s="88" cm="1">
        <f t="array" ref="HX73">HX71+HX72</f>
        <v>0</v>
      </c>
      <c r="HY73" s="88" cm="1">
        <f t="array" ref="HY73">HY71+HY72</f>
        <v>0</v>
      </c>
      <c r="HZ73" s="88" cm="1">
        <f t="array" ref="HZ73">HZ71+HZ72</f>
        <v>0</v>
      </c>
      <c r="IA73" s="88" cm="1">
        <f t="array" ref="IA73">IA71+IA72</f>
        <v>0</v>
      </c>
      <c r="IB73" s="88" cm="1">
        <f t="array" ref="IB73">IB71+IB72</f>
        <v>0</v>
      </c>
      <c r="IC73" s="88" cm="1">
        <f t="array" ref="IC73">IC71+IC72</f>
        <v>0</v>
      </c>
      <c r="ID73" s="88" cm="1">
        <f t="array" ref="ID73">ID71+ID72</f>
        <v>0</v>
      </c>
      <c r="IE73" s="88" cm="1">
        <f t="array" ref="IE73">IE71+IE72</f>
        <v>0</v>
      </c>
      <c r="IF73" s="88" cm="1">
        <f t="array" ref="IF73">IF71+IF72</f>
        <v>0</v>
      </c>
      <c r="IG73" s="88" cm="1">
        <f t="array" ref="IG73">IG71+IG72</f>
        <v>0</v>
      </c>
      <c r="IH73" s="88" cm="1">
        <f t="array" ref="IH73">IH71+IH72</f>
        <v>0</v>
      </c>
      <c r="II73" s="88" cm="1">
        <f t="array" ref="II73">II71+II72</f>
        <v>0</v>
      </c>
      <c r="IJ73" s="88" cm="1">
        <f t="array" ref="IJ73">IJ71+IJ72</f>
        <v>0</v>
      </c>
      <c r="IK73" s="88" cm="1">
        <f t="array" ref="IK73">IK71+IK72</f>
        <v>0</v>
      </c>
      <c r="IL73" s="88" cm="1">
        <f t="array" ref="IL73">IL71+IL72</f>
        <v>0</v>
      </c>
      <c r="IM73" s="88" cm="1">
        <f t="array" ref="IM73">IM71+IM72</f>
        <v>0</v>
      </c>
      <c r="IN73" s="88" cm="1">
        <f t="array" ref="IN73">IN71+IN72</f>
        <v>0</v>
      </c>
      <c r="IO73" s="88" cm="1">
        <f t="array" ref="IO73">IO71+IO72</f>
        <v>0</v>
      </c>
      <c r="IP73" s="88" cm="1">
        <f t="array" ref="IP73">IP71+IP72</f>
        <v>0</v>
      </c>
      <c r="IQ73" s="88" cm="1">
        <f t="array" ref="IQ73">IQ71+IQ72</f>
        <v>0</v>
      </c>
      <c r="IR73" s="88" cm="1">
        <f t="array" ref="IR73">IR71+IR72</f>
        <v>0</v>
      </c>
      <c r="IS73" s="88" cm="1">
        <f t="array" ref="IS73">IS71+IS72</f>
        <v>0</v>
      </c>
      <c r="IT73" s="88" cm="1">
        <f t="array" ref="IT73">IT71+IT72</f>
        <v>0</v>
      </c>
      <c r="IU73" s="88" cm="1">
        <f t="array" ref="IU73">IU71+IU72</f>
        <v>0</v>
      </c>
      <c r="IV73" s="88" cm="1">
        <f t="array" ref="IV73">IV71+IV72</f>
        <v>0</v>
      </c>
    </row>
    <row r="74" ht="16.6" customHeight="1">
      <c r="A74" t="s" s="90">
        <v>267</v>
      </c>
      <c r="B74" s="88" cm="1">
        <f t="array" ref="B74">IF(B73=0,0,'Start Here!'!$D$13)+(B66-B67)</f>
        <v>0</v>
      </c>
      <c r="C74" s="88" cm="1">
        <f t="array" ref="C74">IF(C73=0,0,'Start Here!'!$D$13)+(C66-C67)</f>
        <v>0</v>
      </c>
      <c r="D74" s="88" cm="1">
        <f t="array" ref="D74">IF(D73=0,0,'Start Here!'!$D$13)+(D66-D67)</f>
        <v>0</v>
      </c>
      <c r="E74" s="88" cm="1">
        <f t="array" ref="E74">IF(E73=0,0,'Start Here!'!$D$13)+(E66-E67)</f>
        <v>0</v>
      </c>
      <c r="F74" s="88" cm="1">
        <f t="array" ref="F74">IF(F73=0,0,'Start Here!'!$D$13)+(F66-F67)</f>
        <v>0</v>
      </c>
      <c r="G74" s="88" cm="1">
        <f t="array" ref="G74">IF(G73=0,0,'Start Here!'!$D$13)+(G66-G67)</f>
        <v>0</v>
      </c>
      <c r="H74" s="88" cm="1">
        <f t="array" ref="H74">IF(H73=0,0,'Start Here!'!$D$13)+(H66-H67)</f>
        <v>0</v>
      </c>
      <c r="I74" s="88" cm="1">
        <f t="array" ref="I74">IF(I73=0,0,'Start Here!'!$D$13)+(I66-I67)</f>
        <v>0</v>
      </c>
      <c r="J74" s="88" cm="1">
        <f t="array" ref="J74">IF(J73=0,0,'Start Here!'!$D$13)+(J66-J67)</f>
        <v>0</v>
      </c>
      <c r="K74" s="88" cm="1">
        <f t="array" ref="K74">IF(K73=0,0,'Start Here!'!$D$13)+(K66-K67)</f>
        <v>0</v>
      </c>
      <c r="L74" s="88" cm="1">
        <f t="array" ref="L74">IF(L73=0,0,'Start Here!'!$D$13)+(L66-L67)</f>
        <v>0</v>
      </c>
      <c r="M74" s="88" cm="1">
        <f t="array" ref="M74">IF(M73=0,0,'Start Here!'!$D$13)+(M66-M67)</f>
        <v>0</v>
      </c>
      <c r="N74" s="88" cm="1">
        <f t="array" ref="N74">IF(N73=0,0,'Start Here!'!$D$13)+(N66-N67)</f>
        <v>0</v>
      </c>
      <c r="O74" s="88" cm="1">
        <f t="array" ref="O74">IF(O73=0,0,'Start Here!'!$D$13)+(O66-O67)</f>
        <v>0</v>
      </c>
      <c r="P74" s="88" cm="1">
        <f t="array" ref="P74">IF(P73=0,0,'Start Here!'!$D$13)+(P66-P67)</f>
        <v>0</v>
      </c>
      <c r="Q74" s="88" cm="1">
        <f t="array" ref="Q74">IF(Q73=0,0,'Start Here!'!$D$13)+(Q66-Q67)</f>
        <v>0</v>
      </c>
      <c r="R74" s="88" cm="1">
        <f t="array" ref="R74">IF(R73=0,0,'Start Here!'!$D$13)+(R66-R67)</f>
        <v>0</v>
      </c>
      <c r="S74" s="88" cm="1">
        <f t="array" ref="S74">IF(S73=0,0,'Start Here!'!$D$13)+(S66-S67)</f>
        <v>0</v>
      </c>
      <c r="T74" s="88" cm="1">
        <f t="array" ref="T74">IF(T73=0,0,'Start Here!'!$D$13)+(T66-T67)</f>
        <v>0</v>
      </c>
      <c r="U74" s="88" cm="1">
        <f t="array" ref="U74">IF(U73=0,0,'Start Here!'!$D$13)+(U66-U67)</f>
        <v>0</v>
      </c>
      <c r="V74" s="88" cm="1">
        <f t="array" ref="V74">IF(V73=0,0,'Start Here!'!$D$13)+(V66-V67)</f>
        <v>0</v>
      </c>
      <c r="W74" s="88" cm="1">
        <f t="array" ref="W74">IF(W73=0,0,'Start Here!'!$D$13)+(W66-W67)</f>
        <v>0</v>
      </c>
      <c r="X74" s="88" cm="1">
        <f t="array" ref="X74">IF(X73=0,0,'Start Here!'!$D$13)+(X66-X67)</f>
        <v>0</v>
      </c>
      <c r="Y74" s="88" cm="1">
        <f t="array" ref="Y74">IF(Y73=0,0,'Start Here!'!$D$13)+(Y66-Y67)</f>
        <v>0</v>
      </c>
      <c r="Z74" s="88" cm="1">
        <f t="array" ref="Z74">IF(Z73=0,0,'Start Here!'!$D$13)+(Z66-Z67)</f>
        <v>0</v>
      </c>
      <c r="AA74" s="88" cm="1">
        <f t="array" ref="AA74">IF(AA73=0,0,'Start Here!'!$D$13)+(AA66-AA67)</f>
        <v>0</v>
      </c>
      <c r="AB74" s="88" cm="1">
        <f t="array" ref="AB74">IF(AB73=0,0,'Start Here!'!$D$13)+(AB66-AB67)</f>
        <v>0</v>
      </c>
      <c r="AC74" s="88" cm="1">
        <f t="array" ref="AC74">IF(AC73=0,0,'Start Here!'!$D$13)+(AC66-AC67)</f>
        <v>0</v>
      </c>
      <c r="AD74" s="88" cm="1">
        <f t="array" ref="AD74">IF(AD73=0,0,'Start Here!'!$D$13)+(AD66-AD67)</f>
        <v>0</v>
      </c>
      <c r="AE74" s="88" cm="1">
        <f t="array" ref="AE74">IF(AE73=0,0,'Start Here!'!$D$13)+(AE66-AE67)</f>
        <v>0</v>
      </c>
      <c r="AF74" s="88" cm="1">
        <f t="array" ref="AF74">IF(AF73=0,0,'Start Here!'!$D$13)+(AF66-AF67)</f>
        <v>0</v>
      </c>
      <c r="AG74" s="88" cm="1">
        <f t="array" ref="AG74">IF(AG73=0,0,'Start Here!'!$D$13)+(AG66-AG67)</f>
        <v>0</v>
      </c>
      <c r="AH74" s="88" cm="1">
        <f t="array" ref="AH74">IF(AH73=0,0,'Start Here!'!$D$13)+(AH66-AH67)</f>
        <v>0</v>
      </c>
      <c r="AI74" s="88" cm="1">
        <f t="array" ref="AI74">IF(AI73=0,0,'Start Here!'!$D$13)+(AI66-AI67)</f>
        <v>0</v>
      </c>
      <c r="AJ74" s="88" cm="1">
        <f t="array" ref="AJ74">IF(AJ73=0,0,'Start Here!'!$D$13)+(AJ66-AJ67)</f>
        <v>0</v>
      </c>
      <c r="AK74" s="88" cm="1">
        <f t="array" ref="AK74">IF(AK73=0,0,'Start Here!'!$D$13)+(AK66-AK67)</f>
        <v>0</v>
      </c>
      <c r="AL74" s="88" cm="1">
        <f t="array" ref="AL74">IF(AL73=0,0,'Start Here!'!$D$13)+(AL66-AL67)</f>
        <v>0</v>
      </c>
      <c r="AM74" s="88" cm="1">
        <f t="array" ref="AM74">IF(AM73=0,0,'Start Here!'!$D$13)+(AM66-AM67)</f>
        <v>0</v>
      </c>
      <c r="AN74" s="88" cm="1">
        <f t="array" ref="AN74">IF(AN73=0,0,'Start Here!'!$D$13)+(AN66-AN67)</f>
        <v>0</v>
      </c>
      <c r="AO74" s="88" cm="1">
        <f t="array" ref="AO74">IF(AO73=0,0,'Start Here!'!$D$13)+(AO66-AO67)</f>
        <v>0</v>
      </c>
      <c r="AP74" s="88" cm="1">
        <f t="array" ref="AP74">IF(AP73=0,0,'Start Here!'!$D$13)+(AP66-AP67)</f>
        <v>0</v>
      </c>
      <c r="AQ74" s="88" cm="1">
        <f t="array" ref="AQ74">IF(AQ73=0,0,'Start Here!'!$D$13)+(AQ66-AQ67)</f>
        <v>0</v>
      </c>
      <c r="AR74" s="88" cm="1">
        <f t="array" ref="AR74">IF(AR73=0,0,'Start Here!'!$D$13)+(AR66-AR67)</f>
        <v>0</v>
      </c>
      <c r="AS74" s="88" cm="1">
        <f t="array" ref="AS74">IF(AS73=0,0,'Start Here!'!$D$13)+(AS66-AS67)</f>
        <v>0</v>
      </c>
      <c r="AT74" s="88" cm="1">
        <f t="array" ref="AT74">IF(AT73=0,0,'Start Here!'!$D$13)+(AT66-AT67)</f>
        <v>0</v>
      </c>
      <c r="AU74" s="88" cm="1">
        <f t="array" ref="AU74">IF(AU73=0,0,'Start Here!'!$D$13)+(AU66-AU67)</f>
        <v>0</v>
      </c>
      <c r="AV74" s="88" cm="1">
        <f t="array" ref="AV74">IF(AV73=0,0,'Start Here!'!$D$13)+(AV66-AV67)</f>
        <v>0</v>
      </c>
      <c r="AW74" s="88" cm="1">
        <f t="array" ref="AW74">IF(AW73=0,0,'Start Here!'!$D$13)+(AW66-AW67)</f>
        <v>0</v>
      </c>
      <c r="AX74" s="88" cm="1">
        <f t="array" ref="AX74">IF(AX73=0,0,'Start Here!'!$D$13)+(AX66-AX67)</f>
        <v>0</v>
      </c>
      <c r="AY74" s="88" cm="1">
        <f t="array" ref="AY74">IF(AY73=0,0,'Start Here!'!$D$13)+(AY66-AY67)</f>
        <v>0</v>
      </c>
      <c r="AZ74" s="88" cm="1">
        <f t="array" ref="AZ74">IF(AZ73=0,0,'Start Here!'!$D$13)+(AZ66-AZ67)</f>
        <v>0</v>
      </c>
      <c r="BA74" s="88" cm="1">
        <f t="array" ref="BA74">IF(BA73=0,0,'Start Here!'!$D$13)+(BA66-BA67)</f>
        <v>0</v>
      </c>
      <c r="BB74" s="88" cm="1">
        <f t="array" ref="BB74">IF(BB73=0,0,'Start Here!'!$D$13)+(BB66-BB67)</f>
        <v>0</v>
      </c>
      <c r="BC74" s="88" cm="1">
        <f t="array" ref="BC74">IF(BC73=0,0,'Start Here!'!$D$13)+(BC66-BC67)</f>
        <v>0</v>
      </c>
      <c r="BD74" s="88" cm="1">
        <f t="array" ref="BD74">IF(BD73=0,0,'Start Here!'!$D$13)+(BD66-BD67)</f>
        <v>0</v>
      </c>
      <c r="BE74" s="88" cm="1">
        <f t="array" ref="BE74">IF(BE73=0,0,'Start Here!'!$D$13)+(BE66-BE67)</f>
        <v>0</v>
      </c>
      <c r="BF74" s="88" cm="1">
        <f t="array" ref="BF74">IF(BF73=0,0,'Start Here!'!$D$13)+(BF66-BF67)</f>
        <v>0</v>
      </c>
      <c r="BG74" s="88" cm="1">
        <f t="array" ref="BG74">IF(BG73=0,0,'Start Here!'!$D$13)+(BG66-BG67)</f>
        <v>0</v>
      </c>
      <c r="BH74" s="88" cm="1">
        <f t="array" ref="BH74">IF(BH73=0,0,'Start Here!'!$D$13)+(BH66-BH67)</f>
        <v>0</v>
      </c>
      <c r="BI74" s="88" cm="1">
        <f t="array" ref="BI74">IF(BI73=0,0,'Start Here!'!$D$13)+(BI66-BI67)</f>
        <v>0</v>
      </c>
      <c r="BJ74" s="88" cm="1">
        <f t="array" ref="BJ74">IF(BJ73=0,0,'Start Here!'!$D$13)+(BJ66-BJ67)</f>
        <v>0</v>
      </c>
      <c r="BK74" s="88" cm="1">
        <f t="array" ref="BK74">IF(BK73=0,0,'Start Here!'!$D$13)+(BK66-BK67)</f>
        <v>0</v>
      </c>
      <c r="BL74" s="88" cm="1">
        <f t="array" ref="BL74">IF(BL73=0,0,'Start Here!'!$D$13)+(BL66-BL67)</f>
        <v>0</v>
      </c>
      <c r="BM74" s="88" cm="1">
        <f t="array" ref="BM74">IF(BM73=0,0,'Start Here!'!$D$13)+(BM66-BM67)</f>
        <v>0</v>
      </c>
      <c r="BN74" s="88" cm="1">
        <f t="array" ref="BN74">IF(BN73=0,0,'Start Here!'!$D$13)+(BN66-BN67)</f>
        <v>0</v>
      </c>
      <c r="BO74" s="88" cm="1">
        <f t="array" ref="BO74">IF(BO73=0,0,'Start Here!'!$D$13)+(BO66-BO67)</f>
        <v>0</v>
      </c>
      <c r="BP74" s="88" cm="1">
        <f t="array" ref="BP74">IF(BP73=0,0,'Start Here!'!$D$13)+(BP66-BP67)</f>
        <v>0</v>
      </c>
      <c r="BQ74" s="88" cm="1">
        <f t="array" ref="BQ74">IF(BQ73=0,0,'Start Here!'!$D$13)+(BQ66-BQ67)</f>
        <v>0</v>
      </c>
      <c r="BR74" s="88" cm="1">
        <f t="array" ref="BR74">IF(BR73=0,0,'Start Here!'!$D$13)+(BR66-BR67)</f>
        <v>0</v>
      </c>
      <c r="BS74" s="88" cm="1">
        <f t="array" ref="BS74">IF(BS73=0,0,'Start Here!'!$D$13)+(BS66-BS67)</f>
        <v>0</v>
      </c>
      <c r="BT74" s="88" cm="1">
        <f t="array" ref="BT74">IF(BT73=0,0,'Start Here!'!$D$13)+(BT66-BT67)</f>
        <v>0</v>
      </c>
      <c r="BU74" s="88" cm="1">
        <f t="array" ref="BU74">IF(BU73=0,0,'Start Here!'!$D$13)+(BU66-BU67)</f>
        <v>0</v>
      </c>
      <c r="BV74" s="88" cm="1">
        <f t="array" ref="BV74">IF(BV73=0,0,'Start Here!'!$D$13)+(BV66-BV67)</f>
        <v>0</v>
      </c>
      <c r="BW74" s="88" cm="1">
        <f t="array" ref="BW74">IF(BW73=0,0,'Start Here!'!$D$13)+(BW66-BW67)</f>
        <v>0</v>
      </c>
      <c r="BX74" s="88" cm="1">
        <f t="array" ref="BX74">IF(BX73=0,0,'Start Here!'!$D$13)+(BX66-BX67)</f>
        <v>0</v>
      </c>
      <c r="BY74" s="88" cm="1">
        <f t="array" ref="BY74">IF(BY73=0,0,'Start Here!'!$D$13)+(BY66-BY67)</f>
        <v>0</v>
      </c>
      <c r="BZ74" s="88" cm="1">
        <f t="array" ref="BZ74">IF(BZ73=0,0,'Start Here!'!$D$13)+(BZ66-BZ67)</f>
        <v>0</v>
      </c>
      <c r="CA74" s="88" cm="1">
        <f t="array" ref="CA74">IF(CA73=0,0,'Start Here!'!$D$13)+(CA66-CA67)</f>
        <v>0</v>
      </c>
      <c r="CB74" s="88" cm="1">
        <f t="array" ref="CB74">IF(CB73=0,0,'Start Here!'!$D$13)+(CB66-CB67)</f>
        <v>0</v>
      </c>
      <c r="CC74" s="88" cm="1">
        <f t="array" ref="CC74">IF(CC73=0,0,'Start Here!'!$D$13)+(CC66-CC67)</f>
        <v>0</v>
      </c>
      <c r="CD74" s="88" cm="1">
        <f t="array" ref="CD74">IF(CD73=0,0,'Start Here!'!$D$13)+(CD66-CD67)</f>
        <v>0</v>
      </c>
      <c r="CE74" s="88" cm="1">
        <f t="array" ref="CE74">IF(CE73=0,0,'Start Here!'!$D$13)+(CE66-CE67)</f>
        <v>0</v>
      </c>
      <c r="CF74" s="88" cm="1">
        <f t="array" ref="CF74">IF(CF73=0,0,'Start Here!'!$D$13)+(CF66-CF67)</f>
        <v>0</v>
      </c>
      <c r="CG74" s="88" cm="1">
        <f t="array" ref="CG74">IF(CG73=0,0,'Start Here!'!$D$13)+(CG66-CG67)</f>
        <v>0</v>
      </c>
      <c r="CH74" s="88" cm="1">
        <f t="array" ref="CH74">IF(CH73=0,0,'Start Here!'!$D$13)+(CH66-CH67)</f>
        <v>0</v>
      </c>
      <c r="CI74" s="88" cm="1">
        <f t="array" ref="CI74">IF(CI73=0,0,'Start Here!'!$D$13)+(CI66-CI67)</f>
        <v>0</v>
      </c>
      <c r="CJ74" s="88" cm="1">
        <f t="array" ref="CJ74">IF(CJ73=0,0,'Start Here!'!$D$13)+(CJ66-CJ67)</f>
        <v>0</v>
      </c>
      <c r="CK74" s="88" cm="1">
        <f t="array" ref="CK74">IF(CK73=0,0,'Start Here!'!$D$13)+(CK66-CK67)</f>
        <v>0</v>
      </c>
      <c r="CL74" s="88" cm="1">
        <f t="array" ref="CL74">IF(CL73=0,0,'Start Here!'!$D$13)+(CL66-CL67)</f>
        <v>0</v>
      </c>
      <c r="CM74" s="88" cm="1">
        <f t="array" ref="CM74">IF(CM73=0,0,'Start Here!'!$D$13)+(CM66-CM67)</f>
        <v>0</v>
      </c>
      <c r="CN74" s="88" cm="1">
        <f t="array" ref="CN74">IF(CN73=0,0,'Start Here!'!$D$13)+(CN66-CN67)</f>
        <v>0</v>
      </c>
      <c r="CO74" s="88" cm="1">
        <f t="array" ref="CO74">IF(CO73=0,0,'Start Here!'!$D$13)+(CO66-CO67)</f>
        <v>0</v>
      </c>
      <c r="CP74" s="88" cm="1">
        <f t="array" ref="CP74">IF(CP73=0,0,'Start Here!'!$D$13)+(CP66-CP67)</f>
        <v>0</v>
      </c>
      <c r="CQ74" s="88" cm="1">
        <f t="array" ref="CQ74">IF(CQ73=0,0,'Start Here!'!$D$13)+(CQ66-CQ67)</f>
        <v>0</v>
      </c>
      <c r="CR74" s="88" cm="1">
        <f t="array" ref="CR74">IF(CR73=0,0,'Start Here!'!$D$13)+(CR66-CR67)</f>
        <v>0</v>
      </c>
      <c r="CS74" s="88" cm="1">
        <f t="array" ref="CS74">IF(CS73=0,0,'Start Here!'!$D$13)+(CS66-CS67)</f>
        <v>0</v>
      </c>
      <c r="CT74" s="88" cm="1">
        <f t="array" ref="CT74">IF(CT73=0,0,'Start Here!'!$D$13)+(CT66-CT67)</f>
        <v>0</v>
      </c>
      <c r="CU74" s="88" cm="1">
        <f t="array" ref="CU74">IF(CU73=0,0,'Start Here!'!$D$13)+(CU66-CU67)</f>
        <v>0</v>
      </c>
      <c r="CV74" s="88" cm="1">
        <f t="array" ref="CV74">IF(CV73=0,0,'Start Here!'!$D$13)+(CV66-CV67)</f>
        <v>0</v>
      </c>
      <c r="CW74" s="88" cm="1">
        <f t="array" ref="CW74">IF(CW73=0,0,'Start Here!'!$D$13)+(CW66-CW67)</f>
        <v>0</v>
      </c>
      <c r="CX74" s="88" cm="1">
        <f t="array" ref="CX74">IF(CX73=0,0,'Start Here!'!$D$13)+(CX66-CX67)</f>
        <v>0</v>
      </c>
      <c r="CY74" s="88" cm="1">
        <f t="array" ref="CY74">IF(CY73=0,0,'Start Here!'!$D$13)+(CY66-CY67)</f>
        <v>0</v>
      </c>
      <c r="CZ74" s="88" cm="1">
        <f t="array" ref="CZ74">IF(CZ73=0,0,'Start Here!'!$D$13)+(CZ66-CZ67)</f>
        <v>0</v>
      </c>
      <c r="DA74" s="88" cm="1">
        <f t="array" ref="DA74">IF(DA73=0,0,'Start Here!'!$D$13)+(DA66-DA67)</f>
        <v>0</v>
      </c>
      <c r="DB74" s="88" cm="1">
        <f t="array" ref="DB74">IF(DB73=0,0,'Start Here!'!$D$13)+(DB66-DB67)</f>
        <v>0</v>
      </c>
      <c r="DC74" s="88" cm="1">
        <f t="array" ref="DC74">IF(DC73=0,0,'Start Here!'!$D$13)+(DC66-DC67)</f>
        <v>0</v>
      </c>
      <c r="DD74" s="88" cm="1">
        <f t="array" ref="DD74">IF(DD73=0,0,'Start Here!'!$D$13)+(DD66-DD67)</f>
        <v>0</v>
      </c>
      <c r="DE74" s="88" cm="1">
        <f t="array" ref="DE74">IF(DE73=0,0,'Start Here!'!$D$13)+(DE66-DE67)</f>
        <v>0</v>
      </c>
      <c r="DF74" s="88" cm="1">
        <f t="array" ref="DF74">IF(DF73=0,0,'Start Here!'!$D$13)+(DF66-DF67)</f>
        <v>0</v>
      </c>
      <c r="DG74" s="88" cm="1">
        <f t="array" ref="DG74">IF(DG73=0,0,'Start Here!'!$D$13)+(DG66-DG67)</f>
        <v>0</v>
      </c>
      <c r="DH74" s="88" cm="1">
        <f t="array" ref="DH74">IF(DH73=0,0,'Start Here!'!$D$13)+(DH66-DH67)</f>
        <v>0</v>
      </c>
      <c r="DI74" s="88" cm="1">
        <f t="array" ref="DI74">IF(DI73=0,0,'Start Here!'!$D$13)+(DI66-DI67)</f>
        <v>0</v>
      </c>
      <c r="DJ74" s="88" cm="1">
        <f t="array" ref="DJ74">IF(DJ73=0,0,'Start Here!'!$D$13)+(DJ66-DJ67)</f>
        <v>0</v>
      </c>
      <c r="DK74" s="88" cm="1">
        <f t="array" ref="DK74">IF(DK73=0,0,'Start Here!'!$D$13)+(DK66-DK67)</f>
        <v>0</v>
      </c>
      <c r="DL74" s="88" cm="1">
        <f t="array" ref="DL74">IF(DL73=0,0,'Start Here!'!$D$13)+(DL66-DL67)</f>
        <v>0</v>
      </c>
      <c r="DM74" s="88" cm="1">
        <f t="array" ref="DM74">IF(DM73=0,0,'Start Here!'!$D$13)+(DM66-DM67)</f>
        <v>0</v>
      </c>
      <c r="DN74" s="88" cm="1">
        <f t="array" ref="DN74">IF(DN73=0,0,'Start Here!'!$D$13)+(DN66-DN67)</f>
        <v>0</v>
      </c>
      <c r="DO74" s="88" cm="1">
        <f t="array" ref="DO74">IF(DO73=0,0,'Start Here!'!$D$13)+(DO66-DO67)</f>
        <v>0</v>
      </c>
      <c r="DP74" s="88" cm="1">
        <f t="array" ref="DP74">IF(DP73=0,0,'Start Here!'!$D$13)+(DP66-DP67)</f>
        <v>0</v>
      </c>
      <c r="DQ74" s="88" cm="1">
        <f t="array" ref="DQ74">IF(DQ73=0,0,'Start Here!'!$D$13)+(DQ66-DQ67)</f>
        <v>0</v>
      </c>
      <c r="DR74" s="88" cm="1">
        <f t="array" ref="DR74">IF(DR73=0,0,'Start Here!'!$D$13)+(DR66-DR67)</f>
        <v>0</v>
      </c>
      <c r="DS74" s="88" cm="1">
        <f t="array" ref="DS74">IF(DS73=0,0,'Start Here!'!$D$13)+(DS66-DS67)</f>
        <v>0</v>
      </c>
      <c r="DT74" s="88" cm="1">
        <f t="array" ref="DT74">IF(DT73=0,0,'Start Here!'!$D$13)+(DT66-DT67)</f>
        <v>0</v>
      </c>
      <c r="DU74" s="88" cm="1">
        <f t="array" ref="DU74">IF(DU73=0,0,'Start Here!'!$D$13)+(DU66-DU67)</f>
        <v>0</v>
      </c>
      <c r="DV74" s="88" cm="1">
        <f t="array" ref="DV74">IF(DV73=0,0,'Start Here!'!$D$13)+(DV66-DV67)</f>
        <v>0</v>
      </c>
      <c r="DW74" s="88" cm="1">
        <f t="array" ref="DW74">IF(DW73=0,0,'Start Here!'!$D$13)+(DW66-DW67)</f>
        <v>0</v>
      </c>
      <c r="DX74" s="88" cm="1">
        <f t="array" ref="DX74">IF(DX73=0,0,'Start Here!'!$D$13)+(DX66-DX67)</f>
        <v>0</v>
      </c>
      <c r="DY74" s="88" cm="1">
        <f t="array" ref="DY74">IF(DY73=0,0,'Start Here!'!$D$13)+(DY66-DY67)</f>
        <v>0</v>
      </c>
      <c r="DZ74" s="88" cm="1">
        <f t="array" ref="DZ74">IF(DZ73=0,0,'Start Here!'!$D$13)+(DZ66-DZ67)</f>
        <v>0</v>
      </c>
      <c r="EA74" s="88" cm="1">
        <f t="array" ref="EA74">IF(EA73=0,0,'Start Here!'!$D$13)+(EA66-EA67)</f>
        <v>0</v>
      </c>
      <c r="EB74" s="88" cm="1">
        <f t="array" ref="EB74">IF(EB73=0,0,'Start Here!'!$D$13)+(EB66-EB67)</f>
        <v>0</v>
      </c>
      <c r="EC74" s="88" cm="1">
        <f t="array" ref="EC74">IF(EC73=0,0,'Start Here!'!$D$13)+(EC66-EC67)</f>
        <v>0</v>
      </c>
      <c r="ED74" s="88" cm="1">
        <f t="array" ref="ED74">IF(ED73=0,0,'Start Here!'!$D$13)+(ED66-ED67)</f>
        <v>0</v>
      </c>
      <c r="EE74" s="88" cm="1">
        <f t="array" ref="EE74">IF(EE73=0,0,'Start Here!'!$D$13)+(EE66-EE67)</f>
        <v>0</v>
      </c>
      <c r="EF74" s="88" cm="1">
        <f t="array" ref="EF74">IF(EF73=0,0,'Start Here!'!$D$13)+(EF66-EF67)</f>
        <v>0</v>
      </c>
      <c r="EG74" s="88" cm="1">
        <f t="array" ref="EG74">IF(EG73=0,0,'Start Here!'!$D$13)+(EG66-EG67)</f>
        <v>0</v>
      </c>
      <c r="EH74" s="88" cm="1">
        <f t="array" ref="EH74">IF(EH73=0,0,'Start Here!'!$D$13)+(EH66-EH67)</f>
        <v>0</v>
      </c>
      <c r="EI74" s="88" cm="1">
        <f t="array" ref="EI74">IF(EI73=0,0,'Start Here!'!$D$13)+(EI66-EI67)</f>
        <v>0</v>
      </c>
      <c r="EJ74" s="88" cm="1">
        <f t="array" ref="EJ74">IF(EJ73=0,0,'Start Here!'!$D$13)+(EJ66-EJ67)</f>
        <v>0</v>
      </c>
      <c r="EK74" s="88" cm="1">
        <f t="array" ref="EK74">IF(EK73=0,0,'Start Here!'!$D$13)+(EK66-EK67)</f>
        <v>0</v>
      </c>
      <c r="EL74" s="88" cm="1">
        <f t="array" ref="EL74">IF(EL73=0,0,'Start Here!'!$D$13)+(EL66-EL67)</f>
        <v>0</v>
      </c>
      <c r="EM74" s="88" cm="1">
        <f t="array" ref="EM74">IF(EM73=0,0,'Start Here!'!$D$13)+(EM66-EM67)</f>
        <v>0</v>
      </c>
      <c r="EN74" s="88" cm="1">
        <f t="array" ref="EN74">IF(EN73=0,0,'Start Here!'!$D$13)+(EN66-EN67)</f>
        <v>0</v>
      </c>
      <c r="EO74" s="88" cm="1">
        <f t="array" ref="EO74">IF(EO73=0,0,'Start Here!'!$D$13)+(EO66-EO67)</f>
        <v>0</v>
      </c>
      <c r="EP74" s="88" cm="1">
        <f t="array" ref="EP74">IF(EP73=0,0,'Start Here!'!$D$13)+(EP66-EP67)</f>
        <v>0</v>
      </c>
      <c r="EQ74" s="88" cm="1">
        <f t="array" ref="EQ74">IF(EQ73=0,0,'Start Here!'!$D$13)+(EQ66-EQ67)</f>
        <v>0</v>
      </c>
      <c r="ER74" s="88" cm="1">
        <f t="array" ref="ER74">IF(ER73=0,0,'Start Here!'!$D$13)+(ER66-ER67)</f>
        <v>0</v>
      </c>
      <c r="ES74" s="88" cm="1">
        <f t="array" ref="ES74">IF(ES73=0,0,'Start Here!'!$D$13)+(ES66-ES67)</f>
        <v>0</v>
      </c>
      <c r="ET74" s="88" cm="1">
        <f t="array" ref="ET74">IF(ET73=0,0,'Start Here!'!$D$13)+(ET66-ET67)</f>
        <v>0</v>
      </c>
      <c r="EU74" s="88" cm="1">
        <f t="array" ref="EU74">IF(EU73=0,0,'Start Here!'!$D$13)+(EU66-EU67)</f>
        <v>0</v>
      </c>
      <c r="EV74" s="88" cm="1">
        <f t="array" ref="EV74">IF(EV73=0,0,'Start Here!'!$D$13)+(EV66-EV67)</f>
        <v>0</v>
      </c>
      <c r="EW74" s="88" cm="1">
        <f t="array" ref="EW74">IF(EW73=0,0,'Start Here!'!$D$13)+(EW66-EW67)</f>
        <v>0</v>
      </c>
      <c r="EX74" s="88" cm="1">
        <f t="array" ref="EX74">IF(EX73=0,0,'Start Here!'!$D$13)+(EX66-EX67)</f>
        <v>0</v>
      </c>
      <c r="EY74" s="88" cm="1">
        <f t="array" ref="EY74">IF(EY73=0,0,'Start Here!'!$D$13)+(EY66-EY67)</f>
        <v>0</v>
      </c>
      <c r="EZ74" s="88" cm="1">
        <f t="array" ref="EZ74">IF(EZ73=0,0,'Start Here!'!$D$13)+(EZ66-EZ67)</f>
        <v>0</v>
      </c>
      <c r="FA74" s="88" cm="1">
        <f t="array" ref="FA74">IF(FA73=0,0,'Start Here!'!$D$13)+(FA66-FA67)</f>
        <v>0</v>
      </c>
      <c r="FB74" s="88" cm="1">
        <f t="array" ref="FB74">IF(FB73=0,0,'Start Here!'!$D$13)+(FB66-FB67)</f>
        <v>0</v>
      </c>
      <c r="FC74" s="88" cm="1">
        <f t="array" ref="FC74">IF(FC73=0,0,'Start Here!'!$D$13)+(FC66-FC67)</f>
        <v>0</v>
      </c>
      <c r="FD74" s="88" cm="1">
        <f t="array" ref="FD74">IF(FD73=0,0,'Start Here!'!$D$13)+(FD66-FD67)</f>
        <v>0</v>
      </c>
      <c r="FE74" s="88" cm="1">
        <f t="array" ref="FE74">IF(FE73=0,0,'Start Here!'!$D$13)+(FE66-FE67)</f>
        <v>0</v>
      </c>
      <c r="FF74" s="88" cm="1">
        <f t="array" ref="FF74">IF(FF73=0,0,'Start Here!'!$D$13)+(FF66-FF67)</f>
        <v>0</v>
      </c>
      <c r="FG74" s="88" cm="1">
        <f t="array" ref="FG74">IF(FG73=0,0,'Start Here!'!$D$13)+(FG66-FG67)</f>
        <v>0</v>
      </c>
      <c r="FH74" s="88" cm="1">
        <f t="array" ref="FH74">IF(FH73=0,0,'Start Here!'!$D$13)+(FH66-FH67)</f>
        <v>0</v>
      </c>
      <c r="FI74" s="88" cm="1">
        <f t="array" ref="FI74">IF(FI73=0,0,'Start Here!'!$D$13)+(FI66-FI67)</f>
        <v>0</v>
      </c>
      <c r="FJ74" s="88" cm="1">
        <f t="array" ref="FJ74">IF(FJ73=0,0,'Start Here!'!$D$13)+(FJ66-FJ67)</f>
        <v>0</v>
      </c>
      <c r="FK74" s="88" cm="1">
        <f t="array" ref="FK74">IF(FK73=0,0,'Start Here!'!$D$13)+(FK66-FK67)</f>
        <v>0</v>
      </c>
      <c r="FL74" s="88" cm="1">
        <f t="array" ref="FL74">IF(FL73=0,0,'Start Here!'!$D$13)+(FL66-FL67)</f>
        <v>0</v>
      </c>
      <c r="FM74" s="88" cm="1">
        <f t="array" ref="FM74">IF(FM73=0,0,'Start Here!'!$D$13)+(FM66-FM67)</f>
        <v>0</v>
      </c>
      <c r="FN74" s="88" cm="1">
        <f t="array" ref="FN74">IF(FN73=0,0,'Start Here!'!$D$13)+(FN66-FN67)</f>
        <v>0</v>
      </c>
      <c r="FO74" s="88" cm="1">
        <f t="array" ref="FO74">IF(FO73=0,0,'Start Here!'!$D$13)+(FO66-FO67)</f>
        <v>0</v>
      </c>
      <c r="FP74" s="88" cm="1">
        <f t="array" ref="FP74">IF(FP73=0,0,'Start Here!'!$D$13)+(FP66-FP67)</f>
        <v>0</v>
      </c>
      <c r="FQ74" s="88" cm="1">
        <f t="array" ref="FQ74">IF(FQ73=0,0,'Start Here!'!$D$13)+(FQ66-FQ67)</f>
        <v>0</v>
      </c>
      <c r="FR74" s="88" cm="1">
        <f t="array" ref="FR74">IF(FR73=0,0,'Start Here!'!$D$13)+(FR66-FR67)</f>
        <v>0</v>
      </c>
      <c r="FS74" s="88" cm="1">
        <f t="array" ref="FS74">IF(FS73=0,0,'Start Here!'!$D$13)+(FS66-FS67)</f>
        <v>0</v>
      </c>
      <c r="FT74" s="88" cm="1">
        <f t="array" ref="FT74">IF(FT73=0,0,'Start Here!'!$D$13)+(FT66-FT67)</f>
        <v>0</v>
      </c>
      <c r="FU74" s="88" cm="1">
        <f t="array" ref="FU74">IF(FU73=0,0,'Start Here!'!$D$13)+(FU66-FU67)</f>
        <v>0</v>
      </c>
      <c r="FV74" s="88" cm="1">
        <f t="array" ref="FV74">IF(FV73=0,0,'Start Here!'!$D$13)+(FV66-FV67)</f>
        <v>0</v>
      </c>
      <c r="FW74" s="88" cm="1">
        <f t="array" ref="FW74">IF(FW73=0,0,'Start Here!'!$D$13)+(FW66-FW67)</f>
        <v>0</v>
      </c>
      <c r="FX74" s="88" cm="1">
        <f t="array" ref="FX74">IF(FX73=0,0,'Start Here!'!$D$13)+(FX66-FX67)</f>
        <v>0</v>
      </c>
      <c r="FY74" s="88" cm="1">
        <f t="array" ref="FY74">IF(FY73=0,0,'Start Here!'!$D$13)+(FY66-FY67)</f>
        <v>0</v>
      </c>
      <c r="FZ74" s="88" cm="1">
        <f t="array" ref="FZ74">IF(FZ73=0,0,'Start Here!'!$D$13)+(FZ66-FZ67)</f>
        <v>0</v>
      </c>
      <c r="GA74" s="88" cm="1">
        <f t="array" ref="GA74">IF(GA73=0,0,'Start Here!'!$D$13)+(GA66-GA67)</f>
        <v>0</v>
      </c>
      <c r="GB74" s="88" cm="1">
        <f t="array" ref="GB74">IF(GB73=0,0,'Start Here!'!$D$13)+(GB66-GB67)</f>
        <v>0</v>
      </c>
      <c r="GC74" s="88" cm="1">
        <f t="array" ref="GC74">IF(GC73=0,0,'Start Here!'!$D$13)+(GC66-GC67)</f>
        <v>0</v>
      </c>
      <c r="GD74" s="88" cm="1">
        <f t="array" ref="GD74">IF(GD73=0,0,'Start Here!'!$D$13)+(GD66-GD67)</f>
        <v>0</v>
      </c>
      <c r="GE74" s="88" cm="1">
        <f t="array" ref="GE74">IF(GE73=0,0,'Start Here!'!$D$13)+(GE66-GE67)</f>
        <v>0</v>
      </c>
      <c r="GF74" s="88" cm="1">
        <f t="array" ref="GF74">IF(GF73=0,0,'Start Here!'!$D$13)+(GF66-GF67)</f>
        <v>0</v>
      </c>
      <c r="GG74" s="88" cm="1">
        <f t="array" ref="GG74">IF(GG73=0,0,'Start Here!'!$D$13)+(GG66-GG67)</f>
        <v>0</v>
      </c>
      <c r="GH74" s="88" cm="1">
        <f t="array" ref="GH74">IF(GH73=0,0,'Start Here!'!$D$13)+(GH66-GH67)</f>
        <v>0</v>
      </c>
      <c r="GI74" s="88" cm="1">
        <f t="array" ref="GI74">IF(GI73=0,0,'Start Here!'!$D$13)+(GI66-GI67)</f>
        <v>0</v>
      </c>
      <c r="GJ74" s="88" cm="1">
        <f t="array" ref="GJ74">IF(GJ73=0,0,'Start Here!'!$D$13)+(GJ66-GJ67)</f>
        <v>0</v>
      </c>
      <c r="GK74" s="88" cm="1">
        <f t="array" ref="GK74">IF(GK73=0,0,'Start Here!'!$D$13)+(GK66-GK67)</f>
        <v>0</v>
      </c>
      <c r="GL74" s="88" cm="1">
        <f t="array" ref="GL74">IF(GL73=0,0,'Start Here!'!$D$13)+(GL66-GL67)</f>
        <v>0</v>
      </c>
      <c r="GM74" s="88" cm="1">
        <f t="array" ref="GM74">IF(GM73=0,0,'Start Here!'!$D$13)+(GM66-GM67)</f>
        <v>0</v>
      </c>
      <c r="GN74" s="88" cm="1">
        <f t="array" ref="GN74">IF(GN73=0,0,'Start Here!'!$D$13)+(GN66-GN67)</f>
        <v>0</v>
      </c>
      <c r="GO74" s="88" cm="1">
        <f t="array" ref="GO74">IF(GO73=0,0,'Start Here!'!$D$13)+(GO66-GO67)</f>
        <v>0</v>
      </c>
      <c r="GP74" s="88" cm="1">
        <f t="array" ref="GP74">IF(GP73=0,0,'Start Here!'!$D$13)+(GP66-GP67)</f>
        <v>0</v>
      </c>
      <c r="GQ74" s="88" cm="1">
        <f t="array" ref="GQ74">IF(GQ73=0,0,'Start Here!'!$D$13)+(GQ66-GQ67)</f>
        <v>0</v>
      </c>
      <c r="GR74" s="88" cm="1">
        <f t="array" ref="GR74">IF(GR73=0,0,'Start Here!'!$D$13)+(GR66-GR67)</f>
        <v>0</v>
      </c>
      <c r="GS74" s="88" cm="1">
        <f t="array" ref="GS74">IF(GS73=0,0,'Start Here!'!$D$13)+(GS66-GS67)</f>
        <v>0</v>
      </c>
      <c r="GT74" s="88" cm="1">
        <f t="array" ref="GT74">IF(GT73=0,0,'Start Here!'!$D$13)+(GT66-GT67)</f>
        <v>0</v>
      </c>
      <c r="GU74" s="88" cm="1">
        <f t="array" ref="GU74">IF(GU73=0,0,'Start Here!'!$D$13)+(GU66-GU67)</f>
        <v>0</v>
      </c>
      <c r="GV74" s="88" cm="1">
        <f t="array" ref="GV74">IF(GV73=0,0,'Start Here!'!$D$13)+(GV66-GV67)</f>
        <v>0</v>
      </c>
      <c r="GW74" s="88" cm="1">
        <f t="array" ref="GW74">IF(GW73=0,0,'Start Here!'!$D$13)+(GW66-GW67)</f>
        <v>0</v>
      </c>
      <c r="GX74" s="88" cm="1">
        <f t="array" ref="GX74">IF(GX73=0,0,'Start Here!'!$D$13)+(GX66-GX67)</f>
        <v>0</v>
      </c>
      <c r="GY74" s="88" cm="1">
        <f t="array" ref="GY74">IF(GY73=0,0,'Start Here!'!$D$13)+(GY66-GY67)</f>
        <v>0</v>
      </c>
      <c r="GZ74" s="88" cm="1">
        <f t="array" ref="GZ74">IF(GZ73=0,0,'Start Here!'!$D$13)+(GZ66-GZ67)</f>
        <v>0</v>
      </c>
      <c r="HA74" s="88" cm="1">
        <f t="array" ref="HA74">IF(HA73=0,0,'Start Here!'!$D$13)+(HA66-HA67)</f>
        <v>0</v>
      </c>
      <c r="HB74" s="88" cm="1">
        <f t="array" ref="HB74">IF(HB73=0,0,'Start Here!'!$D$13)+(HB66-HB67)</f>
        <v>0</v>
      </c>
      <c r="HC74" s="88" cm="1">
        <f t="array" ref="HC74">IF(HC73=0,0,'Start Here!'!$D$13)+(HC66-HC67)</f>
        <v>0</v>
      </c>
      <c r="HD74" s="88" cm="1">
        <f t="array" ref="HD74">IF(HD73=0,0,'Start Here!'!$D$13)+(HD66-HD67)</f>
        <v>0</v>
      </c>
      <c r="HE74" s="88" cm="1">
        <f t="array" ref="HE74">IF(HE73=0,0,'Start Here!'!$D$13)+(HE66-HE67)</f>
        <v>0</v>
      </c>
      <c r="HF74" s="88" cm="1">
        <f t="array" ref="HF74">IF(HF73=0,0,'Start Here!'!$D$13)+(HF66-HF67)</f>
        <v>0</v>
      </c>
      <c r="HG74" s="88" cm="1">
        <f t="array" ref="HG74">IF(HG73=0,0,'Start Here!'!$D$13)+(HG66-HG67)</f>
        <v>0</v>
      </c>
      <c r="HH74" s="88" cm="1">
        <f t="array" ref="HH74">IF(HH73=0,0,'Start Here!'!$D$13)+(HH66-HH67)</f>
        <v>0</v>
      </c>
      <c r="HI74" s="88" cm="1">
        <f t="array" ref="HI74">IF(HI73=0,0,'Start Here!'!$D$13)+(HI66-HI67)</f>
        <v>0</v>
      </c>
      <c r="HJ74" s="88" cm="1">
        <f t="array" ref="HJ74">IF(HJ73=0,0,'Start Here!'!$D$13)+(HJ66-HJ67)</f>
        <v>0</v>
      </c>
      <c r="HK74" s="88" cm="1">
        <f t="array" ref="HK74">IF(HK73=0,0,'Start Here!'!$D$13)+(HK66-HK67)</f>
        <v>0</v>
      </c>
      <c r="HL74" s="88" cm="1">
        <f t="array" ref="HL74">IF(HL73=0,0,'Start Here!'!$D$13)+(HL66-HL67)</f>
        <v>0</v>
      </c>
      <c r="HM74" s="88" cm="1">
        <f t="array" ref="HM74">IF(HM73=0,0,'Start Here!'!$D$13)+(HM66-HM67)</f>
        <v>0</v>
      </c>
      <c r="HN74" s="88" cm="1">
        <f t="array" ref="HN74">IF(HN73=0,0,'Start Here!'!$D$13)+(HN66-HN67)</f>
        <v>0</v>
      </c>
      <c r="HO74" s="88" cm="1">
        <f t="array" ref="HO74">IF(HO73=0,0,'Start Here!'!$D$13)+(HO66-HO67)</f>
        <v>0</v>
      </c>
      <c r="HP74" s="88" cm="1">
        <f t="array" ref="HP74">IF(HP73=0,0,'Start Here!'!$D$13)+(HP66-HP67)</f>
        <v>0</v>
      </c>
      <c r="HQ74" s="88" cm="1">
        <f t="array" ref="HQ74">IF(HQ73=0,0,'Start Here!'!$D$13)+(HQ66-HQ67)</f>
        <v>0</v>
      </c>
      <c r="HR74" s="88" cm="1">
        <f t="array" ref="HR74">IF(HR73=0,0,'Start Here!'!$D$13)+(HR66-HR67)</f>
        <v>0</v>
      </c>
      <c r="HS74" s="88" cm="1">
        <f t="array" ref="HS74">IF(HS73=0,0,'Start Here!'!$D$13)+(HS66-HS67)</f>
        <v>0</v>
      </c>
      <c r="HT74" s="88" cm="1">
        <f t="array" ref="HT74">IF(HT73=0,0,'Start Here!'!$D$13)+(HT66-HT67)</f>
        <v>0</v>
      </c>
      <c r="HU74" s="88" cm="1">
        <f t="array" ref="HU74">IF(HU73=0,0,'Start Here!'!$D$13)+(HU66-HU67)</f>
        <v>0</v>
      </c>
      <c r="HV74" s="88" cm="1">
        <f t="array" ref="HV74">IF(HV73=0,0,'Start Here!'!$D$13)+(HV66-HV67)</f>
        <v>0</v>
      </c>
      <c r="HW74" s="88" cm="1">
        <f t="array" ref="HW74">IF(HW73=0,0,'Start Here!'!$D$13)+(HW66-HW67)</f>
        <v>0</v>
      </c>
      <c r="HX74" s="88" cm="1">
        <f t="array" ref="HX74">IF(HX73=0,0,'Start Here!'!$D$13)+(HX66-HX67)</f>
        <v>0</v>
      </c>
      <c r="HY74" s="88" cm="1">
        <f t="array" ref="HY74">IF(HY73=0,0,'Start Here!'!$D$13)+(HY66-HY67)</f>
        <v>0</v>
      </c>
      <c r="HZ74" s="88" cm="1">
        <f t="array" ref="HZ74">IF(HZ73=0,0,'Start Here!'!$D$13)+(HZ66-HZ67)</f>
        <v>0</v>
      </c>
      <c r="IA74" s="88" cm="1">
        <f t="array" ref="IA74">IF(IA73=0,0,'Start Here!'!$D$13)+(IA66-IA67)</f>
        <v>0</v>
      </c>
      <c r="IB74" s="88" cm="1">
        <f t="array" ref="IB74">IF(IB73=0,0,'Start Here!'!$D$13)+(IB66-IB67)</f>
        <v>0</v>
      </c>
      <c r="IC74" s="88" cm="1">
        <f t="array" ref="IC74">IF(IC73=0,0,'Start Here!'!$D$13)+(IC66-IC67)</f>
        <v>0</v>
      </c>
      <c r="ID74" s="88" cm="1">
        <f t="array" ref="ID74">IF(ID73=0,0,'Start Here!'!$D$13)+(ID66-ID67)</f>
        <v>0</v>
      </c>
      <c r="IE74" s="88" cm="1">
        <f t="array" ref="IE74">IF(IE73=0,0,'Start Here!'!$D$13)+(IE66-IE67)</f>
        <v>0</v>
      </c>
      <c r="IF74" s="88" cm="1">
        <f t="array" ref="IF74">IF(IF73=0,0,'Start Here!'!$D$13)+(IF66-IF67)</f>
        <v>0</v>
      </c>
      <c r="IG74" s="88" cm="1">
        <f t="array" ref="IG74">IF(IG73=0,0,'Start Here!'!$D$13)+(IG66-IG67)</f>
        <v>0</v>
      </c>
      <c r="IH74" s="88" cm="1">
        <f t="array" ref="IH74">IF(IH73=0,0,'Start Here!'!$D$13)+(IH66-IH67)</f>
        <v>0</v>
      </c>
      <c r="II74" s="88" cm="1">
        <f t="array" ref="II74">IF(II73=0,0,'Start Here!'!$D$13)+(II66-II67)</f>
        <v>0</v>
      </c>
      <c r="IJ74" s="88" cm="1">
        <f t="array" ref="IJ74">IF(IJ73=0,0,'Start Here!'!$D$13)+(IJ66-IJ67)</f>
        <v>0</v>
      </c>
      <c r="IK74" s="88" cm="1">
        <f t="array" ref="IK74">IF(IK73=0,0,'Start Here!'!$D$13)+(IK66-IK67)</f>
        <v>0</v>
      </c>
      <c r="IL74" s="88" cm="1">
        <f t="array" ref="IL74">IF(IL73=0,0,'Start Here!'!$D$13)+(IL66-IL67)</f>
        <v>0</v>
      </c>
      <c r="IM74" s="88" cm="1">
        <f t="array" ref="IM74">IF(IM73=0,0,'Start Here!'!$D$13)+(IM66-IM67)</f>
        <v>0</v>
      </c>
      <c r="IN74" s="88" cm="1">
        <f t="array" ref="IN74">IF(IN73=0,0,'Start Here!'!$D$13)+(IN66-IN67)</f>
        <v>0</v>
      </c>
      <c r="IO74" s="88" cm="1">
        <f t="array" ref="IO74">IF(IO73=0,0,'Start Here!'!$D$13)+(IO66-IO67)</f>
        <v>0</v>
      </c>
      <c r="IP74" s="88" cm="1">
        <f t="array" ref="IP74">IF(IP73=0,0,'Start Here!'!$D$13)+(IP66-IP67)</f>
        <v>0</v>
      </c>
      <c r="IQ74" s="88" cm="1">
        <f t="array" ref="IQ74">IF(IQ73=0,0,'Start Here!'!$D$13)+(IQ66-IQ67)</f>
        <v>0</v>
      </c>
      <c r="IR74" s="88" cm="1">
        <f t="array" ref="IR74">IF(IR73=0,0,'Start Here!'!$D$13)+(IR66-IR67)</f>
        <v>0</v>
      </c>
      <c r="IS74" s="88" cm="1">
        <f t="array" ref="IS74">IF(IS73=0,0,'Start Here!'!$D$13)+(IS66-IS67)</f>
        <v>0</v>
      </c>
      <c r="IT74" s="88" cm="1">
        <f t="array" ref="IT74">IF(IT73=0,0,'Start Here!'!$D$13)+(IT66-IT67)</f>
        <v>0</v>
      </c>
      <c r="IU74" s="88" cm="1">
        <f t="array" ref="IU74">IF(IU73=0,0,'Start Here!'!$D$13)+(IU66-IU67)</f>
        <v>0</v>
      </c>
      <c r="IV74" s="88" cm="1">
        <f t="array" ref="IV74">IF(IV73=0,0,'Start Here!'!$D$13)+(IV66-IV67)</f>
        <v>0</v>
      </c>
    </row>
    <row r="75" ht="16.6" customHeight="1">
      <c r="A75" t="s" s="90">
        <v>268</v>
      </c>
      <c r="B75" s="88" cm="1">
        <f t="array" ref="B75">IF(B73&lt;B74,B73,B74)</f>
        <v>0</v>
      </c>
      <c r="C75" s="88" cm="1">
        <f t="array" ref="C75">IF(C73&lt;C74,C73,C74)</f>
        <v>0</v>
      </c>
      <c r="D75" s="88" cm="1">
        <f t="array" ref="D75">IF(D73&lt;D74,D73,D74)</f>
        <v>0</v>
      </c>
      <c r="E75" s="88" cm="1">
        <f t="array" ref="E75">IF(E73&lt;E74,E73,E74)</f>
        <v>0</v>
      </c>
      <c r="F75" s="88" cm="1">
        <f t="array" ref="F75">IF(F73&lt;F74,F73,F74)</f>
        <v>0</v>
      </c>
      <c r="G75" s="88" cm="1">
        <f t="array" ref="G75">IF(G73&lt;G74,G73,G74)</f>
        <v>0</v>
      </c>
      <c r="H75" s="88" cm="1">
        <f t="array" ref="H75">IF(H73&lt;H74,H73,H74)</f>
        <v>0</v>
      </c>
      <c r="I75" s="88" cm="1">
        <f t="array" ref="I75">IF(I73&lt;I74,I73,I74)</f>
        <v>0</v>
      </c>
      <c r="J75" s="88" cm="1">
        <f t="array" ref="J75">IF(J73&lt;J74,J73,J74)</f>
        <v>0</v>
      </c>
      <c r="K75" s="88" cm="1">
        <f t="array" ref="K75">IF(K73&lt;K74,K73,K74)</f>
        <v>0</v>
      </c>
      <c r="L75" s="88" cm="1">
        <f t="array" ref="L75">IF(L73&lt;L74,L73,L74)</f>
        <v>0</v>
      </c>
      <c r="M75" s="88" cm="1">
        <f t="array" ref="M75">IF(M73&lt;M74,M73,M74)</f>
        <v>0</v>
      </c>
      <c r="N75" s="88" cm="1">
        <f t="array" ref="N75">IF(N73&lt;N74,N73,N74)</f>
        <v>0</v>
      </c>
      <c r="O75" s="88" cm="1">
        <f t="array" ref="O75">IF(O73&lt;O74,O73,O74)</f>
        <v>0</v>
      </c>
      <c r="P75" s="88" cm="1">
        <f t="array" ref="P75">IF(P73&lt;P74,P73,P74)</f>
        <v>0</v>
      </c>
      <c r="Q75" s="88" cm="1">
        <f t="array" ref="Q75">IF(Q73&lt;Q74,Q73,Q74)</f>
        <v>0</v>
      </c>
      <c r="R75" s="88" cm="1">
        <f t="array" ref="R75">IF(R73&lt;R74,R73,R74)</f>
        <v>0</v>
      </c>
      <c r="S75" s="88" cm="1">
        <f t="array" ref="S75">IF(S73&lt;S74,S73,S74)</f>
        <v>0</v>
      </c>
      <c r="T75" s="88" cm="1">
        <f t="array" ref="T75">IF(T73&lt;T74,T73,T74)</f>
        <v>0</v>
      </c>
      <c r="U75" s="88" cm="1">
        <f t="array" ref="U75">IF(U73&lt;U74,U73,U74)</f>
        <v>0</v>
      </c>
      <c r="V75" s="88" cm="1">
        <f t="array" ref="V75">IF(V73&lt;V74,V73,V74)</f>
        <v>0</v>
      </c>
      <c r="W75" s="88" cm="1">
        <f t="array" ref="W75">IF(W73&lt;W74,W73,W74)</f>
        <v>0</v>
      </c>
      <c r="X75" s="88" cm="1">
        <f t="array" ref="X75">IF(X73&lt;X74,X73,X74)</f>
        <v>0</v>
      </c>
      <c r="Y75" s="88" cm="1">
        <f t="array" ref="Y75">IF(Y73&lt;Y74,Y73,Y74)</f>
        <v>0</v>
      </c>
      <c r="Z75" s="88" cm="1">
        <f t="array" ref="Z75">IF(Z73&lt;Z74,Z73,Z74)</f>
        <v>0</v>
      </c>
      <c r="AA75" s="88" cm="1">
        <f t="array" ref="AA75">IF(AA73&lt;AA74,AA73,AA74)</f>
        <v>0</v>
      </c>
      <c r="AB75" s="88" cm="1">
        <f t="array" ref="AB75">IF(AB73&lt;AB74,AB73,AB74)</f>
        <v>0</v>
      </c>
      <c r="AC75" s="88" cm="1">
        <f t="array" ref="AC75">IF(AC73&lt;AC74,AC73,AC74)</f>
        <v>0</v>
      </c>
      <c r="AD75" s="88" cm="1">
        <f t="array" ref="AD75">IF(AD73&lt;AD74,AD73,AD74)</f>
        <v>0</v>
      </c>
      <c r="AE75" s="88" cm="1">
        <f t="array" ref="AE75">IF(AE73&lt;AE74,AE73,AE74)</f>
        <v>0</v>
      </c>
      <c r="AF75" s="88" cm="1">
        <f t="array" ref="AF75">IF(AF73&lt;AF74,AF73,AF74)</f>
        <v>0</v>
      </c>
      <c r="AG75" s="88" cm="1">
        <f t="array" ref="AG75">IF(AG73&lt;AG74,AG73,AG74)</f>
        <v>0</v>
      </c>
      <c r="AH75" s="88" cm="1">
        <f t="array" ref="AH75">IF(AH73&lt;AH74,AH73,AH74)</f>
        <v>0</v>
      </c>
      <c r="AI75" s="88" cm="1">
        <f t="array" ref="AI75">IF(AI73&lt;AI74,AI73,AI74)</f>
        <v>0</v>
      </c>
      <c r="AJ75" s="88" cm="1">
        <f t="array" ref="AJ75">IF(AJ73&lt;AJ74,AJ73,AJ74)</f>
        <v>0</v>
      </c>
      <c r="AK75" s="88" cm="1">
        <f t="array" ref="AK75">IF(AK73&lt;AK74,AK73,AK74)</f>
        <v>0</v>
      </c>
      <c r="AL75" s="88" cm="1">
        <f t="array" ref="AL75">IF(AL73&lt;AL74,AL73,AL74)</f>
        <v>0</v>
      </c>
      <c r="AM75" s="88" cm="1">
        <f t="array" ref="AM75">IF(AM73&lt;AM74,AM73,AM74)</f>
        <v>0</v>
      </c>
      <c r="AN75" s="88" cm="1">
        <f t="array" ref="AN75">IF(AN73&lt;AN74,AN73,AN74)</f>
        <v>0</v>
      </c>
      <c r="AO75" s="88" cm="1">
        <f t="array" ref="AO75">IF(AO73&lt;AO74,AO73,AO74)</f>
        <v>0</v>
      </c>
      <c r="AP75" s="88" cm="1">
        <f t="array" ref="AP75">IF(AP73&lt;AP74,AP73,AP74)</f>
        <v>0</v>
      </c>
      <c r="AQ75" s="88" cm="1">
        <f t="array" ref="AQ75">IF(AQ73&lt;AQ74,AQ73,AQ74)</f>
        <v>0</v>
      </c>
      <c r="AR75" s="88" cm="1">
        <f t="array" ref="AR75">IF(AR73&lt;AR74,AR73,AR74)</f>
        <v>0</v>
      </c>
      <c r="AS75" s="88" cm="1">
        <f t="array" ref="AS75">IF(AS73&lt;AS74,AS73,AS74)</f>
        <v>0</v>
      </c>
      <c r="AT75" s="88" cm="1">
        <f t="array" ref="AT75">IF(AT73&lt;AT74,AT73,AT74)</f>
        <v>0</v>
      </c>
      <c r="AU75" s="88" cm="1">
        <f t="array" ref="AU75">IF(AU73&lt;AU74,AU73,AU74)</f>
        <v>0</v>
      </c>
      <c r="AV75" s="88" cm="1">
        <f t="array" ref="AV75">IF(AV73&lt;AV74,AV73,AV74)</f>
        <v>0</v>
      </c>
      <c r="AW75" s="88" cm="1">
        <f t="array" ref="AW75">IF(AW73&lt;AW74,AW73,AW74)</f>
        <v>0</v>
      </c>
      <c r="AX75" s="88" cm="1">
        <f t="array" ref="AX75">IF(AX73&lt;AX74,AX73,AX74)</f>
        <v>0</v>
      </c>
      <c r="AY75" s="88" cm="1">
        <f t="array" ref="AY75">IF(AY73&lt;AY74,AY73,AY74)</f>
        <v>0</v>
      </c>
      <c r="AZ75" s="88" cm="1">
        <f t="array" ref="AZ75">IF(AZ73&lt;AZ74,AZ73,AZ74)</f>
        <v>0</v>
      </c>
      <c r="BA75" s="88" cm="1">
        <f t="array" ref="BA75">IF(BA73&lt;BA74,BA73,BA74)</f>
        <v>0</v>
      </c>
      <c r="BB75" s="88" cm="1">
        <f t="array" ref="BB75">IF(BB73&lt;BB74,BB73,BB74)</f>
        <v>0</v>
      </c>
      <c r="BC75" s="88" cm="1">
        <f t="array" ref="BC75">IF(BC73&lt;BC74,BC73,BC74)</f>
        <v>0</v>
      </c>
      <c r="BD75" s="88" cm="1">
        <f t="array" ref="BD75">IF(BD73&lt;BD74,BD73,BD74)</f>
        <v>0</v>
      </c>
      <c r="BE75" s="88" cm="1">
        <f t="array" ref="BE75">IF(BE73&lt;BE74,BE73,BE74)</f>
        <v>0</v>
      </c>
      <c r="BF75" s="88" cm="1">
        <f t="array" ref="BF75">IF(BF73&lt;BF74,BF73,BF74)</f>
        <v>0</v>
      </c>
      <c r="BG75" s="88" cm="1">
        <f t="array" ref="BG75">IF(BG73&lt;BG74,BG73,BG74)</f>
        <v>0</v>
      </c>
      <c r="BH75" s="88" cm="1">
        <f t="array" ref="BH75">IF(BH73&lt;BH74,BH73,BH74)</f>
        <v>0</v>
      </c>
      <c r="BI75" s="88" cm="1">
        <f t="array" ref="BI75">IF(BI73&lt;BI74,BI73,BI74)</f>
        <v>0</v>
      </c>
      <c r="BJ75" s="88" cm="1">
        <f t="array" ref="BJ75">IF(BJ73&lt;BJ74,BJ73,BJ74)</f>
        <v>0</v>
      </c>
      <c r="BK75" s="88" cm="1">
        <f t="array" ref="BK75">IF(BK73&lt;BK74,BK73,BK74)</f>
        <v>0</v>
      </c>
      <c r="BL75" s="88" cm="1">
        <f t="array" ref="BL75">IF(BL73&lt;BL74,BL73,BL74)</f>
        <v>0</v>
      </c>
      <c r="BM75" s="88" cm="1">
        <f t="array" ref="BM75">IF(BM73&lt;BM74,BM73,BM74)</f>
        <v>0</v>
      </c>
      <c r="BN75" s="88" cm="1">
        <f t="array" ref="BN75">IF(BN73&lt;BN74,BN73,BN74)</f>
        <v>0</v>
      </c>
      <c r="BO75" s="88" cm="1">
        <f t="array" ref="BO75">IF(BO73&lt;BO74,BO73,BO74)</f>
        <v>0</v>
      </c>
      <c r="BP75" s="88" cm="1">
        <f t="array" ref="BP75">IF(BP73&lt;BP74,BP73,BP74)</f>
        <v>0</v>
      </c>
      <c r="BQ75" s="88" cm="1">
        <f t="array" ref="BQ75">IF(BQ73&lt;BQ74,BQ73,BQ74)</f>
        <v>0</v>
      </c>
      <c r="BR75" s="88" cm="1">
        <f t="array" ref="BR75">IF(BR73&lt;BR74,BR73,BR74)</f>
        <v>0</v>
      </c>
      <c r="BS75" s="88" cm="1">
        <f t="array" ref="BS75">IF(BS73&lt;BS74,BS73,BS74)</f>
        <v>0</v>
      </c>
      <c r="BT75" s="88" cm="1">
        <f t="array" ref="BT75">IF(BT73&lt;BT74,BT73,BT74)</f>
        <v>0</v>
      </c>
      <c r="BU75" s="88" cm="1">
        <f t="array" ref="BU75">IF(BU73&lt;BU74,BU73,BU74)</f>
        <v>0</v>
      </c>
      <c r="BV75" s="88" cm="1">
        <f t="array" ref="BV75">IF(BV73&lt;BV74,BV73,BV74)</f>
        <v>0</v>
      </c>
      <c r="BW75" s="88" cm="1">
        <f t="array" ref="BW75">IF(BW73&lt;BW74,BW73,BW74)</f>
        <v>0</v>
      </c>
      <c r="BX75" s="88" cm="1">
        <f t="array" ref="BX75">IF(BX73&lt;BX74,BX73,BX74)</f>
        <v>0</v>
      </c>
      <c r="BY75" s="88" cm="1">
        <f t="array" ref="BY75">IF(BY73&lt;BY74,BY73,BY74)</f>
        <v>0</v>
      </c>
      <c r="BZ75" s="88" cm="1">
        <f t="array" ref="BZ75">IF(BZ73&lt;BZ74,BZ73,BZ74)</f>
        <v>0</v>
      </c>
      <c r="CA75" s="88" cm="1">
        <f t="array" ref="CA75">IF(CA73&lt;CA74,CA73,CA74)</f>
        <v>0</v>
      </c>
      <c r="CB75" s="88" cm="1">
        <f t="array" ref="CB75">IF(CB73&lt;CB74,CB73,CB74)</f>
        <v>0</v>
      </c>
      <c r="CC75" s="88" cm="1">
        <f t="array" ref="CC75">IF(CC73&lt;CC74,CC73,CC74)</f>
        <v>0</v>
      </c>
      <c r="CD75" s="88" cm="1">
        <f t="array" ref="CD75">IF(CD73&lt;CD74,CD73,CD74)</f>
        <v>0</v>
      </c>
      <c r="CE75" s="88" cm="1">
        <f t="array" ref="CE75">IF(CE73&lt;CE74,CE73,CE74)</f>
        <v>0</v>
      </c>
      <c r="CF75" s="88" cm="1">
        <f t="array" ref="CF75">IF(CF73&lt;CF74,CF73,CF74)</f>
        <v>0</v>
      </c>
      <c r="CG75" s="88" cm="1">
        <f t="array" ref="CG75">IF(CG73&lt;CG74,CG73,CG74)</f>
        <v>0</v>
      </c>
      <c r="CH75" s="88" cm="1">
        <f t="array" ref="CH75">IF(CH73&lt;CH74,CH73,CH74)</f>
        <v>0</v>
      </c>
      <c r="CI75" s="88" cm="1">
        <f t="array" ref="CI75">IF(CI73&lt;CI74,CI73,CI74)</f>
        <v>0</v>
      </c>
      <c r="CJ75" s="88" cm="1">
        <f t="array" ref="CJ75">IF(CJ73&lt;CJ74,CJ73,CJ74)</f>
        <v>0</v>
      </c>
      <c r="CK75" s="88" cm="1">
        <f t="array" ref="CK75">IF(CK73&lt;CK74,CK73,CK74)</f>
        <v>0</v>
      </c>
      <c r="CL75" s="88" cm="1">
        <f t="array" ref="CL75">IF(CL73&lt;CL74,CL73,CL74)</f>
        <v>0</v>
      </c>
      <c r="CM75" s="88" cm="1">
        <f t="array" ref="CM75">IF(CM73&lt;CM74,CM73,CM74)</f>
        <v>0</v>
      </c>
      <c r="CN75" s="88" cm="1">
        <f t="array" ref="CN75">IF(CN73&lt;CN74,CN73,CN74)</f>
        <v>0</v>
      </c>
      <c r="CO75" s="88" cm="1">
        <f t="array" ref="CO75">IF(CO73&lt;CO74,CO73,CO74)</f>
        <v>0</v>
      </c>
      <c r="CP75" s="88" cm="1">
        <f t="array" ref="CP75">IF(CP73&lt;CP74,CP73,CP74)</f>
        <v>0</v>
      </c>
      <c r="CQ75" s="88" cm="1">
        <f t="array" ref="CQ75">IF(CQ73&lt;CQ74,CQ73,CQ74)</f>
        <v>0</v>
      </c>
      <c r="CR75" s="88" cm="1">
        <f t="array" ref="CR75">IF(CR73&lt;CR74,CR73,CR74)</f>
        <v>0</v>
      </c>
      <c r="CS75" s="88" cm="1">
        <f t="array" ref="CS75">IF(CS73&lt;CS74,CS73,CS74)</f>
        <v>0</v>
      </c>
      <c r="CT75" s="88" cm="1">
        <f t="array" ref="CT75">IF(CT73&lt;CT74,CT73,CT74)</f>
        <v>0</v>
      </c>
      <c r="CU75" s="88" cm="1">
        <f t="array" ref="CU75">IF(CU73&lt;CU74,CU73,CU74)</f>
        <v>0</v>
      </c>
      <c r="CV75" s="88" cm="1">
        <f t="array" ref="CV75">IF(CV73&lt;CV74,CV73,CV74)</f>
        <v>0</v>
      </c>
      <c r="CW75" s="88" cm="1">
        <f t="array" ref="CW75">IF(CW73&lt;CW74,CW73,CW74)</f>
        <v>0</v>
      </c>
      <c r="CX75" s="88" cm="1">
        <f t="array" ref="CX75">IF(CX73&lt;CX74,CX73,CX74)</f>
        <v>0</v>
      </c>
      <c r="CY75" s="88" cm="1">
        <f t="array" ref="CY75">IF(CY73&lt;CY74,CY73,CY74)</f>
        <v>0</v>
      </c>
      <c r="CZ75" s="88" cm="1">
        <f t="array" ref="CZ75">IF(CZ73&lt;CZ74,CZ73,CZ74)</f>
        <v>0</v>
      </c>
      <c r="DA75" s="88" cm="1">
        <f t="array" ref="DA75">IF(DA73&lt;DA74,DA73,DA74)</f>
        <v>0</v>
      </c>
      <c r="DB75" s="88" cm="1">
        <f t="array" ref="DB75">IF(DB73&lt;DB74,DB73,DB74)</f>
        <v>0</v>
      </c>
      <c r="DC75" s="88" cm="1">
        <f t="array" ref="DC75">IF(DC73&lt;DC74,DC73,DC74)</f>
        <v>0</v>
      </c>
      <c r="DD75" s="88" cm="1">
        <f t="array" ref="DD75">IF(DD73&lt;DD74,DD73,DD74)</f>
        <v>0</v>
      </c>
      <c r="DE75" s="88" cm="1">
        <f t="array" ref="DE75">IF(DE73&lt;DE74,DE73,DE74)</f>
        <v>0</v>
      </c>
      <c r="DF75" s="88" cm="1">
        <f t="array" ref="DF75">IF(DF73&lt;DF74,DF73,DF74)</f>
        <v>0</v>
      </c>
      <c r="DG75" s="88" cm="1">
        <f t="array" ref="DG75">IF(DG73&lt;DG74,DG73,DG74)</f>
        <v>0</v>
      </c>
      <c r="DH75" s="88" cm="1">
        <f t="array" ref="DH75">IF(DH73&lt;DH74,DH73,DH74)</f>
        <v>0</v>
      </c>
      <c r="DI75" s="88" cm="1">
        <f t="array" ref="DI75">IF(DI73&lt;DI74,DI73,DI74)</f>
        <v>0</v>
      </c>
      <c r="DJ75" s="88" cm="1">
        <f t="array" ref="DJ75">IF(DJ73&lt;DJ74,DJ73,DJ74)</f>
        <v>0</v>
      </c>
      <c r="DK75" s="88" cm="1">
        <f t="array" ref="DK75">IF(DK73&lt;DK74,DK73,DK74)</f>
        <v>0</v>
      </c>
      <c r="DL75" s="88" cm="1">
        <f t="array" ref="DL75">IF(DL73&lt;DL74,DL73,DL74)</f>
        <v>0</v>
      </c>
      <c r="DM75" s="88" cm="1">
        <f t="array" ref="DM75">IF(DM73&lt;DM74,DM73,DM74)</f>
        <v>0</v>
      </c>
      <c r="DN75" s="88" cm="1">
        <f t="array" ref="DN75">IF(DN73&lt;DN74,DN73,DN74)</f>
        <v>0</v>
      </c>
      <c r="DO75" s="88" cm="1">
        <f t="array" ref="DO75">IF(DO73&lt;DO74,DO73,DO74)</f>
        <v>0</v>
      </c>
      <c r="DP75" s="88" cm="1">
        <f t="array" ref="DP75">IF(DP73&lt;DP74,DP73,DP74)</f>
        <v>0</v>
      </c>
      <c r="DQ75" s="88" cm="1">
        <f t="array" ref="DQ75">IF(DQ73&lt;DQ74,DQ73,DQ74)</f>
        <v>0</v>
      </c>
      <c r="DR75" s="88" cm="1">
        <f t="array" ref="DR75">IF(DR73&lt;DR74,DR73,DR74)</f>
        <v>0</v>
      </c>
      <c r="DS75" s="88" cm="1">
        <f t="array" ref="DS75">IF(DS73&lt;DS74,DS73,DS74)</f>
        <v>0</v>
      </c>
      <c r="DT75" s="88" cm="1">
        <f t="array" ref="DT75">IF(DT73&lt;DT74,DT73,DT74)</f>
        <v>0</v>
      </c>
      <c r="DU75" s="88" cm="1">
        <f t="array" ref="DU75">IF(DU73&lt;DU74,DU73,DU74)</f>
        <v>0</v>
      </c>
      <c r="DV75" s="88" cm="1">
        <f t="array" ref="DV75">IF(DV73&lt;DV74,DV73,DV74)</f>
        <v>0</v>
      </c>
      <c r="DW75" s="88" cm="1">
        <f t="array" ref="DW75">IF(DW73&lt;DW74,DW73,DW74)</f>
        <v>0</v>
      </c>
      <c r="DX75" s="88" cm="1">
        <f t="array" ref="DX75">IF(DX73&lt;DX74,DX73,DX74)</f>
        <v>0</v>
      </c>
      <c r="DY75" s="88" cm="1">
        <f t="array" ref="DY75">IF(DY73&lt;DY74,DY73,DY74)</f>
        <v>0</v>
      </c>
      <c r="DZ75" s="88" cm="1">
        <f t="array" ref="DZ75">IF(DZ73&lt;DZ74,DZ73,DZ74)</f>
        <v>0</v>
      </c>
      <c r="EA75" s="88" cm="1">
        <f t="array" ref="EA75">IF(EA73&lt;EA74,EA73,EA74)</f>
        <v>0</v>
      </c>
      <c r="EB75" s="88" cm="1">
        <f t="array" ref="EB75">IF(EB73&lt;EB74,EB73,EB74)</f>
        <v>0</v>
      </c>
      <c r="EC75" s="88" cm="1">
        <f t="array" ref="EC75">IF(EC73&lt;EC74,EC73,EC74)</f>
        <v>0</v>
      </c>
      <c r="ED75" s="88" cm="1">
        <f t="array" ref="ED75">IF(ED73&lt;ED74,ED73,ED74)</f>
        <v>0</v>
      </c>
      <c r="EE75" s="88" cm="1">
        <f t="array" ref="EE75">IF(EE73&lt;EE74,EE73,EE74)</f>
        <v>0</v>
      </c>
      <c r="EF75" s="88" cm="1">
        <f t="array" ref="EF75">IF(EF73&lt;EF74,EF73,EF74)</f>
        <v>0</v>
      </c>
      <c r="EG75" s="88" cm="1">
        <f t="array" ref="EG75">IF(EG73&lt;EG74,EG73,EG74)</f>
        <v>0</v>
      </c>
      <c r="EH75" s="88" cm="1">
        <f t="array" ref="EH75">IF(EH73&lt;EH74,EH73,EH74)</f>
        <v>0</v>
      </c>
      <c r="EI75" s="88" cm="1">
        <f t="array" ref="EI75">IF(EI73&lt;EI74,EI73,EI74)</f>
        <v>0</v>
      </c>
      <c r="EJ75" s="88" cm="1">
        <f t="array" ref="EJ75">IF(EJ73&lt;EJ74,EJ73,EJ74)</f>
        <v>0</v>
      </c>
      <c r="EK75" s="88" cm="1">
        <f t="array" ref="EK75">IF(EK73&lt;EK74,EK73,EK74)</f>
        <v>0</v>
      </c>
      <c r="EL75" s="88" cm="1">
        <f t="array" ref="EL75">IF(EL73&lt;EL74,EL73,EL74)</f>
        <v>0</v>
      </c>
      <c r="EM75" s="88" cm="1">
        <f t="array" ref="EM75">IF(EM73&lt;EM74,EM73,EM74)</f>
        <v>0</v>
      </c>
      <c r="EN75" s="88" cm="1">
        <f t="array" ref="EN75">IF(EN73&lt;EN74,EN73,EN74)</f>
        <v>0</v>
      </c>
      <c r="EO75" s="88" cm="1">
        <f t="array" ref="EO75">IF(EO73&lt;EO74,EO73,EO74)</f>
        <v>0</v>
      </c>
      <c r="EP75" s="88" cm="1">
        <f t="array" ref="EP75">IF(EP73&lt;EP74,EP73,EP74)</f>
        <v>0</v>
      </c>
      <c r="EQ75" s="88" cm="1">
        <f t="array" ref="EQ75">IF(EQ73&lt;EQ74,EQ73,EQ74)</f>
        <v>0</v>
      </c>
      <c r="ER75" s="88" cm="1">
        <f t="array" ref="ER75">IF(ER73&lt;ER74,ER73,ER74)</f>
        <v>0</v>
      </c>
      <c r="ES75" s="88" cm="1">
        <f t="array" ref="ES75">IF(ES73&lt;ES74,ES73,ES74)</f>
        <v>0</v>
      </c>
      <c r="ET75" s="88" cm="1">
        <f t="array" ref="ET75">IF(ET73&lt;ET74,ET73,ET74)</f>
        <v>0</v>
      </c>
      <c r="EU75" s="88" cm="1">
        <f t="array" ref="EU75">IF(EU73&lt;EU74,EU73,EU74)</f>
        <v>0</v>
      </c>
      <c r="EV75" s="88" cm="1">
        <f t="array" ref="EV75">IF(EV73&lt;EV74,EV73,EV74)</f>
        <v>0</v>
      </c>
      <c r="EW75" s="88" cm="1">
        <f t="array" ref="EW75">IF(EW73&lt;EW74,EW73,EW74)</f>
        <v>0</v>
      </c>
      <c r="EX75" s="88" cm="1">
        <f t="array" ref="EX75">IF(EX73&lt;EX74,EX73,EX74)</f>
        <v>0</v>
      </c>
      <c r="EY75" s="88" cm="1">
        <f t="array" ref="EY75">IF(EY73&lt;EY74,EY73,EY74)</f>
        <v>0</v>
      </c>
      <c r="EZ75" s="88" cm="1">
        <f t="array" ref="EZ75">IF(EZ73&lt;EZ74,EZ73,EZ74)</f>
        <v>0</v>
      </c>
      <c r="FA75" s="88" cm="1">
        <f t="array" ref="FA75">IF(FA73&lt;FA74,FA73,FA74)</f>
        <v>0</v>
      </c>
      <c r="FB75" s="88" cm="1">
        <f t="array" ref="FB75">IF(FB73&lt;FB74,FB73,FB74)</f>
        <v>0</v>
      </c>
      <c r="FC75" s="88" cm="1">
        <f t="array" ref="FC75">IF(FC73&lt;FC74,FC73,FC74)</f>
        <v>0</v>
      </c>
      <c r="FD75" s="88" cm="1">
        <f t="array" ref="FD75">IF(FD73&lt;FD74,FD73,FD74)</f>
        <v>0</v>
      </c>
      <c r="FE75" s="88" cm="1">
        <f t="array" ref="FE75">IF(FE73&lt;FE74,FE73,FE74)</f>
        <v>0</v>
      </c>
      <c r="FF75" s="88" cm="1">
        <f t="array" ref="FF75">IF(FF73&lt;FF74,FF73,FF74)</f>
        <v>0</v>
      </c>
      <c r="FG75" s="88" cm="1">
        <f t="array" ref="FG75">IF(FG73&lt;FG74,FG73,FG74)</f>
        <v>0</v>
      </c>
      <c r="FH75" s="88" cm="1">
        <f t="array" ref="FH75">IF(FH73&lt;FH74,FH73,FH74)</f>
        <v>0</v>
      </c>
      <c r="FI75" s="88" cm="1">
        <f t="array" ref="FI75">IF(FI73&lt;FI74,FI73,FI74)</f>
        <v>0</v>
      </c>
      <c r="FJ75" s="88" cm="1">
        <f t="array" ref="FJ75">IF(FJ73&lt;FJ74,FJ73,FJ74)</f>
        <v>0</v>
      </c>
      <c r="FK75" s="88" cm="1">
        <f t="array" ref="FK75">IF(FK73&lt;FK74,FK73,FK74)</f>
        <v>0</v>
      </c>
      <c r="FL75" s="88" cm="1">
        <f t="array" ref="FL75">IF(FL73&lt;FL74,FL73,FL74)</f>
        <v>0</v>
      </c>
      <c r="FM75" s="88" cm="1">
        <f t="array" ref="FM75">IF(FM73&lt;FM74,FM73,FM74)</f>
        <v>0</v>
      </c>
      <c r="FN75" s="88" cm="1">
        <f t="array" ref="FN75">IF(FN73&lt;FN74,FN73,FN74)</f>
        <v>0</v>
      </c>
      <c r="FO75" s="88" cm="1">
        <f t="array" ref="FO75">IF(FO73&lt;FO74,FO73,FO74)</f>
        <v>0</v>
      </c>
      <c r="FP75" s="88" cm="1">
        <f t="array" ref="FP75">IF(FP73&lt;FP74,FP73,FP74)</f>
        <v>0</v>
      </c>
      <c r="FQ75" s="88" cm="1">
        <f t="array" ref="FQ75">IF(FQ73&lt;FQ74,FQ73,FQ74)</f>
        <v>0</v>
      </c>
      <c r="FR75" s="88" cm="1">
        <f t="array" ref="FR75">IF(FR73&lt;FR74,FR73,FR74)</f>
        <v>0</v>
      </c>
      <c r="FS75" s="88" cm="1">
        <f t="array" ref="FS75">IF(FS73&lt;FS74,FS73,FS74)</f>
        <v>0</v>
      </c>
      <c r="FT75" s="88" cm="1">
        <f t="array" ref="FT75">IF(FT73&lt;FT74,FT73,FT74)</f>
        <v>0</v>
      </c>
      <c r="FU75" s="88" cm="1">
        <f t="array" ref="FU75">IF(FU73&lt;FU74,FU73,FU74)</f>
        <v>0</v>
      </c>
      <c r="FV75" s="88" cm="1">
        <f t="array" ref="FV75">IF(FV73&lt;FV74,FV73,FV74)</f>
        <v>0</v>
      </c>
      <c r="FW75" s="88" cm="1">
        <f t="array" ref="FW75">IF(FW73&lt;FW74,FW73,FW74)</f>
        <v>0</v>
      </c>
      <c r="FX75" s="88" cm="1">
        <f t="array" ref="FX75">IF(FX73&lt;FX74,FX73,FX74)</f>
        <v>0</v>
      </c>
      <c r="FY75" s="88" cm="1">
        <f t="array" ref="FY75">IF(FY73&lt;FY74,FY73,FY74)</f>
        <v>0</v>
      </c>
      <c r="FZ75" s="88" cm="1">
        <f t="array" ref="FZ75">IF(FZ73&lt;FZ74,FZ73,FZ74)</f>
        <v>0</v>
      </c>
      <c r="GA75" s="88" cm="1">
        <f t="array" ref="GA75">IF(GA73&lt;GA74,GA73,GA74)</f>
        <v>0</v>
      </c>
      <c r="GB75" s="88" cm="1">
        <f t="array" ref="GB75">IF(GB73&lt;GB74,GB73,GB74)</f>
        <v>0</v>
      </c>
      <c r="GC75" s="88" cm="1">
        <f t="array" ref="GC75">IF(GC73&lt;GC74,GC73,GC74)</f>
        <v>0</v>
      </c>
      <c r="GD75" s="88" cm="1">
        <f t="array" ref="GD75">IF(GD73&lt;GD74,GD73,GD74)</f>
        <v>0</v>
      </c>
      <c r="GE75" s="88" cm="1">
        <f t="array" ref="GE75">IF(GE73&lt;GE74,GE73,GE74)</f>
        <v>0</v>
      </c>
      <c r="GF75" s="88" cm="1">
        <f t="array" ref="GF75">IF(GF73&lt;GF74,GF73,GF74)</f>
        <v>0</v>
      </c>
      <c r="GG75" s="88" cm="1">
        <f t="array" ref="GG75">IF(GG73&lt;GG74,GG73,GG74)</f>
        <v>0</v>
      </c>
      <c r="GH75" s="88" cm="1">
        <f t="array" ref="GH75">IF(GH73&lt;GH74,GH73,GH74)</f>
        <v>0</v>
      </c>
      <c r="GI75" s="88" cm="1">
        <f t="array" ref="GI75">IF(GI73&lt;GI74,GI73,GI74)</f>
        <v>0</v>
      </c>
      <c r="GJ75" s="88" cm="1">
        <f t="array" ref="GJ75">IF(GJ73&lt;GJ74,GJ73,GJ74)</f>
        <v>0</v>
      </c>
      <c r="GK75" s="88" cm="1">
        <f t="array" ref="GK75">IF(GK73&lt;GK74,GK73,GK74)</f>
        <v>0</v>
      </c>
      <c r="GL75" s="88" cm="1">
        <f t="array" ref="GL75">IF(GL73&lt;GL74,GL73,GL74)</f>
        <v>0</v>
      </c>
      <c r="GM75" s="88" cm="1">
        <f t="array" ref="GM75">IF(GM73&lt;GM74,GM73,GM74)</f>
        <v>0</v>
      </c>
      <c r="GN75" s="88" cm="1">
        <f t="array" ref="GN75">IF(GN73&lt;GN74,GN73,GN74)</f>
        <v>0</v>
      </c>
      <c r="GO75" s="88" cm="1">
        <f t="array" ref="GO75">IF(GO73&lt;GO74,GO73,GO74)</f>
        <v>0</v>
      </c>
      <c r="GP75" s="88" cm="1">
        <f t="array" ref="GP75">IF(GP73&lt;GP74,GP73,GP74)</f>
        <v>0</v>
      </c>
      <c r="GQ75" s="88" cm="1">
        <f t="array" ref="GQ75">IF(GQ73&lt;GQ74,GQ73,GQ74)</f>
        <v>0</v>
      </c>
      <c r="GR75" s="88" cm="1">
        <f t="array" ref="GR75">IF(GR73&lt;GR74,GR73,GR74)</f>
        <v>0</v>
      </c>
      <c r="GS75" s="88" cm="1">
        <f t="array" ref="GS75">IF(GS73&lt;GS74,GS73,GS74)</f>
        <v>0</v>
      </c>
      <c r="GT75" s="88" cm="1">
        <f t="array" ref="GT75">IF(GT73&lt;GT74,GT73,GT74)</f>
        <v>0</v>
      </c>
      <c r="GU75" s="88" cm="1">
        <f t="array" ref="GU75">IF(GU73&lt;GU74,GU73,GU74)</f>
        <v>0</v>
      </c>
      <c r="GV75" s="88" cm="1">
        <f t="array" ref="GV75">IF(GV73&lt;GV74,GV73,GV74)</f>
        <v>0</v>
      </c>
      <c r="GW75" s="88" cm="1">
        <f t="array" ref="GW75">IF(GW73&lt;GW74,GW73,GW74)</f>
        <v>0</v>
      </c>
      <c r="GX75" s="88" cm="1">
        <f t="array" ref="GX75">IF(GX73&lt;GX74,GX73,GX74)</f>
        <v>0</v>
      </c>
      <c r="GY75" s="88" cm="1">
        <f t="array" ref="GY75">IF(GY73&lt;GY74,GY73,GY74)</f>
        <v>0</v>
      </c>
      <c r="GZ75" s="88" cm="1">
        <f t="array" ref="GZ75">IF(GZ73&lt;GZ74,GZ73,GZ74)</f>
        <v>0</v>
      </c>
      <c r="HA75" s="88" cm="1">
        <f t="array" ref="HA75">IF(HA73&lt;HA74,HA73,HA74)</f>
        <v>0</v>
      </c>
      <c r="HB75" s="88" cm="1">
        <f t="array" ref="HB75">IF(HB73&lt;HB74,HB73,HB74)</f>
        <v>0</v>
      </c>
      <c r="HC75" s="88" cm="1">
        <f t="array" ref="HC75">IF(HC73&lt;HC74,HC73,HC74)</f>
        <v>0</v>
      </c>
      <c r="HD75" s="88" cm="1">
        <f t="array" ref="HD75">IF(HD73&lt;HD74,HD73,HD74)</f>
        <v>0</v>
      </c>
      <c r="HE75" s="88" cm="1">
        <f t="array" ref="HE75">IF(HE73&lt;HE74,HE73,HE74)</f>
        <v>0</v>
      </c>
      <c r="HF75" s="88" cm="1">
        <f t="array" ref="HF75">IF(HF73&lt;HF74,HF73,HF74)</f>
        <v>0</v>
      </c>
      <c r="HG75" s="88" cm="1">
        <f t="array" ref="HG75">IF(HG73&lt;HG74,HG73,HG74)</f>
        <v>0</v>
      </c>
      <c r="HH75" s="88" cm="1">
        <f t="array" ref="HH75">IF(HH73&lt;HH74,HH73,HH74)</f>
        <v>0</v>
      </c>
      <c r="HI75" s="88" cm="1">
        <f t="array" ref="HI75">IF(HI73&lt;HI74,HI73,HI74)</f>
        <v>0</v>
      </c>
      <c r="HJ75" s="88" cm="1">
        <f t="array" ref="HJ75">IF(HJ73&lt;HJ74,HJ73,HJ74)</f>
        <v>0</v>
      </c>
      <c r="HK75" s="88" cm="1">
        <f t="array" ref="HK75">IF(HK73&lt;HK74,HK73,HK74)</f>
        <v>0</v>
      </c>
      <c r="HL75" s="88" cm="1">
        <f t="array" ref="HL75">IF(HL73&lt;HL74,HL73,HL74)</f>
        <v>0</v>
      </c>
      <c r="HM75" s="88" cm="1">
        <f t="array" ref="HM75">IF(HM73&lt;HM74,HM73,HM74)</f>
        <v>0</v>
      </c>
      <c r="HN75" s="88" cm="1">
        <f t="array" ref="HN75">IF(HN73&lt;HN74,HN73,HN74)</f>
        <v>0</v>
      </c>
      <c r="HO75" s="88" cm="1">
        <f t="array" ref="HO75">IF(HO73&lt;HO74,HO73,HO74)</f>
        <v>0</v>
      </c>
      <c r="HP75" s="88" cm="1">
        <f t="array" ref="HP75">IF(HP73&lt;HP74,HP73,HP74)</f>
        <v>0</v>
      </c>
      <c r="HQ75" s="88" cm="1">
        <f t="array" ref="HQ75">IF(HQ73&lt;HQ74,HQ73,HQ74)</f>
        <v>0</v>
      </c>
      <c r="HR75" s="88" cm="1">
        <f t="array" ref="HR75">IF(HR73&lt;HR74,HR73,HR74)</f>
        <v>0</v>
      </c>
      <c r="HS75" s="88" cm="1">
        <f t="array" ref="HS75">IF(HS73&lt;HS74,HS73,HS74)</f>
        <v>0</v>
      </c>
      <c r="HT75" s="88" cm="1">
        <f t="array" ref="HT75">IF(HT73&lt;HT74,HT73,HT74)</f>
        <v>0</v>
      </c>
      <c r="HU75" s="88" cm="1">
        <f t="array" ref="HU75">IF(HU73&lt;HU74,HU73,HU74)</f>
        <v>0</v>
      </c>
      <c r="HV75" s="88" cm="1">
        <f t="array" ref="HV75">IF(HV73&lt;HV74,HV73,HV74)</f>
        <v>0</v>
      </c>
      <c r="HW75" s="88" cm="1">
        <f t="array" ref="HW75">IF(HW73&lt;HW74,HW73,HW74)</f>
        <v>0</v>
      </c>
      <c r="HX75" s="88" cm="1">
        <f t="array" ref="HX75">IF(HX73&lt;HX74,HX73,HX74)</f>
        <v>0</v>
      </c>
      <c r="HY75" s="88" cm="1">
        <f t="array" ref="HY75">IF(HY73&lt;HY74,HY73,HY74)</f>
        <v>0</v>
      </c>
      <c r="HZ75" s="88" cm="1">
        <f t="array" ref="HZ75">IF(HZ73&lt;HZ74,HZ73,HZ74)</f>
        <v>0</v>
      </c>
      <c r="IA75" s="88" cm="1">
        <f t="array" ref="IA75">IF(IA73&lt;IA74,IA73,IA74)</f>
        <v>0</v>
      </c>
      <c r="IB75" s="88" cm="1">
        <f t="array" ref="IB75">IF(IB73&lt;IB74,IB73,IB74)</f>
        <v>0</v>
      </c>
      <c r="IC75" s="88" cm="1">
        <f t="array" ref="IC75">IF(IC73&lt;IC74,IC73,IC74)</f>
        <v>0</v>
      </c>
      <c r="ID75" s="88" cm="1">
        <f t="array" ref="ID75">IF(ID73&lt;ID74,ID73,ID74)</f>
        <v>0</v>
      </c>
      <c r="IE75" s="88" cm="1">
        <f t="array" ref="IE75">IF(IE73&lt;IE74,IE73,IE74)</f>
        <v>0</v>
      </c>
      <c r="IF75" s="88" cm="1">
        <f t="array" ref="IF75">IF(IF73&lt;IF74,IF73,IF74)</f>
        <v>0</v>
      </c>
      <c r="IG75" s="88" cm="1">
        <f t="array" ref="IG75">IF(IG73&lt;IG74,IG73,IG74)</f>
        <v>0</v>
      </c>
      <c r="IH75" s="88" cm="1">
        <f t="array" ref="IH75">IF(IH73&lt;IH74,IH73,IH74)</f>
        <v>0</v>
      </c>
      <c r="II75" s="88" cm="1">
        <f t="array" ref="II75">IF(II73&lt;II74,II73,II74)</f>
        <v>0</v>
      </c>
      <c r="IJ75" s="88" cm="1">
        <f t="array" ref="IJ75">IF(IJ73&lt;IJ74,IJ73,IJ74)</f>
        <v>0</v>
      </c>
      <c r="IK75" s="88" cm="1">
        <f t="array" ref="IK75">IF(IK73&lt;IK74,IK73,IK74)</f>
        <v>0</v>
      </c>
      <c r="IL75" s="88" cm="1">
        <f t="array" ref="IL75">IF(IL73&lt;IL74,IL73,IL74)</f>
        <v>0</v>
      </c>
      <c r="IM75" s="88" cm="1">
        <f t="array" ref="IM75">IF(IM73&lt;IM74,IM73,IM74)</f>
        <v>0</v>
      </c>
      <c r="IN75" s="88" cm="1">
        <f t="array" ref="IN75">IF(IN73&lt;IN74,IN73,IN74)</f>
        <v>0</v>
      </c>
      <c r="IO75" s="88" cm="1">
        <f t="array" ref="IO75">IF(IO73&lt;IO74,IO73,IO74)</f>
        <v>0</v>
      </c>
      <c r="IP75" s="88" cm="1">
        <f t="array" ref="IP75">IF(IP73&lt;IP74,IP73,IP74)</f>
        <v>0</v>
      </c>
      <c r="IQ75" s="88" cm="1">
        <f t="array" ref="IQ75">IF(IQ73&lt;IQ74,IQ73,IQ74)</f>
        <v>0</v>
      </c>
      <c r="IR75" s="88" cm="1">
        <f t="array" ref="IR75">IF(IR73&lt;IR74,IR73,IR74)</f>
        <v>0</v>
      </c>
      <c r="IS75" s="88" cm="1">
        <f t="array" ref="IS75">IF(IS73&lt;IS74,IS73,IS74)</f>
        <v>0</v>
      </c>
      <c r="IT75" s="88" cm="1">
        <f t="array" ref="IT75">IF(IT73&lt;IT74,IT73,IT74)</f>
        <v>0</v>
      </c>
      <c r="IU75" s="88" cm="1">
        <f t="array" ref="IU75">IF(IU73&lt;IU74,IU73,IU74)</f>
        <v>0</v>
      </c>
      <c r="IV75" s="88" cm="1">
        <f t="array" ref="IV75">IF(IV73&lt;IV74,IV73,IV74)</f>
        <v>0</v>
      </c>
    </row>
    <row r="76" ht="16.6" customHeight="1">
      <c r="A76" t="s" s="90">
        <v>269</v>
      </c>
      <c r="B76" s="88" cm="1">
        <f t="array" ref="B76">B73-B75</f>
        <v>0</v>
      </c>
      <c r="C76" s="88" cm="1">
        <f t="array" ref="C76">C73-C75</f>
        <v>0</v>
      </c>
      <c r="D76" s="88" cm="1">
        <f t="array" ref="D76">D73-D75</f>
        <v>0</v>
      </c>
      <c r="E76" s="88" cm="1">
        <f t="array" ref="E76">E73-E75</f>
        <v>0</v>
      </c>
      <c r="F76" s="88" cm="1">
        <f t="array" ref="F76">F73-F75</f>
        <v>0</v>
      </c>
      <c r="G76" s="88" cm="1">
        <f t="array" ref="G76">G73-G75</f>
        <v>0</v>
      </c>
      <c r="H76" s="88" cm="1">
        <f t="array" ref="H76">H73-H75</f>
        <v>0</v>
      </c>
      <c r="I76" s="88" cm="1">
        <f t="array" ref="I76">I73-I75</f>
        <v>0</v>
      </c>
      <c r="J76" s="88" cm="1">
        <f t="array" ref="J76">J73-J75</f>
        <v>0</v>
      </c>
      <c r="K76" s="88" cm="1">
        <f t="array" ref="K76">K73-K75</f>
        <v>0</v>
      </c>
      <c r="L76" s="88" cm="1">
        <f t="array" ref="L76">L73-L75</f>
        <v>0</v>
      </c>
      <c r="M76" s="88" cm="1">
        <f t="array" ref="M76">M73-M75</f>
        <v>0</v>
      </c>
      <c r="N76" s="88" cm="1">
        <f t="array" ref="N76">N73-N75</f>
        <v>0</v>
      </c>
      <c r="O76" s="88" cm="1">
        <f t="array" ref="O76">O73-O75</f>
        <v>0</v>
      </c>
      <c r="P76" s="88" cm="1">
        <f t="array" ref="P76">P73-P75</f>
        <v>0</v>
      </c>
      <c r="Q76" s="88" cm="1">
        <f t="array" ref="Q76">Q73-Q75</f>
        <v>0</v>
      </c>
      <c r="R76" s="88" cm="1">
        <f t="array" ref="R76">R73-R75</f>
        <v>0</v>
      </c>
      <c r="S76" s="88" cm="1">
        <f t="array" ref="S76">S73-S75</f>
        <v>0</v>
      </c>
      <c r="T76" s="88" cm="1">
        <f t="array" ref="T76">T73-T75</f>
        <v>0</v>
      </c>
      <c r="U76" s="88" cm="1">
        <f t="array" ref="U76">U73-U75</f>
        <v>0</v>
      </c>
      <c r="V76" s="88" cm="1">
        <f t="array" ref="V76">V73-V75</f>
        <v>0</v>
      </c>
      <c r="W76" s="88" cm="1">
        <f t="array" ref="W76">W73-W75</f>
        <v>0</v>
      </c>
      <c r="X76" s="88" cm="1">
        <f t="array" ref="X76">X73-X75</f>
        <v>0</v>
      </c>
      <c r="Y76" s="88" cm="1">
        <f t="array" ref="Y76">Y73-Y75</f>
        <v>0</v>
      </c>
      <c r="Z76" s="88" cm="1">
        <f t="array" ref="Z76">Z73-Z75</f>
        <v>0</v>
      </c>
      <c r="AA76" s="88" cm="1">
        <f t="array" ref="AA76">AA73-AA75</f>
        <v>0</v>
      </c>
      <c r="AB76" s="88" cm="1">
        <f t="array" ref="AB76">AB73-AB75</f>
        <v>0</v>
      </c>
      <c r="AC76" s="88" cm="1">
        <f t="array" ref="AC76">AC73-AC75</f>
        <v>0</v>
      </c>
      <c r="AD76" s="88" cm="1">
        <f t="array" ref="AD76">AD73-AD75</f>
        <v>0</v>
      </c>
      <c r="AE76" s="88" cm="1">
        <f t="array" ref="AE76">AE73-AE75</f>
        <v>0</v>
      </c>
      <c r="AF76" s="88" cm="1">
        <f t="array" ref="AF76">AF73-AF75</f>
        <v>0</v>
      </c>
      <c r="AG76" s="88" cm="1">
        <f t="array" ref="AG76">AG73-AG75</f>
        <v>0</v>
      </c>
      <c r="AH76" s="88" cm="1">
        <f t="array" ref="AH76">AH73-AH75</f>
        <v>0</v>
      </c>
      <c r="AI76" s="88" cm="1">
        <f t="array" ref="AI76">AI73-AI75</f>
        <v>0</v>
      </c>
      <c r="AJ76" s="88" cm="1">
        <f t="array" ref="AJ76">AJ73-AJ75</f>
        <v>0</v>
      </c>
      <c r="AK76" s="88" cm="1">
        <f t="array" ref="AK76">AK73-AK75</f>
        <v>0</v>
      </c>
      <c r="AL76" s="88" cm="1">
        <f t="array" ref="AL76">AL73-AL75</f>
        <v>0</v>
      </c>
      <c r="AM76" s="88" cm="1">
        <f t="array" ref="AM76">AM73-AM75</f>
        <v>0</v>
      </c>
      <c r="AN76" s="88" cm="1">
        <f t="array" ref="AN76">AN73-AN75</f>
        <v>0</v>
      </c>
      <c r="AO76" s="88" cm="1">
        <f t="array" ref="AO76">AO73-AO75</f>
        <v>0</v>
      </c>
      <c r="AP76" s="88" cm="1">
        <f t="array" ref="AP76">AP73-AP75</f>
        <v>0</v>
      </c>
      <c r="AQ76" s="88" cm="1">
        <f t="array" ref="AQ76">AQ73-AQ75</f>
        <v>0</v>
      </c>
      <c r="AR76" s="88" cm="1">
        <f t="array" ref="AR76">AR73-AR75</f>
        <v>0</v>
      </c>
      <c r="AS76" s="88" cm="1">
        <f t="array" ref="AS76">AS73-AS75</f>
        <v>0</v>
      </c>
      <c r="AT76" s="88" cm="1">
        <f t="array" ref="AT76">AT73-AT75</f>
        <v>0</v>
      </c>
      <c r="AU76" s="88" cm="1">
        <f t="array" ref="AU76">AU73-AU75</f>
        <v>0</v>
      </c>
      <c r="AV76" s="88" cm="1">
        <f t="array" ref="AV76">AV73-AV75</f>
        <v>0</v>
      </c>
      <c r="AW76" s="88" cm="1">
        <f t="array" ref="AW76">AW73-AW75</f>
        <v>0</v>
      </c>
      <c r="AX76" s="88" cm="1">
        <f t="array" ref="AX76">AX73-AX75</f>
        <v>0</v>
      </c>
      <c r="AY76" s="88" cm="1">
        <f t="array" ref="AY76">AY73-AY75</f>
        <v>0</v>
      </c>
      <c r="AZ76" s="88" cm="1">
        <f t="array" ref="AZ76">AZ73-AZ75</f>
        <v>0</v>
      </c>
      <c r="BA76" s="88" cm="1">
        <f t="array" ref="BA76">BA73-BA75</f>
        <v>0</v>
      </c>
      <c r="BB76" s="88" cm="1">
        <f t="array" ref="BB76">BB73-BB75</f>
        <v>0</v>
      </c>
      <c r="BC76" s="88" cm="1">
        <f t="array" ref="BC76">BC73-BC75</f>
        <v>0</v>
      </c>
      <c r="BD76" s="88" cm="1">
        <f t="array" ref="BD76">BD73-BD75</f>
        <v>0</v>
      </c>
      <c r="BE76" s="88" cm="1">
        <f t="array" ref="BE76">BE73-BE75</f>
        <v>0</v>
      </c>
      <c r="BF76" s="88" cm="1">
        <f t="array" ref="BF76">BF73-BF75</f>
        <v>0</v>
      </c>
      <c r="BG76" s="88" cm="1">
        <f t="array" ref="BG76">BG73-BG75</f>
        <v>0</v>
      </c>
      <c r="BH76" s="88" cm="1">
        <f t="array" ref="BH76">BH73-BH75</f>
        <v>0</v>
      </c>
      <c r="BI76" s="88" cm="1">
        <f t="array" ref="BI76">BI73-BI75</f>
        <v>0</v>
      </c>
      <c r="BJ76" s="88" cm="1">
        <f t="array" ref="BJ76">BJ73-BJ75</f>
        <v>0</v>
      </c>
      <c r="BK76" s="88" cm="1">
        <f t="array" ref="BK76">BK73-BK75</f>
        <v>0</v>
      </c>
      <c r="BL76" s="88" cm="1">
        <f t="array" ref="BL76">BL73-BL75</f>
        <v>0</v>
      </c>
      <c r="BM76" s="88" cm="1">
        <f t="array" ref="BM76">BM73-BM75</f>
        <v>0</v>
      </c>
      <c r="BN76" s="88" cm="1">
        <f t="array" ref="BN76">BN73-BN75</f>
        <v>0</v>
      </c>
      <c r="BO76" s="88" cm="1">
        <f t="array" ref="BO76">BO73-BO75</f>
        <v>0</v>
      </c>
      <c r="BP76" s="88" cm="1">
        <f t="array" ref="BP76">BP73-BP75</f>
        <v>0</v>
      </c>
      <c r="BQ76" s="88" cm="1">
        <f t="array" ref="BQ76">BQ73-BQ75</f>
        <v>0</v>
      </c>
      <c r="BR76" s="88" cm="1">
        <f t="array" ref="BR76">BR73-BR75</f>
        <v>0</v>
      </c>
      <c r="BS76" s="88" cm="1">
        <f t="array" ref="BS76">BS73-BS75</f>
        <v>0</v>
      </c>
      <c r="BT76" s="88" cm="1">
        <f t="array" ref="BT76">BT73-BT75</f>
        <v>0</v>
      </c>
      <c r="BU76" s="88" cm="1">
        <f t="array" ref="BU76">BU73-BU75</f>
        <v>0</v>
      </c>
      <c r="BV76" s="88" cm="1">
        <f t="array" ref="BV76">BV73-BV75</f>
        <v>0</v>
      </c>
      <c r="BW76" s="88" cm="1">
        <f t="array" ref="BW76">BW73-BW75</f>
        <v>0</v>
      </c>
      <c r="BX76" s="88" cm="1">
        <f t="array" ref="BX76">BX73-BX75</f>
        <v>0</v>
      </c>
      <c r="BY76" s="88" cm="1">
        <f t="array" ref="BY76">BY73-BY75</f>
        <v>0</v>
      </c>
      <c r="BZ76" s="88" cm="1">
        <f t="array" ref="BZ76">BZ73-BZ75</f>
        <v>0</v>
      </c>
      <c r="CA76" s="88" cm="1">
        <f t="array" ref="CA76">CA73-CA75</f>
        <v>0</v>
      </c>
      <c r="CB76" s="88" cm="1">
        <f t="array" ref="CB76">CB73-CB75</f>
        <v>0</v>
      </c>
      <c r="CC76" s="88" cm="1">
        <f t="array" ref="CC76">CC73-CC75</f>
        <v>0</v>
      </c>
      <c r="CD76" s="88" cm="1">
        <f t="array" ref="CD76">CD73-CD75</f>
        <v>0</v>
      </c>
      <c r="CE76" s="88" cm="1">
        <f t="array" ref="CE76">CE73-CE75</f>
        <v>0</v>
      </c>
      <c r="CF76" s="88" cm="1">
        <f t="array" ref="CF76">CF73-CF75</f>
        <v>0</v>
      </c>
      <c r="CG76" s="88" cm="1">
        <f t="array" ref="CG76">CG73-CG75</f>
        <v>0</v>
      </c>
      <c r="CH76" s="88" cm="1">
        <f t="array" ref="CH76">CH73-CH75</f>
        <v>0</v>
      </c>
      <c r="CI76" s="88" cm="1">
        <f t="array" ref="CI76">CI73-CI75</f>
        <v>0</v>
      </c>
      <c r="CJ76" s="88" cm="1">
        <f t="array" ref="CJ76">CJ73-CJ75</f>
        <v>0</v>
      </c>
      <c r="CK76" s="88" cm="1">
        <f t="array" ref="CK76">CK73-CK75</f>
        <v>0</v>
      </c>
      <c r="CL76" s="88" cm="1">
        <f t="array" ref="CL76">CL73-CL75</f>
        <v>0</v>
      </c>
      <c r="CM76" s="88" cm="1">
        <f t="array" ref="CM76">CM73-CM75</f>
        <v>0</v>
      </c>
      <c r="CN76" s="88" cm="1">
        <f t="array" ref="CN76">CN73-CN75</f>
        <v>0</v>
      </c>
      <c r="CO76" s="88" cm="1">
        <f t="array" ref="CO76">CO73-CO75</f>
        <v>0</v>
      </c>
      <c r="CP76" s="88" cm="1">
        <f t="array" ref="CP76">CP73-CP75</f>
        <v>0</v>
      </c>
      <c r="CQ76" s="88" cm="1">
        <f t="array" ref="CQ76">CQ73-CQ75</f>
        <v>0</v>
      </c>
      <c r="CR76" s="88" cm="1">
        <f t="array" ref="CR76">CR73-CR75</f>
        <v>0</v>
      </c>
      <c r="CS76" s="88" cm="1">
        <f t="array" ref="CS76">CS73-CS75</f>
        <v>0</v>
      </c>
      <c r="CT76" s="88" cm="1">
        <f t="array" ref="CT76">CT73-CT75</f>
        <v>0</v>
      </c>
      <c r="CU76" s="88" cm="1">
        <f t="array" ref="CU76">CU73-CU75</f>
        <v>0</v>
      </c>
      <c r="CV76" s="88" cm="1">
        <f t="array" ref="CV76">CV73-CV75</f>
        <v>0</v>
      </c>
      <c r="CW76" s="88" cm="1">
        <f t="array" ref="CW76">CW73-CW75</f>
        <v>0</v>
      </c>
      <c r="CX76" s="88" cm="1">
        <f t="array" ref="CX76">CX73-CX75</f>
        <v>0</v>
      </c>
      <c r="CY76" s="88" cm="1">
        <f t="array" ref="CY76">CY73-CY75</f>
        <v>0</v>
      </c>
      <c r="CZ76" s="88" cm="1">
        <f t="array" ref="CZ76">CZ73-CZ75</f>
        <v>0</v>
      </c>
      <c r="DA76" s="88" cm="1">
        <f t="array" ref="DA76">DA73-DA75</f>
        <v>0</v>
      </c>
      <c r="DB76" s="88" cm="1">
        <f t="array" ref="DB76">DB73-DB75</f>
        <v>0</v>
      </c>
      <c r="DC76" s="88" cm="1">
        <f t="array" ref="DC76">DC73-DC75</f>
        <v>0</v>
      </c>
      <c r="DD76" s="88" cm="1">
        <f t="array" ref="DD76">DD73-DD75</f>
        <v>0</v>
      </c>
      <c r="DE76" s="88" cm="1">
        <f t="array" ref="DE76">DE73-DE75</f>
        <v>0</v>
      </c>
      <c r="DF76" s="88" cm="1">
        <f t="array" ref="DF76">DF73-DF75</f>
        <v>0</v>
      </c>
      <c r="DG76" s="88" cm="1">
        <f t="array" ref="DG76">DG73-DG75</f>
        <v>0</v>
      </c>
      <c r="DH76" s="88" cm="1">
        <f t="array" ref="DH76">DH73-DH75</f>
        <v>0</v>
      </c>
      <c r="DI76" s="88" cm="1">
        <f t="array" ref="DI76">DI73-DI75</f>
        <v>0</v>
      </c>
      <c r="DJ76" s="88" cm="1">
        <f t="array" ref="DJ76">DJ73-DJ75</f>
        <v>0</v>
      </c>
      <c r="DK76" s="88" cm="1">
        <f t="array" ref="DK76">DK73-DK75</f>
        <v>0</v>
      </c>
      <c r="DL76" s="88" cm="1">
        <f t="array" ref="DL76">DL73-DL75</f>
        <v>0</v>
      </c>
      <c r="DM76" s="88" cm="1">
        <f t="array" ref="DM76">DM73-DM75</f>
        <v>0</v>
      </c>
      <c r="DN76" s="88" cm="1">
        <f t="array" ref="DN76">DN73-DN75</f>
        <v>0</v>
      </c>
      <c r="DO76" s="88" cm="1">
        <f t="array" ref="DO76">DO73-DO75</f>
        <v>0</v>
      </c>
      <c r="DP76" s="88" cm="1">
        <f t="array" ref="DP76">DP73-DP75</f>
        <v>0</v>
      </c>
      <c r="DQ76" s="88" cm="1">
        <f t="array" ref="DQ76">DQ73-DQ75</f>
        <v>0</v>
      </c>
      <c r="DR76" s="88" cm="1">
        <f t="array" ref="DR76">DR73-DR75</f>
        <v>0</v>
      </c>
      <c r="DS76" s="88" cm="1">
        <f t="array" ref="DS76">DS73-DS75</f>
        <v>0</v>
      </c>
      <c r="DT76" s="88" cm="1">
        <f t="array" ref="DT76">DT73-DT75</f>
        <v>0</v>
      </c>
      <c r="DU76" s="88" cm="1">
        <f t="array" ref="DU76">DU73-DU75</f>
        <v>0</v>
      </c>
      <c r="DV76" s="88" cm="1">
        <f t="array" ref="DV76">DV73-DV75</f>
        <v>0</v>
      </c>
      <c r="DW76" s="88" cm="1">
        <f t="array" ref="DW76">DW73-DW75</f>
        <v>0</v>
      </c>
      <c r="DX76" s="88" cm="1">
        <f t="array" ref="DX76">DX73-DX75</f>
        <v>0</v>
      </c>
      <c r="DY76" s="88" cm="1">
        <f t="array" ref="DY76">DY73-DY75</f>
        <v>0</v>
      </c>
      <c r="DZ76" s="88" cm="1">
        <f t="array" ref="DZ76">DZ73-DZ75</f>
        <v>0</v>
      </c>
      <c r="EA76" s="88" cm="1">
        <f t="array" ref="EA76">EA73-EA75</f>
        <v>0</v>
      </c>
      <c r="EB76" s="88" cm="1">
        <f t="array" ref="EB76">EB73-EB75</f>
        <v>0</v>
      </c>
      <c r="EC76" s="88" cm="1">
        <f t="array" ref="EC76">EC73-EC75</f>
        <v>0</v>
      </c>
      <c r="ED76" s="88" cm="1">
        <f t="array" ref="ED76">ED73-ED75</f>
        <v>0</v>
      </c>
      <c r="EE76" s="88" cm="1">
        <f t="array" ref="EE76">EE73-EE75</f>
        <v>0</v>
      </c>
      <c r="EF76" s="88" cm="1">
        <f t="array" ref="EF76">EF73-EF75</f>
        <v>0</v>
      </c>
      <c r="EG76" s="88" cm="1">
        <f t="array" ref="EG76">EG73-EG75</f>
        <v>0</v>
      </c>
      <c r="EH76" s="88" cm="1">
        <f t="array" ref="EH76">EH73-EH75</f>
        <v>0</v>
      </c>
      <c r="EI76" s="88" cm="1">
        <f t="array" ref="EI76">EI73-EI75</f>
        <v>0</v>
      </c>
      <c r="EJ76" s="88" cm="1">
        <f t="array" ref="EJ76">EJ73-EJ75</f>
        <v>0</v>
      </c>
      <c r="EK76" s="88" cm="1">
        <f t="array" ref="EK76">EK73-EK75</f>
        <v>0</v>
      </c>
      <c r="EL76" s="88" cm="1">
        <f t="array" ref="EL76">EL73-EL75</f>
        <v>0</v>
      </c>
      <c r="EM76" s="88" cm="1">
        <f t="array" ref="EM76">EM73-EM75</f>
        <v>0</v>
      </c>
      <c r="EN76" s="88" cm="1">
        <f t="array" ref="EN76">EN73-EN75</f>
        <v>0</v>
      </c>
      <c r="EO76" s="88" cm="1">
        <f t="array" ref="EO76">EO73-EO75</f>
        <v>0</v>
      </c>
      <c r="EP76" s="88" cm="1">
        <f t="array" ref="EP76">EP73-EP75</f>
        <v>0</v>
      </c>
      <c r="EQ76" s="88" cm="1">
        <f t="array" ref="EQ76">EQ73-EQ75</f>
        <v>0</v>
      </c>
      <c r="ER76" s="88" cm="1">
        <f t="array" ref="ER76">ER73-ER75</f>
        <v>0</v>
      </c>
      <c r="ES76" s="88" cm="1">
        <f t="array" ref="ES76">ES73-ES75</f>
        <v>0</v>
      </c>
      <c r="ET76" s="88" cm="1">
        <f t="array" ref="ET76">ET73-ET75</f>
        <v>0</v>
      </c>
      <c r="EU76" s="88" cm="1">
        <f t="array" ref="EU76">EU73-EU75</f>
        <v>0</v>
      </c>
      <c r="EV76" s="88" cm="1">
        <f t="array" ref="EV76">EV73-EV75</f>
        <v>0</v>
      </c>
      <c r="EW76" s="88" cm="1">
        <f t="array" ref="EW76">EW73-EW75</f>
        <v>0</v>
      </c>
      <c r="EX76" s="88" cm="1">
        <f t="array" ref="EX76">EX73-EX75</f>
        <v>0</v>
      </c>
      <c r="EY76" s="88" cm="1">
        <f t="array" ref="EY76">EY73-EY75</f>
        <v>0</v>
      </c>
      <c r="EZ76" s="88" cm="1">
        <f t="array" ref="EZ76">EZ73-EZ75</f>
        <v>0</v>
      </c>
      <c r="FA76" s="88" cm="1">
        <f t="array" ref="FA76">FA73-FA75</f>
        <v>0</v>
      </c>
      <c r="FB76" s="88" cm="1">
        <f t="array" ref="FB76">FB73-FB75</f>
        <v>0</v>
      </c>
      <c r="FC76" s="88" cm="1">
        <f t="array" ref="FC76">FC73-FC75</f>
        <v>0</v>
      </c>
      <c r="FD76" s="88" cm="1">
        <f t="array" ref="FD76">FD73-FD75</f>
        <v>0</v>
      </c>
      <c r="FE76" s="88" cm="1">
        <f t="array" ref="FE76">FE73-FE75</f>
        <v>0</v>
      </c>
      <c r="FF76" s="88" cm="1">
        <f t="array" ref="FF76">FF73-FF75</f>
        <v>0</v>
      </c>
      <c r="FG76" s="88" cm="1">
        <f t="array" ref="FG76">FG73-FG75</f>
        <v>0</v>
      </c>
      <c r="FH76" s="88" cm="1">
        <f t="array" ref="FH76">FH73-FH75</f>
        <v>0</v>
      </c>
      <c r="FI76" s="88" cm="1">
        <f t="array" ref="FI76">FI73-FI75</f>
        <v>0</v>
      </c>
      <c r="FJ76" s="88" cm="1">
        <f t="array" ref="FJ76">FJ73-FJ75</f>
        <v>0</v>
      </c>
      <c r="FK76" s="88" cm="1">
        <f t="array" ref="FK76">FK73-FK75</f>
        <v>0</v>
      </c>
      <c r="FL76" s="88" cm="1">
        <f t="array" ref="FL76">FL73-FL75</f>
        <v>0</v>
      </c>
      <c r="FM76" s="88" cm="1">
        <f t="array" ref="FM76">FM73-FM75</f>
        <v>0</v>
      </c>
      <c r="FN76" s="88" cm="1">
        <f t="array" ref="FN76">FN73-FN75</f>
        <v>0</v>
      </c>
      <c r="FO76" s="88" cm="1">
        <f t="array" ref="FO76">FO73-FO75</f>
        <v>0</v>
      </c>
      <c r="FP76" s="88" cm="1">
        <f t="array" ref="FP76">FP73-FP75</f>
        <v>0</v>
      </c>
      <c r="FQ76" s="88" cm="1">
        <f t="array" ref="FQ76">FQ73-FQ75</f>
        <v>0</v>
      </c>
      <c r="FR76" s="88" cm="1">
        <f t="array" ref="FR76">FR73-FR75</f>
        <v>0</v>
      </c>
      <c r="FS76" s="88" cm="1">
        <f t="array" ref="FS76">FS73-FS75</f>
        <v>0</v>
      </c>
      <c r="FT76" s="88" cm="1">
        <f t="array" ref="FT76">FT73-FT75</f>
        <v>0</v>
      </c>
      <c r="FU76" s="88" cm="1">
        <f t="array" ref="FU76">FU73-FU75</f>
        <v>0</v>
      </c>
      <c r="FV76" s="88" cm="1">
        <f t="array" ref="FV76">FV73-FV75</f>
        <v>0</v>
      </c>
      <c r="FW76" s="88" cm="1">
        <f t="array" ref="FW76">FW73-FW75</f>
        <v>0</v>
      </c>
      <c r="FX76" s="88" cm="1">
        <f t="array" ref="FX76">FX73-FX75</f>
        <v>0</v>
      </c>
      <c r="FY76" s="88" cm="1">
        <f t="array" ref="FY76">FY73-FY75</f>
        <v>0</v>
      </c>
      <c r="FZ76" s="88" cm="1">
        <f t="array" ref="FZ76">FZ73-FZ75</f>
        <v>0</v>
      </c>
      <c r="GA76" s="88" cm="1">
        <f t="array" ref="GA76">GA73-GA75</f>
        <v>0</v>
      </c>
      <c r="GB76" s="88" cm="1">
        <f t="array" ref="GB76">GB73-GB75</f>
        <v>0</v>
      </c>
      <c r="GC76" s="88" cm="1">
        <f t="array" ref="GC76">GC73-GC75</f>
        <v>0</v>
      </c>
      <c r="GD76" s="88" cm="1">
        <f t="array" ref="GD76">GD73-GD75</f>
        <v>0</v>
      </c>
      <c r="GE76" s="88" cm="1">
        <f t="array" ref="GE76">GE73-GE75</f>
        <v>0</v>
      </c>
      <c r="GF76" s="88" cm="1">
        <f t="array" ref="GF76">GF73-GF75</f>
        <v>0</v>
      </c>
      <c r="GG76" s="88" cm="1">
        <f t="array" ref="GG76">GG73-GG75</f>
        <v>0</v>
      </c>
      <c r="GH76" s="88" cm="1">
        <f t="array" ref="GH76">GH73-GH75</f>
        <v>0</v>
      </c>
      <c r="GI76" s="88" cm="1">
        <f t="array" ref="GI76">GI73-GI75</f>
        <v>0</v>
      </c>
      <c r="GJ76" s="88" cm="1">
        <f t="array" ref="GJ76">GJ73-GJ75</f>
        <v>0</v>
      </c>
      <c r="GK76" s="88" cm="1">
        <f t="array" ref="GK76">GK73-GK75</f>
        <v>0</v>
      </c>
      <c r="GL76" s="88" cm="1">
        <f t="array" ref="GL76">GL73-GL75</f>
        <v>0</v>
      </c>
      <c r="GM76" s="88" cm="1">
        <f t="array" ref="GM76">GM73-GM75</f>
        <v>0</v>
      </c>
      <c r="GN76" s="88" cm="1">
        <f t="array" ref="GN76">GN73-GN75</f>
        <v>0</v>
      </c>
      <c r="GO76" s="88" cm="1">
        <f t="array" ref="GO76">GO73-GO75</f>
        <v>0</v>
      </c>
      <c r="GP76" s="88" cm="1">
        <f t="array" ref="GP76">GP73-GP75</f>
        <v>0</v>
      </c>
      <c r="GQ76" s="88" cm="1">
        <f t="array" ref="GQ76">GQ73-GQ75</f>
        <v>0</v>
      </c>
      <c r="GR76" s="88" cm="1">
        <f t="array" ref="GR76">GR73-GR75</f>
        <v>0</v>
      </c>
      <c r="GS76" s="88" cm="1">
        <f t="array" ref="GS76">GS73-GS75</f>
        <v>0</v>
      </c>
      <c r="GT76" s="88" cm="1">
        <f t="array" ref="GT76">GT73-GT75</f>
        <v>0</v>
      </c>
      <c r="GU76" s="88" cm="1">
        <f t="array" ref="GU76">GU73-GU75</f>
        <v>0</v>
      </c>
      <c r="GV76" s="88" cm="1">
        <f t="array" ref="GV76">GV73-GV75</f>
        <v>0</v>
      </c>
      <c r="GW76" s="88" cm="1">
        <f t="array" ref="GW76">GW73-GW75</f>
        <v>0</v>
      </c>
      <c r="GX76" s="88" cm="1">
        <f t="array" ref="GX76">GX73-GX75</f>
        <v>0</v>
      </c>
      <c r="GY76" s="88" cm="1">
        <f t="array" ref="GY76">GY73-GY75</f>
        <v>0</v>
      </c>
      <c r="GZ76" s="88" cm="1">
        <f t="array" ref="GZ76">GZ73-GZ75</f>
        <v>0</v>
      </c>
      <c r="HA76" s="88" cm="1">
        <f t="array" ref="HA76">HA73-HA75</f>
        <v>0</v>
      </c>
      <c r="HB76" s="88" cm="1">
        <f t="array" ref="HB76">HB73-HB75</f>
        <v>0</v>
      </c>
      <c r="HC76" s="88" cm="1">
        <f t="array" ref="HC76">HC73-HC75</f>
        <v>0</v>
      </c>
      <c r="HD76" s="88" cm="1">
        <f t="array" ref="HD76">HD73-HD75</f>
        <v>0</v>
      </c>
      <c r="HE76" s="88" cm="1">
        <f t="array" ref="HE76">HE73-HE75</f>
        <v>0</v>
      </c>
      <c r="HF76" s="88" cm="1">
        <f t="array" ref="HF76">HF73-HF75</f>
        <v>0</v>
      </c>
      <c r="HG76" s="88" cm="1">
        <f t="array" ref="HG76">HG73-HG75</f>
        <v>0</v>
      </c>
      <c r="HH76" s="88" cm="1">
        <f t="array" ref="HH76">HH73-HH75</f>
        <v>0</v>
      </c>
      <c r="HI76" s="88" cm="1">
        <f t="array" ref="HI76">HI73-HI75</f>
        <v>0</v>
      </c>
      <c r="HJ76" s="88" cm="1">
        <f t="array" ref="HJ76">HJ73-HJ75</f>
        <v>0</v>
      </c>
      <c r="HK76" s="88" cm="1">
        <f t="array" ref="HK76">HK73-HK75</f>
        <v>0</v>
      </c>
      <c r="HL76" s="88" cm="1">
        <f t="array" ref="HL76">HL73-HL75</f>
        <v>0</v>
      </c>
      <c r="HM76" s="88" cm="1">
        <f t="array" ref="HM76">HM73-HM75</f>
        <v>0</v>
      </c>
      <c r="HN76" s="88" cm="1">
        <f t="array" ref="HN76">HN73-HN75</f>
        <v>0</v>
      </c>
      <c r="HO76" s="88" cm="1">
        <f t="array" ref="HO76">HO73-HO75</f>
        <v>0</v>
      </c>
      <c r="HP76" s="88" cm="1">
        <f t="array" ref="HP76">HP73-HP75</f>
        <v>0</v>
      </c>
      <c r="HQ76" s="88" cm="1">
        <f t="array" ref="HQ76">HQ73-HQ75</f>
        <v>0</v>
      </c>
      <c r="HR76" s="88" cm="1">
        <f t="array" ref="HR76">HR73-HR75</f>
        <v>0</v>
      </c>
      <c r="HS76" s="88" cm="1">
        <f t="array" ref="HS76">HS73-HS75</f>
        <v>0</v>
      </c>
      <c r="HT76" s="88" cm="1">
        <f t="array" ref="HT76">HT73-HT75</f>
        <v>0</v>
      </c>
      <c r="HU76" s="88" cm="1">
        <f t="array" ref="HU76">HU73-HU75</f>
        <v>0</v>
      </c>
      <c r="HV76" s="88" cm="1">
        <f t="array" ref="HV76">HV73-HV75</f>
        <v>0</v>
      </c>
      <c r="HW76" s="88" cm="1">
        <f t="array" ref="HW76">HW73-HW75</f>
        <v>0</v>
      </c>
      <c r="HX76" s="88" cm="1">
        <f t="array" ref="HX76">HX73-HX75</f>
        <v>0</v>
      </c>
      <c r="HY76" s="88" cm="1">
        <f t="array" ref="HY76">HY73-HY75</f>
        <v>0</v>
      </c>
      <c r="HZ76" s="88" cm="1">
        <f t="array" ref="HZ76">HZ73-HZ75</f>
        <v>0</v>
      </c>
      <c r="IA76" s="88" cm="1">
        <f t="array" ref="IA76">IA73-IA75</f>
        <v>0</v>
      </c>
      <c r="IB76" s="88" cm="1">
        <f t="array" ref="IB76">IB73-IB75</f>
        <v>0</v>
      </c>
      <c r="IC76" s="88" cm="1">
        <f t="array" ref="IC76">IC73-IC75</f>
        <v>0</v>
      </c>
      <c r="ID76" s="88" cm="1">
        <f t="array" ref="ID76">ID73-ID75</f>
        <v>0</v>
      </c>
      <c r="IE76" s="88" cm="1">
        <f t="array" ref="IE76">IE73-IE75</f>
        <v>0</v>
      </c>
      <c r="IF76" s="88" cm="1">
        <f t="array" ref="IF76">IF73-IF75</f>
        <v>0</v>
      </c>
      <c r="IG76" s="88" cm="1">
        <f t="array" ref="IG76">IG73-IG75</f>
        <v>0</v>
      </c>
      <c r="IH76" s="88" cm="1">
        <f t="array" ref="IH76">IH73-IH75</f>
        <v>0</v>
      </c>
      <c r="II76" s="88" cm="1">
        <f t="array" ref="II76">II73-II75</f>
        <v>0</v>
      </c>
      <c r="IJ76" s="88" cm="1">
        <f t="array" ref="IJ76">IJ73-IJ75</f>
        <v>0</v>
      </c>
      <c r="IK76" s="88" cm="1">
        <f t="array" ref="IK76">IK73-IK75</f>
        <v>0</v>
      </c>
      <c r="IL76" s="88" cm="1">
        <f t="array" ref="IL76">IL73-IL75</f>
        <v>0</v>
      </c>
      <c r="IM76" s="88" cm="1">
        <f t="array" ref="IM76">IM73-IM75</f>
        <v>0</v>
      </c>
      <c r="IN76" s="88" cm="1">
        <f t="array" ref="IN76">IN73-IN75</f>
        <v>0</v>
      </c>
      <c r="IO76" s="88" cm="1">
        <f t="array" ref="IO76">IO73-IO75</f>
        <v>0</v>
      </c>
      <c r="IP76" s="88" cm="1">
        <f t="array" ref="IP76">IP73-IP75</f>
        <v>0</v>
      </c>
      <c r="IQ76" s="88" cm="1">
        <f t="array" ref="IQ76">IQ73-IQ75</f>
        <v>0</v>
      </c>
      <c r="IR76" s="88" cm="1">
        <f t="array" ref="IR76">IR73-IR75</f>
        <v>0</v>
      </c>
      <c r="IS76" s="88" cm="1">
        <f t="array" ref="IS76">IS73-IS75</f>
        <v>0</v>
      </c>
      <c r="IT76" s="88" cm="1">
        <f t="array" ref="IT76">IT73-IT75</f>
        <v>0</v>
      </c>
      <c r="IU76" s="88" cm="1">
        <f t="array" ref="IU76">IU73-IU75</f>
        <v>0</v>
      </c>
      <c r="IV76" s="88" cm="1">
        <f t="array" ref="IV76">IV73-IV75</f>
        <v>0</v>
      </c>
    </row>
    <row r="77" ht="16.6" customHeight="1">
      <c r="A77" t="s" s="91">
        <v>263</v>
      </c>
      <c r="B77" t="str" s="11" cm="1">
        <f t="array" ref="B77">IF(B76=0,"PAID OFF","")</f>
        <v>PAID OFF</v>
      </c>
      <c r="C77" t="str" s="11" cm="1">
        <f t="array" ref="C77">IF(C76=0,"PAID OFF","")</f>
        <v>PAID OFF</v>
      </c>
      <c r="D77" t="str" s="11" cm="1">
        <f t="array" ref="D77">IF(D76=0,"PAID OFF","")</f>
        <v>PAID OFF</v>
      </c>
      <c r="E77" t="str" s="11" cm="1">
        <f t="array" ref="E77">IF(E76=0,"PAID OFF","")</f>
        <v>PAID OFF</v>
      </c>
      <c r="F77" t="str" s="11" cm="1">
        <f t="array" ref="F77">IF(F76=0,"PAID OFF","")</f>
        <v>PAID OFF</v>
      </c>
      <c r="G77" t="str" s="11" cm="1">
        <f t="array" ref="G77">IF(G76=0,"PAID OFF","")</f>
        <v>PAID OFF</v>
      </c>
      <c r="H77" t="str" s="11" cm="1">
        <f t="array" ref="H77">IF(H76=0,"PAID OFF","")</f>
        <v>PAID OFF</v>
      </c>
      <c r="I77" t="str" s="11" cm="1">
        <f t="array" ref="I77">IF(I76=0,"PAID OFF","")</f>
        <v>PAID OFF</v>
      </c>
      <c r="J77" t="str" s="11" cm="1">
        <f t="array" ref="J77">IF(J76=0,"PAID OFF","")</f>
        <v>PAID OFF</v>
      </c>
      <c r="K77" t="str" s="11" cm="1">
        <f t="array" ref="K77">IF(K76=0,"PAID OFF","")</f>
        <v>PAID OFF</v>
      </c>
      <c r="L77" t="str" s="11" cm="1">
        <f t="array" ref="L77">IF(L76=0,"PAID OFF","")</f>
        <v>PAID OFF</v>
      </c>
      <c r="M77" t="str" s="11" cm="1">
        <f t="array" ref="M77">IF(M76=0,"PAID OFF","")</f>
        <v>PAID OFF</v>
      </c>
      <c r="N77" t="str" s="11" cm="1">
        <f t="array" ref="N77">IF(N76=0,"PAID OFF","")</f>
        <v>PAID OFF</v>
      </c>
      <c r="O77" t="str" s="11" cm="1">
        <f t="array" ref="O77">IF(O76=0,"PAID OFF","")</f>
        <v>PAID OFF</v>
      </c>
      <c r="P77" t="str" s="11" cm="1">
        <f t="array" ref="P77">IF(P76=0,"PAID OFF","")</f>
        <v>PAID OFF</v>
      </c>
      <c r="Q77" t="str" s="11" cm="1">
        <f t="array" ref="Q77">IF(Q76=0,"PAID OFF","")</f>
        <v>PAID OFF</v>
      </c>
      <c r="R77" t="str" s="11" cm="1">
        <f t="array" ref="R77">IF(R76=0,"PAID OFF","")</f>
        <v>PAID OFF</v>
      </c>
      <c r="S77" t="str" s="11" cm="1">
        <f t="array" ref="S77">IF(S76=0,"PAID OFF","")</f>
        <v>PAID OFF</v>
      </c>
      <c r="T77" t="str" s="11" cm="1">
        <f t="array" ref="T77">IF(T76=0,"PAID OFF","")</f>
        <v>PAID OFF</v>
      </c>
      <c r="U77" t="str" s="11" cm="1">
        <f t="array" ref="U77">IF(U76=0,"PAID OFF","")</f>
        <v>PAID OFF</v>
      </c>
      <c r="V77" t="str" s="11" cm="1">
        <f t="array" ref="V77">IF(V76=0,"PAID OFF","")</f>
        <v>PAID OFF</v>
      </c>
      <c r="W77" t="str" s="11" cm="1">
        <f t="array" ref="W77">IF(W76=0,"PAID OFF","")</f>
        <v>PAID OFF</v>
      </c>
      <c r="X77" t="str" s="11" cm="1">
        <f t="array" ref="X77">IF(X76=0,"PAID OFF","")</f>
        <v>PAID OFF</v>
      </c>
      <c r="Y77" t="str" s="11" cm="1">
        <f t="array" ref="Y77">IF(Y76=0,"PAID OFF","")</f>
        <v>PAID OFF</v>
      </c>
      <c r="Z77" t="str" s="11" cm="1">
        <f t="array" ref="Z77">IF(Z76=0,"PAID OFF","")</f>
        <v>PAID OFF</v>
      </c>
      <c r="AA77" t="str" s="11" cm="1">
        <f t="array" ref="AA77">IF(AA76=0,"PAID OFF","")</f>
        <v>PAID OFF</v>
      </c>
      <c r="AB77" t="str" s="11" cm="1">
        <f t="array" ref="AB77">IF(AB76=0,"PAID OFF","")</f>
        <v>PAID OFF</v>
      </c>
      <c r="AC77" t="str" s="11" cm="1">
        <f t="array" ref="AC77">IF(AC76=0,"PAID OFF","")</f>
        <v>PAID OFF</v>
      </c>
      <c r="AD77" t="str" s="11" cm="1">
        <f t="array" ref="AD77">IF(AD76=0,"PAID OFF","")</f>
        <v>PAID OFF</v>
      </c>
      <c r="AE77" t="str" s="11" cm="1">
        <f t="array" ref="AE77">IF(AE76=0,"PAID OFF","")</f>
        <v>PAID OFF</v>
      </c>
      <c r="AF77" t="str" s="11" cm="1">
        <f t="array" ref="AF77">IF(AF76=0,"PAID OFF","")</f>
        <v>PAID OFF</v>
      </c>
      <c r="AG77" t="str" s="11" cm="1">
        <f t="array" ref="AG77">IF(AG76=0,"PAID OFF","")</f>
        <v>PAID OFF</v>
      </c>
      <c r="AH77" t="str" s="11" cm="1">
        <f t="array" ref="AH77">IF(AH76=0,"PAID OFF","")</f>
        <v>PAID OFF</v>
      </c>
      <c r="AI77" t="str" s="11" cm="1">
        <f t="array" ref="AI77">IF(AI76=0,"PAID OFF","")</f>
        <v>PAID OFF</v>
      </c>
      <c r="AJ77" t="str" s="11" cm="1">
        <f t="array" ref="AJ77">IF(AJ76=0,"PAID OFF","")</f>
        <v>PAID OFF</v>
      </c>
      <c r="AK77" t="str" s="11" cm="1">
        <f t="array" ref="AK77">IF(AK76=0,"PAID OFF","")</f>
        <v>PAID OFF</v>
      </c>
      <c r="AL77" t="str" s="11" cm="1">
        <f t="array" ref="AL77">IF(AL76=0,"PAID OFF","")</f>
        <v>PAID OFF</v>
      </c>
      <c r="AM77" t="str" s="11" cm="1">
        <f t="array" ref="AM77">IF(AM76=0,"PAID OFF","")</f>
        <v>PAID OFF</v>
      </c>
      <c r="AN77" t="str" s="11" cm="1">
        <f t="array" ref="AN77">IF(AN76=0,"PAID OFF","")</f>
        <v>PAID OFF</v>
      </c>
      <c r="AO77" t="str" s="11" cm="1">
        <f t="array" ref="AO77">IF(AO76=0,"PAID OFF","")</f>
        <v>PAID OFF</v>
      </c>
      <c r="AP77" t="str" s="11" cm="1">
        <f t="array" ref="AP77">IF(AP76=0,"PAID OFF","")</f>
        <v>PAID OFF</v>
      </c>
      <c r="AQ77" t="str" s="11" cm="1">
        <f t="array" ref="AQ77">IF(AQ76=0,"PAID OFF","")</f>
        <v>PAID OFF</v>
      </c>
      <c r="AR77" t="str" s="11" cm="1">
        <f t="array" ref="AR77">IF(AR76=0,"PAID OFF","")</f>
        <v>PAID OFF</v>
      </c>
      <c r="AS77" t="str" s="11" cm="1">
        <f t="array" ref="AS77">IF(AS76=0,"PAID OFF","")</f>
        <v>PAID OFF</v>
      </c>
      <c r="AT77" t="str" s="11" cm="1">
        <f t="array" ref="AT77">IF(AT76=0,"PAID OFF","")</f>
        <v>PAID OFF</v>
      </c>
      <c r="AU77" t="str" s="11" cm="1">
        <f t="array" ref="AU77">IF(AU76=0,"PAID OFF","")</f>
        <v>PAID OFF</v>
      </c>
      <c r="AV77" t="str" s="11" cm="1">
        <f t="array" ref="AV77">IF(AV76=0,"PAID OFF","")</f>
        <v>PAID OFF</v>
      </c>
      <c r="AW77" t="str" s="11" cm="1">
        <f t="array" ref="AW77">IF(AW76=0,"PAID OFF","")</f>
        <v>PAID OFF</v>
      </c>
      <c r="AX77" t="str" s="11" cm="1">
        <f t="array" ref="AX77">IF(AX76=0,"PAID OFF","")</f>
        <v>PAID OFF</v>
      </c>
      <c r="AY77" t="str" s="11" cm="1">
        <f t="array" ref="AY77">IF(AY76=0,"PAID OFF","")</f>
        <v>PAID OFF</v>
      </c>
      <c r="AZ77" t="str" s="11" cm="1">
        <f t="array" ref="AZ77">IF(AZ76=0,"PAID OFF","")</f>
        <v>PAID OFF</v>
      </c>
      <c r="BA77" t="str" s="11" cm="1">
        <f t="array" ref="BA77">IF(BA76=0,"PAID OFF","")</f>
        <v>PAID OFF</v>
      </c>
      <c r="BB77" t="str" s="11" cm="1">
        <f t="array" ref="BB77">IF(BB76=0,"PAID OFF","")</f>
        <v>PAID OFF</v>
      </c>
      <c r="BC77" t="str" s="11" cm="1">
        <f t="array" ref="BC77">IF(BC76=0,"PAID OFF","")</f>
        <v>PAID OFF</v>
      </c>
      <c r="BD77" t="str" s="11" cm="1">
        <f t="array" ref="BD77">IF(BD76=0,"PAID OFF","")</f>
        <v>PAID OFF</v>
      </c>
      <c r="BE77" t="str" s="11" cm="1">
        <f t="array" ref="BE77">IF(BE76=0,"PAID OFF","")</f>
        <v>PAID OFF</v>
      </c>
      <c r="BF77" t="str" s="11" cm="1">
        <f t="array" ref="BF77">IF(BF76=0,"PAID OFF","")</f>
        <v>PAID OFF</v>
      </c>
      <c r="BG77" t="str" s="11" cm="1">
        <f t="array" ref="BG77">IF(BG76=0,"PAID OFF","")</f>
        <v>PAID OFF</v>
      </c>
      <c r="BH77" t="str" s="11" cm="1">
        <f t="array" ref="BH77">IF(BH76=0,"PAID OFF","")</f>
        <v>PAID OFF</v>
      </c>
      <c r="BI77" t="str" s="11" cm="1">
        <f t="array" ref="BI77">IF(BI76=0,"PAID OFF","")</f>
        <v>PAID OFF</v>
      </c>
      <c r="BJ77" t="str" s="11" cm="1">
        <f t="array" ref="BJ77">IF(BJ76=0,"PAID OFF","")</f>
        <v>PAID OFF</v>
      </c>
      <c r="BK77" t="str" s="11" cm="1">
        <f t="array" ref="BK77">IF(BK76=0,"PAID OFF","")</f>
        <v>PAID OFF</v>
      </c>
      <c r="BL77" t="str" s="11" cm="1">
        <f t="array" ref="BL77">IF(BL76=0,"PAID OFF","")</f>
        <v>PAID OFF</v>
      </c>
      <c r="BM77" t="str" s="11" cm="1">
        <f t="array" ref="BM77">IF(BM76=0,"PAID OFF","")</f>
        <v>PAID OFF</v>
      </c>
      <c r="BN77" t="str" s="11" cm="1">
        <f t="array" ref="BN77">IF(BN76=0,"PAID OFF","")</f>
        <v>PAID OFF</v>
      </c>
      <c r="BO77" t="str" s="11" cm="1">
        <f t="array" ref="BO77">IF(BO76=0,"PAID OFF","")</f>
        <v>PAID OFF</v>
      </c>
      <c r="BP77" t="str" s="11" cm="1">
        <f t="array" ref="BP77">IF(BP76=0,"PAID OFF","")</f>
        <v>PAID OFF</v>
      </c>
      <c r="BQ77" t="str" s="11" cm="1">
        <f t="array" ref="BQ77">IF(BQ76=0,"PAID OFF","")</f>
        <v>PAID OFF</v>
      </c>
      <c r="BR77" t="str" s="11" cm="1">
        <f t="array" ref="BR77">IF(BR76=0,"PAID OFF","")</f>
        <v>PAID OFF</v>
      </c>
      <c r="BS77" t="str" s="11" cm="1">
        <f t="array" ref="BS77">IF(BS76=0,"PAID OFF","")</f>
        <v>PAID OFF</v>
      </c>
      <c r="BT77" t="str" s="11" cm="1">
        <f t="array" ref="BT77">IF(BT76=0,"PAID OFF","")</f>
        <v>PAID OFF</v>
      </c>
      <c r="BU77" t="str" s="11" cm="1">
        <f t="array" ref="BU77">IF(BU76=0,"PAID OFF","")</f>
        <v>PAID OFF</v>
      </c>
      <c r="BV77" t="str" s="11" cm="1">
        <f t="array" ref="BV77">IF(BV76=0,"PAID OFF","")</f>
        <v>PAID OFF</v>
      </c>
      <c r="BW77" t="str" s="11" cm="1">
        <f t="array" ref="BW77">IF(BW76=0,"PAID OFF","")</f>
        <v>PAID OFF</v>
      </c>
      <c r="BX77" t="str" s="11" cm="1">
        <f t="array" ref="BX77">IF(BX76=0,"PAID OFF","")</f>
        <v>PAID OFF</v>
      </c>
      <c r="BY77" t="str" s="11" cm="1">
        <f t="array" ref="BY77">IF(BY76=0,"PAID OFF","")</f>
        <v>PAID OFF</v>
      </c>
      <c r="BZ77" t="str" s="11" cm="1">
        <f t="array" ref="BZ77">IF(BZ76=0,"PAID OFF","")</f>
        <v>PAID OFF</v>
      </c>
      <c r="CA77" t="str" s="11" cm="1">
        <f t="array" ref="CA77">IF(CA76=0,"PAID OFF","")</f>
        <v>PAID OFF</v>
      </c>
      <c r="CB77" t="str" s="11" cm="1">
        <f t="array" ref="CB77">IF(CB76=0,"PAID OFF","")</f>
        <v>PAID OFF</v>
      </c>
      <c r="CC77" t="str" s="11" cm="1">
        <f t="array" ref="CC77">IF(CC76=0,"PAID OFF","")</f>
        <v>PAID OFF</v>
      </c>
      <c r="CD77" t="str" s="11" cm="1">
        <f t="array" ref="CD77">IF(CD76=0,"PAID OFF","")</f>
        <v>PAID OFF</v>
      </c>
      <c r="CE77" t="str" s="11" cm="1">
        <f t="array" ref="CE77">IF(CE76=0,"PAID OFF","")</f>
        <v>PAID OFF</v>
      </c>
      <c r="CF77" t="str" s="11" cm="1">
        <f t="array" ref="CF77">IF(CF76=0,"PAID OFF","")</f>
        <v>PAID OFF</v>
      </c>
      <c r="CG77" t="str" s="11" cm="1">
        <f t="array" ref="CG77">IF(CG76=0,"PAID OFF","")</f>
        <v>PAID OFF</v>
      </c>
      <c r="CH77" t="str" s="11" cm="1">
        <f t="array" ref="CH77">IF(CH76=0,"PAID OFF","")</f>
        <v>PAID OFF</v>
      </c>
      <c r="CI77" t="str" s="11" cm="1">
        <f t="array" ref="CI77">IF(CI76=0,"PAID OFF","")</f>
        <v>PAID OFF</v>
      </c>
      <c r="CJ77" t="str" s="11" cm="1">
        <f t="array" ref="CJ77">IF(CJ76=0,"PAID OFF","")</f>
        <v>PAID OFF</v>
      </c>
      <c r="CK77" t="str" s="11" cm="1">
        <f t="array" ref="CK77">IF(CK76=0,"PAID OFF","")</f>
        <v>PAID OFF</v>
      </c>
      <c r="CL77" t="str" s="11" cm="1">
        <f t="array" ref="CL77">IF(CL76=0,"PAID OFF","")</f>
        <v>PAID OFF</v>
      </c>
      <c r="CM77" t="str" s="11" cm="1">
        <f t="array" ref="CM77">IF(CM76=0,"PAID OFF","")</f>
        <v>PAID OFF</v>
      </c>
      <c r="CN77" t="str" s="11" cm="1">
        <f t="array" ref="CN77">IF(CN76=0,"PAID OFF","")</f>
        <v>PAID OFF</v>
      </c>
      <c r="CO77" t="str" s="11" cm="1">
        <f t="array" ref="CO77">IF(CO76=0,"PAID OFF","")</f>
        <v>PAID OFF</v>
      </c>
      <c r="CP77" t="str" s="11" cm="1">
        <f t="array" ref="CP77">IF(CP76=0,"PAID OFF","")</f>
        <v>PAID OFF</v>
      </c>
      <c r="CQ77" t="str" s="11" cm="1">
        <f t="array" ref="CQ77">IF(CQ76=0,"PAID OFF","")</f>
        <v>PAID OFF</v>
      </c>
      <c r="CR77" t="str" s="11" cm="1">
        <f t="array" ref="CR77">IF(CR76=0,"PAID OFF","")</f>
        <v>PAID OFF</v>
      </c>
      <c r="CS77" t="str" s="11" cm="1">
        <f t="array" ref="CS77">IF(CS76=0,"PAID OFF","")</f>
        <v>PAID OFF</v>
      </c>
      <c r="CT77" t="str" s="11" cm="1">
        <f t="array" ref="CT77">IF(CT76=0,"PAID OFF","")</f>
        <v>PAID OFF</v>
      </c>
      <c r="CU77" t="str" s="11" cm="1">
        <f t="array" ref="CU77">IF(CU76=0,"PAID OFF","")</f>
        <v>PAID OFF</v>
      </c>
      <c r="CV77" t="str" s="11" cm="1">
        <f t="array" ref="CV77">IF(CV76=0,"PAID OFF","")</f>
        <v>PAID OFF</v>
      </c>
      <c r="CW77" t="str" s="11" cm="1">
        <f t="array" ref="CW77">IF(CW76=0,"PAID OFF","")</f>
        <v>PAID OFF</v>
      </c>
      <c r="CX77" t="str" s="11" cm="1">
        <f t="array" ref="CX77">IF(CX76=0,"PAID OFF","")</f>
        <v>PAID OFF</v>
      </c>
      <c r="CY77" t="str" s="11" cm="1">
        <f t="array" ref="CY77">IF(CY76=0,"PAID OFF","")</f>
        <v>PAID OFF</v>
      </c>
      <c r="CZ77" t="str" s="11" cm="1">
        <f t="array" ref="CZ77">IF(CZ76=0,"PAID OFF","")</f>
        <v>PAID OFF</v>
      </c>
      <c r="DA77" t="str" s="11" cm="1">
        <f t="array" ref="DA77">IF(DA76=0,"PAID OFF","")</f>
        <v>PAID OFF</v>
      </c>
      <c r="DB77" t="str" s="11" cm="1">
        <f t="array" ref="DB77">IF(DB76=0,"PAID OFF","")</f>
        <v>PAID OFF</v>
      </c>
      <c r="DC77" t="str" s="11" cm="1">
        <f t="array" ref="DC77">IF(DC76=0,"PAID OFF","")</f>
        <v>PAID OFF</v>
      </c>
      <c r="DD77" t="str" s="11" cm="1">
        <f t="array" ref="DD77">IF(DD76=0,"PAID OFF","")</f>
        <v>PAID OFF</v>
      </c>
      <c r="DE77" t="str" s="11" cm="1">
        <f t="array" ref="DE77">IF(DE76=0,"PAID OFF","")</f>
        <v>PAID OFF</v>
      </c>
      <c r="DF77" t="str" s="11" cm="1">
        <f t="array" ref="DF77">IF(DF76=0,"PAID OFF","")</f>
        <v>PAID OFF</v>
      </c>
      <c r="DG77" t="str" s="11" cm="1">
        <f t="array" ref="DG77">IF(DG76=0,"PAID OFF","")</f>
        <v>PAID OFF</v>
      </c>
      <c r="DH77" t="str" s="11" cm="1">
        <f t="array" ref="DH77">IF(DH76=0,"PAID OFF","")</f>
        <v>PAID OFF</v>
      </c>
      <c r="DI77" t="str" s="11" cm="1">
        <f t="array" ref="DI77">IF(DI76=0,"PAID OFF","")</f>
        <v>PAID OFF</v>
      </c>
      <c r="DJ77" t="str" s="11" cm="1">
        <f t="array" ref="DJ77">IF(DJ76=0,"PAID OFF","")</f>
        <v>PAID OFF</v>
      </c>
      <c r="DK77" t="str" s="11" cm="1">
        <f t="array" ref="DK77">IF(DK76=0,"PAID OFF","")</f>
        <v>PAID OFF</v>
      </c>
      <c r="DL77" t="str" s="11" cm="1">
        <f t="array" ref="DL77">IF(DL76=0,"PAID OFF","")</f>
        <v>PAID OFF</v>
      </c>
      <c r="DM77" t="str" s="11" cm="1">
        <f t="array" ref="DM77">IF(DM76=0,"PAID OFF","")</f>
        <v>PAID OFF</v>
      </c>
      <c r="DN77" t="str" s="11" cm="1">
        <f t="array" ref="DN77">IF(DN76=0,"PAID OFF","")</f>
        <v>PAID OFF</v>
      </c>
      <c r="DO77" t="str" s="11" cm="1">
        <f t="array" ref="DO77">IF(DO76=0,"PAID OFF","")</f>
        <v>PAID OFF</v>
      </c>
      <c r="DP77" t="str" s="11" cm="1">
        <f t="array" ref="DP77">IF(DP76=0,"PAID OFF","")</f>
        <v>PAID OFF</v>
      </c>
      <c r="DQ77" t="str" s="11" cm="1">
        <f t="array" ref="DQ77">IF(DQ76=0,"PAID OFF","")</f>
        <v>PAID OFF</v>
      </c>
      <c r="DR77" t="str" s="11" cm="1">
        <f t="array" ref="DR77">IF(DR76=0,"PAID OFF","")</f>
        <v>PAID OFF</v>
      </c>
      <c r="DS77" t="str" s="11" cm="1">
        <f t="array" ref="DS77">IF(DS76=0,"PAID OFF","")</f>
        <v>PAID OFF</v>
      </c>
      <c r="DT77" t="str" s="11" cm="1">
        <f t="array" ref="DT77">IF(DT76=0,"PAID OFF","")</f>
        <v>PAID OFF</v>
      </c>
      <c r="DU77" t="str" s="11" cm="1">
        <f t="array" ref="DU77">IF(DU76=0,"PAID OFF","")</f>
        <v>PAID OFF</v>
      </c>
      <c r="DV77" t="str" s="11" cm="1">
        <f t="array" ref="DV77">IF(DV76=0,"PAID OFF","")</f>
        <v>PAID OFF</v>
      </c>
      <c r="DW77" t="str" s="11" cm="1">
        <f t="array" ref="DW77">IF(DW76=0,"PAID OFF","")</f>
        <v>PAID OFF</v>
      </c>
      <c r="DX77" t="str" s="11" cm="1">
        <f t="array" ref="DX77">IF(DX76=0,"PAID OFF","")</f>
        <v>PAID OFF</v>
      </c>
      <c r="DY77" t="str" s="11" cm="1">
        <f t="array" ref="DY77">IF(DY76=0,"PAID OFF","")</f>
        <v>PAID OFF</v>
      </c>
      <c r="DZ77" t="str" s="11" cm="1">
        <f t="array" ref="DZ77">IF(DZ76=0,"PAID OFF","")</f>
        <v>PAID OFF</v>
      </c>
      <c r="EA77" t="str" s="11" cm="1">
        <f t="array" ref="EA77">IF(EA76=0,"PAID OFF","")</f>
        <v>PAID OFF</v>
      </c>
      <c r="EB77" t="str" s="11" cm="1">
        <f t="array" ref="EB77">IF(EB76=0,"PAID OFF","")</f>
        <v>PAID OFF</v>
      </c>
      <c r="EC77" t="str" s="11" cm="1">
        <f t="array" ref="EC77">IF(EC76=0,"PAID OFF","")</f>
        <v>PAID OFF</v>
      </c>
      <c r="ED77" t="str" s="11" cm="1">
        <f t="array" ref="ED77">IF(ED76=0,"PAID OFF","")</f>
        <v>PAID OFF</v>
      </c>
      <c r="EE77" t="str" s="11" cm="1">
        <f t="array" ref="EE77">IF(EE76=0,"PAID OFF","")</f>
        <v>PAID OFF</v>
      </c>
      <c r="EF77" t="str" s="11" cm="1">
        <f t="array" ref="EF77">IF(EF76=0,"PAID OFF","")</f>
        <v>PAID OFF</v>
      </c>
      <c r="EG77" t="str" s="11" cm="1">
        <f t="array" ref="EG77">IF(EG76=0,"PAID OFF","")</f>
        <v>PAID OFF</v>
      </c>
      <c r="EH77" t="str" s="11" cm="1">
        <f t="array" ref="EH77">IF(EH76=0,"PAID OFF","")</f>
        <v>PAID OFF</v>
      </c>
      <c r="EI77" t="str" s="11" cm="1">
        <f t="array" ref="EI77">IF(EI76=0,"PAID OFF","")</f>
        <v>PAID OFF</v>
      </c>
      <c r="EJ77" t="str" s="11" cm="1">
        <f t="array" ref="EJ77">IF(EJ76=0,"PAID OFF","")</f>
        <v>PAID OFF</v>
      </c>
      <c r="EK77" t="str" s="11" cm="1">
        <f t="array" ref="EK77">IF(EK76=0,"PAID OFF","")</f>
        <v>PAID OFF</v>
      </c>
      <c r="EL77" t="str" s="11" cm="1">
        <f t="array" ref="EL77">IF(EL76=0,"PAID OFF","")</f>
        <v>PAID OFF</v>
      </c>
      <c r="EM77" t="str" s="11" cm="1">
        <f t="array" ref="EM77">IF(EM76=0,"PAID OFF","")</f>
        <v>PAID OFF</v>
      </c>
      <c r="EN77" t="str" s="11" cm="1">
        <f t="array" ref="EN77">IF(EN76=0,"PAID OFF","")</f>
        <v>PAID OFF</v>
      </c>
      <c r="EO77" t="str" s="11" cm="1">
        <f t="array" ref="EO77">IF(EO76=0,"PAID OFF","")</f>
        <v>PAID OFF</v>
      </c>
      <c r="EP77" t="str" s="11" cm="1">
        <f t="array" ref="EP77">IF(EP76=0,"PAID OFF","")</f>
        <v>PAID OFF</v>
      </c>
      <c r="EQ77" t="str" s="11" cm="1">
        <f t="array" ref="EQ77">IF(EQ76=0,"PAID OFF","")</f>
        <v>PAID OFF</v>
      </c>
      <c r="ER77" t="str" s="11" cm="1">
        <f t="array" ref="ER77">IF(ER76=0,"PAID OFF","")</f>
        <v>PAID OFF</v>
      </c>
      <c r="ES77" t="str" s="11" cm="1">
        <f t="array" ref="ES77">IF(ES76=0,"PAID OFF","")</f>
        <v>PAID OFF</v>
      </c>
      <c r="ET77" t="str" s="11" cm="1">
        <f t="array" ref="ET77">IF(ET76=0,"PAID OFF","")</f>
        <v>PAID OFF</v>
      </c>
      <c r="EU77" t="str" s="11" cm="1">
        <f t="array" ref="EU77">IF(EU76=0,"PAID OFF","")</f>
        <v>PAID OFF</v>
      </c>
      <c r="EV77" t="str" s="11" cm="1">
        <f t="array" ref="EV77">IF(EV76=0,"PAID OFF","")</f>
        <v>PAID OFF</v>
      </c>
      <c r="EW77" t="str" s="11" cm="1">
        <f t="array" ref="EW77">IF(EW76=0,"PAID OFF","")</f>
        <v>PAID OFF</v>
      </c>
      <c r="EX77" t="str" s="11" cm="1">
        <f t="array" ref="EX77">IF(EX76=0,"PAID OFF","")</f>
        <v>PAID OFF</v>
      </c>
      <c r="EY77" t="str" s="11" cm="1">
        <f t="array" ref="EY77">IF(EY76=0,"PAID OFF","")</f>
        <v>PAID OFF</v>
      </c>
      <c r="EZ77" t="str" s="11" cm="1">
        <f t="array" ref="EZ77">IF(EZ76=0,"PAID OFF","")</f>
        <v>PAID OFF</v>
      </c>
      <c r="FA77" t="str" s="11" cm="1">
        <f t="array" ref="FA77">IF(FA76=0,"PAID OFF","")</f>
        <v>PAID OFF</v>
      </c>
      <c r="FB77" t="str" s="11" cm="1">
        <f t="array" ref="FB77">IF(FB76=0,"PAID OFF","")</f>
        <v>PAID OFF</v>
      </c>
      <c r="FC77" t="str" s="11" cm="1">
        <f t="array" ref="FC77">IF(FC76=0,"PAID OFF","")</f>
        <v>PAID OFF</v>
      </c>
      <c r="FD77" t="str" s="11" cm="1">
        <f t="array" ref="FD77">IF(FD76=0,"PAID OFF","")</f>
        <v>PAID OFF</v>
      </c>
      <c r="FE77" t="str" s="11" cm="1">
        <f t="array" ref="FE77">IF(FE76=0,"PAID OFF","")</f>
        <v>PAID OFF</v>
      </c>
      <c r="FF77" t="str" s="11" cm="1">
        <f t="array" ref="FF77">IF(FF76=0,"PAID OFF","")</f>
        <v>PAID OFF</v>
      </c>
      <c r="FG77" t="str" s="11" cm="1">
        <f t="array" ref="FG77">IF(FG76=0,"PAID OFF","")</f>
        <v>PAID OFF</v>
      </c>
      <c r="FH77" t="str" s="11" cm="1">
        <f t="array" ref="FH77">IF(FH76=0,"PAID OFF","")</f>
        <v>PAID OFF</v>
      </c>
      <c r="FI77" t="str" s="11" cm="1">
        <f t="array" ref="FI77">IF(FI76=0,"PAID OFF","")</f>
        <v>PAID OFF</v>
      </c>
      <c r="FJ77" t="str" s="11" cm="1">
        <f t="array" ref="FJ77">IF(FJ76=0,"PAID OFF","")</f>
        <v>PAID OFF</v>
      </c>
      <c r="FK77" t="str" s="11" cm="1">
        <f t="array" ref="FK77">IF(FK76=0,"PAID OFF","")</f>
        <v>PAID OFF</v>
      </c>
      <c r="FL77" t="str" s="11" cm="1">
        <f t="array" ref="FL77">IF(FL76=0,"PAID OFF","")</f>
        <v>PAID OFF</v>
      </c>
      <c r="FM77" t="str" s="11" cm="1">
        <f t="array" ref="FM77">IF(FM76=0,"PAID OFF","")</f>
        <v>PAID OFF</v>
      </c>
      <c r="FN77" t="str" s="11" cm="1">
        <f t="array" ref="FN77">IF(FN76=0,"PAID OFF","")</f>
        <v>PAID OFF</v>
      </c>
      <c r="FO77" t="str" s="11" cm="1">
        <f t="array" ref="FO77">IF(FO76=0,"PAID OFF","")</f>
        <v>PAID OFF</v>
      </c>
      <c r="FP77" t="str" s="11" cm="1">
        <f t="array" ref="FP77">IF(FP76=0,"PAID OFF","")</f>
        <v>PAID OFF</v>
      </c>
      <c r="FQ77" t="str" s="11" cm="1">
        <f t="array" ref="FQ77">IF(FQ76=0,"PAID OFF","")</f>
        <v>PAID OFF</v>
      </c>
      <c r="FR77" t="str" s="11" cm="1">
        <f t="array" ref="FR77">IF(FR76=0,"PAID OFF","")</f>
        <v>PAID OFF</v>
      </c>
      <c r="FS77" t="str" s="11" cm="1">
        <f t="array" ref="FS77">IF(FS76=0,"PAID OFF","")</f>
        <v>PAID OFF</v>
      </c>
      <c r="FT77" t="str" s="11" cm="1">
        <f t="array" ref="FT77">IF(FT76=0,"PAID OFF","")</f>
        <v>PAID OFF</v>
      </c>
      <c r="FU77" t="str" s="11" cm="1">
        <f t="array" ref="FU77">IF(FU76=0,"PAID OFF","")</f>
        <v>PAID OFF</v>
      </c>
      <c r="FV77" t="str" s="11" cm="1">
        <f t="array" ref="FV77">IF(FV76=0,"PAID OFF","")</f>
        <v>PAID OFF</v>
      </c>
      <c r="FW77" t="str" s="11" cm="1">
        <f t="array" ref="FW77">IF(FW76=0,"PAID OFF","")</f>
        <v>PAID OFF</v>
      </c>
      <c r="FX77" t="str" s="11" cm="1">
        <f t="array" ref="FX77">IF(FX76=0,"PAID OFF","")</f>
        <v>PAID OFF</v>
      </c>
      <c r="FY77" t="str" s="11" cm="1">
        <f t="array" ref="FY77">IF(FY76=0,"PAID OFF","")</f>
        <v>PAID OFF</v>
      </c>
      <c r="FZ77" t="str" s="11" cm="1">
        <f t="array" ref="FZ77">IF(FZ76=0,"PAID OFF","")</f>
        <v>PAID OFF</v>
      </c>
      <c r="GA77" t="str" s="11" cm="1">
        <f t="array" ref="GA77">IF(GA76=0,"PAID OFF","")</f>
        <v>PAID OFF</v>
      </c>
      <c r="GB77" t="str" s="11" cm="1">
        <f t="array" ref="GB77">IF(GB76=0,"PAID OFF","")</f>
        <v>PAID OFF</v>
      </c>
      <c r="GC77" t="str" s="11" cm="1">
        <f t="array" ref="GC77">IF(GC76=0,"PAID OFF","")</f>
        <v>PAID OFF</v>
      </c>
      <c r="GD77" t="str" s="11" cm="1">
        <f t="array" ref="GD77">IF(GD76=0,"PAID OFF","")</f>
        <v>PAID OFF</v>
      </c>
      <c r="GE77" t="str" s="11" cm="1">
        <f t="array" ref="GE77">IF(GE76=0,"PAID OFF","")</f>
        <v>PAID OFF</v>
      </c>
      <c r="GF77" t="str" s="11" cm="1">
        <f t="array" ref="GF77">IF(GF76=0,"PAID OFF","")</f>
        <v>PAID OFF</v>
      </c>
      <c r="GG77" t="str" s="11" cm="1">
        <f t="array" ref="GG77">IF(GG76=0,"PAID OFF","")</f>
        <v>PAID OFF</v>
      </c>
      <c r="GH77" t="str" s="11" cm="1">
        <f t="array" ref="GH77">IF(GH76=0,"PAID OFF","")</f>
        <v>PAID OFF</v>
      </c>
      <c r="GI77" t="str" s="11" cm="1">
        <f t="array" ref="GI77">IF(GI76=0,"PAID OFF","")</f>
        <v>PAID OFF</v>
      </c>
      <c r="GJ77" t="str" s="11" cm="1">
        <f t="array" ref="GJ77">IF(GJ76=0,"PAID OFF","")</f>
        <v>PAID OFF</v>
      </c>
      <c r="GK77" t="str" s="11" cm="1">
        <f t="array" ref="GK77">IF(GK76=0,"PAID OFF","")</f>
        <v>PAID OFF</v>
      </c>
      <c r="GL77" t="str" s="11" cm="1">
        <f t="array" ref="GL77">IF(GL76=0,"PAID OFF","")</f>
        <v>PAID OFF</v>
      </c>
      <c r="GM77" t="str" s="11" cm="1">
        <f t="array" ref="GM77">IF(GM76=0,"PAID OFF","")</f>
        <v>PAID OFF</v>
      </c>
      <c r="GN77" t="str" s="11" cm="1">
        <f t="array" ref="GN77">IF(GN76=0,"PAID OFF","")</f>
        <v>PAID OFF</v>
      </c>
      <c r="GO77" t="str" s="11" cm="1">
        <f t="array" ref="GO77">IF(GO76=0,"PAID OFF","")</f>
        <v>PAID OFF</v>
      </c>
      <c r="GP77" t="str" s="11" cm="1">
        <f t="array" ref="GP77">IF(GP76=0,"PAID OFF","")</f>
        <v>PAID OFF</v>
      </c>
      <c r="GQ77" t="str" s="11" cm="1">
        <f t="array" ref="GQ77">IF(GQ76=0,"PAID OFF","")</f>
        <v>PAID OFF</v>
      </c>
      <c r="GR77" t="str" s="11" cm="1">
        <f t="array" ref="GR77">IF(GR76=0,"PAID OFF","")</f>
        <v>PAID OFF</v>
      </c>
      <c r="GS77" t="str" s="11" cm="1">
        <f t="array" ref="GS77">IF(GS76=0,"PAID OFF","")</f>
        <v>PAID OFF</v>
      </c>
      <c r="GT77" t="str" s="11" cm="1">
        <f t="array" ref="GT77">IF(GT76=0,"PAID OFF","")</f>
        <v>PAID OFF</v>
      </c>
      <c r="GU77" t="str" s="11" cm="1">
        <f t="array" ref="GU77">IF(GU76=0,"PAID OFF","")</f>
        <v>PAID OFF</v>
      </c>
      <c r="GV77" t="str" s="11" cm="1">
        <f t="array" ref="GV77">IF(GV76=0,"PAID OFF","")</f>
        <v>PAID OFF</v>
      </c>
      <c r="GW77" t="str" s="11" cm="1">
        <f t="array" ref="GW77">IF(GW76=0,"PAID OFF","")</f>
        <v>PAID OFF</v>
      </c>
      <c r="GX77" t="str" s="11" cm="1">
        <f t="array" ref="GX77">IF(GX76=0,"PAID OFF","")</f>
        <v>PAID OFF</v>
      </c>
      <c r="GY77" t="str" s="11" cm="1">
        <f t="array" ref="GY77">IF(GY76=0,"PAID OFF","")</f>
        <v>PAID OFF</v>
      </c>
      <c r="GZ77" t="str" s="11" cm="1">
        <f t="array" ref="GZ77">IF(GZ76=0,"PAID OFF","")</f>
        <v>PAID OFF</v>
      </c>
      <c r="HA77" t="str" s="11" cm="1">
        <f t="array" ref="HA77">IF(HA76=0,"PAID OFF","")</f>
        <v>PAID OFF</v>
      </c>
      <c r="HB77" t="str" s="11" cm="1">
        <f t="array" ref="HB77">IF(HB76=0,"PAID OFF","")</f>
        <v>PAID OFF</v>
      </c>
      <c r="HC77" t="str" s="11" cm="1">
        <f t="array" ref="HC77">IF(HC76=0,"PAID OFF","")</f>
        <v>PAID OFF</v>
      </c>
      <c r="HD77" t="str" s="11" cm="1">
        <f t="array" ref="HD77">IF(HD76=0,"PAID OFF","")</f>
        <v>PAID OFF</v>
      </c>
      <c r="HE77" t="str" s="11" cm="1">
        <f t="array" ref="HE77">IF(HE76=0,"PAID OFF","")</f>
        <v>PAID OFF</v>
      </c>
      <c r="HF77" t="str" s="11" cm="1">
        <f t="array" ref="HF77">IF(HF76=0,"PAID OFF","")</f>
        <v>PAID OFF</v>
      </c>
      <c r="HG77" t="str" s="11" cm="1">
        <f t="array" ref="HG77">IF(HG76=0,"PAID OFF","")</f>
        <v>PAID OFF</v>
      </c>
      <c r="HH77" t="str" s="11" cm="1">
        <f t="array" ref="HH77">IF(HH76=0,"PAID OFF","")</f>
        <v>PAID OFF</v>
      </c>
      <c r="HI77" t="str" s="11" cm="1">
        <f t="array" ref="HI77">IF(HI76=0,"PAID OFF","")</f>
        <v>PAID OFF</v>
      </c>
      <c r="HJ77" t="str" s="11" cm="1">
        <f t="array" ref="HJ77">IF(HJ76=0,"PAID OFF","")</f>
        <v>PAID OFF</v>
      </c>
      <c r="HK77" t="str" s="11" cm="1">
        <f t="array" ref="HK77">IF(HK76=0,"PAID OFF","")</f>
        <v>PAID OFF</v>
      </c>
      <c r="HL77" t="str" s="11" cm="1">
        <f t="array" ref="HL77">IF(HL76=0,"PAID OFF","")</f>
        <v>PAID OFF</v>
      </c>
      <c r="HM77" t="str" s="11" cm="1">
        <f t="array" ref="HM77">IF(HM76=0,"PAID OFF","")</f>
        <v>PAID OFF</v>
      </c>
      <c r="HN77" t="str" s="11" cm="1">
        <f t="array" ref="HN77">IF(HN76=0,"PAID OFF","")</f>
        <v>PAID OFF</v>
      </c>
      <c r="HO77" t="str" s="11" cm="1">
        <f t="array" ref="HO77">IF(HO76=0,"PAID OFF","")</f>
        <v>PAID OFF</v>
      </c>
      <c r="HP77" t="str" s="11" cm="1">
        <f t="array" ref="HP77">IF(HP76=0,"PAID OFF","")</f>
        <v>PAID OFF</v>
      </c>
      <c r="HQ77" t="str" s="11" cm="1">
        <f t="array" ref="HQ77">IF(HQ76=0,"PAID OFF","")</f>
        <v>PAID OFF</v>
      </c>
      <c r="HR77" t="str" s="11" cm="1">
        <f t="array" ref="HR77">IF(HR76=0,"PAID OFF","")</f>
        <v>PAID OFF</v>
      </c>
      <c r="HS77" t="str" s="11" cm="1">
        <f t="array" ref="HS77">IF(HS76=0,"PAID OFF","")</f>
        <v>PAID OFF</v>
      </c>
      <c r="HT77" t="str" s="11" cm="1">
        <f t="array" ref="HT77">IF(HT76=0,"PAID OFF","")</f>
        <v>PAID OFF</v>
      </c>
      <c r="HU77" t="str" s="11" cm="1">
        <f t="array" ref="HU77">IF(HU76=0,"PAID OFF","")</f>
        <v>PAID OFF</v>
      </c>
      <c r="HV77" t="str" s="11" cm="1">
        <f t="array" ref="HV77">IF(HV76=0,"PAID OFF","")</f>
        <v>PAID OFF</v>
      </c>
      <c r="HW77" t="str" s="11" cm="1">
        <f t="array" ref="HW77">IF(HW76=0,"PAID OFF","")</f>
        <v>PAID OFF</v>
      </c>
      <c r="HX77" t="str" s="11" cm="1">
        <f t="array" ref="HX77">IF(HX76=0,"PAID OFF","")</f>
        <v>PAID OFF</v>
      </c>
      <c r="HY77" t="str" s="11" cm="1">
        <f t="array" ref="HY77">IF(HY76=0,"PAID OFF","")</f>
        <v>PAID OFF</v>
      </c>
      <c r="HZ77" t="str" s="11" cm="1">
        <f t="array" ref="HZ77">IF(HZ76=0,"PAID OFF","")</f>
        <v>PAID OFF</v>
      </c>
      <c r="IA77" t="str" s="11" cm="1">
        <f t="array" ref="IA77">IF(IA76=0,"PAID OFF","")</f>
        <v>PAID OFF</v>
      </c>
      <c r="IB77" t="str" s="11" cm="1">
        <f t="array" ref="IB77">IF(IB76=0,"PAID OFF","")</f>
        <v>PAID OFF</v>
      </c>
      <c r="IC77" t="str" s="11" cm="1">
        <f t="array" ref="IC77">IF(IC76=0,"PAID OFF","")</f>
        <v>PAID OFF</v>
      </c>
      <c r="ID77" t="str" s="11" cm="1">
        <f t="array" ref="ID77">IF(ID76=0,"PAID OFF","")</f>
        <v>PAID OFF</v>
      </c>
      <c r="IE77" t="str" s="11" cm="1">
        <f t="array" ref="IE77">IF(IE76=0,"PAID OFF","")</f>
        <v>PAID OFF</v>
      </c>
      <c r="IF77" t="str" s="11" cm="1">
        <f t="array" ref="IF77">IF(IF76=0,"PAID OFF","")</f>
        <v>PAID OFF</v>
      </c>
      <c r="IG77" t="str" s="11" cm="1">
        <f t="array" ref="IG77">IF(IG76=0,"PAID OFF","")</f>
        <v>PAID OFF</v>
      </c>
      <c r="IH77" t="str" s="11" cm="1">
        <f t="array" ref="IH77">IF(IH76=0,"PAID OFF","")</f>
        <v>PAID OFF</v>
      </c>
      <c r="II77" t="str" s="11" cm="1">
        <f t="array" ref="II77">IF(II76=0,"PAID OFF","")</f>
        <v>PAID OFF</v>
      </c>
      <c r="IJ77" t="str" s="11" cm="1">
        <f t="array" ref="IJ77">IF(IJ76=0,"PAID OFF","")</f>
        <v>PAID OFF</v>
      </c>
      <c r="IK77" t="str" s="11" cm="1">
        <f t="array" ref="IK77">IF(IK76=0,"PAID OFF","")</f>
        <v>PAID OFF</v>
      </c>
      <c r="IL77" t="str" s="11" cm="1">
        <f t="array" ref="IL77">IF(IL76=0,"PAID OFF","")</f>
        <v>PAID OFF</v>
      </c>
      <c r="IM77" t="str" s="11" cm="1">
        <f t="array" ref="IM77">IF(IM76=0,"PAID OFF","")</f>
        <v>PAID OFF</v>
      </c>
      <c r="IN77" t="str" s="11" cm="1">
        <f t="array" ref="IN77">IF(IN76=0,"PAID OFF","")</f>
        <v>PAID OFF</v>
      </c>
      <c r="IO77" t="str" s="11" cm="1">
        <f t="array" ref="IO77">IF(IO76=0,"PAID OFF","")</f>
        <v>PAID OFF</v>
      </c>
      <c r="IP77" t="str" s="11" cm="1">
        <f t="array" ref="IP77">IF(IP76=0,"PAID OFF","")</f>
        <v>PAID OFF</v>
      </c>
      <c r="IQ77" t="str" s="11" cm="1">
        <f t="array" ref="IQ77">IF(IQ76=0,"PAID OFF","")</f>
        <v>PAID OFF</v>
      </c>
      <c r="IR77" t="str" s="11" cm="1">
        <f t="array" ref="IR77">IF(IR76=0,"PAID OFF","")</f>
        <v>PAID OFF</v>
      </c>
      <c r="IS77" t="str" s="11" cm="1">
        <f t="array" ref="IS77">IF(IS76=0,"PAID OFF","")</f>
        <v>PAID OFF</v>
      </c>
      <c r="IT77" t="str" s="11" cm="1">
        <f t="array" ref="IT77">IF(IT76=0,"PAID OFF","")</f>
        <v>PAID OFF</v>
      </c>
      <c r="IU77" t="str" s="11" cm="1">
        <f t="array" ref="IU77">IF(IU76=0,"PAID OFF","")</f>
        <v>PAID OFF</v>
      </c>
      <c r="IV77" t="str" s="11" cm="1">
        <f t="array" ref="IV77">IF(IV76=0,"PAID OFF","")</f>
        <v>PAID OFF</v>
      </c>
    </row>
    <row r="78" ht="16.6" customHeight="1">
      <c r="A78" s="86" cm="1">
        <f t="array" ref="A78">'Start Here!'!A14</f>
        <v>0</v>
      </c>
      <c r="B78" s="87"/>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c r="FW78" s="88"/>
      <c r="FX78" s="88"/>
      <c r="FY78" s="88"/>
      <c r="FZ78" s="88"/>
      <c r="GA78" s="88"/>
      <c r="GB78" s="88"/>
      <c r="GC78" s="88"/>
      <c r="GD78" s="88"/>
      <c r="GE78" s="88"/>
      <c r="GF78" s="88"/>
      <c r="GG78" s="88"/>
      <c r="GH78" s="88"/>
      <c r="GI78" s="88"/>
      <c r="GJ78" s="88"/>
      <c r="GK78" s="88"/>
      <c r="GL78" s="88"/>
      <c r="GM78" s="88"/>
      <c r="GN78" s="88"/>
      <c r="GO78" s="88"/>
      <c r="GP78" s="88"/>
      <c r="GQ78" s="88"/>
      <c r="GR78" s="88"/>
      <c r="GS78" s="88"/>
      <c r="GT78" s="88"/>
      <c r="GU78" s="88"/>
      <c r="GV78" s="88"/>
      <c r="GW78" s="88"/>
      <c r="GX78" s="88"/>
      <c r="GY78" s="88"/>
      <c r="GZ78" s="88"/>
      <c r="HA78" s="88"/>
      <c r="HB78" s="88"/>
      <c r="HC78" s="88"/>
      <c r="HD78" s="88"/>
      <c r="HE78" s="88"/>
      <c r="HF78" s="88"/>
      <c r="HG78" s="88"/>
      <c r="HH78" s="88"/>
      <c r="HI78" s="88"/>
      <c r="HJ78" s="88"/>
      <c r="HK78" s="88"/>
      <c r="HL78" s="88"/>
      <c r="HM78" s="88"/>
      <c r="HN78" s="88"/>
      <c r="HO78" s="88"/>
      <c r="HP78" s="88"/>
      <c r="HQ78" s="88"/>
      <c r="HR78" s="88"/>
      <c r="HS78" s="88"/>
      <c r="HT78" s="88"/>
      <c r="HU78" s="88"/>
      <c r="HV78" s="88"/>
      <c r="HW78" s="88"/>
      <c r="HX78" s="88"/>
      <c r="HY78" s="88"/>
      <c r="HZ78" s="88"/>
      <c r="IA78" s="88"/>
      <c r="IB78" s="88"/>
      <c r="IC78" s="88"/>
      <c r="ID78" s="88"/>
      <c r="IE78" s="88"/>
      <c r="IF78" s="88"/>
      <c r="IG78" s="88"/>
      <c r="IH78" s="88"/>
      <c r="II78" s="88"/>
      <c r="IJ78" s="88"/>
      <c r="IK78" s="88"/>
      <c r="IL78" s="88"/>
      <c r="IM78" s="88"/>
      <c r="IN78" s="88"/>
      <c r="IO78" s="88"/>
      <c r="IP78" s="88"/>
      <c r="IQ78" s="88"/>
      <c r="IR78" s="88"/>
      <c r="IS78" s="88"/>
      <c r="IT78" s="88"/>
      <c r="IU78" s="88"/>
      <c r="IV78" s="88"/>
    </row>
    <row r="79" ht="16.6" customHeight="1">
      <c r="A79" t="s" s="89">
        <v>264</v>
      </c>
      <c r="B79" s="88"/>
      <c r="C79" s="88" cm="1">
        <f t="array" ref="C79">B84</f>
        <v>0</v>
      </c>
      <c r="D79" s="88" cm="1">
        <f t="array" ref="D79">C84</f>
        <v>0</v>
      </c>
      <c r="E79" s="88" cm="1">
        <f t="array" ref="E79">D84</f>
        <v>0</v>
      </c>
      <c r="F79" s="88" cm="1">
        <f t="array" ref="F79">E84</f>
        <v>0</v>
      </c>
      <c r="G79" s="88" cm="1">
        <f t="array" ref="G79">F84</f>
        <v>0</v>
      </c>
      <c r="H79" s="88" cm="1">
        <f t="array" ref="H79">G84</f>
        <v>0</v>
      </c>
      <c r="I79" s="88" cm="1">
        <f t="array" ref="I79">H84</f>
        <v>0</v>
      </c>
      <c r="J79" s="88" cm="1">
        <f t="array" ref="J79">I84</f>
        <v>0</v>
      </c>
      <c r="K79" s="88" cm="1">
        <f t="array" ref="K79">J84</f>
        <v>0</v>
      </c>
      <c r="L79" s="88" cm="1">
        <f t="array" ref="L79">K84</f>
        <v>0</v>
      </c>
      <c r="M79" s="88" cm="1">
        <f t="array" ref="M79">L84</f>
        <v>0</v>
      </c>
      <c r="N79" s="88" cm="1">
        <f t="array" ref="N79">M84</f>
        <v>0</v>
      </c>
      <c r="O79" s="88" cm="1">
        <f t="array" ref="O79">N84</f>
        <v>0</v>
      </c>
      <c r="P79" s="88" cm="1">
        <f t="array" ref="P79">O84</f>
        <v>0</v>
      </c>
      <c r="Q79" s="88" cm="1">
        <f t="array" ref="Q79">P84</f>
        <v>0</v>
      </c>
      <c r="R79" s="88" cm="1">
        <f t="array" ref="R79">Q84</f>
        <v>0</v>
      </c>
      <c r="S79" s="88" cm="1">
        <f t="array" ref="S79">R84</f>
        <v>0</v>
      </c>
      <c r="T79" s="88" cm="1">
        <f t="array" ref="T79">S84</f>
        <v>0</v>
      </c>
      <c r="U79" s="88" cm="1">
        <f t="array" ref="U79">T84</f>
        <v>0</v>
      </c>
      <c r="V79" s="88" cm="1">
        <f t="array" ref="V79">U84</f>
        <v>0</v>
      </c>
      <c r="W79" s="88" cm="1">
        <f t="array" ref="W79">V84</f>
        <v>0</v>
      </c>
      <c r="X79" s="88" cm="1">
        <f t="array" ref="X79">W84</f>
        <v>0</v>
      </c>
      <c r="Y79" s="88" cm="1">
        <f t="array" ref="Y79">X84</f>
        <v>0</v>
      </c>
      <c r="Z79" s="88" cm="1">
        <f t="array" ref="Z79">Y84</f>
        <v>0</v>
      </c>
      <c r="AA79" s="88" cm="1">
        <f t="array" ref="AA79">Z84</f>
        <v>0</v>
      </c>
      <c r="AB79" s="88" cm="1">
        <f t="array" ref="AB79">AA84</f>
        <v>0</v>
      </c>
      <c r="AC79" s="88" cm="1">
        <f t="array" ref="AC79">AB84</f>
        <v>0</v>
      </c>
      <c r="AD79" s="88" cm="1">
        <f t="array" ref="AD79">AC84</f>
        <v>0</v>
      </c>
      <c r="AE79" s="88" cm="1">
        <f t="array" ref="AE79">AD84</f>
        <v>0</v>
      </c>
      <c r="AF79" s="88" cm="1">
        <f t="array" ref="AF79">AE84</f>
        <v>0</v>
      </c>
      <c r="AG79" s="88" cm="1">
        <f t="array" ref="AG79">AF84</f>
        <v>0</v>
      </c>
      <c r="AH79" s="88" cm="1">
        <f t="array" ref="AH79">AG84</f>
        <v>0</v>
      </c>
      <c r="AI79" s="88" cm="1">
        <f t="array" ref="AI79">AH84</f>
        <v>0</v>
      </c>
      <c r="AJ79" s="88" cm="1">
        <f t="array" ref="AJ79">AI84</f>
        <v>0</v>
      </c>
      <c r="AK79" s="88" cm="1">
        <f t="array" ref="AK79">AJ84</f>
        <v>0</v>
      </c>
      <c r="AL79" s="88" cm="1">
        <f t="array" ref="AL79">AK84</f>
        <v>0</v>
      </c>
      <c r="AM79" s="88" cm="1">
        <f t="array" ref="AM79">AL84</f>
        <v>0</v>
      </c>
      <c r="AN79" s="88" cm="1">
        <f t="array" ref="AN79">AM84</f>
        <v>0</v>
      </c>
      <c r="AO79" s="88" cm="1">
        <f t="array" ref="AO79">AN84</f>
        <v>0</v>
      </c>
      <c r="AP79" s="88" cm="1">
        <f t="array" ref="AP79">AO84</f>
        <v>0</v>
      </c>
      <c r="AQ79" s="88" cm="1">
        <f t="array" ref="AQ79">AP84</f>
        <v>0</v>
      </c>
      <c r="AR79" s="88" cm="1">
        <f t="array" ref="AR79">AQ84</f>
        <v>0</v>
      </c>
      <c r="AS79" s="88" cm="1">
        <f t="array" ref="AS79">AR84</f>
        <v>0</v>
      </c>
      <c r="AT79" s="88" cm="1">
        <f t="array" ref="AT79">AS84</f>
        <v>0</v>
      </c>
      <c r="AU79" s="88" cm="1">
        <f t="array" ref="AU79">AT84</f>
        <v>0</v>
      </c>
      <c r="AV79" s="88" cm="1">
        <f t="array" ref="AV79">AU84</f>
        <v>0</v>
      </c>
      <c r="AW79" s="88" cm="1">
        <f t="array" ref="AW79">AV84</f>
        <v>0</v>
      </c>
      <c r="AX79" s="88" cm="1">
        <f t="array" ref="AX79">AW84</f>
        <v>0</v>
      </c>
      <c r="AY79" s="88" cm="1">
        <f t="array" ref="AY79">AX84</f>
        <v>0</v>
      </c>
      <c r="AZ79" s="88" cm="1">
        <f t="array" ref="AZ79">AY84</f>
        <v>0</v>
      </c>
      <c r="BA79" s="88" cm="1">
        <f t="array" ref="BA79">AZ84</f>
        <v>0</v>
      </c>
      <c r="BB79" s="88" cm="1">
        <f t="array" ref="BB79">BA84</f>
        <v>0</v>
      </c>
      <c r="BC79" s="88" cm="1">
        <f t="array" ref="BC79">BB84</f>
        <v>0</v>
      </c>
      <c r="BD79" s="88" cm="1">
        <f t="array" ref="BD79">BC84</f>
        <v>0</v>
      </c>
      <c r="BE79" s="88" cm="1">
        <f t="array" ref="BE79">BD84</f>
        <v>0</v>
      </c>
      <c r="BF79" s="88" cm="1">
        <f t="array" ref="BF79">BE84</f>
        <v>0</v>
      </c>
      <c r="BG79" s="88" cm="1">
        <f t="array" ref="BG79">BF84</f>
        <v>0</v>
      </c>
      <c r="BH79" s="88" cm="1">
        <f t="array" ref="BH79">BG84</f>
        <v>0</v>
      </c>
      <c r="BI79" s="88" cm="1">
        <f t="array" ref="BI79">BH84</f>
        <v>0</v>
      </c>
      <c r="BJ79" s="88" cm="1">
        <f t="array" ref="BJ79">BI84</f>
        <v>0</v>
      </c>
      <c r="BK79" s="88" cm="1">
        <f t="array" ref="BK79">BJ84</f>
        <v>0</v>
      </c>
      <c r="BL79" s="88" cm="1">
        <f t="array" ref="BL79">BK84</f>
        <v>0</v>
      </c>
      <c r="BM79" s="88" cm="1">
        <f t="array" ref="BM79">BL84</f>
        <v>0</v>
      </c>
      <c r="BN79" s="88" cm="1">
        <f t="array" ref="BN79">BM84</f>
        <v>0</v>
      </c>
      <c r="BO79" s="88" cm="1">
        <f t="array" ref="BO79">BN84</f>
        <v>0</v>
      </c>
      <c r="BP79" s="88" cm="1">
        <f t="array" ref="BP79">BO84</f>
        <v>0</v>
      </c>
      <c r="BQ79" s="88" cm="1">
        <f t="array" ref="BQ79">BP84</f>
        <v>0</v>
      </c>
      <c r="BR79" s="88" cm="1">
        <f t="array" ref="BR79">BQ84</f>
        <v>0</v>
      </c>
      <c r="BS79" s="88" cm="1">
        <f t="array" ref="BS79">BR84</f>
        <v>0</v>
      </c>
      <c r="BT79" s="88" cm="1">
        <f t="array" ref="BT79">BS84</f>
        <v>0</v>
      </c>
      <c r="BU79" s="88" cm="1">
        <f t="array" ref="BU79">BT84</f>
        <v>0</v>
      </c>
      <c r="BV79" s="88" cm="1">
        <f t="array" ref="BV79">BU84</f>
        <v>0</v>
      </c>
      <c r="BW79" s="88" cm="1">
        <f t="array" ref="BW79">BV84</f>
        <v>0</v>
      </c>
      <c r="BX79" s="88" cm="1">
        <f t="array" ref="BX79">BW84</f>
        <v>0</v>
      </c>
      <c r="BY79" s="88" cm="1">
        <f t="array" ref="BY79">BX84</f>
        <v>0</v>
      </c>
      <c r="BZ79" s="88" cm="1">
        <f t="array" ref="BZ79">BY84</f>
        <v>0</v>
      </c>
      <c r="CA79" s="88" cm="1">
        <f t="array" ref="CA79">BZ84</f>
        <v>0</v>
      </c>
      <c r="CB79" s="88" cm="1">
        <f t="array" ref="CB79">CA84</f>
        <v>0</v>
      </c>
      <c r="CC79" s="88" cm="1">
        <f t="array" ref="CC79">CB84</f>
        <v>0</v>
      </c>
      <c r="CD79" s="88" cm="1">
        <f t="array" ref="CD79">CC84</f>
        <v>0</v>
      </c>
      <c r="CE79" s="88" cm="1">
        <f t="array" ref="CE79">CD84</f>
        <v>0</v>
      </c>
      <c r="CF79" s="88" cm="1">
        <f t="array" ref="CF79">CE84</f>
        <v>0</v>
      </c>
      <c r="CG79" s="88" cm="1">
        <f t="array" ref="CG79">CF84</f>
        <v>0</v>
      </c>
      <c r="CH79" s="88" cm="1">
        <f t="array" ref="CH79">CG84</f>
        <v>0</v>
      </c>
      <c r="CI79" s="88" cm="1">
        <f t="array" ref="CI79">CH84</f>
        <v>0</v>
      </c>
      <c r="CJ79" s="88" cm="1">
        <f t="array" ref="CJ79">CI84</f>
        <v>0</v>
      </c>
      <c r="CK79" s="88" cm="1">
        <f t="array" ref="CK79">CJ84</f>
        <v>0</v>
      </c>
      <c r="CL79" s="88" cm="1">
        <f t="array" ref="CL79">CK84</f>
        <v>0</v>
      </c>
      <c r="CM79" s="88" cm="1">
        <f t="array" ref="CM79">CL84</f>
        <v>0</v>
      </c>
      <c r="CN79" s="88" cm="1">
        <f t="array" ref="CN79">CM84</f>
        <v>0</v>
      </c>
      <c r="CO79" s="88" cm="1">
        <f t="array" ref="CO79">CN84</f>
        <v>0</v>
      </c>
      <c r="CP79" s="88" cm="1">
        <f t="array" ref="CP79">CO84</f>
        <v>0</v>
      </c>
      <c r="CQ79" s="88" cm="1">
        <f t="array" ref="CQ79">CP84</f>
        <v>0</v>
      </c>
      <c r="CR79" s="88" cm="1">
        <f t="array" ref="CR79">CQ84</f>
        <v>0</v>
      </c>
      <c r="CS79" s="88" cm="1">
        <f t="array" ref="CS79">CR84</f>
        <v>0</v>
      </c>
      <c r="CT79" s="88" cm="1">
        <f t="array" ref="CT79">CS84</f>
        <v>0</v>
      </c>
      <c r="CU79" s="88" cm="1">
        <f t="array" ref="CU79">CT84</f>
        <v>0</v>
      </c>
      <c r="CV79" s="88" cm="1">
        <f t="array" ref="CV79">CU84</f>
        <v>0</v>
      </c>
      <c r="CW79" s="88" cm="1">
        <f t="array" ref="CW79">CV84</f>
        <v>0</v>
      </c>
      <c r="CX79" s="88" cm="1">
        <f t="array" ref="CX79">CW84</f>
        <v>0</v>
      </c>
      <c r="CY79" s="88" cm="1">
        <f t="array" ref="CY79">CX84</f>
        <v>0</v>
      </c>
      <c r="CZ79" s="88" cm="1">
        <f t="array" ref="CZ79">CY84</f>
        <v>0</v>
      </c>
      <c r="DA79" s="88" cm="1">
        <f t="array" ref="DA79">CZ84</f>
        <v>0</v>
      </c>
      <c r="DB79" s="88" cm="1">
        <f t="array" ref="DB79">DA84</f>
        <v>0</v>
      </c>
      <c r="DC79" s="88" cm="1">
        <f t="array" ref="DC79">DB84</f>
        <v>0</v>
      </c>
      <c r="DD79" s="88" cm="1">
        <f t="array" ref="DD79">DC84</f>
        <v>0</v>
      </c>
      <c r="DE79" s="88" cm="1">
        <f t="array" ref="DE79">DD84</f>
        <v>0</v>
      </c>
      <c r="DF79" s="88" cm="1">
        <f t="array" ref="DF79">DE84</f>
        <v>0</v>
      </c>
      <c r="DG79" s="88" cm="1">
        <f t="array" ref="DG79">DF84</f>
        <v>0</v>
      </c>
      <c r="DH79" s="88" cm="1">
        <f t="array" ref="DH79">DG84</f>
        <v>0</v>
      </c>
      <c r="DI79" s="88" cm="1">
        <f t="array" ref="DI79">DH84</f>
        <v>0</v>
      </c>
      <c r="DJ79" s="88" cm="1">
        <f t="array" ref="DJ79">DI84</f>
        <v>0</v>
      </c>
      <c r="DK79" s="88" cm="1">
        <f t="array" ref="DK79">DJ84</f>
        <v>0</v>
      </c>
      <c r="DL79" s="88" cm="1">
        <f t="array" ref="DL79">DK84</f>
        <v>0</v>
      </c>
      <c r="DM79" s="88" cm="1">
        <f t="array" ref="DM79">DL84</f>
        <v>0</v>
      </c>
      <c r="DN79" s="88" cm="1">
        <f t="array" ref="DN79">DM84</f>
        <v>0</v>
      </c>
      <c r="DO79" s="88" cm="1">
        <f t="array" ref="DO79">DN84</f>
        <v>0</v>
      </c>
      <c r="DP79" s="88" cm="1">
        <f t="array" ref="DP79">DO84</f>
        <v>0</v>
      </c>
      <c r="DQ79" s="88" cm="1">
        <f t="array" ref="DQ79">DP84</f>
        <v>0</v>
      </c>
      <c r="DR79" s="88" cm="1">
        <f t="array" ref="DR79">DQ84</f>
        <v>0</v>
      </c>
      <c r="DS79" s="88" cm="1">
        <f t="array" ref="DS79">DR84</f>
        <v>0</v>
      </c>
      <c r="DT79" s="88" cm="1">
        <f t="array" ref="DT79">DS84</f>
        <v>0</v>
      </c>
      <c r="DU79" s="88" cm="1">
        <f t="array" ref="DU79">DT84</f>
        <v>0</v>
      </c>
      <c r="DV79" s="88" cm="1">
        <f t="array" ref="DV79">DU84</f>
        <v>0</v>
      </c>
      <c r="DW79" s="88" cm="1">
        <f t="array" ref="DW79">DV84</f>
        <v>0</v>
      </c>
      <c r="DX79" s="88" cm="1">
        <f t="array" ref="DX79">DW84</f>
        <v>0</v>
      </c>
      <c r="DY79" s="88" cm="1">
        <f t="array" ref="DY79">DX84</f>
        <v>0</v>
      </c>
      <c r="DZ79" s="88" cm="1">
        <f t="array" ref="DZ79">DY84</f>
        <v>0</v>
      </c>
      <c r="EA79" s="88" cm="1">
        <f t="array" ref="EA79">DZ84</f>
        <v>0</v>
      </c>
      <c r="EB79" s="88" cm="1">
        <f t="array" ref="EB79">EA84</f>
        <v>0</v>
      </c>
      <c r="EC79" s="88" cm="1">
        <f t="array" ref="EC79">EB84</f>
        <v>0</v>
      </c>
      <c r="ED79" s="88" cm="1">
        <f t="array" ref="ED79">EC84</f>
        <v>0</v>
      </c>
      <c r="EE79" s="88" cm="1">
        <f t="array" ref="EE79">ED84</f>
        <v>0</v>
      </c>
      <c r="EF79" s="88" cm="1">
        <f t="array" ref="EF79">EE84</f>
        <v>0</v>
      </c>
      <c r="EG79" s="88" cm="1">
        <f t="array" ref="EG79">EF84</f>
        <v>0</v>
      </c>
      <c r="EH79" s="88" cm="1">
        <f t="array" ref="EH79">EG84</f>
        <v>0</v>
      </c>
      <c r="EI79" s="88" cm="1">
        <f t="array" ref="EI79">EH84</f>
        <v>0</v>
      </c>
      <c r="EJ79" s="88" cm="1">
        <f t="array" ref="EJ79">EI84</f>
        <v>0</v>
      </c>
      <c r="EK79" s="88" cm="1">
        <f t="array" ref="EK79">EJ84</f>
        <v>0</v>
      </c>
      <c r="EL79" s="88" cm="1">
        <f t="array" ref="EL79">EK84</f>
        <v>0</v>
      </c>
      <c r="EM79" s="88" cm="1">
        <f t="array" ref="EM79">EL84</f>
        <v>0</v>
      </c>
      <c r="EN79" s="88" cm="1">
        <f t="array" ref="EN79">EM84</f>
        <v>0</v>
      </c>
      <c r="EO79" s="88" cm="1">
        <f t="array" ref="EO79">EN84</f>
        <v>0</v>
      </c>
      <c r="EP79" s="88" cm="1">
        <f t="array" ref="EP79">EO84</f>
        <v>0</v>
      </c>
      <c r="EQ79" s="88" cm="1">
        <f t="array" ref="EQ79">EP84</f>
        <v>0</v>
      </c>
      <c r="ER79" s="88" cm="1">
        <f t="array" ref="ER79">EQ84</f>
        <v>0</v>
      </c>
      <c r="ES79" s="88" cm="1">
        <f t="array" ref="ES79">ER84</f>
        <v>0</v>
      </c>
      <c r="ET79" s="88" cm="1">
        <f t="array" ref="ET79">ES84</f>
        <v>0</v>
      </c>
      <c r="EU79" s="88" cm="1">
        <f t="array" ref="EU79">ET84</f>
        <v>0</v>
      </c>
      <c r="EV79" s="88" cm="1">
        <f t="array" ref="EV79">EU84</f>
        <v>0</v>
      </c>
      <c r="EW79" s="88" cm="1">
        <f t="array" ref="EW79">EV84</f>
        <v>0</v>
      </c>
      <c r="EX79" s="88" cm="1">
        <f t="array" ref="EX79">EW84</f>
        <v>0</v>
      </c>
      <c r="EY79" s="88" cm="1">
        <f t="array" ref="EY79">EX84</f>
        <v>0</v>
      </c>
      <c r="EZ79" s="88" cm="1">
        <f t="array" ref="EZ79">EY84</f>
        <v>0</v>
      </c>
      <c r="FA79" s="88" cm="1">
        <f t="array" ref="FA79">EZ84</f>
        <v>0</v>
      </c>
      <c r="FB79" s="88" cm="1">
        <f t="array" ref="FB79">FA84</f>
        <v>0</v>
      </c>
      <c r="FC79" s="88" cm="1">
        <f t="array" ref="FC79">FB84</f>
        <v>0</v>
      </c>
      <c r="FD79" s="88" cm="1">
        <f t="array" ref="FD79">FC84</f>
        <v>0</v>
      </c>
      <c r="FE79" s="88" cm="1">
        <f t="array" ref="FE79">FD84</f>
        <v>0</v>
      </c>
      <c r="FF79" s="88" cm="1">
        <f t="array" ref="FF79">FE84</f>
        <v>0</v>
      </c>
      <c r="FG79" s="88" cm="1">
        <f t="array" ref="FG79">FF84</f>
        <v>0</v>
      </c>
      <c r="FH79" s="88" cm="1">
        <f t="array" ref="FH79">FG84</f>
        <v>0</v>
      </c>
      <c r="FI79" s="88" cm="1">
        <f t="array" ref="FI79">FH84</f>
        <v>0</v>
      </c>
      <c r="FJ79" s="88" cm="1">
        <f t="array" ref="FJ79">FI84</f>
        <v>0</v>
      </c>
      <c r="FK79" s="88" cm="1">
        <f t="array" ref="FK79">FJ84</f>
        <v>0</v>
      </c>
      <c r="FL79" s="88" cm="1">
        <f t="array" ref="FL79">FK84</f>
        <v>0</v>
      </c>
      <c r="FM79" s="88" cm="1">
        <f t="array" ref="FM79">FL84</f>
        <v>0</v>
      </c>
      <c r="FN79" s="88" cm="1">
        <f t="array" ref="FN79">FM84</f>
        <v>0</v>
      </c>
      <c r="FO79" s="88" cm="1">
        <f t="array" ref="FO79">FN84</f>
        <v>0</v>
      </c>
      <c r="FP79" s="88" cm="1">
        <f t="array" ref="FP79">FO84</f>
        <v>0</v>
      </c>
      <c r="FQ79" s="88" cm="1">
        <f t="array" ref="FQ79">FP84</f>
        <v>0</v>
      </c>
      <c r="FR79" s="88" cm="1">
        <f t="array" ref="FR79">FQ84</f>
        <v>0</v>
      </c>
      <c r="FS79" s="88" cm="1">
        <f t="array" ref="FS79">FR84</f>
        <v>0</v>
      </c>
      <c r="FT79" s="88" cm="1">
        <f t="array" ref="FT79">FS84</f>
        <v>0</v>
      </c>
      <c r="FU79" s="88" cm="1">
        <f t="array" ref="FU79">FT84</f>
        <v>0</v>
      </c>
      <c r="FV79" s="88" cm="1">
        <f t="array" ref="FV79">FU84</f>
        <v>0</v>
      </c>
      <c r="FW79" s="88" cm="1">
        <f t="array" ref="FW79">FV84</f>
        <v>0</v>
      </c>
      <c r="FX79" s="88" cm="1">
        <f t="array" ref="FX79">FW84</f>
        <v>0</v>
      </c>
      <c r="FY79" s="88" cm="1">
        <f t="array" ref="FY79">FX84</f>
        <v>0</v>
      </c>
      <c r="FZ79" s="88" cm="1">
        <f t="array" ref="FZ79">FY84</f>
        <v>0</v>
      </c>
      <c r="GA79" s="88" cm="1">
        <f t="array" ref="GA79">FZ84</f>
        <v>0</v>
      </c>
      <c r="GB79" s="88" cm="1">
        <f t="array" ref="GB79">GA84</f>
        <v>0</v>
      </c>
      <c r="GC79" s="88" cm="1">
        <f t="array" ref="GC79">GB84</f>
        <v>0</v>
      </c>
      <c r="GD79" s="88" cm="1">
        <f t="array" ref="GD79">GC84</f>
        <v>0</v>
      </c>
      <c r="GE79" s="88" cm="1">
        <f t="array" ref="GE79">GD84</f>
        <v>0</v>
      </c>
      <c r="GF79" s="88" cm="1">
        <f t="array" ref="GF79">GE84</f>
        <v>0</v>
      </c>
      <c r="GG79" s="88" cm="1">
        <f t="array" ref="GG79">GF84</f>
        <v>0</v>
      </c>
      <c r="GH79" s="88" cm="1">
        <f t="array" ref="GH79">GG84</f>
        <v>0</v>
      </c>
      <c r="GI79" s="88" cm="1">
        <f t="array" ref="GI79">GH84</f>
        <v>0</v>
      </c>
      <c r="GJ79" s="88" cm="1">
        <f t="array" ref="GJ79">GI84</f>
        <v>0</v>
      </c>
      <c r="GK79" s="88" cm="1">
        <f t="array" ref="GK79">GJ84</f>
        <v>0</v>
      </c>
      <c r="GL79" s="88" cm="1">
        <f t="array" ref="GL79">GK84</f>
        <v>0</v>
      </c>
      <c r="GM79" s="88" cm="1">
        <f t="array" ref="GM79">GL84</f>
        <v>0</v>
      </c>
      <c r="GN79" s="88" cm="1">
        <f t="array" ref="GN79">GM84</f>
        <v>0</v>
      </c>
      <c r="GO79" s="88" cm="1">
        <f t="array" ref="GO79">GN84</f>
        <v>0</v>
      </c>
      <c r="GP79" s="88" cm="1">
        <f t="array" ref="GP79">GO84</f>
        <v>0</v>
      </c>
      <c r="GQ79" s="88" cm="1">
        <f t="array" ref="GQ79">GP84</f>
        <v>0</v>
      </c>
      <c r="GR79" s="88" cm="1">
        <f t="array" ref="GR79">GQ84</f>
        <v>0</v>
      </c>
      <c r="GS79" s="88" cm="1">
        <f t="array" ref="GS79">GR84</f>
        <v>0</v>
      </c>
      <c r="GT79" s="88" cm="1">
        <f t="array" ref="GT79">GS84</f>
        <v>0</v>
      </c>
      <c r="GU79" s="88" cm="1">
        <f t="array" ref="GU79">GT84</f>
        <v>0</v>
      </c>
      <c r="GV79" s="88" cm="1">
        <f t="array" ref="GV79">GU84</f>
        <v>0</v>
      </c>
      <c r="GW79" s="88" cm="1">
        <f t="array" ref="GW79">GV84</f>
        <v>0</v>
      </c>
      <c r="GX79" s="88" cm="1">
        <f t="array" ref="GX79">GW84</f>
        <v>0</v>
      </c>
      <c r="GY79" s="88" cm="1">
        <f t="array" ref="GY79">GX84</f>
        <v>0</v>
      </c>
      <c r="GZ79" s="88" cm="1">
        <f t="array" ref="GZ79">GY84</f>
        <v>0</v>
      </c>
      <c r="HA79" s="88" cm="1">
        <f t="array" ref="HA79">GZ84</f>
        <v>0</v>
      </c>
      <c r="HB79" s="88" cm="1">
        <f t="array" ref="HB79">HA84</f>
        <v>0</v>
      </c>
      <c r="HC79" s="88" cm="1">
        <f t="array" ref="HC79">HB84</f>
        <v>0</v>
      </c>
      <c r="HD79" s="88" cm="1">
        <f t="array" ref="HD79">HC84</f>
        <v>0</v>
      </c>
      <c r="HE79" s="88" cm="1">
        <f t="array" ref="HE79">HD84</f>
        <v>0</v>
      </c>
      <c r="HF79" s="88" cm="1">
        <f t="array" ref="HF79">HE84</f>
        <v>0</v>
      </c>
      <c r="HG79" s="88" cm="1">
        <f t="array" ref="HG79">HF84</f>
        <v>0</v>
      </c>
      <c r="HH79" s="88" cm="1">
        <f t="array" ref="HH79">HG84</f>
        <v>0</v>
      </c>
      <c r="HI79" s="88" cm="1">
        <f t="array" ref="HI79">HH84</f>
        <v>0</v>
      </c>
      <c r="HJ79" s="88" cm="1">
        <f t="array" ref="HJ79">HI84</f>
        <v>0</v>
      </c>
      <c r="HK79" s="88" cm="1">
        <f t="array" ref="HK79">HJ84</f>
        <v>0</v>
      </c>
      <c r="HL79" s="88" cm="1">
        <f t="array" ref="HL79">HK84</f>
        <v>0</v>
      </c>
      <c r="HM79" s="88" cm="1">
        <f t="array" ref="HM79">HL84</f>
        <v>0</v>
      </c>
      <c r="HN79" s="88" cm="1">
        <f t="array" ref="HN79">HM84</f>
        <v>0</v>
      </c>
      <c r="HO79" s="88" cm="1">
        <f t="array" ref="HO79">HN84</f>
        <v>0</v>
      </c>
      <c r="HP79" s="88" cm="1">
        <f t="array" ref="HP79">HO84</f>
        <v>0</v>
      </c>
      <c r="HQ79" s="88" cm="1">
        <f t="array" ref="HQ79">HP84</f>
        <v>0</v>
      </c>
      <c r="HR79" s="88" cm="1">
        <f t="array" ref="HR79">HQ84</f>
        <v>0</v>
      </c>
      <c r="HS79" s="88" cm="1">
        <f t="array" ref="HS79">HR84</f>
        <v>0</v>
      </c>
      <c r="HT79" s="88" cm="1">
        <f t="array" ref="HT79">HS84</f>
        <v>0</v>
      </c>
      <c r="HU79" s="88" cm="1">
        <f t="array" ref="HU79">HT84</f>
        <v>0</v>
      </c>
      <c r="HV79" s="88" cm="1">
        <f t="array" ref="HV79">HU84</f>
        <v>0</v>
      </c>
      <c r="HW79" s="88" cm="1">
        <f t="array" ref="HW79">HV84</f>
        <v>0</v>
      </c>
      <c r="HX79" s="88" cm="1">
        <f t="array" ref="HX79">HW84</f>
        <v>0</v>
      </c>
      <c r="HY79" s="88" cm="1">
        <f t="array" ref="HY79">HX84</f>
        <v>0</v>
      </c>
      <c r="HZ79" s="88" cm="1">
        <f t="array" ref="HZ79">HY84</f>
        <v>0</v>
      </c>
      <c r="IA79" s="88" cm="1">
        <f t="array" ref="IA79">HZ84</f>
        <v>0</v>
      </c>
      <c r="IB79" s="88" cm="1">
        <f t="array" ref="IB79">IA84</f>
        <v>0</v>
      </c>
      <c r="IC79" s="88" cm="1">
        <f t="array" ref="IC79">IB84</f>
        <v>0</v>
      </c>
      <c r="ID79" s="88" cm="1">
        <f t="array" ref="ID79">IC84</f>
        <v>0</v>
      </c>
      <c r="IE79" s="88" cm="1">
        <f t="array" ref="IE79">ID84</f>
        <v>0</v>
      </c>
      <c r="IF79" s="88" cm="1">
        <f t="array" ref="IF79">IE84</f>
        <v>0</v>
      </c>
      <c r="IG79" s="88" cm="1">
        <f t="array" ref="IG79">IF84</f>
        <v>0</v>
      </c>
      <c r="IH79" s="88" cm="1">
        <f t="array" ref="IH79">IG84</f>
        <v>0</v>
      </c>
      <c r="II79" s="88" cm="1">
        <f t="array" ref="II79">IH84</f>
        <v>0</v>
      </c>
      <c r="IJ79" s="88" cm="1">
        <f t="array" ref="IJ79">II84</f>
        <v>0</v>
      </c>
      <c r="IK79" s="88" cm="1">
        <f t="array" ref="IK79">IJ84</f>
        <v>0</v>
      </c>
      <c r="IL79" s="88" cm="1">
        <f t="array" ref="IL79">IK84</f>
        <v>0</v>
      </c>
      <c r="IM79" s="88" cm="1">
        <f t="array" ref="IM79">IL84</f>
        <v>0</v>
      </c>
      <c r="IN79" s="88" cm="1">
        <f t="array" ref="IN79">IM84</f>
        <v>0</v>
      </c>
      <c r="IO79" s="88" cm="1">
        <f t="array" ref="IO79">IN84</f>
        <v>0</v>
      </c>
      <c r="IP79" s="88" cm="1">
        <f t="array" ref="IP79">IO84</f>
        <v>0</v>
      </c>
      <c r="IQ79" s="88" cm="1">
        <f t="array" ref="IQ79">IP84</f>
        <v>0</v>
      </c>
      <c r="IR79" s="88" cm="1">
        <f t="array" ref="IR79">IQ84</f>
        <v>0</v>
      </c>
      <c r="IS79" s="88" cm="1">
        <f t="array" ref="IS79">IR84</f>
        <v>0</v>
      </c>
      <c r="IT79" s="88" cm="1">
        <f t="array" ref="IT79">IS84</f>
        <v>0</v>
      </c>
      <c r="IU79" s="88" cm="1">
        <f t="array" ref="IU79">IT84</f>
        <v>0</v>
      </c>
      <c r="IV79" s="88" cm="1">
        <f t="array" ref="IV79">IU84</f>
        <v>0</v>
      </c>
    </row>
    <row r="80" ht="16.6" customHeight="1">
      <c r="A80" t="s" s="90">
        <v>265</v>
      </c>
      <c r="B80" s="88"/>
      <c r="C80" s="88" cm="1">
        <f t="array" ref="C80">('Start Here!'!$C$14/12)*C79</f>
        <v>0</v>
      </c>
      <c r="D80" s="88" cm="1">
        <f t="array" ref="D80">('Start Here!'!$C$14/12)*D79</f>
        <v>0</v>
      </c>
      <c r="E80" s="88" cm="1">
        <f t="array" ref="E80">('Start Here!'!$C$14/12)*E79</f>
        <v>0</v>
      </c>
      <c r="F80" s="88" cm="1">
        <f t="array" ref="F80">('Start Here!'!$C$14/12)*F79</f>
        <v>0</v>
      </c>
      <c r="G80" s="88" cm="1">
        <f t="array" ref="G80">('Start Here!'!$C$14/12)*G79</f>
        <v>0</v>
      </c>
      <c r="H80" s="88" cm="1">
        <f t="array" ref="H80">('Start Here!'!$C$14/12)*H79</f>
        <v>0</v>
      </c>
      <c r="I80" s="88" cm="1">
        <f t="array" ref="I80">('Start Here!'!$C$14/12)*I79</f>
        <v>0</v>
      </c>
      <c r="J80" s="88" cm="1">
        <f t="array" ref="J80">('Start Here!'!$C$14/12)*J79</f>
        <v>0</v>
      </c>
      <c r="K80" s="88" cm="1">
        <f t="array" ref="K80">('Start Here!'!$C$14/12)*K79</f>
        <v>0</v>
      </c>
      <c r="L80" s="88" cm="1">
        <f t="array" ref="L80">('Start Here!'!$C$14/12)*L79</f>
        <v>0</v>
      </c>
      <c r="M80" s="88" cm="1">
        <f t="array" ref="M80">('Start Here!'!$C$14/12)*M79</f>
        <v>0</v>
      </c>
      <c r="N80" s="88" cm="1">
        <f t="array" ref="N80">('Start Here!'!$C$14/12)*N79</f>
        <v>0</v>
      </c>
      <c r="O80" s="88" cm="1">
        <f t="array" ref="O80">('Start Here!'!$C$14/12)*O79</f>
        <v>0</v>
      </c>
      <c r="P80" s="88" cm="1">
        <f t="array" ref="P80">('Start Here!'!$C$14/12)*P79</f>
        <v>0</v>
      </c>
      <c r="Q80" s="88" cm="1">
        <f t="array" ref="Q80">('Start Here!'!$C$14/12)*Q79</f>
        <v>0</v>
      </c>
      <c r="R80" s="88" cm="1">
        <f t="array" ref="R80">('Start Here!'!$C$14/12)*R79</f>
        <v>0</v>
      </c>
      <c r="S80" s="88" cm="1">
        <f t="array" ref="S80">('Start Here!'!$C$14/12)*S79</f>
        <v>0</v>
      </c>
      <c r="T80" s="88" cm="1">
        <f t="array" ref="T80">('Start Here!'!$C$14/12)*T79</f>
        <v>0</v>
      </c>
      <c r="U80" s="88" cm="1">
        <f t="array" ref="U80">('Start Here!'!$C$14/12)*U79</f>
        <v>0</v>
      </c>
      <c r="V80" s="88" cm="1">
        <f t="array" ref="V80">('Start Here!'!$C$14/12)*V79</f>
        <v>0</v>
      </c>
      <c r="W80" s="88" cm="1">
        <f t="array" ref="W80">('Start Here!'!$C$14/12)*W79</f>
        <v>0</v>
      </c>
      <c r="X80" s="88" cm="1">
        <f t="array" ref="X80">('Start Here!'!$C$14/12)*X79</f>
        <v>0</v>
      </c>
      <c r="Y80" s="88" cm="1">
        <f t="array" ref="Y80">('Start Here!'!$C$14/12)*Y79</f>
        <v>0</v>
      </c>
      <c r="Z80" s="88" cm="1">
        <f t="array" ref="Z80">('Start Here!'!$C$14/12)*Z79</f>
        <v>0</v>
      </c>
      <c r="AA80" s="88" cm="1">
        <f t="array" ref="AA80">('Start Here!'!$C$14/12)*AA79</f>
        <v>0</v>
      </c>
      <c r="AB80" s="88" cm="1">
        <f t="array" ref="AB80">('Start Here!'!$C$14/12)*AB79</f>
        <v>0</v>
      </c>
      <c r="AC80" s="88" cm="1">
        <f t="array" ref="AC80">('Start Here!'!$C$14/12)*AC79</f>
        <v>0</v>
      </c>
      <c r="AD80" s="88" cm="1">
        <f t="array" ref="AD80">('Start Here!'!$C$14/12)*AD79</f>
        <v>0</v>
      </c>
      <c r="AE80" s="88" cm="1">
        <f t="array" ref="AE80">('Start Here!'!$C$14/12)*AE79</f>
        <v>0</v>
      </c>
      <c r="AF80" s="88" cm="1">
        <f t="array" ref="AF80">('Start Here!'!$C$14/12)*AF79</f>
        <v>0</v>
      </c>
      <c r="AG80" s="88" cm="1">
        <f t="array" ref="AG80">('Start Here!'!$C$14/12)*AG79</f>
        <v>0</v>
      </c>
      <c r="AH80" s="88" cm="1">
        <f t="array" ref="AH80">('Start Here!'!$C$14/12)*AH79</f>
        <v>0</v>
      </c>
      <c r="AI80" s="88" cm="1">
        <f t="array" ref="AI80">('Start Here!'!$C$14/12)*AI79</f>
        <v>0</v>
      </c>
      <c r="AJ80" s="88" cm="1">
        <f t="array" ref="AJ80">('Start Here!'!$C$14/12)*AJ79</f>
        <v>0</v>
      </c>
      <c r="AK80" s="88" cm="1">
        <f t="array" ref="AK80">('Start Here!'!$C$14/12)*AK79</f>
        <v>0</v>
      </c>
      <c r="AL80" s="88" cm="1">
        <f t="array" ref="AL80">('Start Here!'!$C$14/12)*AL79</f>
        <v>0</v>
      </c>
      <c r="AM80" s="88" cm="1">
        <f t="array" ref="AM80">('Start Here!'!$C$14/12)*AM79</f>
        <v>0</v>
      </c>
      <c r="AN80" s="88" cm="1">
        <f t="array" ref="AN80">('Start Here!'!$C$14/12)*AN79</f>
        <v>0</v>
      </c>
      <c r="AO80" s="88" cm="1">
        <f t="array" ref="AO80">('Start Here!'!$C$14/12)*AO79</f>
        <v>0</v>
      </c>
      <c r="AP80" s="88" cm="1">
        <f t="array" ref="AP80">('Start Here!'!$C$14/12)*AP79</f>
        <v>0</v>
      </c>
      <c r="AQ80" s="88" cm="1">
        <f t="array" ref="AQ80">('Start Here!'!$C$14/12)*AQ79</f>
        <v>0</v>
      </c>
      <c r="AR80" s="88" cm="1">
        <f t="array" ref="AR80">('Start Here!'!$C$14/12)*AR79</f>
        <v>0</v>
      </c>
      <c r="AS80" s="88" cm="1">
        <f t="array" ref="AS80">('Start Here!'!$C$14/12)*AS79</f>
        <v>0</v>
      </c>
      <c r="AT80" s="88" cm="1">
        <f t="array" ref="AT80">('Start Here!'!$C$14/12)*AT79</f>
        <v>0</v>
      </c>
      <c r="AU80" s="88" cm="1">
        <f t="array" ref="AU80">('Start Here!'!$C$14/12)*AU79</f>
        <v>0</v>
      </c>
      <c r="AV80" s="88" cm="1">
        <f t="array" ref="AV80">('Start Here!'!$C$14/12)*AV79</f>
        <v>0</v>
      </c>
      <c r="AW80" s="88" cm="1">
        <f t="array" ref="AW80">('Start Here!'!$C$14/12)*AW79</f>
        <v>0</v>
      </c>
      <c r="AX80" s="88" cm="1">
        <f t="array" ref="AX80">('Start Here!'!$C$14/12)*AX79</f>
        <v>0</v>
      </c>
      <c r="AY80" s="88" cm="1">
        <f t="array" ref="AY80">('Start Here!'!$C$14/12)*AY79</f>
        <v>0</v>
      </c>
      <c r="AZ80" s="88" cm="1">
        <f t="array" ref="AZ80">('Start Here!'!$C$14/12)*AZ79</f>
        <v>0</v>
      </c>
      <c r="BA80" s="88" cm="1">
        <f t="array" ref="BA80">('Start Here!'!$C$14/12)*BA79</f>
        <v>0</v>
      </c>
      <c r="BB80" s="88" cm="1">
        <f t="array" ref="BB80">('Start Here!'!$C$14/12)*BB79</f>
        <v>0</v>
      </c>
      <c r="BC80" s="88" cm="1">
        <f t="array" ref="BC80">('Start Here!'!$C$14/12)*BC79</f>
        <v>0</v>
      </c>
      <c r="BD80" s="88" cm="1">
        <f t="array" ref="BD80">('Start Here!'!$C$14/12)*BD79</f>
        <v>0</v>
      </c>
      <c r="BE80" s="88" cm="1">
        <f t="array" ref="BE80">('Start Here!'!$C$14/12)*BE79</f>
        <v>0</v>
      </c>
      <c r="BF80" s="88" cm="1">
        <f t="array" ref="BF80">('Start Here!'!$C$14/12)*BF79</f>
        <v>0</v>
      </c>
      <c r="BG80" s="88" cm="1">
        <f t="array" ref="BG80">('Start Here!'!$C$14/12)*BG79</f>
        <v>0</v>
      </c>
      <c r="BH80" s="88" cm="1">
        <f t="array" ref="BH80">('Start Here!'!$C$14/12)*BH79</f>
        <v>0</v>
      </c>
      <c r="BI80" s="88" cm="1">
        <f t="array" ref="BI80">('Start Here!'!$C$14/12)*BI79</f>
        <v>0</v>
      </c>
      <c r="BJ80" s="88" cm="1">
        <f t="array" ref="BJ80">('Start Here!'!$C$14/12)*BJ79</f>
        <v>0</v>
      </c>
      <c r="BK80" s="88" cm="1">
        <f t="array" ref="BK80">('Start Here!'!$C$14/12)*BK79</f>
        <v>0</v>
      </c>
      <c r="BL80" s="88" cm="1">
        <f t="array" ref="BL80">('Start Here!'!$C$14/12)*BL79</f>
        <v>0</v>
      </c>
      <c r="BM80" s="88" cm="1">
        <f t="array" ref="BM80">('Start Here!'!$C$14/12)*BM79</f>
        <v>0</v>
      </c>
      <c r="BN80" s="88" cm="1">
        <f t="array" ref="BN80">('Start Here!'!$C$14/12)*BN79</f>
        <v>0</v>
      </c>
      <c r="BO80" s="88" cm="1">
        <f t="array" ref="BO80">('Start Here!'!$C$14/12)*BO79</f>
        <v>0</v>
      </c>
      <c r="BP80" s="88" cm="1">
        <f t="array" ref="BP80">('Start Here!'!$C$14/12)*BP79</f>
        <v>0</v>
      </c>
      <c r="BQ80" s="88" cm="1">
        <f t="array" ref="BQ80">('Start Here!'!$C$14/12)*BQ79</f>
        <v>0</v>
      </c>
      <c r="BR80" s="88" cm="1">
        <f t="array" ref="BR80">('Start Here!'!$C$14/12)*BR79</f>
        <v>0</v>
      </c>
      <c r="BS80" s="88" cm="1">
        <f t="array" ref="BS80">('Start Here!'!$C$14/12)*BS79</f>
        <v>0</v>
      </c>
      <c r="BT80" s="88" cm="1">
        <f t="array" ref="BT80">('Start Here!'!$C$14/12)*BT79</f>
        <v>0</v>
      </c>
      <c r="BU80" s="88" cm="1">
        <f t="array" ref="BU80">('Start Here!'!$C$14/12)*BU79</f>
        <v>0</v>
      </c>
      <c r="BV80" s="88" cm="1">
        <f t="array" ref="BV80">('Start Here!'!$C$14/12)*BV79</f>
        <v>0</v>
      </c>
      <c r="BW80" s="88" cm="1">
        <f t="array" ref="BW80">('Start Here!'!$C$14/12)*BW79</f>
        <v>0</v>
      </c>
      <c r="BX80" s="88" cm="1">
        <f t="array" ref="BX80">('Start Here!'!$C$14/12)*BX79</f>
        <v>0</v>
      </c>
      <c r="BY80" s="88" cm="1">
        <f t="array" ref="BY80">('Start Here!'!$C$14/12)*BY79</f>
        <v>0</v>
      </c>
      <c r="BZ80" s="88" cm="1">
        <f t="array" ref="BZ80">('Start Here!'!$C$14/12)*BZ79</f>
        <v>0</v>
      </c>
      <c r="CA80" s="88" cm="1">
        <f t="array" ref="CA80">('Start Here!'!$C$14/12)*CA79</f>
        <v>0</v>
      </c>
      <c r="CB80" s="88" cm="1">
        <f t="array" ref="CB80">('Start Here!'!$C$14/12)*CB79</f>
        <v>0</v>
      </c>
      <c r="CC80" s="88" cm="1">
        <f t="array" ref="CC80">('Start Here!'!$C$14/12)*CC79</f>
        <v>0</v>
      </c>
      <c r="CD80" s="88" cm="1">
        <f t="array" ref="CD80">('Start Here!'!$C$14/12)*CD79</f>
        <v>0</v>
      </c>
      <c r="CE80" s="88" cm="1">
        <f t="array" ref="CE80">('Start Here!'!$C$14/12)*CE79</f>
        <v>0</v>
      </c>
      <c r="CF80" s="88" cm="1">
        <f t="array" ref="CF80">('Start Here!'!$C$14/12)*CF79</f>
        <v>0</v>
      </c>
      <c r="CG80" s="88" cm="1">
        <f t="array" ref="CG80">('Start Here!'!$C$14/12)*CG79</f>
        <v>0</v>
      </c>
      <c r="CH80" s="88" cm="1">
        <f t="array" ref="CH80">('Start Here!'!$C$14/12)*CH79</f>
        <v>0</v>
      </c>
      <c r="CI80" s="88" cm="1">
        <f t="array" ref="CI80">('Start Here!'!$C$14/12)*CI79</f>
        <v>0</v>
      </c>
      <c r="CJ80" s="88" cm="1">
        <f t="array" ref="CJ80">('Start Here!'!$C$14/12)*CJ79</f>
        <v>0</v>
      </c>
      <c r="CK80" s="88" cm="1">
        <f t="array" ref="CK80">('Start Here!'!$C$14/12)*CK79</f>
        <v>0</v>
      </c>
      <c r="CL80" s="88" cm="1">
        <f t="array" ref="CL80">('Start Here!'!$C$14/12)*CL79</f>
        <v>0</v>
      </c>
      <c r="CM80" s="88" cm="1">
        <f t="array" ref="CM80">('Start Here!'!$C$14/12)*CM79</f>
        <v>0</v>
      </c>
      <c r="CN80" s="88" cm="1">
        <f t="array" ref="CN80">('Start Here!'!$C$14/12)*CN79</f>
        <v>0</v>
      </c>
      <c r="CO80" s="88" cm="1">
        <f t="array" ref="CO80">('Start Here!'!$C$14/12)*CO79</f>
        <v>0</v>
      </c>
      <c r="CP80" s="88" cm="1">
        <f t="array" ref="CP80">('Start Here!'!$C$14/12)*CP79</f>
        <v>0</v>
      </c>
      <c r="CQ80" s="88" cm="1">
        <f t="array" ref="CQ80">('Start Here!'!$C$14/12)*CQ79</f>
        <v>0</v>
      </c>
      <c r="CR80" s="88" cm="1">
        <f t="array" ref="CR80">('Start Here!'!$C$14/12)*CR79</f>
        <v>0</v>
      </c>
      <c r="CS80" s="88" cm="1">
        <f t="array" ref="CS80">('Start Here!'!$C$14/12)*CS79</f>
        <v>0</v>
      </c>
      <c r="CT80" s="88" cm="1">
        <f t="array" ref="CT80">('Start Here!'!$C$14/12)*CT79</f>
        <v>0</v>
      </c>
      <c r="CU80" s="88" cm="1">
        <f t="array" ref="CU80">('Start Here!'!$C$14/12)*CU79</f>
        <v>0</v>
      </c>
      <c r="CV80" s="88" cm="1">
        <f t="array" ref="CV80">('Start Here!'!$C$14/12)*CV79</f>
        <v>0</v>
      </c>
      <c r="CW80" s="88" cm="1">
        <f t="array" ref="CW80">('Start Here!'!$C$14/12)*CW79</f>
        <v>0</v>
      </c>
      <c r="CX80" s="88" cm="1">
        <f t="array" ref="CX80">('Start Here!'!$C$14/12)*CX79</f>
        <v>0</v>
      </c>
      <c r="CY80" s="88" cm="1">
        <f t="array" ref="CY80">('Start Here!'!$C$14/12)*CY79</f>
        <v>0</v>
      </c>
      <c r="CZ80" s="88" cm="1">
        <f t="array" ref="CZ80">('Start Here!'!$C$14/12)*CZ79</f>
        <v>0</v>
      </c>
      <c r="DA80" s="88" cm="1">
        <f t="array" ref="DA80">('Start Here!'!$C$14/12)*DA79</f>
        <v>0</v>
      </c>
      <c r="DB80" s="88" cm="1">
        <f t="array" ref="DB80">('Start Here!'!$C$14/12)*DB79</f>
        <v>0</v>
      </c>
      <c r="DC80" s="88" cm="1">
        <f t="array" ref="DC80">('Start Here!'!$C$14/12)*DC79</f>
        <v>0</v>
      </c>
      <c r="DD80" s="88" cm="1">
        <f t="array" ref="DD80">('Start Here!'!$C$14/12)*DD79</f>
        <v>0</v>
      </c>
      <c r="DE80" s="88" cm="1">
        <f t="array" ref="DE80">('Start Here!'!$C$14/12)*DE79</f>
        <v>0</v>
      </c>
      <c r="DF80" s="88" cm="1">
        <f t="array" ref="DF80">('Start Here!'!$C$14/12)*DF79</f>
        <v>0</v>
      </c>
      <c r="DG80" s="88" cm="1">
        <f t="array" ref="DG80">('Start Here!'!$C$14/12)*DG79</f>
        <v>0</v>
      </c>
      <c r="DH80" s="88" cm="1">
        <f t="array" ref="DH80">('Start Here!'!$C$14/12)*DH79</f>
        <v>0</v>
      </c>
      <c r="DI80" s="88" cm="1">
        <f t="array" ref="DI80">('Start Here!'!$C$14/12)*DI79</f>
        <v>0</v>
      </c>
      <c r="DJ80" s="88" cm="1">
        <f t="array" ref="DJ80">('Start Here!'!$C$14/12)*DJ79</f>
        <v>0</v>
      </c>
      <c r="DK80" s="88" cm="1">
        <f t="array" ref="DK80">('Start Here!'!$C$14/12)*DK79</f>
        <v>0</v>
      </c>
      <c r="DL80" s="88" cm="1">
        <f t="array" ref="DL80">('Start Here!'!$C$14/12)*DL79</f>
        <v>0</v>
      </c>
      <c r="DM80" s="88" cm="1">
        <f t="array" ref="DM80">('Start Here!'!$C$14/12)*DM79</f>
        <v>0</v>
      </c>
      <c r="DN80" s="88" cm="1">
        <f t="array" ref="DN80">('Start Here!'!$C$14/12)*DN79</f>
        <v>0</v>
      </c>
      <c r="DO80" s="88" cm="1">
        <f t="array" ref="DO80">('Start Here!'!$C$14/12)*DO79</f>
        <v>0</v>
      </c>
      <c r="DP80" s="88" cm="1">
        <f t="array" ref="DP80">('Start Here!'!$C$14/12)*DP79</f>
        <v>0</v>
      </c>
      <c r="DQ80" s="88" cm="1">
        <f t="array" ref="DQ80">('Start Here!'!$C$14/12)*DQ79</f>
        <v>0</v>
      </c>
      <c r="DR80" s="88" cm="1">
        <f t="array" ref="DR80">('Start Here!'!$C$14/12)*DR79</f>
        <v>0</v>
      </c>
      <c r="DS80" s="88" cm="1">
        <f t="array" ref="DS80">('Start Here!'!$C$14/12)*DS79</f>
        <v>0</v>
      </c>
      <c r="DT80" s="88" cm="1">
        <f t="array" ref="DT80">('Start Here!'!$C$14/12)*DT79</f>
        <v>0</v>
      </c>
      <c r="DU80" s="88" cm="1">
        <f t="array" ref="DU80">('Start Here!'!$C$14/12)*DU79</f>
        <v>0</v>
      </c>
      <c r="DV80" s="88" cm="1">
        <f t="array" ref="DV80">('Start Here!'!$C$14/12)*DV79</f>
        <v>0</v>
      </c>
      <c r="DW80" s="88" cm="1">
        <f t="array" ref="DW80">('Start Here!'!$C$14/12)*DW79</f>
        <v>0</v>
      </c>
      <c r="DX80" s="88" cm="1">
        <f t="array" ref="DX80">('Start Here!'!$C$14/12)*DX79</f>
        <v>0</v>
      </c>
      <c r="DY80" s="88" cm="1">
        <f t="array" ref="DY80">('Start Here!'!$C$14/12)*DY79</f>
        <v>0</v>
      </c>
      <c r="DZ80" s="88" cm="1">
        <f t="array" ref="DZ80">('Start Here!'!$C$14/12)*DZ79</f>
        <v>0</v>
      </c>
      <c r="EA80" s="88" cm="1">
        <f t="array" ref="EA80">('Start Here!'!$C$14/12)*EA79</f>
        <v>0</v>
      </c>
      <c r="EB80" s="88" cm="1">
        <f t="array" ref="EB80">('Start Here!'!$C$14/12)*EB79</f>
        <v>0</v>
      </c>
      <c r="EC80" s="88" cm="1">
        <f t="array" ref="EC80">('Start Here!'!$C$14/12)*EC79</f>
        <v>0</v>
      </c>
      <c r="ED80" s="88" cm="1">
        <f t="array" ref="ED80">('Start Here!'!$C$14/12)*ED79</f>
        <v>0</v>
      </c>
      <c r="EE80" s="88" cm="1">
        <f t="array" ref="EE80">('Start Here!'!$C$14/12)*EE79</f>
        <v>0</v>
      </c>
      <c r="EF80" s="88" cm="1">
        <f t="array" ref="EF80">('Start Here!'!$C$14/12)*EF79</f>
        <v>0</v>
      </c>
      <c r="EG80" s="88" cm="1">
        <f t="array" ref="EG80">('Start Here!'!$C$14/12)*EG79</f>
        <v>0</v>
      </c>
      <c r="EH80" s="88" cm="1">
        <f t="array" ref="EH80">('Start Here!'!$C$14/12)*EH79</f>
        <v>0</v>
      </c>
      <c r="EI80" s="88" cm="1">
        <f t="array" ref="EI80">('Start Here!'!$C$14/12)*EI79</f>
        <v>0</v>
      </c>
      <c r="EJ80" s="88" cm="1">
        <f t="array" ref="EJ80">('Start Here!'!$C$14/12)*EJ79</f>
        <v>0</v>
      </c>
      <c r="EK80" s="88" cm="1">
        <f t="array" ref="EK80">('Start Here!'!$C$14/12)*EK79</f>
        <v>0</v>
      </c>
      <c r="EL80" s="88" cm="1">
        <f t="array" ref="EL80">('Start Here!'!$C$14/12)*EL79</f>
        <v>0</v>
      </c>
      <c r="EM80" s="88" cm="1">
        <f t="array" ref="EM80">('Start Here!'!$C$14/12)*EM79</f>
        <v>0</v>
      </c>
      <c r="EN80" s="88" cm="1">
        <f t="array" ref="EN80">('Start Here!'!$C$14/12)*EN79</f>
        <v>0</v>
      </c>
      <c r="EO80" s="88" cm="1">
        <f t="array" ref="EO80">('Start Here!'!$C$14/12)*EO79</f>
        <v>0</v>
      </c>
      <c r="EP80" s="88" cm="1">
        <f t="array" ref="EP80">('Start Here!'!$C$14/12)*EP79</f>
        <v>0</v>
      </c>
      <c r="EQ80" s="88" cm="1">
        <f t="array" ref="EQ80">('Start Here!'!$C$14/12)*EQ79</f>
        <v>0</v>
      </c>
      <c r="ER80" s="88" cm="1">
        <f t="array" ref="ER80">('Start Here!'!$C$14/12)*ER79</f>
        <v>0</v>
      </c>
      <c r="ES80" s="88" cm="1">
        <f t="array" ref="ES80">('Start Here!'!$C$14/12)*ES79</f>
        <v>0</v>
      </c>
      <c r="ET80" s="88" cm="1">
        <f t="array" ref="ET80">('Start Here!'!$C$14/12)*ET79</f>
        <v>0</v>
      </c>
      <c r="EU80" s="88" cm="1">
        <f t="array" ref="EU80">('Start Here!'!$C$14/12)*EU79</f>
        <v>0</v>
      </c>
      <c r="EV80" s="88" cm="1">
        <f t="array" ref="EV80">('Start Here!'!$C$14/12)*EV79</f>
        <v>0</v>
      </c>
      <c r="EW80" s="88" cm="1">
        <f t="array" ref="EW80">('Start Here!'!$C$14/12)*EW79</f>
        <v>0</v>
      </c>
      <c r="EX80" s="88" cm="1">
        <f t="array" ref="EX80">('Start Here!'!$C$14/12)*EX79</f>
        <v>0</v>
      </c>
      <c r="EY80" s="88" cm="1">
        <f t="array" ref="EY80">('Start Here!'!$C$14/12)*EY79</f>
        <v>0</v>
      </c>
      <c r="EZ80" s="88" cm="1">
        <f t="array" ref="EZ80">('Start Here!'!$C$14/12)*EZ79</f>
        <v>0</v>
      </c>
      <c r="FA80" s="88" cm="1">
        <f t="array" ref="FA80">('Start Here!'!$C$14/12)*FA79</f>
        <v>0</v>
      </c>
      <c r="FB80" s="88" cm="1">
        <f t="array" ref="FB80">('Start Here!'!$C$14/12)*FB79</f>
        <v>0</v>
      </c>
      <c r="FC80" s="88" cm="1">
        <f t="array" ref="FC80">('Start Here!'!$C$14/12)*FC79</f>
        <v>0</v>
      </c>
      <c r="FD80" s="88" cm="1">
        <f t="array" ref="FD80">('Start Here!'!$C$14/12)*FD79</f>
        <v>0</v>
      </c>
      <c r="FE80" s="88" cm="1">
        <f t="array" ref="FE80">('Start Here!'!$C$14/12)*FE79</f>
        <v>0</v>
      </c>
      <c r="FF80" s="88" cm="1">
        <f t="array" ref="FF80">('Start Here!'!$C$14/12)*FF79</f>
        <v>0</v>
      </c>
      <c r="FG80" s="88" cm="1">
        <f t="array" ref="FG80">('Start Here!'!$C$14/12)*FG79</f>
        <v>0</v>
      </c>
      <c r="FH80" s="88" cm="1">
        <f t="array" ref="FH80">('Start Here!'!$C$14/12)*FH79</f>
        <v>0</v>
      </c>
      <c r="FI80" s="88" cm="1">
        <f t="array" ref="FI80">('Start Here!'!$C$14/12)*FI79</f>
        <v>0</v>
      </c>
      <c r="FJ80" s="88" cm="1">
        <f t="array" ref="FJ80">('Start Here!'!$C$14/12)*FJ79</f>
        <v>0</v>
      </c>
      <c r="FK80" s="88" cm="1">
        <f t="array" ref="FK80">('Start Here!'!$C$14/12)*FK79</f>
        <v>0</v>
      </c>
      <c r="FL80" s="88" cm="1">
        <f t="array" ref="FL80">('Start Here!'!$C$14/12)*FL79</f>
        <v>0</v>
      </c>
      <c r="FM80" s="88" cm="1">
        <f t="array" ref="FM80">('Start Here!'!$C$14/12)*FM79</f>
        <v>0</v>
      </c>
      <c r="FN80" s="88" cm="1">
        <f t="array" ref="FN80">('Start Here!'!$C$14/12)*FN79</f>
        <v>0</v>
      </c>
      <c r="FO80" s="88" cm="1">
        <f t="array" ref="FO80">('Start Here!'!$C$14/12)*FO79</f>
        <v>0</v>
      </c>
      <c r="FP80" s="88" cm="1">
        <f t="array" ref="FP80">('Start Here!'!$C$14/12)*FP79</f>
        <v>0</v>
      </c>
      <c r="FQ80" s="88" cm="1">
        <f t="array" ref="FQ80">('Start Here!'!$C$14/12)*FQ79</f>
        <v>0</v>
      </c>
      <c r="FR80" s="88" cm="1">
        <f t="array" ref="FR80">('Start Here!'!$C$14/12)*FR79</f>
        <v>0</v>
      </c>
      <c r="FS80" s="88" cm="1">
        <f t="array" ref="FS80">('Start Here!'!$C$14/12)*FS79</f>
        <v>0</v>
      </c>
      <c r="FT80" s="88" cm="1">
        <f t="array" ref="FT80">('Start Here!'!$C$14/12)*FT79</f>
        <v>0</v>
      </c>
      <c r="FU80" s="88" cm="1">
        <f t="array" ref="FU80">('Start Here!'!$C$14/12)*FU79</f>
        <v>0</v>
      </c>
      <c r="FV80" s="88" cm="1">
        <f t="array" ref="FV80">('Start Here!'!$C$14/12)*FV79</f>
        <v>0</v>
      </c>
      <c r="FW80" s="88" cm="1">
        <f t="array" ref="FW80">('Start Here!'!$C$14/12)*FW79</f>
        <v>0</v>
      </c>
      <c r="FX80" s="88" cm="1">
        <f t="array" ref="FX80">('Start Here!'!$C$14/12)*FX79</f>
        <v>0</v>
      </c>
      <c r="FY80" s="88" cm="1">
        <f t="array" ref="FY80">('Start Here!'!$C$14/12)*FY79</f>
        <v>0</v>
      </c>
      <c r="FZ80" s="88" cm="1">
        <f t="array" ref="FZ80">('Start Here!'!$C$14/12)*FZ79</f>
        <v>0</v>
      </c>
      <c r="GA80" s="88" cm="1">
        <f t="array" ref="GA80">('Start Here!'!$C$14/12)*GA79</f>
        <v>0</v>
      </c>
      <c r="GB80" s="88" cm="1">
        <f t="array" ref="GB80">('Start Here!'!$C$14/12)*GB79</f>
        <v>0</v>
      </c>
      <c r="GC80" s="88" cm="1">
        <f t="array" ref="GC80">('Start Here!'!$C$14/12)*GC79</f>
        <v>0</v>
      </c>
      <c r="GD80" s="88" cm="1">
        <f t="array" ref="GD80">('Start Here!'!$C$14/12)*GD79</f>
        <v>0</v>
      </c>
      <c r="GE80" s="88" cm="1">
        <f t="array" ref="GE80">('Start Here!'!$C$14/12)*GE79</f>
        <v>0</v>
      </c>
      <c r="GF80" s="88" cm="1">
        <f t="array" ref="GF80">('Start Here!'!$C$14/12)*GF79</f>
        <v>0</v>
      </c>
      <c r="GG80" s="88" cm="1">
        <f t="array" ref="GG80">('Start Here!'!$C$14/12)*GG79</f>
        <v>0</v>
      </c>
      <c r="GH80" s="88" cm="1">
        <f t="array" ref="GH80">('Start Here!'!$C$14/12)*GH79</f>
        <v>0</v>
      </c>
      <c r="GI80" s="88" cm="1">
        <f t="array" ref="GI80">('Start Here!'!$C$14/12)*GI79</f>
        <v>0</v>
      </c>
      <c r="GJ80" s="88" cm="1">
        <f t="array" ref="GJ80">('Start Here!'!$C$14/12)*GJ79</f>
        <v>0</v>
      </c>
      <c r="GK80" s="88" cm="1">
        <f t="array" ref="GK80">('Start Here!'!$C$14/12)*GK79</f>
        <v>0</v>
      </c>
      <c r="GL80" s="88" cm="1">
        <f t="array" ref="GL80">('Start Here!'!$C$14/12)*GL79</f>
        <v>0</v>
      </c>
      <c r="GM80" s="88" cm="1">
        <f t="array" ref="GM80">('Start Here!'!$C$14/12)*GM79</f>
        <v>0</v>
      </c>
      <c r="GN80" s="88" cm="1">
        <f t="array" ref="GN80">('Start Here!'!$C$14/12)*GN79</f>
        <v>0</v>
      </c>
      <c r="GO80" s="88" cm="1">
        <f t="array" ref="GO80">('Start Here!'!$C$14/12)*GO79</f>
        <v>0</v>
      </c>
      <c r="GP80" s="88" cm="1">
        <f t="array" ref="GP80">('Start Here!'!$C$14/12)*GP79</f>
        <v>0</v>
      </c>
      <c r="GQ80" s="88" cm="1">
        <f t="array" ref="GQ80">('Start Here!'!$C$14/12)*GQ79</f>
        <v>0</v>
      </c>
      <c r="GR80" s="88" cm="1">
        <f t="array" ref="GR80">('Start Here!'!$C$14/12)*GR79</f>
        <v>0</v>
      </c>
      <c r="GS80" s="88" cm="1">
        <f t="array" ref="GS80">('Start Here!'!$C$14/12)*GS79</f>
        <v>0</v>
      </c>
      <c r="GT80" s="88" cm="1">
        <f t="array" ref="GT80">('Start Here!'!$C$14/12)*GT79</f>
        <v>0</v>
      </c>
      <c r="GU80" s="88" cm="1">
        <f t="array" ref="GU80">('Start Here!'!$C$14/12)*GU79</f>
        <v>0</v>
      </c>
      <c r="GV80" s="88" cm="1">
        <f t="array" ref="GV80">('Start Here!'!$C$14/12)*GV79</f>
        <v>0</v>
      </c>
      <c r="GW80" s="88" cm="1">
        <f t="array" ref="GW80">('Start Here!'!$C$14/12)*GW79</f>
        <v>0</v>
      </c>
      <c r="GX80" s="88" cm="1">
        <f t="array" ref="GX80">('Start Here!'!$C$14/12)*GX79</f>
        <v>0</v>
      </c>
      <c r="GY80" s="88" cm="1">
        <f t="array" ref="GY80">('Start Here!'!$C$14/12)*GY79</f>
        <v>0</v>
      </c>
      <c r="GZ80" s="88" cm="1">
        <f t="array" ref="GZ80">('Start Here!'!$C$14/12)*GZ79</f>
        <v>0</v>
      </c>
      <c r="HA80" s="88" cm="1">
        <f t="array" ref="HA80">('Start Here!'!$C$14/12)*HA79</f>
        <v>0</v>
      </c>
      <c r="HB80" s="88" cm="1">
        <f t="array" ref="HB80">('Start Here!'!$C$14/12)*HB79</f>
        <v>0</v>
      </c>
      <c r="HC80" s="88" cm="1">
        <f t="array" ref="HC80">('Start Here!'!$C$14/12)*HC79</f>
        <v>0</v>
      </c>
      <c r="HD80" s="88" cm="1">
        <f t="array" ref="HD80">('Start Here!'!$C$14/12)*HD79</f>
        <v>0</v>
      </c>
      <c r="HE80" s="88" cm="1">
        <f t="array" ref="HE80">('Start Here!'!$C$14/12)*HE79</f>
        <v>0</v>
      </c>
      <c r="HF80" s="88" cm="1">
        <f t="array" ref="HF80">('Start Here!'!$C$14/12)*HF79</f>
        <v>0</v>
      </c>
      <c r="HG80" s="88" cm="1">
        <f t="array" ref="HG80">('Start Here!'!$C$14/12)*HG79</f>
        <v>0</v>
      </c>
      <c r="HH80" s="88" cm="1">
        <f t="array" ref="HH80">('Start Here!'!$C$14/12)*HH79</f>
        <v>0</v>
      </c>
      <c r="HI80" s="88" cm="1">
        <f t="array" ref="HI80">('Start Here!'!$C$14/12)*HI79</f>
        <v>0</v>
      </c>
      <c r="HJ80" s="88" cm="1">
        <f t="array" ref="HJ80">('Start Here!'!$C$14/12)*HJ79</f>
        <v>0</v>
      </c>
      <c r="HK80" s="88" cm="1">
        <f t="array" ref="HK80">('Start Here!'!$C$14/12)*HK79</f>
        <v>0</v>
      </c>
      <c r="HL80" s="88" cm="1">
        <f t="array" ref="HL80">('Start Here!'!$C$14/12)*HL79</f>
        <v>0</v>
      </c>
      <c r="HM80" s="88" cm="1">
        <f t="array" ref="HM80">('Start Here!'!$C$14/12)*HM79</f>
        <v>0</v>
      </c>
      <c r="HN80" s="88" cm="1">
        <f t="array" ref="HN80">('Start Here!'!$C$14/12)*HN79</f>
        <v>0</v>
      </c>
      <c r="HO80" s="88" cm="1">
        <f t="array" ref="HO80">('Start Here!'!$C$14/12)*HO79</f>
        <v>0</v>
      </c>
      <c r="HP80" s="88" cm="1">
        <f t="array" ref="HP80">('Start Here!'!$C$14/12)*HP79</f>
        <v>0</v>
      </c>
      <c r="HQ80" s="88" cm="1">
        <f t="array" ref="HQ80">('Start Here!'!$C$14/12)*HQ79</f>
        <v>0</v>
      </c>
      <c r="HR80" s="88" cm="1">
        <f t="array" ref="HR80">('Start Here!'!$C$14/12)*HR79</f>
        <v>0</v>
      </c>
      <c r="HS80" s="88" cm="1">
        <f t="array" ref="HS80">('Start Here!'!$C$14/12)*HS79</f>
        <v>0</v>
      </c>
      <c r="HT80" s="88" cm="1">
        <f t="array" ref="HT80">('Start Here!'!$C$14/12)*HT79</f>
        <v>0</v>
      </c>
      <c r="HU80" s="88" cm="1">
        <f t="array" ref="HU80">('Start Here!'!$C$14/12)*HU79</f>
        <v>0</v>
      </c>
      <c r="HV80" s="88" cm="1">
        <f t="array" ref="HV80">('Start Here!'!$C$14/12)*HV79</f>
        <v>0</v>
      </c>
      <c r="HW80" s="88" cm="1">
        <f t="array" ref="HW80">('Start Here!'!$C$14/12)*HW79</f>
        <v>0</v>
      </c>
      <c r="HX80" s="88" cm="1">
        <f t="array" ref="HX80">('Start Here!'!$C$14/12)*HX79</f>
        <v>0</v>
      </c>
      <c r="HY80" s="88" cm="1">
        <f t="array" ref="HY80">('Start Here!'!$C$14/12)*HY79</f>
        <v>0</v>
      </c>
      <c r="HZ80" s="88" cm="1">
        <f t="array" ref="HZ80">('Start Here!'!$C$14/12)*HZ79</f>
        <v>0</v>
      </c>
      <c r="IA80" s="88" cm="1">
        <f t="array" ref="IA80">('Start Here!'!$C$14/12)*IA79</f>
        <v>0</v>
      </c>
      <c r="IB80" s="88" cm="1">
        <f t="array" ref="IB80">('Start Here!'!$C$14/12)*IB79</f>
        <v>0</v>
      </c>
      <c r="IC80" s="88" cm="1">
        <f t="array" ref="IC80">('Start Here!'!$C$14/12)*IC79</f>
        <v>0</v>
      </c>
      <c r="ID80" s="88" cm="1">
        <f t="array" ref="ID80">('Start Here!'!$C$14/12)*ID79</f>
        <v>0</v>
      </c>
      <c r="IE80" s="88" cm="1">
        <f t="array" ref="IE80">('Start Here!'!$C$14/12)*IE79</f>
        <v>0</v>
      </c>
      <c r="IF80" s="88" cm="1">
        <f t="array" ref="IF80">('Start Here!'!$C$14/12)*IF79</f>
        <v>0</v>
      </c>
      <c r="IG80" s="88" cm="1">
        <f t="array" ref="IG80">('Start Here!'!$C$14/12)*IG79</f>
        <v>0</v>
      </c>
      <c r="IH80" s="88" cm="1">
        <f t="array" ref="IH80">('Start Here!'!$C$14/12)*IH79</f>
        <v>0</v>
      </c>
      <c r="II80" s="88" cm="1">
        <f t="array" ref="II80">('Start Here!'!$C$14/12)*II79</f>
        <v>0</v>
      </c>
      <c r="IJ80" s="88" cm="1">
        <f t="array" ref="IJ80">('Start Here!'!$C$14/12)*IJ79</f>
        <v>0</v>
      </c>
      <c r="IK80" s="88" cm="1">
        <f t="array" ref="IK80">('Start Here!'!$C$14/12)*IK79</f>
        <v>0</v>
      </c>
      <c r="IL80" s="88" cm="1">
        <f t="array" ref="IL80">('Start Here!'!$C$14/12)*IL79</f>
        <v>0</v>
      </c>
      <c r="IM80" s="88" cm="1">
        <f t="array" ref="IM80">('Start Here!'!$C$14/12)*IM79</f>
        <v>0</v>
      </c>
      <c r="IN80" s="88" cm="1">
        <f t="array" ref="IN80">('Start Here!'!$C$14/12)*IN79</f>
        <v>0</v>
      </c>
      <c r="IO80" s="88" cm="1">
        <f t="array" ref="IO80">('Start Here!'!$C$14/12)*IO79</f>
        <v>0</v>
      </c>
      <c r="IP80" s="88" cm="1">
        <f t="array" ref="IP80">('Start Here!'!$C$14/12)*IP79</f>
        <v>0</v>
      </c>
      <c r="IQ80" s="88" cm="1">
        <f t="array" ref="IQ80">('Start Here!'!$C$14/12)*IQ79</f>
        <v>0</v>
      </c>
      <c r="IR80" s="88" cm="1">
        <f t="array" ref="IR80">('Start Here!'!$C$14/12)*IR79</f>
        <v>0</v>
      </c>
      <c r="IS80" s="88" cm="1">
        <f t="array" ref="IS80">('Start Here!'!$C$14/12)*IS79</f>
        <v>0</v>
      </c>
      <c r="IT80" s="88" cm="1">
        <f t="array" ref="IT80">('Start Here!'!$C$14/12)*IT79</f>
        <v>0</v>
      </c>
      <c r="IU80" s="88" cm="1">
        <f t="array" ref="IU80">('Start Here!'!$C$14/12)*IU79</f>
        <v>0</v>
      </c>
      <c r="IV80" s="88" cm="1">
        <f t="array" ref="IV80">('Start Here!'!$C$14/12)*IV79</f>
        <v>0</v>
      </c>
    </row>
    <row r="81" ht="16.6" customHeight="1">
      <c r="A81" t="s" s="90">
        <v>266</v>
      </c>
      <c r="B81" s="88" cm="1">
        <f t="array" ref="B81">'Start Here!'!$B$14</f>
        <v>0</v>
      </c>
      <c r="C81" s="88" cm="1">
        <f t="array" ref="C81">C79+C80</f>
        <v>0</v>
      </c>
      <c r="D81" s="88" cm="1">
        <f t="array" ref="D81">D79+D80</f>
        <v>0</v>
      </c>
      <c r="E81" s="88" cm="1">
        <f t="array" ref="E81">E79+E80</f>
        <v>0</v>
      </c>
      <c r="F81" s="88" cm="1">
        <f t="array" ref="F81">F79+F80</f>
        <v>0</v>
      </c>
      <c r="G81" s="88" cm="1">
        <f t="array" ref="G81">G79+G80</f>
        <v>0</v>
      </c>
      <c r="H81" s="88" cm="1">
        <f t="array" ref="H81">H79+H80</f>
        <v>0</v>
      </c>
      <c r="I81" s="88" cm="1">
        <f t="array" ref="I81">I79+I80</f>
        <v>0</v>
      </c>
      <c r="J81" s="88" cm="1">
        <f t="array" ref="J81">J79+J80</f>
        <v>0</v>
      </c>
      <c r="K81" s="88" cm="1">
        <f t="array" ref="K81">K79+K80</f>
        <v>0</v>
      </c>
      <c r="L81" s="88" cm="1">
        <f t="array" ref="L81">L79+L80</f>
        <v>0</v>
      </c>
      <c r="M81" s="88" cm="1">
        <f t="array" ref="M81">M79+M80</f>
        <v>0</v>
      </c>
      <c r="N81" s="88" cm="1">
        <f t="array" ref="N81">N79+N80</f>
        <v>0</v>
      </c>
      <c r="O81" s="88" cm="1">
        <f t="array" ref="O81">O79+O80</f>
        <v>0</v>
      </c>
      <c r="P81" s="88" cm="1">
        <f t="array" ref="P81">P79+P80</f>
        <v>0</v>
      </c>
      <c r="Q81" s="88" cm="1">
        <f t="array" ref="Q81">Q79+Q80</f>
        <v>0</v>
      </c>
      <c r="R81" s="88" cm="1">
        <f t="array" ref="R81">R79+R80</f>
        <v>0</v>
      </c>
      <c r="S81" s="88" cm="1">
        <f t="array" ref="S81">S79+S80</f>
        <v>0</v>
      </c>
      <c r="T81" s="88" cm="1">
        <f t="array" ref="T81">T79+T80</f>
        <v>0</v>
      </c>
      <c r="U81" s="88" cm="1">
        <f t="array" ref="U81">U79+U80</f>
        <v>0</v>
      </c>
      <c r="V81" s="88" cm="1">
        <f t="array" ref="V81">V79+V80</f>
        <v>0</v>
      </c>
      <c r="W81" s="88" cm="1">
        <f t="array" ref="W81">W79+W80</f>
        <v>0</v>
      </c>
      <c r="X81" s="88" cm="1">
        <f t="array" ref="X81">X79+X80</f>
        <v>0</v>
      </c>
      <c r="Y81" s="88" cm="1">
        <f t="array" ref="Y81">Y79+Y80</f>
        <v>0</v>
      </c>
      <c r="Z81" s="88" cm="1">
        <f t="array" ref="Z81">Z79+Z80</f>
        <v>0</v>
      </c>
      <c r="AA81" s="88" cm="1">
        <f t="array" ref="AA81">AA79+AA80</f>
        <v>0</v>
      </c>
      <c r="AB81" s="88" cm="1">
        <f t="array" ref="AB81">AB79+AB80</f>
        <v>0</v>
      </c>
      <c r="AC81" s="88" cm="1">
        <f t="array" ref="AC81">AC79+AC80</f>
        <v>0</v>
      </c>
      <c r="AD81" s="88" cm="1">
        <f t="array" ref="AD81">AD79+AD80</f>
        <v>0</v>
      </c>
      <c r="AE81" s="88" cm="1">
        <f t="array" ref="AE81">AE79+AE80</f>
        <v>0</v>
      </c>
      <c r="AF81" s="88" cm="1">
        <f t="array" ref="AF81">AF79+AF80</f>
        <v>0</v>
      </c>
      <c r="AG81" s="88" cm="1">
        <f t="array" ref="AG81">AG79+AG80</f>
        <v>0</v>
      </c>
      <c r="AH81" s="88" cm="1">
        <f t="array" ref="AH81">AH79+AH80</f>
        <v>0</v>
      </c>
      <c r="AI81" s="88" cm="1">
        <f t="array" ref="AI81">AI79+AI80</f>
        <v>0</v>
      </c>
      <c r="AJ81" s="88" cm="1">
        <f t="array" ref="AJ81">AJ79+AJ80</f>
        <v>0</v>
      </c>
      <c r="AK81" s="88" cm="1">
        <f t="array" ref="AK81">AK79+AK80</f>
        <v>0</v>
      </c>
      <c r="AL81" s="88" cm="1">
        <f t="array" ref="AL81">AL79+AL80</f>
        <v>0</v>
      </c>
      <c r="AM81" s="88" cm="1">
        <f t="array" ref="AM81">AM79+AM80</f>
        <v>0</v>
      </c>
      <c r="AN81" s="88" cm="1">
        <f t="array" ref="AN81">AN79+AN80</f>
        <v>0</v>
      </c>
      <c r="AO81" s="88" cm="1">
        <f t="array" ref="AO81">AO79+AO80</f>
        <v>0</v>
      </c>
      <c r="AP81" s="88" cm="1">
        <f t="array" ref="AP81">AP79+AP80</f>
        <v>0</v>
      </c>
      <c r="AQ81" s="88" cm="1">
        <f t="array" ref="AQ81">AQ79+AQ80</f>
        <v>0</v>
      </c>
      <c r="AR81" s="88" cm="1">
        <f t="array" ref="AR81">AR79+AR80</f>
        <v>0</v>
      </c>
      <c r="AS81" s="88" cm="1">
        <f t="array" ref="AS81">AS79+AS80</f>
        <v>0</v>
      </c>
      <c r="AT81" s="88" cm="1">
        <f t="array" ref="AT81">AT79+AT80</f>
        <v>0</v>
      </c>
      <c r="AU81" s="88" cm="1">
        <f t="array" ref="AU81">AU79+AU80</f>
        <v>0</v>
      </c>
      <c r="AV81" s="88" cm="1">
        <f t="array" ref="AV81">AV79+AV80</f>
        <v>0</v>
      </c>
      <c r="AW81" s="88" cm="1">
        <f t="array" ref="AW81">AW79+AW80</f>
        <v>0</v>
      </c>
      <c r="AX81" s="88" cm="1">
        <f t="array" ref="AX81">AX79+AX80</f>
        <v>0</v>
      </c>
      <c r="AY81" s="88" cm="1">
        <f t="array" ref="AY81">AY79+AY80</f>
        <v>0</v>
      </c>
      <c r="AZ81" s="88" cm="1">
        <f t="array" ref="AZ81">AZ79+AZ80</f>
        <v>0</v>
      </c>
      <c r="BA81" s="88" cm="1">
        <f t="array" ref="BA81">BA79+BA80</f>
        <v>0</v>
      </c>
      <c r="BB81" s="88" cm="1">
        <f t="array" ref="BB81">BB79+BB80</f>
        <v>0</v>
      </c>
      <c r="BC81" s="88" cm="1">
        <f t="array" ref="BC81">BC79+BC80</f>
        <v>0</v>
      </c>
      <c r="BD81" s="88" cm="1">
        <f t="array" ref="BD81">BD79+BD80</f>
        <v>0</v>
      </c>
      <c r="BE81" s="88" cm="1">
        <f t="array" ref="BE81">BE79+BE80</f>
        <v>0</v>
      </c>
      <c r="BF81" s="88" cm="1">
        <f t="array" ref="BF81">BF79+BF80</f>
        <v>0</v>
      </c>
      <c r="BG81" s="88" cm="1">
        <f t="array" ref="BG81">BG79+BG80</f>
        <v>0</v>
      </c>
      <c r="BH81" s="88" cm="1">
        <f t="array" ref="BH81">BH79+BH80</f>
        <v>0</v>
      </c>
      <c r="BI81" s="88" cm="1">
        <f t="array" ref="BI81">BI79+BI80</f>
        <v>0</v>
      </c>
      <c r="BJ81" s="88" cm="1">
        <f t="array" ref="BJ81">BJ79+BJ80</f>
        <v>0</v>
      </c>
      <c r="BK81" s="88" cm="1">
        <f t="array" ref="BK81">BK79+BK80</f>
        <v>0</v>
      </c>
      <c r="BL81" s="88" cm="1">
        <f t="array" ref="BL81">BL79+BL80</f>
        <v>0</v>
      </c>
      <c r="BM81" s="88" cm="1">
        <f t="array" ref="BM81">BM79+BM80</f>
        <v>0</v>
      </c>
      <c r="BN81" s="88" cm="1">
        <f t="array" ref="BN81">BN79+BN80</f>
        <v>0</v>
      </c>
      <c r="BO81" s="88" cm="1">
        <f t="array" ref="BO81">BO79+BO80</f>
        <v>0</v>
      </c>
      <c r="BP81" s="88" cm="1">
        <f t="array" ref="BP81">BP79+BP80</f>
        <v>0</v>
      </c>
      <c r="BQ81" s="88" cm="1">
        <f t="array" ref="BQ81">BQ79+BQ80</f>
        <v>0</v>
      </c>
      <c r="BR81" s="88" cm="1">
        <f t="array" ref="BR81">BR79+BR80</f>
        <v>0</v>
      </c>
      <c r="BS81" s="88" cm="1">
        <f t="array" ref="BS81">BS79+BS80</f>
        <v>0</v>
      </c>
      <c r="BT81" s="88" cm="1">
        <f t="array" ref="BT81">BT79+BT80</f>
        <v>0</v>
      </c>
      <c r="BU81" s="88" cm="1">
        <f t="array" ref="BU81">BU79+BU80</f>
        <v>0</v>
      </c>
      <c r="BV81" s="88" cm="1">
        <f t="array" ref="BV81">BV79+BV80</f>
        <v>0</v>
      </c>
      <c r="BW81" s="88" cm="1">
        <f t="array" ref="BW81">BW79+BW80</f>
        <v>0</v>
      </c>
      <c r="BX81" s="88" cm="1">
        <f t="array" ref="BX81">BX79+BX80</f>
        <v>0</v>
      </c>
      <c r="BY81" s="88" cm="1">
        <f t="array" ref="BY81">BY79+BY80</f>
        <v>0</v>
      </c>
      <c r="BZ81" s="88" cm="1">
        <f t="array" ref="BZ81">BZ79+BZ80</f>
        <v>0</v>
      </c>
      <c r="CA81" s="88" cm="1">
        <f t="array" ref="CA81">CA79+CA80</f>
        <v>0</v>
      </c>
      <c r="CB81" s="88" cm="1">
        <f t="array" ref="CB81">CB79+CB80</f>
        <v>0</v>
      </c>
      <c r="CC81" s="88" cm="1">
        <f t="array" ref="CC81">CC79+CC80</f>
        <v>0</v>
      </c>
      <c r="CD81" s="88" cm="1">
        <f t="array" ref="CD81">CD79+CD80</f>
        <v>0</v>
      </c>
      <c r="CE81" s="88" cm="1">
        <f t="array" ref="CE81">CE79+CE80</f>
        <v>0</v>
      </c>
      <c r="CF81" s="88" cm="1">
        <f t="array" ref="CF81">CF79+CF80</f>
        <v>0</v>
      </c>
      <c r="CG81" s="88" cm="1">
        <f t="array" ref="CG81">CG79+CG80</f>
        <v>0</v>
      </c>
      <c r="CH81" s="88" cm="1">
        <f t="array" ref="CH81">CH79+CH80</f>
        <v>0</v>
      </c>
      <c r="CI81" s="88" cm="1">
        <f t="array" ref="CI81">CI79+CI80</f>
        <v>0</v>
      </c>
      <c r="CJ81" s="88" cm="1">
        <f t="array" ref="CJ81">CJ79+CJ80</f>
        <v>0</v>
      </c>
      <c r="CK81" s="88" cm="1">
        <f t="array" ref="CK81">CK79+CK80</f>
        <v>0</v>
      </c>
      <c r="CL81" s="88" cm="1">
        <f t="array" ref="CL81">CL79+CL80</f>
        <v>0</v>
      </c>
      <c r="CM81" s="88" cm="1">
        <f t="array" ref="CM81">CM79+CM80</f>
        <v>0</v>
      </c>
      <c r="CN81" s="88" cm="1">
        <f t="array" ref="CN81">CN79+CN80</f>
        <v>0</v>
      </c>
      <c r="CO81" s="88" cm="1">
        <f t="array" ref="CO81">CO79+CO80</f>
        <v>0</v>
      </c>
      <c r="CP81" s="88" cm="1">
        <f t="array" ref="CP81">CP79+CP80</f>
        <v>0</v>
      </c>
      <c r="CQ81" s="88" cm="1">
        <f t="array" ref="CQ81">CQ79+CQ80</f>
        <v>0</v>
      </c>
      <c r="CR81" s="88" cm="1">
        <f t="array" ref="CR81">CR79+CR80</f>
        <v>0</v>
      </c>
      <c r="CS81" s="88" cm="1">
        <f t="array" ref="CS81">CS79+CS80</f>
        <v>0</v>
      </c>
      <c r="CT81" s="88" cm="1">
        <f t="array" ref="CT81">CT79+CT80</f>
        <v>0</v>
      </c>
      <c r="CU81" s="88" cm="1">
        <f t="array" ref="CU81">CU79+CU80</f>
        <v>0</v>
      </c>
      <c r="CV81" s="88" cm="1">
        <f t="array" ref="CV81">CV79+CV80</f>
        <v>0</v>
      </c>
      <c r="CW81" s="88" cm="1">
        <f t="array" ref="CW81">CW79+CW80</f>
        <v>0</v>
      </c>
      <c r="CX81" s="88" cm="1">
        <f t="array" ref="CX81">CX79+CX80</f>
        <v>0</v>
      </c>
      <c r="CY81" s="88" cm="1">
        <f t="array" ref="CY81">CY79+CY80</f>
        <v>0</v>
      </c>
      <c r="CZ81" s="88" cm="1">
        <f t="array" ref="CZ81">CZ79+CZ80</f>
        <v>0</v>
      </c>
      <c r="DA81" s="88" cm="1">
        <f t="array" ref="DA81">DA79+DA80</f>
        <v>0</v>
      </c>
      <c r="DB81" s="88" cm="1">
        <f t="array" ref="DB81">DB79+DB80</f>
        <v>0</v>
      </c>
      <c r="DC81" s="88" cm="1">
        <f t="array" ref="DC81">DC79+DC80</f>
        <v>0</v>
      </c>
      <c r="DD81" s="88" cm="1">
        <f t="array" ref="DD81">DD79+DD80</f>
        <v>0</v>
      </c>
      <c r="DE81" s="88" cm="1">
        <f t="array" ref="DE81">DE79+DE80</f>
        <v>0</v>
      </c>
      <c r="DF81" s="88" cm="1">
        <f t="array" ref="DF81">DF79+DF80</f>
        <v>0</v>
      </c>
      <c r="DG81" s="88" cm="1">
        <f t="array" ref="DG81">DG79+DG80</f>
        <v>0</v>
      </c>
      <c r="DH81" s="88" cm="1">
        <f t="array" ref="DH81">DH79+DH80</f>
        <v>0</v>
      </c>
      <c r="DI81" s="88" cm="1">
        <f t="array" ref="DI81">DI79+DI80</f>
        <v>0</v>
      </c>
      <c r="DJ81" s="88" cm="1">
        <f t="array" ref="DJ81">DJ79+DJ80</f>
        <v>0</v>
      </c>
      <c r="DK81" s="88" cm="1">
        <f t="array" ref="DK81">DK79+DK80</f>
        <v>0</v>
      </c>
      <c r="DL81" s="88" cm="1">
        <f t="array" ref="DL81">DL79+DL80</f>
        <v>0</v>
      </c>
      <c r="DM81" s="88" cm="1">
        <f t="array" ref="DM81">DM79+DM80</f>
        <v>0</v>
      </c>
      <c r="DN81" s="88" cm="1">
        <f t="array" ref="DN81">DN79+DN80</f>
        <v>0</v>
      </c>
      <c r="DO81" s="88" cm="1">
        <f t="array" ref="DO81">DO79+DO80</f>
        <v>0</v>
      </c>
      <c r="DP81" s="88" cm="1">
        <f t="array" ref="DP81">DP79+DP80</f>
        <v>0</v>
      </c>
      <c r="DQ81" s="88" cm="1">
        <f t="array" ref="DQ81">DQ79+DQ80</f>
        <v>0</v>
      </c>
      <c r="DR81" s="88" cm="1">
        <f t="array" ref="DR81">DR79+DR80</f>
        <v>0</v>
      </c>
      <c r="DS81" s="88" cm="1">
        <f t="array" ref="DS81">DS79+DS80</f>
        <v>0</v>
      </c>
      <c r="DT81" s="88" cm="1">
        <f t="array" ref="DT81">DT79+DT80</f>
        <v>0</v>
      </c>
      <c r="DU81" s="88" cm="1">
        <f t="array" ref="DU81">DU79+DU80</f>
        <v>0</v>
      </c>
      <c r="DV81" s="88" cm="1">
        <f t="array" ref="DV81">DV79+DV80</f>
        <v>0</v>
      </c>
      <c r="DW81" s="88" cm="1">
        <f t="array" ref="DW81">DW79+DW80</f>
        <v>0</v>
      </c>
      <c r="DX81" s="88" cm="1">
        <f t="array" ref="DX81">DX79+DX80</f>
        <v>0</v>
      </c>
      <c r="DY81" s="88" cm="1">
        <f t="array" ref="DY81">DY79+DY80</f>
        <v>0</v>
      </c>
      <c r="DZ81" s="88" cm="1">
        <f t="array" ref="DZ81">DZ79+DZ80</f>
        <v>0</v>
      </c>
      <c r="EA81" s="88" cm="1">
        <f t="array" ref="EA81">EA79+EA80</f>
        <v>0</v>
      </c>
      <c r="EB81" s="88" cm="1">
        <f t="array" ref="EB81">EB79+EB80</f>
        <v>0</v>
      </c>
      <c r="EC81" s="88" cm="1">
        <f t="array" ref="EC81">EC79+EC80</f>
        <v>0</v>
      </c>
      <c r="ED81" s="88" cm="1">
        <f t="array" ref="ED81">ED79+ED80</f>
        <v>0</v>
      </c>
      <c r="EE81" s="88" cm="1">
        <f t="array" ref="EE81">EE79+EE80</f>
        <v>0</v>
      </c>
      <c r="EF81" s="88" cm="1">
        <f t="array" ref="EF81">EF79+EF80</f>
        <v>0</v>
      </c>
      <c r="EG81" s="88" cm="1">
        <f t="array" ref="EG81">EG79+EG80</f>
        <v>0</v>
      </c>
      <c r="EH81" s="88" cm="1">
        <f t="array" ref="EH81">EH79+EH80</f>
        <v>0</v>
      </c>
      <c r="EI81" s="88" cm="1">
        <f t="array" ref="EI81">EI79+EI80</f>
        <v>0</v>
      </c>
      <c r="EJ81" s="88" cm="1">
        <f t="array" ref="EJ81">EJ79+EJ80</f>
        <v>0</v>
      </c>
      <c r="EK81" s="88" cm="1">
        <f t="array" ref="EK81">EK79+EK80</f>
        <v>0</v>
      </c>
      <c r="EL81" s="88" cm="1">
        <f t="array" ref="EL81">EL79+EL80</f>
        <v>0</v>
      </c>
      <c r="EM81" s="88" cm="1">
        <f t="array" ref="EM81">EM79+EM80</f>
        <v>0</v>
      </c>
      <c r="EN81" s="88" cm="1">
        <f t="array" ref="EN81">EN79+EN80</f>
        <v>0</v>
      </c>
      <c r="EO81" s="88" cm="1">
        <f t="array" ref="EO81">EO79+EO80</f>
        <v>0</v>
      </c>
      <c r="EP81" s="88" cm="1">
        <f t="array" ref="EP81">EP79+EP80</f>
        <v>0</v>
      </c>
      <c r="EQ81" s="88" cm="1">
        <f t="array" ref="EQ81">EQ79+EQ80</f>
        <v>0</v>
      </c>
      <c r="ER81" s="88" cm="1">
        <f t="array" ref="ER81">ER79+ER80</f>
        <v>0</v>
      </c>
      <c r="ES81" s="88" cm="1">
        <f t="array" ref="ES81">ES79+ES80</f>
        <v>0</v>
      </c>
      <c r="ET81" s="88" cm="1">
        <f t="array" ref="ET81">ET79+ET80</f>
        <v>0</v>
      </c>
      <c r="EU81" s="88" cm="1">
        <f t="array" ref="EU81">EU79+EU80</f>
        <v>0</v>
      </c>
      <c r="EV81" s="88" cm="1">
        <f t="array" ref="EV81">EV79+EV80</f>
        <v>0</v>
      </c>
      <c r="EW81" s="88" cm="1">
        <f t="array" ref="EW81">EW79+EW80</f>
        <v>0</v>
      </c>
      <c r="EX81" s="88" cm="1">
        <f t="array" ref="EX81">EX79+EX80</f>
        <v>0</v>
      </c>
      <c r="EY81" s="88" cm="1">
        <f t="array" ref="EY81">EY79+EY80</f>
        <v>0</v>
      </c>
      <c r="EZ81" s="88" cm="1">
        <f t="array" ref="EZ81">EZ79+EZ80</f>
        <v>0</v>
      </c>
      <c r="FA81" s="88" cm="1">
        <f t="array" ref="FA81">FA79+FA80</f>
        <v>0</v>
      </c>
      <c r="FB81" s="88" cm="1">
        <f t="array" ref="FB81">FB79+FB80</f>
        <v>0</v>
      </c>
      <c r="FC81" s="88" cm="1">
        <f t="array" ref="FC81">FC79+FC80</f>
        <v>0</v>
      </c>
      <c r="FD81" s="88" cm="1">
        <f t="array" ref="FD81">FD79+FD80</f>
        <v>0</v>
      </c>
      <c r="FE81" s="88" cm="1">
        <f t="array" ref="FE81">FE79+FE80</f>
        <v>0</v>
      </c>
      <c r="FF81" s="88" cm="1">
        <f t="array" ref="FF81">FF79+FF80</f>
        <v>0</v>
      </c>
      <c r="FG81" s="88" cm="1">
        <f t="array" ref="FG81">FG79+FG80</f>
        <v>0</v>
      </c>
      <c r="FH81" s="88" cm="1">
        <f t="array" ref="FH81">FH79+FH80</f>
        <v>0</v>
      </c>
      <c r="FI81" s="88" cm="1">
        <f t="array" ref="FI81">FI79+FI80</f>
        <v>0</v>
      </c>
      <c r="FJ81" s="88" cm="1">
        <f t="array" ref="FJ81">FJ79+FJ80</f>
        <v>0</v>
      </c>
      <c r="FK81" s="88" cm="1">
        <f t="array" ref="FK81">FK79+FK80</f>
        <v>0</v>
      </c>
      <c r="FL81" s="88" cm="1">
        <f t="array" ref="FL81">FL79+FL80</f>
        <v>0</v>
      </c>
      <c r="FM81" s="88" cm="1">
        <f t="array" ref="FM81">FM79+FM80</f>
        <v>0</v>
      </c>
      <c r="FN81" s="88" cm="1">
        <f t="array" ref="FN81">FN79+FN80</f>
        <v>0</v>
      </c>
      <c r="FO81" s="88" cm="1">
        <f t="array" ref="FO81">FO79+FO80</f>
        <v>0</v>
      </c>
      <c r="FP81" s="88" cm="1">
        <f t="array" ref="FP81">FP79+FP80</f>
        <v>0</v>
      </c>
      <c r="FQ81" s="88" cm="1">
        <f t="array" ref="FQ81">FQ79+FQ80</f>
        <v>0</v>
      </c>
      <c r="FR81" s="88" cm="1">
        <f t="array" ref="FR81">FR79+FR80</f>
        <v>0</v>
      </c>
      <c r="FS81" s="88" cm="1">
        <f t="array" ref="FS81">FS79+FS80</f>
        <v>0</v>
      </c>
      <c r="FT81" s="88" cm="1">
        <f t="array" ref="FT81">FT79+FT80</f>
        <v>0</v>
      </c>
      <c r="FU81" s="88" cm="1">
        <f t="array" ref="FU81">FU79+FU80</f>
        <v>0</v>
      </c>
      <c r="FV81" s="88" cm="1">
        <f t="array" ref="FV81">FV79+FV80</f>
        <v>0</v>
      </c>
      <c r="FW81" s="88" cm="1">
        <f t="array" ref="FW81">FW79+FW80</f>
        <v>0</v>
      </c>
      <c r="FX81" s="88" cm="1">
        <f t="array" ref="FX81">FX79+FX80</f>
        <v>0</v>
      </c>
      <c r="FY81" s="88" cm="1">
        <f t="array" ref="FY81">FY79+FY80</f>
        <v>0</v>
      </c>
      <c r="FZ81" s="88" cm="1">
        <f t="array" ref="FZ81">FZ79+FZ80</f>
        <v>0</v>
      </c>
      <c r="GA81" s="88" cm="1">
        <f t="array" ref="GA81">GA79+GA80</f>
        <v>0</v>
      </c>
      <c r="GB81" s="88" cm="1">
        <f t="array" ref="GB81">GB79+GB80</f>
        <v>0</v>
      </c>
      <c r="GC81" s="88" cm="1">
        <f t="array" ref="GC81">GC79+GC80</f>
        <v>0</v>
      </c>
      <c r="GD81" s="88" cm="1">
        <f t="array" ref="GD81">GD79+GD80</f>
        <v>0</v>
      </c>
      <c r="GE81" s="88" cm="1">
        <f t="array" ref="GE81">GE79+GE80</f>
        <v>0</v>
      </c>
      <c r="GF81" s="88" cm="1">
        <f t="array" ref="GF81">GF79+GF80</f>
        <v>0</v>
      </c>
      <c r="GG81" s="88" cm="1">
        <f t="array" ref="GG81">GG79+GG80</f>
        <v>0</v>
      </c>
      <c r="GH81" s="88" cm="1">
        <f t="array" ref="GH81">GH79+GH80</f>
        <v>0</v>
      </c>
      <c r="GI81" s="88" cm="1">
        <f t="array" ref="GI81">GI79+GI80</f>
        <v>0</v>
      </c>
      <c r="GJ81" s="88" cm="1">
        <f t="array" ref="GJ81">GJ79+GJ80</f>
        <v>0</v>
      </c>
      <c r="GK81" s="88" cm="1">
        <f t="array" ref="GK81">GK79+GK80</f>
        <v>0</v>
      </c>
      <c r="GL81" s="88" cm="1">
        <f t="array" ref="GL81">GL79+GL80</f>
        <v>0</v>
      </c>
      <c r="GM81" s="88" cm="1">
        <f t="array" ref="GM81">GM79+GM80</f>
        <v>0</v>
      </c>
      <c r="GN81" s="88" cm="1">
        <f t="array" ref="GN81">GN79+GN80</f>
        <v>0</v>
      </c>
      <c r="GO81" s="88" cm="1">
        <f t="array" ref="GO81">GO79+GO80</f>
        <v>0</v>
      </c>
      <c r="GP81" s="88" cm="1">
        <f t="array" ref="GP81">GP79+GP80</f>
        <v>0</v>
      </c>
      <c r="GQ81" s="88" cm="1">
        <f t="array" ref="GQ81">GQ79+GQ80</f>
        <v>0</v>
      </c>
      <c r="GR81" s="88" cm="1">
        <f t="array" ref="GR81">GR79+GR80</f>
        <v>0</v>
      </c>
      <c r="GS81" s="88" cm="1">
        <f t="array" ref="GS81">GS79+GS80</f>
        <v>0</v>
      </c>
      <c r="GT81" s="88" cm="1">
        <f t="array" ref="GT81">GT79+GT80</f>
        <v>0</v>
      </c>
      <c r="GU81" s="88" cm="1">
        <f t="array" ref="GU81">GU79+GU80</f>
        <v>0</v>
      </c>
      <c r="GV81" s="88" cm="1">
        <f t="array" ref="GV81">GV79+GV80</f>
        <v>0</v>
      </c>
      <c r="GW81" s="88" cm="1">
        <f t="array" ref="GW81">GW79+GW80</f>
        <v>0</v>
      </c>
      <c r="GX81" s="88" cm="1">
        <f t="array" ref="GX81">GX79+GX80</f>
        <v>0</v>
      </c>
      <c r="GY81" s="88" cm="1">
        <f t="array" ref="GY81">GY79+GY80</f>
        <v>0</v>
      </c>
      <c r="GZ81" s="88" cm="1">
        <f t="array" ref="GZ81">GZ79+GZ80</f>
        <v>0</v>
      </c>
      <c r="HA81" s="88" cm="1">
        <f t="array" ref="HA81">HA79+HA80</f>
        <v>0</v>
      </c>
      <c r="HB81" s="88" cm="1">
        <f t="array" ref="HB81">HB79+HB80</f>
        <v>0</v>
      </c>
      <c r="HC81" s="88" cm="1">
        <f t="array" ref="HC81">HC79+HC80</f>
        <v>0</v>
      </c>
      <c r="HD81" s="88" cm="1">
        <f t="array" ref="HD81">HD79+HD80</f>
        <v>0</v>
      </c>
      <c r="HE81" s="88" cm="1">
        <f t="array" ref="HE81">HE79+HE80</f>
        <v>0</v>
      </c>
      <c r="HF81" s="88" cm="1">
        <f t="array" ref="HF81">HF79+HF80</f>
        <v>0</v>
      </c>
      <c r="HG81" s="88" cm="1">
        <f t="array" ref="HG81">HG79+HG80</f>
        <v>0</v>
      </c>
      <c r="HH81" s="88" cm="1">
        <f t="array" ref="HH81">HH79+HH80</f>
        <v>0</v>
      </c>
      <c r="HI81" s="88" cm="1">
        <f t="array" ref="HI81">HI79+HI80</f>
        <v>0</v>
      </c>
      <c r="HJ81" s="88" cm="1">
        <f t="array" ref="HJ81">HJ79+HJ80</f>
        <v>0</v>
      </c>
      <c r="HK81" s="88" cm="1">
        <f t="array" ref="HK81">HK79+HK80</f>
        <v>0</v>
      </c>
      <c r="HL81" s="88" cm="1">
        <f t="array" ref="HL81">HL79+HL80</f>
        <v>0</v>
      </c>
      <c r="HM81" s="88" cm="1">
        <f t="array" ref="HM81">HM79+HM80</f>
        <v>0</v>
      </c>
      <c r="HN81" s="88" cm="1">
        <f t="array" ref="HN81">HN79+HN80</f>
        <v>0</v>
      </c>
      <c r="HO81" s="88" cm="1">
        <f t="array" ref="HO81">HO79+HO80</f>
        <v>0</v>
      </c>
      <c r="HP81" s="88" cm="1">
        <f t="array" ref="HP81">HP79+HP80</f>
        <v>0</v>
      </c>
      <c r="HQ81" s="88" cm="1">
        <f t="array" ref="HQ81">HQ79+HQ80</f>
        <v>0</v>
      </c>
      <c r="HR81" s="88" cm="1">
        <f t="array" ref="HR81">HR79+HR80</f>
        <v>0</v>
      </c>
      <c r="HS81" s="88" cm="1">
        <f t="array" ref="HS81">HS79+HS80</f>
        <v>0</v>
      </c>
      <c r="HT81" s="88" cm="1">
        <f t="array" ref="HT81">HT79+HT80</f>
        <v>0</v>
      </c>
      <c r="HU81" s="88" cm="1">
        <f t="array" ref="HU81">HU79+HU80</f>
        <v>0</v>
      </c>
      <c r="HV81" s="88" cm="1">
        <f t="array" ref="HV81">HV79+HV80</f>
        <v>0</v>
      </c>
      <c r="HW81" s="88" cm="1">
        <f t="array" ref="HW81">HW79+HW80</f>
        <v>0</v>
      </c>
      <c r="HX81" s="88" cm="1">
        <f t="array" ref="HX81">HX79+HX80</f>
        <v>0</v>
      </c>
      <c r="HY81" s="88" cm="1">
        <f t="array" ref="HY81">HY79+HY80</f>
        <v>0</v>
      </c>
      <c r="HZ81" s="88" cm="1">
        <f t="array" ref="HZ81">HZ79+HZ80</f>
        <v>0</v>
      </c>
      <c r="IA81" s="88" cm="1">
        <f t="array" ref="IA81">IA79+IA80</f>
        <v>0</v>
      </c>
      <c r="IB81" s="88" cm="1">
        <f t="array" ref="IB81">IB79+IB80</f>
        <v>0</v>
      </c>
      <c r="IC81" s="88" cm="1">
        <f t="array" ref="IC81">IC79+IC80</f>
        <v>0</v>
      </c>
      <c r="ID81" s="88" cm="1">
        <f t="array" ref="ID81">ID79+ID80</f>
        <v>0</v>
      </c>
      <c r="IE81" s="88" cm="1">
        <f t="array" ref="IE81">IE79+IE80</f>
        <v>0</v>
      </c>
      <c r="IF81" s="88" cm="1">
        <f t="array" ref="IF81">IF79+IF80</f>
        <v>0</v>
      </c>
      <c r="IG81" s="88" cm="1">
        <f t="array" ref="IG81">IG79+IG80</f>
        <v>0</v>
      </c>
      <c r="IH81" s="88" cm="1">
        <f t="array" ref="IH81">IH79+IH80</f>
        <v>0</v>
      </c>
      <c r="II81" s="88" cm="1">
        <f t="array" ref="II81">II79+II80</f>
        <v>0</v>
      </c>
      <c r="IJ81" s="88" cm="1">
        <f t="array" ref="IJ81">IJ79+IJ80</f>
        <v>0</v>
      </c>
      <c r="IK81" s="88" cm="1">
        <f t="array" ref="IK81">IK79+IK80</f>
        <v>0</v>
      </c>
      <c r="IL81" s="88" cm="1">
        <f t="array" ref="IL81">IL79+IL80</f>
        <v>0</v>
      </c>
      <c r="IM81" s="88" cm="1">
        <f t="array" ref="IM81">IM79+IM80</f>
        <v>0</v>
      </c>
      <c r="IN81" s="88" cm="1">
        <f t="array" ref="IN81">IN79+IN80</f>
        <v>0</v>
      </c>
      <c r="IO81" s="88" cm="1">
        <f t="array" ref="IO81">IO79+IO80</f>
        <v>0</v>
      </c>
      <c r="IP81" s="88" cm="1">
        <f t="array" ref="IP81">IP79+IP80</f>
        <v>0</v>
      </c>
      <c r="IQ81" s="88" cm="1">
        <f t="array" ref="IQ81">IQ79+IQ80</f>
        <v>0</v>
      </c>
      <c r="IR81" s="88" cm="1">
        <f t="array" ref="IR81">IR79+IR80</f>
        <v>0</v>
      </c>
      <c r="IS81" s="88" cm="1">
        <f t="array" ref="IS81">IS79+IS80</f>
        <v>0</v>
      </c>
      <c r="IT81" s="88" cm="1">
        <f t="array" ref="IT81">IT79+IT80</f>
        <v>0</v>
      </c>
      <c r="IU81" s="88" cm="1">
        <f t="array" ref="IU81">IU79+IU80</f>
        <v>0</v>
      </c>
      <c r="IV81" s="88" cm="1">
        <f t="array" ref="IV81">IV79+IV80</f>
        <v>0</v>
      </c>
    </row>
    <row r="82" ht="16.6" customHeight="1">
      <c r="A82" t="s" s="90">
        <v>267</v>
      </c>
      <c r="B82" s="88" cm="1">
        <f t="array" ref="B82">IF(B81=0,0,'Start Here!'!$D$14)+(B74-B75)</f>
        <v>0</v>
      </c>
      <c r="C82" s="88" cm="1">
        <f t="array" ref="C82">IF(C81=0,0,'Start Here!'!$D$14)+(C74-C75)</f>
        <v>0</v>
      </c>
      <c r="D82" s="88" cm="1">
        <f t="array" ref="D82">IF(D81=0,0,'Start Here!'!$D$14)+(D74-D75)</f>
        <v>0</v>
      </c>
      <c r="E82" s="88" cm="1">
        <f t="array" ref="E82">IF(E81=0,0,'Start Here!'!$D$14)+(E74-E75)</f>
        <v>0</v>
      </c>
      <c r="F82" s="88" cm="1">
        <f t="array" ref="F82">IF(F81=0,0,'Start Here!'!$D$14)+(F74-F75)</f>
        <v>0</v>
      </c>
      <c r="G82" s="88" cm="1">
        <f t="array" ref="G82">IF(G81=0,0,'Start Here!'!$D$14)+(G74-G75)</f>
        <v>0</v>
      </c>
      <c r="H82" s="88" cm="1">
        <f t="array" ref="H82">IF(H81=0,0,'Start Here!'!$D$14)+(H74-H75)</f>
        <v>0</v>
      </c>
      <c r="I82" s="88" cm="1">
        <f t="array" ref="I82">IF(I81=0,0,'Start Here!'!$D$14)+(I74-I75)</f>
        <v>0</v>
      </c>
      <c r="J82" s="88" cm="1">
        <f t="array" ref="J82">IF(J81=0,0,'Start Here!'!$D$14)+(J74-J75)</f>
        <v>0</v>
      </c>
      <c r="K82" s="88" cm="1">
        <f t="array" ref="K82">IF(K81=0,0,'Start Here!'!$D$14)+(K74-K75)</f>
        <v>0</v>
      </c>
      <c r="L82" s="88" cm="1">
        <f t="array" ref="L82">IF(L81=0,0,'Start Here!'!$D$14)+(L74-L75)</f>
        <v>0</v>
      </c>
      <c r="M82" s="88" cm="1">
        <f t="array" ref="M82">IF(M81=0,0,'Start Here!'!$D$14)+(M74-M75)</f>
        <v>0</v>
      </c>
      <c r="N82" s="88" cm="1">
        <f t="array" ref="N82">IF(N81=0,0,'Start Here!'!$D$14)+(N74-N75)</f>
        <v>0</v>
      </c>
      <c r="O82" s="88" cm="1">
        <f t="array" ref="O82">IF(O81=0,0,'Start Here!'!$D$14)+(O74-O75)</f>
        <v>0</v>
      </c>
      <c r="P82" s="88" cm="1">
        <f t="array" ref="P82">IF(P81=0,0,'Start Here!'!$D$14)+(P74-P75)</f>
        <v>0</v>
      </c>
      <c r="Q82" s="88" cm="1">
        <f t="array" ref="Q82">IF(Q81=0,0,'Start Here!'!$D$14)+(Q74-Q75)</f>
        <v>0</v>
      </c>
      <c r="R82" s="88" cm="1">
        <f t="array" ref="R82">IF(R81=0,0,'Start Here!'!$D$14)+(R74-R75)</f>
        <v>0</v>
      </c>
      <c r="S82" s="88" cm="1">
        <f t="array" ref="S82">IF(S81=0,0,'Start Here!'!$D$14)+(S74-S75)</f>
        <v>0</v>
      </c>
      <c r="T82" s="88" cm="1">
        <f t="array" ref="T82">IF(T81=0,0,'Start Here!'!$D$14)+(T74-T75)</f>
        <v>0</v>
      </c>
      <c r="U82" s="88" cm="1">
        <f t="array" ref="U82">IF(U81=0,0,'Start Here!'!$D$14)+(U74-U75)</f>
        <v>0</v>
      </c>
      <c r="V82" s="88" cm="1">
        <f t="array" ref="V82">IF(V81=0,0,'Start Here!'!$D$14)+(V74-V75)</f>
        <v>0</v>
      </c>
      <c r="W82" s="88" cm="1">
        <f t="array" ref="W82">IF(W81=0,0,'Start Here!'!$D$14)+(W74-W75)</f>
        <v>0</v>
      </c>
      <c r="X82" s="88" cm="1">
        <f t="array" ref="X82">IF(X81=0,0,'Start Here!'!$D$14)+(X74-X75)</f>
        <v>0</v>
      </c>
      <c r="Y82" s="88" cm="1">
        <f t="array" ref="Y82">IF(Y81=0,0,'Start Here!'!$D$14)+(Y74-Y75)</f>
        <v>0</v>
      </c>
      <c r="Z82" s="88" cm="1">
        <f t="array" ref="Z82">IF(Z81=0,0,'Start Here!'!$D$14)+(Z74-Z75)</f>
        <v>0</v>
      </c>
      <c r="AA82" s="88" cm="1">
        <f t="array" ref="AA82">IF(AA81=0,0,'Start Here!'!$D$14)+(AA74-AA75)</f>
        <v>0</v>
      </c>
      <c r="AB82" s="88" cm="1">
        <f t="array" ref="AB82">IF(AB81=0,0,'Start Here!'!$D$14)+(AB74-AB75)</f>
        <v>0</v>
      </c>
      <c r="AC82" s="88" cm="1">
        <f t="array" ref="AC82">IF(AC81=0,0,'Start Here!'!$D$14)+(AC74-AC75)</f>
        <v>0</v>
      </c>
      <c r="AD82" s="88" cm="1">
        <f t="array" ref="AD82">IF(AD81=0,0,'Start Here!'!$D$14)+(AD74-AD75)</f>
        <v>0</v>
      </c>
      <c r="AE82" s="88" cm="1">
        <f t="array" ref="AE82">IF(AE81=0,0,'Start Here!'!$D$14)+(AE74-AE75)</f>
        <v>0</v>
      </c>
      <c r="AF82" s="88" cm="1">
        <f t="array" ref="AF82">IF(AF81=0,0,'Start Here!'!$D$14)+(AF74-AF75)</f>
        <v>0</v>
      </c>
      <c r="AG82" s="88" cm="1">
        <f t="array" ref="AG82">IF(AG81=0,0,'Start Here!'!$D$14)+(AG74-AG75)</f>
        <v>0</v>
      </c>
      <c r="AH82" s="88" cm="1">
        <f t="array" ref="AH82">IF(AH81=0,0,'Start Here!'!$D$14)+(AH74-AH75)</f>
        <v>0</v>
      </c>
      <c r="AI82" s="88" cm="1">
        <f t="array" ref="AI82">IF(AI81=0,0,'Start Here!'!$D$14)+(AI74-AI75)</f>
        <v>0</v>
      </c>
      <c r="AJ82" s="88" cm="1">
        <f t="array" ref="AJ82">IF(AJ81=0,0,'Start Here!'!$D$14)+(AJ74-AJ75)</f>
        <v>0</v>
      </c>
      <c r="AK82" s="88" cm="1">
        <f t="array" ref="AK82">IF(AK81=0,0,'Start Here!'!$D$14)+(AK74-AK75)</f>
        <v>0</v>
      </c>
      <c r="AL82" s="88" cm="1">
        <f t="array" ref="AL82">IF(AL81=0,0,'Start Here!'!$D$14)+(AL74-AL75)</f>
        <v>0</v>
      </c>
      <c r="AM82" s="88" cm="1">
        <f t="array" ref="AM82">IF(AM81=0,0,'Start Here!'!$D$14)+(AM74-AM75)</f>
        <v>0</v>
      </c>
      <c r="AN82" s="88" cm="1">
        <f t="array" ref="AN82">IF(AN81=0,0,'Start Here!'!$D$14)+(AN74-AN75)</f>
        <v>0</v>
      </c>
      <c r="AO82" s="88" cm="1">
        <f t="array" ref="AO82">IF(AO81=0,0,'Start Here!'!$D$14)+(AO74-AO75)</f>
        <v>0</v>
      </c>
      <c r="AP82" s="88" cm="1">
        <f t="array" ref="AP82">IF(AP81=0,0,'Start Here!'!$D$14)+(AP74-AP75)</f>
        <v>0</v>
      </c>
      <c r="AQ82" s="88" cm="1">
        <f t="array" ref="AQ82">IF(AQ81=0,0,'Start Here!'!$D$14)+(AQ74-AQ75)</f>
        <v>0</v>
      </c>
      <c r="AR82" s="88" cm="1">
        <f t="array" ref="AR82">IF(AR81=0,0,'Start Here!'!$D$14)+(AR74-AR75)</f>
        <v>0</v>
      </c>
      <c r="AS82" s="88" cm="1">
        <f t="array" ref="AS82">IF(AS81=0,0,'Start Here!'!$D$14)+(AS74-AS75)</f>
        <v>0</v>
      </c>
      <c r="AT82" s="88" cm="1">
        <f t="array" ref="AT82">IF(AT81=0,0,'Start Here!'!$D$14)+(AT74-AT75)</f>
        <v>0</v>
      </c>
      <c r="AU82" s="88" cm="1">
        <f t="array" ref="AU82">IF(AU81=0,0,'Start Here!'!$D$14)+(AU74-AU75)</f>
        <v>0</v>
      </c>
      <c r="AV82" s="88" cm="1">
        <f t="array" ref="AV82">IF(AV81=0,0,'Start Here!'!$D$14)+(AV74-AV75)</f>
        <v>0</v>
      </c>
      <c r="AW82" s="88" cm="1">
        <f t="array" ref="AW82">IF(AW81=0,0,'Start Here!'!$D$14)+(AW74-AW75)</f>
        <v>0</v>
      </c>
      <c r="AX82" s="88" cm="1">
        <f t="array" ref="AX82">IF(AX81=0,0,'Start Here!'!$D$14)+(AX74-AX75)</f>
        <v>0</v>
      </c>
      <c r="AY82" s="88" cm="1">
        <f t="array" ref="AY82">IF(AY81=0,0,'Start Here!'!$D$14)+(AY74-AY75)</f>
        <v>0</v>
      </c>
      <c r="AZ82" s="88" cm="1">
        <f t="array" ref="AZ82">IF(AZ81=0,0,'Start Here!'!$D$14)+(AZ74-AZ75)</f>
        <v>0</v>
      </c>
      <c r="BA82" s="88" cm="1">
        <f t="array" ref="BA82">IF(BA81=0,0,'Start Here!'!$D$14)+(BA74-BA75)</f>
        <v>0</v>
      </c>
      <c r="BB82" s="88" cm="1">
        <f t="array" ref="BB82">IF(BB81=0,0,'Start Here!'!$D$14)+(BB74-BB75)</f>
        <v>0</v>
      </c>
      <c r="BC82" s="88" cm="1">
        <f t="array" ref="BC82">IF(BC81=0,0,'Start Here!'!$D$14)+(BC74-BC75)</f>
        <v>0</v>
      </c>
      <c r="BD82" s="88" cm="1">
        <f t="array" ref="BD82">IF(BD81=0,0,'Start Here!'!$D$14)+(BD74-BD75)</f>
        <v>0</v>
      </c>
      <c r="BE82" s="88" cm="1">
        <f t="array" ref="BE82">IF(BE81=0,0,'Start Here!'!$D$14)+(BE74-BE75)</f>
        <v>0</v>
      </c>
      <c r="BF82" s="88" cm="1">
        <f t="array" ref="BF82">IF(BF81=0,0,'Start Here!'!$D$14)+(BF74-BF75)</f>
        <v>0</v>
      </c>
      <c r="BG82" s="88" cm="1">
        <f t="array" ref="BG82">IF(BG81=0,0,'Start Here!'!$D$14)+(BG74-BG75)</f>
        <v>0</v>
      </c>
      <c r="BH82" s="88" cm="1">
        <f t="array" ref="BH82">IF(BH81=0,0,'Start Here!'!$D$14)+(BH74-BH75)</f>
        <v>0</v>
      </c>
      <c r="BI82" s="88" cm="1">
        <f t="array" ref="BI82">IF(BI81=0,0,'Start Here!'!$D$14)+(BI74-BI75)</f>
        <v>0</v>
      </c>
      <c r="BJ82" s="88" cm="1">
        <f t="array" ref="BJ82">IF(BJ81=0,0,'Start Here!'!$D$14)+(BJ74-BJ75)</f>
        <v>0</v>
      </c>
      <c r="BK82" s="88" cm="1">
        <f t="array" ref="BK82">IF(BK81=0,0,'Start Here!'!$D$14)+(BK74-BK75)</f>
        <v>0</v>
      </c>
      <c r="BL82" s="88" cm="1">
        <f t="array" ref="BL82">IF(BL81=0,0,'Start Here!'!$D$14)+(BL74-BL75)</f>
        <v>0</v>
      </c>
      <c r="BM82" s="88" cm="1">
        <f t="array" ref="BM82">IF(BM81=0,0,'Start Here!'!$D$14)+(BM74-BM75)</f>
        <v>0</v>
      </c>
      <c r="BN82" s="88" cm="1">
        <f t="array" ref="BN82">IF(BN81=0,0,'Start Here!'!$D$14)+(BN74-BN75)</f>
        <v>0</v>
      </c>
      <c r="BO82" s="88" cm="1">
        <f t="array" ref="BO82">IF(BO81=0,0,'Start Here!'!$D$14)+(BO74-BO75)</f>
        <v>0</v>
      </c>
      <c r="BP82" s="88" cm="1">
        <f t="array" ref="BP82">IF(BP81=0,0,'Start Here!'!$D$14)+(BP74-BP75)</f>
        <v>0</v>
      </c>
      <c r="BQ82" s="88" cm="1">
        <f t="array" ref="BQ82">IF(BQ81=0,0,'Start Here!'!$D$14)+(BQ74-BQ75)</f>
        <v>0</v>
      </c>
      <c r="BR82" s="88" cm="1">
        <f t="array" ref="BR82">IF(BR81=0,0,'Start Here!'!$D$14)+(BR74-BR75)</f>
        <v>0</v>
      </c>
      <c r="BS82" s="88" cm="1">
        <f t="array" ref="BS82">IF(BS81=0,0,'Start Here!'!$D$14)+(BS74-BS75)</f>
        <v>0</v>
      </c>
      <c r="BT82" s="88" cm="1">
        <f t="array" ref="BT82">IF(BT81=0,0,'Start Here!'!$D$14)+(BT74-BT75)</f>
        <v>0</v>
      </c>
      <c r="BU82" s="88" cm="1">
        <f t="array" ref="BU82">IF(BU81=0,0,'Start Here!'!$D$14)+(BU74-BU75)</f>
        <v>0</v>
      </c>
      <c r="BV82" s="88" cm="1">
        <f t="array" ref="BV82">IF(BV81=0,0,'Start Here!'!$D$14)+(BV74-BV75)</f>
        <v>0</v>
      </c>
      <c r="BW82" s="88" cm="1">
        <f t="array" ref="BW82">IF(BW81=0,0,'Start Here!'!$D$14)+(BW74-BW75)</f>
        <v>0</v>
      </c>
      <c r="BX82" s="88" cm="1">
        <f t="array" ref="BX82">IF(BX81=0,0,'Start Here!'!$D$14)+(BX74-BX75)</f>
        <v>0</v>
      </c>
      <c r="BY82" s="88" cm="1">
        <f t="array" ref="BY82">IF(BY81=0,0,'Start Here!'!$D$14)+(BY74-BY75)</f>
        <v>0</v>
      </c>
      <c r="BZ82" s="88" cm="1">
        <f t="array" ref="BZ82">IF(BZ81=0,0,'Start Here!'!$D$14)+(BZ74-BZ75)</f>
        <v>0</v>
      </c>
      <c r="CA82" s="88" cm="1">
        <f t="array" ref="CA82">IF(CA81=0,0,'Start Here!'!$D$14)+(CA74-CA75)</f>
        <v>0</v>
      </c>
      <c r="CB82" s="88" cm="1">
        <f t="array" ref="CB82">IF(CB81=0,0,'Start Here!'!$D$14)+(CB74-CB75)</f>
        <v>0</v>
      </c>
      <c r="CC82" s="88" cm="1">
        <f t="array" ref="CC82">IF(CC81=0,0,'Start Here!'!$D$14)+(CC74-CC75)</f>
        <v>0</v>
      </c>
      <c r="CD82" s="88" cm="1">
        <f t="array" ref="CD82">IF(CD81=0,0,'Start Here!'!$D$14)+(CD74-CD75)</f>
        <v>0</v>
      </c>
      <c r="CE82" s="88" cm="1">
        <f t="array" ref="CE82">IF(CE81=0,0,'Start Here!'!$D$14)+(CE74-CE75)</f>
        <v>0</v>
      </c>
      <c r="CF82" s="88" cm="1">
        <f t="array" ref="CF82">IF(CF81=0,0,'Start Here!'!$D$14)+(CF74-CF75)</f>
        <v>0</v>
      </c>
      <c r="CG82" s="88" cm="1">
        <f t="array" ref="CG82">IF(CG81=0,0,'Start Here!'!$D$14)+(CG74-CG75)</f>
        <v>0</v>
      </c>
      <c r="CH82" s="88" cm="1">
        <f t="array" ref="CH82">IF(CH81=0,0,'Start Here!'!$D$14)+(CH74-CH75)</f>
        <v>0</v>
      </c>
      <c r="CI82" s="88" cm="1">
        <f t="array" ref="CI82">IF(CI81=0,0,'Start Here!'!$D$14)+(CI74-CI75)</f>
        <v>0</v>
      </c>
      <c r="CJ82" s="88" cm="1">
        <f t="array" ref="CJ82">IF(CJ81=0,0,'Start Here!'!$D$14)+(CJ74-CJ75)</f>
        <v>0</v>
      </c>
      <c r="CK82" s="88" cm="1">
        <f t="array" ref="CK82">IF(CK81=0,0,'Start Here!'!$D$14)+(CK74-CK75)</f>
        <v>0</v>
      </c>
      <c r="CL82" s="88" cm="1">
        <f t="array" ref="CL82">IF(CL81=0,0,'Start Here!'!$D$14)+(CL74-CL75)</f>
        <v>0</v>
      </c>
      <c r="CM82" s="88" cm="1">
        <f t="array" ref="CM82">IF(CM81=0,0,'Start Here!'!$D$14)+(CM74-CM75)</f>
        <v>0</v>
      </c>
      <c r="CN82" s="88" cm="1">
        <f t="array" ref="CN82">IF(CN81=0,0,'Start Here!'!$D$14)+(CN74-CN75)</f>
        <v>0</v>
      </c>
      <c r="CO82" s="88" cm="1">
        <f t="array" ref="CO82">IF(CO81=0,0,'Start Here!'!$D$14)+(CO74-CO75)</f>
        <v>0</v>
      </c>
      <c r="CP82" s="88" cm="1">
        <f t="array" ref="CP82">IF(CP81=0,0,'Start Here!'!$D$14)+(CP74-CP75)</f>
        <v>0</v>
      </c>
      <c r="CQ82" s="88" cm="1">
        <f t="array" ref="CQ82">IF(CQ81=0,0,'Start Here!'!$D$14)+(CQ74-CQ75)</f>
        <v>0</v>
      </c>
      <c r="CR82" s="88" cm="1">
        <f t="array" ref="CR82">IF(CR81=0,0,'Start Here!'!$D$14)+(CR74-CR75)</f>
        <v>0</v>
      </c>
      <c r="CS82" s="88" cm="1">
        <f t="array" ref="CS82">IF(CS81=0,0,'Start Here!'!$D$14)+(CS74-CS75)</f>
        <v>0</v>
      </c>
      <c r="CT82" s="88" cm="1">
        <f t="array" ref="CT82">IF(CT81=0,0,'Start Here!'!$D$14)+(CT74-CT75)</f>
        <v>0</v>
      </c>
      <c r="CU82" s="88" cm="1">
        <f t="array" ref="CU82">IF(CU81=0,0,'Start Here!'!$D$14)+(CU74-CU75)</f>
        <v>0</v>
      </c>
      <c r="CV82" s="88" cm="1">
        <f t="array" ref="CV82">IF(CV81=0,0,'Start Here!'!$D$14)+(CV74-CV75)</f>
        <v>0</v>
      </c>
      <c r="CW82" s="88" cm="1">
        <f t="array" ref="CW82">IF(CW81=0,0,'Start Here!'!$D$14)+(CW74-CW75)</f>
        <v>0</v>
      </c>
      <c r="CX82" s="88" cm="1">
        <f t="array" ref="CX82">IF(CX81=0,0,'Start Here!'!$D$14)+(CX74-CX75)</f>
        <v>0</v>
      </c>
      <c r="CY82" s="88" cm="1">
        <f t="array" ref="CY82">IF(CY81=0,0,'Start Here!'!$D$14)+(CY74-CY75)</f>
        <v>0</v>
      </c>
      <c r="CZ82" s="88" cm="1">
        <f t="array" ref="CZ82">IF(CZ81=0,0,'Start Here!'!$D$14)+(CZ74-CZ75)</f>
        <v>0</v>
      </c>
      <c r="DA82" s="88" cm="1">
        <f t="array" ref="DA82">IF(DA81=0,0,'Start Here!'!$D$14)+(DA74-DA75)</f>
        <v>0</v>
      </c>
      <c r="DB82" s="88" cm="1">
        <f t="array" ref="DB82">IF(DB81=0,0,'Start Here!'!$D$14)+(DB74-DB75)</f>
        <v>0</v>
      </c>
      <c r="DC82" s="88" cm="1">
        <f t="array" ref="DC82">IF(DC81=0,0,'Start Here!'!$D$14)+(DC74-DC75)</f>
        <v>0</v>
      </c>
      <c r="DD82" s="88" cm="1">
        <f t="array" ref="DD82">IF(DD81=0,0,'Start Here!'!$D$14)+(DD74-DD75)</f>
        <v>0</v>
      </c>
      <c r="DE82" s="88" cm="1">
        <f t="array" ref="DE82">IF(DE81=0,0,'Start Here!'!$D$14)+(DE74-DE75)</f>
        <v>0</v>
      </c>
      <c r="DF82" s="88" cm="1">
        <f t="array" ref="DF82">IF(DF81=0,0,'Start Here!'!$D$14)+(DF74-DF75)</f>
        <v>0</v>
      </c>
      <c r="DG82" s="88" cm="1">
        <f t="array" ref="DG82">IF(DG81=0,0,'Start Here!'!$D$14)+(DG74-DG75)</f>
        <v>0</v>
      </c>
      <c r="DH82" s="88" cm="1">
        <f t="array" ref="DH82">IF(DH81=0,0,'Start Here!'!$D$14)+(DH74-DH75)</f>
        <v>0</v>
      </c>
      <c r="DI82" s="88" cm="1">
        <f t="array" ref="DI82">IF(DI81=0,0,'Start Here!'!$D$14)+(DI74-DI75)</f>
        <v>0</v>
      </c>
      <c r="DJ82" s="88" cm="1">
        <f t="array" ref="DJ82">IF(DJ81=0,0,'Start Here!'!$D$14)+(DJ74-DJ75)</f>
        <v>0</v>
      </c>
      <c r="DK82" s="88" cm="1">
        <f t="array" ref="DK82">IF(DK81=0,0,'Start Here!'!$D$14)+(DK74-DK75)</f>
        <v>0</v>
      </c>
      <c r="DL82" s="88" cm="1">
        <f t="array" ref="DL82">IF(DL81=0,0,'Start Here!'!$D$14)+(DL74-DL75)</f>
        <v>0</v>
      </c>
      <c r="DM82" s="88" cm="1">
        <f t="array" ref="DM82">IF(DM81=0,0,'Start Here!'!$D$14)+(DM74-DM75)</f>
        <v>0</v>
      </c>
      <c r="DN82" s="88" cm="1">
        <f t="array" ref="DN82">IF(DN81=0,0,'Start Here!'!$D$14)+(DN74-DN75)</f>
        <v>0</v>
      </c>
      <c r="DO82" s="88" cm="1">
        <f t="array" ref="DO82">IF(DO81=0,0,'Start Here!'!$D$14)+(DO74-DO75)</f>
        <v>0</v>
      </c>
      <c r="DP82" s="88" cm="1">
        <f t="array" ref="DP82">IF(DP81=0,0,'Start Here!'!$D$14)+(DP74-DP75)</f>
        <v>0</v>
      </c>
      <c r="DQ82" s="88" cm="1">
        <f t="array" ref="DQ82">IF(DQ81=0,0,'Start Here!'!$D$14)+(DQ74-DQ75)</f>
        <v>0</v>
      </c>
      <c r="DR82" s="88" cm="1">
        <f t="array" ref="DR82">IF(DR81=0,0,'Start Here!'!$D$14)+(DR74-DR75)</f>
        <v>0</v>
      </c>
      <c r="DS82" s="88" cm="1">
        <f t="array" ref="DS82">IF(DS81=0,0,'Start Here!'!$D$14)+(DS74-DS75)</f>
        <v>0</v>
      </c>
      <c r="DT82" s="88" cm="1">
        <f t="array" ref="DT82">IF(DT81=0,0,'Start Here!'!$D$14)+(DT74-DT75)</f>
        <v>0</v>
      </c>
      <c r="DU82" s="88" cm="1">
        <f t="array" ref="DU82">IF(DU81=0,0,'Start Here!'!$D$14)+(DU74-DU75)</f>
        <v>0</v>
      </c>
      <c r="DV82" s="88" cm="1">
        <f t="array" ref="DV82">IF(DV81=0,0,'Start Here!'!$D$14)+(DV74-DV75)</f>
        <v>0</v>
      </c>
      <c r="DW82" s="88" cm="1">
        <f t="array" ref="DW82">IF(DW81=0,0,'Start Here!'!$D$14)+(DW74-DW75)</f>
        <v>0</v>
      </c>
      <c r="DX82" s="88" cm="1">
        <f t="array" ref="DX82">IF(DX81=0,0,'Start Here!'!$D$14)+(DX74-DX75)</f>
        <v>0</v>
      </c>
      <c r="DY82" s="88" cm="1">
        <f t="array" ref="DY82">IF(DY81=0,0,'Start Here!'!$D$14)+(DY74-DY75)</f>
        <v>0</v>
      </c>
      <c r="DZ82" s="88" cm="1">
        <f t="array" ref="DZ82">IF(DZ81=0,0,'Start Here!'!$D$14)+(DZ74-DZ75)</f>
        <v>0</v>
      </c>
      <c r="EA82" s="88" cm="1">
        <f t="array" ref="EA82">IF(EA81=0,0,'Start Here!'!$D$14)+(EA74-EA75)</f>
        <v>0</v>
      </c>
      <c r="EB82" s="88" cm="1">
        <f t="array" ref="EB82">IF(EB81=0,0,'Start Here!'!$D$14)+(EB74-EB75)</f>
        <v>0</v>
      </c>
      <c r="EC82" s="88" cm="1">
        <f t="array" ref="EC82">IF(EC81=0,0,'Start Here!'!$D$14)+(EC74-EC75)</f>
        <v>0</v>
      </c>
      <c r="ED82" s="88" cm="1">
        <f t="array" ref="ED82">IF(ED81=0,0,'Start Here!'!$D$14)+(ED74-ED75)</f>
        <v>0</v>
      </c>
      <c r="EE82" s="88" cm="1">
        <f t="array" ref="EE82">IF(EE81=0,0,'Start Here!'!$D$14)+(EE74-EE75)</f>
        <v>0</v>
      </c>
      <c r="EF82" s="88" cm="1">
        <f t="array" ref="EF82">IF(EF81=0,0,'Start Here!'!$D$14)+(EF74-EF75)</f>
        <v>0</v>
      </c>
      <c r="EG82" s="88" cm="1">
        <f t="array" ref="EG82">IF(EG81=0,0,'Start Here!'!$D$14)+(EG74-EG75)</f>
        <v>0</v>
      </c>
      <c r="EH82" s="88" cm="1">
        <f t="array" ref="EH82">IF(EH81=0,0,'Start Here!'!$D$14)+(EH74-EH75)</f>
        <v>0</v>
      </c>
      <c r="EI82" s="88" cm="1">
        <f t="array" ref="EI82">IF(EI81=0,0,'Start Here!'!$D$14)+(EI74-EI75)</f>
        <v>0</v>
      </c>
      <c r="EJ82" s="88" cm="1">
        <f t="array" ref="EJ82">IF(EJ81=0,0,'Start Here!'!$D$14)+(EJ74-EJ75)</f>
        <v>0</v>
      </c>
      <c r="EK82" s="88" cm="1">
        <f t="array" ref="EK82">IF(EK81=0,0,'Start Here!'!$D$14)+(EK74-EK75)</f>
        <v>0</v>
      </c>
      <c r="EL82" s="88" cm="1">
        <f t="array" ref="EL82">IF(EL81=0,0,'Start Here!'!$D$14)+(EL74-EL75)</f>
        <v>0</v>
      </c>
      <c r="EM82" s="88" cm="1">
        <f t="array" ref="EM82">IF(EM81=0,0,'Start Here!'!$D$14)+(EM74-EM75)</f>
        <v>0</v>
      </c>
      <c r="EN82" s="88" cm="1">
        <f t="array" ref="EN82">IF(EN81=0,0,'Start Here!'!$D$14)+(EN74-EN75)</f>
        <v>0</v>
      </c>
      <c r="EO82" s="88" cm="1">
        <f t="array" ref="EO82">IF(EO81=0,0,'Start Here!'!$D$14)+(EO74-EO75)</f>
        <v>0</v>
      </c>
      <c r="EP82" s="88" cm="1">
        <f t="array" ref="EP82">IF(EP81=0,0,'Start Here!'!$D$14)+(EP74-EP75)</f>
        <v>0</v>
      </c>
      <c r="EQ82" s="88" cm="1">
        <f t="array" ref="EQ82">IF(EQ81=0,0,'Start Here!'!$D$14)+(EQ74-EQ75)</f>
        <v>0</v>
      </c>
      <c r="ER82" s="88" cm="1">
        <f t="array" ref="ER82">IF(ER81=0,0,'Start Here!'!$D$14)+(ER74-ER75)</f>
        <v>0</v>
      </c>
      <c r="ES82" s="88" cm="1">
        <f t="array" ref="ES82">IF(ES81=0,0,'Start Here!'!$D$14)+(ES74-ES75)</f>
        <v>0</v>
      </c>
      <c r="ET82" s="88" cm="1">
        <f t="array" ref="ET82">IF(ET81=0,0,'Start Here!'!$D$14)+(ET74-ET75)</f>
        <v>0</v>
      </c>
      <c r="EU82" s="88" cm="1">
        <f t="array" ref="EU82">IF(EU81=0,0,'Start Here!'!$D$14)+(EU74-EU75)</f>
        <v>0</v>
      </c>
      <c r="EV82" s="88" cm="1">
        <f t="array" ref="EV82">IF(EV81=0,0,'Start Here!'!$D$14)+(EV74-EV75)</f>
        <v>0</v>
      </c>
      <c r="EW82" s="88" cm="1">
        <f t="array" ref="EW82">IF(EW81=0,0,'Start Here!'!$D$14)+(EW74-EW75)</f>
        <v>0</v>
      </c>
      <c r="EX82" s="88" cm="1">
        <f t="array" ref="EX82">IF(EX81=0,0,'Start Here!'!$D$14)+(EX74-EX75)</f>
        <v>0</v>
      </c>
      <c r="EY82" s="88" cm="1">
        <f t="array" ref="EY82">IF(EY81=0,0,'Start Here!'!$D$14)+(EY74-EY75)</f>
        <v>0</v>
      </c>
      <c r="EZ82" s="88" cm="1">
        <f t="array" ref="EZ82">IF(EZ81=0,0,'Start Here!'!$D$14)+(EZ74-EZ75)</f>
        <v>0</v>
      </c>
      <c r="FA82" s="88" cm="1">
        <f t="array" ref="FA82">IF(FA81=0,0,'Start Here!'!$D$14)+(FA74-FA75)</f>
        <v>0</v>
      </c>
      <c r="FB82" s="88" cm="1">
        <f t="array" ref="FB82">IF(FB81=0,0,'Start Here!'!$D$14)+(FB74-FB75)</f>
        <v>0</v>
      </c>
      <c r="FC82" s="88" cm="1">
        <f t="array" ref="FC82">IF(FC81=0,0,'Start Here!'!$D$14)+(FC74-FC75)</f>
        <v>0</v>
      </c>
      <c r="FD82" s="88" cm="1">
        <f t="array" ref="FD82">IF(FD81=0,0,'Start Here!'!$D$14)+(FD74-FD75)</f>
        <v>0</v>
      </c>
      <c r="FE82" s="88" cm="1">
        <f t="array" ref="FE82">IF(FE81=0,0,'Start Here!'!$D$14)+(FE74-FE75)</f>
        <v>0</v>
      </c>
      <c r="FF82" s="88" cm="1">
        <f t="array" ref="FF82">IF(FF81=0,0,'Start Here!'!$D$14)+(FF74-FF75)</f>
        <v>0</v>
      </c>
      <c r="FG82" s="88" cm="1">
        <f t="array" ref="FG82">IF(FG81=0,0,'Start Here!'!$D$14)+(FG74-FG75)</f>
        <v>0</v>
      </c>
      <c r="FH82" s="88" cm="1">
        <f t="array" ref="FH82">IF(FH81=0,0,'Start Here!'!$D$14)+(FH74-FH75)</f>
        <v>0</v>
      </c>
      <c r="FI82" s="88" cm="1">
        <f t="array" ref="FI82">IF(FI81=0,0,'Start Here!'!$D$14)+(FI74-FI75)</f>
        <v>0</v>
      </c>
      <c r="FJ82" s="88" cm="1">
        <f t="array" ref="FJ82">IF(FJ81=0,0,'Start Here!'!$D$14)+(FJ74-FJ75)</f>
        <v>0</v>
      </c>
      <c r="FK82" s="88" cm="1">
        <f t="array" ref="FK82">IF(FK81=0,0,'Start Here!'!$D$14)+(FK74-FK75)</f>
        <v>0</v>
      </c>
      <c r="FL82" s="88" cm="1">
        <f t="array" ref="FL82">IF(FL81=0,0,'Start Here!'!$D$14)+(FL74-FL75)</f>
        <v>0</v>
      </c>
      <c r="FM82" s="88" cm="1">
        <f t="array" ref="FM82">IF(FM81=0,0,'Start Here!'!$D$14)+(FM74-FM75)</f>
        <v>0</v>
      </c>
      <c r="FN82" s="88" cm="1">
        <f t="array" ref="FN82">IF(FN81=0,0,'Start Here!'!$D$14)+(FN74-FN75)</f>
        <v>0</v>
      </c>
      <c r="FO82" s="88" cm="1">
        <f t="array" ref="FO82">IF(FO81=0,0,'Start Here!'!$D$14)+(FO74-FO75)</f>
        <v>0</v>
      </c>
      <c r="FP82" s="88" cm="1">
        <f t="array" ref="FP82">IF(FP81=0,0,'Start Here!'!$D$14)+(FP74-FP75)</f>
        <v>0</v>
      </c>
      <c r="FQ82" s="88" cm="1">
        <f t="array" ref="FQ82">IF(FQ81=0,0,'Start Here!'!$D$14)+(FQ74-FQ75)</f>
        <v>0</v>
      </c>
      <c r="FR82" s="88" cm="1">
        <f t="array" ref="FR82">IF(FR81=0,0,'Start Here!'!$D$14)+(FR74-FR75)</f>
        <v>0</v>
      </c>
      <c r="FS82" s="88" cm="1">
        <f t="array" ref="FS82">IF(FS81=0,0,'Start Here!'!$D$14)+(FS74-FS75)</f>
        <v>0</v>
      </c>
      <c r="FT82" s="88" cm="1">
        <f t="array" ref="FT82">IF(FT81=0,0,'Start Here!'!$D$14)+(FT74-FT75)</f>
        <v>0</v>
      </c>
      <c r="FU82" s="88" cm="1">
        <f t="array" ref="FU82">IF(FU81=0,0,'Start Here!'!$D$14)+(FU74-FU75)</f>
        <v>0</v>
      </c>
      <c r="FV82" s="88" cm="1">
        <f t="array" ref="FV82">IF(FV81=0,0,'Start Here!'!$D$14)+(FV74-FV75)</f>
        <v>0</v>
      </c>
      <c r="FW82" s="88" cm="1">
        <f t="array" ref="FW82">IF(FW81=0,0,'Start Here!'!$D$14)+(FW74-FW75)</f>
        <v>0</v>
      </c>
      <c r="FX82" s="88" cm="1">
        <f t="array" ref="FX82">IF(FX81=0,0,'Start Here!'!$D$14)+(FX74-FX75)</f>
        <v>0</v>
      </c>
      <c r="FY82" s="88" cm="1">
        <f t="array" ref="FY82">IF(FY81=0,0,'Start Here!'!$D$14)+(FY74-FY75)</f>
        <v>0</v>
      </c>
      <c r="FZ82" s="88" cm="1">
        <f t="array" ref="FZ82">IF(FZ81=0,0,'Start Here!'!$D$14)+(FZ74-FZ75)</f>
        <v>0</v>
      </c>
      <c r="GA82" s="88" cm="1">
        <f t="array" ref="GA82">IF(GA81=0,0,'Start Here!'!$D$14)+(GA74-GA75)</f>
        <v>0</v>
      </c>
      <c r="GB82" s="88" cm="1">
        <f t="array" ref="GB82">IF(GB81=0,0,'Start Here!'!$D$14)+(GB74-GB75)</f>
        <v>0</v>
      </c>
      <c r="GC82" s="88" cm="1">
        <f t="array" ref="GC82">IF(GC81=0,0,'Start Here!'!$D$14)+(GC74-GC75)</f>
        <v>0</v>
      </c>
      <c r="GD82" s="88" cm="1">
        <f t="array" ref="GD82">IF(GD81=0,0,'Start Here!'!$D$14)+(GD74-GD75)</f>
        <v>0</v>
      </c>
      <c r="GE82" s="88" cm="1">
        <f t="array" ref="GE82">IF(GE81=0,0,'Start Here!'!$D$14)+(GE74-GE75)</f>
        <v>0</v>
      </c>
      <c r="GF82" s="88" cm="1">
        <f t="array" ref="GF82">IF(GF81=0,0,'Start Here!'!$D$14)+(GF74-GF75)</f>
        <v>0</v>
      </c>
      <c r="GG82" s="88" cm="1">
        <f t="array" ref="GG82">IF(GG81=0,0,'Start Here!'!$D$14)+(GG74-GG75)</f>
        <v>0</v>
      </c>
      <c r="GH82" s="88" cm="1">
        <f t="array" ref="GH82">IF(GH81=0,0,'Start Here!'!$D$14)+(GH74-GH75)</f>
        <v>0</v>
      </c>
      <c r="GI82" s="88" cm="1">
        <f t="array" ref="GI82">IF(GI81=0,0,'Start Here!'!$D$14)+(GI74-GI75)</f>
        <v>0</v>
      </c>
      <c r="GJ82" s="88" cm="1">
        <f t="array" ref="GJ82">IF(GJ81=0,0,'Start Here!'!$D$14)+(GJ74-GJ75)</f>
        <v>0</v>
      </c>
      <c r="GK82" s="88" cm="1">
        <f t="array" ref="GK82">IF(GK81=0,0,'Start Here!'!$D$14)+(GK74-GK75)</f>
        <v>0</v>
      </c>
      <c r="GL82" s="88" cm="1">
        <f t="array" ref="GL82">IF(GL81=0,0,'Start Here!'!$D$14)+(GL74-GL75)</f>
        <v>0</v>
      </c>
      <c r="GM82" s="88" cm="1">
        <f t="array" ref="GM82">IF(GM81=0,0,'Start Here!'!$D$14)+(GM74-GM75)</f>
        <v>0</v>
      </c>
      <c r="GN82" s="88" cm="1">
        <f t="array" ref="GN82">IF(GN81=0,0,'Start Here!'!$D$14)+(GN74-GN75)</f>
        <v>0</v>
      </c>
      <c r="GO82" s="88" cm="1">
        <f t="array" ref="GO82">IF(GO81=0,0,'Start Here!'!$D$14)+(GO74-GO75)</f>
        <v>0</v>
      </c>
      <c r="GP82" s="88" cm="1">
        <f t="array" ref="GP82">IF(GP81=0,0,'Start Here!'!$D$14)+(GP74-GP75)</f>
        <v>0</v>
      </c>
      <c r="GQ82" s="88" cm="1">
        <f t="array" ref="GQ82">IF(GQ81=0,0,'Start Here!'!$D$14)+(GQ74-GQ75)</f>
        <v>0</v>
      </c>
      <c r="GR82" s="88" cm="1">
        <f t="array" ref="GR82">IF(GR81=0,0,'Start Here!'!$D$14)+(GR74-GR75)</f>
        <v>0</v>
      </c>
      <c r="GS82" s="88" cm="1">
        <f t="array" ref="GS82">IF(GS81=0,0,'Start Here!'!$D$14)+(GS74-GS75)</f>
        <v>0</v>
      </c>
      <c r="GT82" s="88" cm="1">
        <f t="array" ref="GT82">IF(GT81=0,0,'Start Here!'!$D$14)+(GT74-GT75)</f>
        <v>0</v>
      </c>
      <c r="GU82" s="88" cm="1">
        <f t="array" ref="GU82">IF(GU81=0,0,'Start Here!'!$D$14)+(GU74-GU75)</f>
        <v>0</v>
      </c>
      <c r="GV82" s="88" cm="1">
        <f t="array" ref="GV82">IF(GV81=0,0,'Start Here!'!$D$14)+(GV74-GV75)</f>
        <v>0</v>
      </c>
      <c r="GW82" s="88" cm="1">
        <f t="array" ref="GW82">IF(GW81=0,0,'Start Here!'!$D$14)+(GW74-GW75)</f>
        <v>0</v>
      </c>
      <c r="GX82" s="88" cm="1">
        <f t="array" ref="GX82">IF(GX81=0,0,'Start Here!'!$D$14)+(GX74-GX75)</f>
        <v>0</v>
      </c>
      <c r="GY82" s="88" cm="1">
        <f t="array" ref="GY82">IF(GY81=0,0,'Start Here!'!$D$14)+(GY74-GY75)</f>
        <v>0</v>
      </c>
      <c r="GZ82" s="88" cm="1">
        <f t="array" ref="GZ82">IF(GZ81=0,0,'Start Here!'!$D$14)+(GZ74-GZ75)</f>
        <v>0</v>
      </c>
      <c r="HA82" s="88" cm="1">
        <f t="array" ref="HA82">IF(HA81=0,0,'Start Here!'!$D$14)+(HA74-HA75)</f>
        <v>0</v>
      </c>
      <c r="HB82" s="88" cm="1">
        <f t="array" ref="HB82">IF(HB81=0,0,'Start Here!'!$D$14)+(HB74-HB75)</f>
        <v>0</v>
      </c>
      <c r="HC82" s="88" cm="1">
        <f t="array" ref="HC82">IF(HC81=0,0,'Start Here!'!$D$14)+(HC74-HC75)</f>
        <v>0</v>
      </c>
      <c r="HD82" s="88" cm="1">
        <f t="array" ref="HD82">IF(HD81=0,0,'Start Here!'!$D$14)+(HD74-HD75)</f>
        <v>0</v>
      </c>
      <c r="HE82" s="88" cm="1">
        <f t="array" ref="HE82">IF(HE81=0,0,'Start Here!'!$D$14)+(HE74-HE75)</f>
        <v>0</v>
      </c>
      <c r="HF82" s="88" cm="1">
        <f t="array" ref="HF82">IF(HF81=0,0,'Start Here!'!$D$14)+(HF74-HF75)</f>
        <v>0</v>
      </c>
      <c r="HG82" s="88" cm="1">
        <f t="array" ref="HG82">IF(HG81=0,0,'Start Here!'!$D$14)+(HG74-HG75)</f>
        <v>0</v>
      </c>
      <c r="HH82" s="88" cm="1">
        <f t="array" ref="HH82">IF(HH81=0,0,'Start Here!'!$D$14)+(HH74-HH75)</f>
        <v>0</v>
      </c>
      <c r="HI82" s="88" cm="1">
        <f t="array" ref="HI82">IF(HI81=0,0,'Start Here!'!$D$14)+(HI74-HI75)</f>
        <v>0</v>
      </c>
      <c r="HJ82" s="88" cm="1">
        <f t="array" ref="HJ82">IF(HJ81=0,0,'Start Here!'!$D$14)+(HJ74-HJ75)</f>
        <v>0</v>
      </c>
      <c r="HK82" s="88" cm="1">
        <f t="array" ref="HK82">IF(HK81=0,0,'Start Here!'!$D$14)+(HK74-HK75)</f>
        <v>0</v>
      </c>
      <c r="HL82" s="88" cm="1">
        <f t="array" ref="HL82">IF(HL81=0,0,'Start Here!'!$D$14)+(HL74-HL75)</f>
        <v>0</v>
      </c>
      <c r="HM82" s="88" cm="1">
        <f t="array" ref="HM82">IF(HM81=0,0,'Start Here!'!$D$14)+(HM74-HM75)</f>
        <v>0</v>
      </c>
      <c r="HN82" s="88" cm="1">
        <f t="array" ref="HN82">IF(HN81=0,0,'Start Here!'!$D$14)+(HN74-HN75)</f>
        <v>0</v>
      </c>
      <c r="HO82" s="88" cm="1">
        <f t="array" ref="HO82">IF(HO81=0,0,'Start Here!'!$D$14)+(HO74-HO75)</f>
        <v>0</v>
      </c>
      <c r="HP82" s="88" cm="1">
        <f t="array" ref="HP82">IF(HP81=0,0,'Start Here!'!$D$14)+(HP74-HP75)</f>
        <v>0</v>
      </c>
      <c r="HQ82" s="88" cm="1">
        <f t="array" ref="HQ82">IF(HQ81=0,0,'Start Here!'!$D$14)+(HQ74-HQ75)</f>
        <v>0</v>
      </c>
      <c r="HR82" s="88" cm="1">
        <f t="array" ref="HR82">IF(HR81=0,0,'Start Here!'!$D$14)+(HR74-HR75)</f>
        <v>0</v>
      </c>
      <c r="HS82" s="88" cm="1">
        <f t="array" ref="HS82">IF(HS81=0,0,'Start Here!'!$D$14)+(HS74-HS75)</f>
        <v>0</v>
      </c>
      <c r="HT82" s="88" cm="1">
        <f t="array" ref="HT82">IF(HT81=0,0,'Start Here!'!$D$14)+(HT74-HT75)</f>
        <v>0</v>
      </c>
      <c r="HU82" s="88" cm="1">
        <f t="array" ref="HU82">IF(HU81=0,0,'Start Here!'!$D$14)+(HU74-HU75)</f>
        <v>0</v>
      </c>
      <c r="HV82" s="88" cm="1">
        <f t="array" ref="HV82">IF(HV81=0,0,'Start Here!'!$D$14)+(HV74-HV75)</f>
        <v>0</v>
      </c>
      <c r="HW82" s="88" cm="1">
        <f t="array" ref="HW82">IF(HW81=0,0,'Start Here!'!$D$14)+(HW74-HW75)</f>
        <v>0</v>
      </c>
      <c r="HX82" s="88" cm="1">
        <f t="array" ref="HX82">IF(HX81=0,0,'Start Here!'!$D$14)+(HX74-HX75)</f>
        <v>0</v>
      </c>
      <c r="HY82" s="88" cm="1">
        <f t="array" ref="HY82">IF(HY81=0,0,'Start Here!'!$D$14)+(HY74-HY75)</f>
        <v>0</v>
      </c>
      <c r="HZ82" s="88" cm="1">
        <f t="array" ref="HZ82">IF(HZ81=0,0,'Start Here!'!$D$14)+(HZ74-HZ75)</f>
        <v>0</v>
      </c>
      <c r="IA82" s="88" cm="1">
        <f t="array" ref="IA82">IF(IA81=0,0,'Start Here!'!$D$14)+(IA74-IA75)</f>
        <v>0</v>
      </c>
      <c r="IB82" s="88" cm="1">
        <f t="array" ref="IB82">IF(IB81=0,0,'Start Here!'!$D$14)+(IB74-IB75)</f>
        <v>0</v>
      </c>
      <c r="IC82" s="88" cm="1">
        <f t="array" ref="IC82">IF(IC81=0,0,'Start Here!'!$D$14)+(IC74-IC75)</f>
        <v>0</v>
      </c>
      <c r="ID82" s="88" cm="1">
        <f t="array" ref="ID82">IF(ID81=0,0,'Start Here!'!$D$14)+(ID74-ID75)</f>
        <v>0</v>
      </c>
      <c r="IE82" s="88" cm="1">
        <f t="array" ref="IE82">IF(IE81=0,0,'Start Here!'!$D$14)+(IE74-IE75)</f>
        <v>0</v>
      </c>
      <c r="IF82" s="88" cm="1">
        <f t="array" ref="IF82">IF(IF81=0,0,'Start Here!'!$D$14)+(IF74-IF75)</f>
        <v>0</v>
      </c>
      <c r="IG82" s="88" cm="1">
        <f t="array" ref="IG82">IF(IG81=0,0,'Start Here!'!$D$14)+(IG74-IG75)</f>
        <v>0</v>
      </c>
      <c r="IH82" s="88" cm="1">
        <f t="array" ref="IH82">IF(IH81=0,0,'Start Here!'!$D$14)+(IH74-IH75)</f>
        <v>0</v>
      </c>
      <c r="II82" s="88" cm="1">
        <f t="array" ref="II82">IF(II81=0,0,'Start Here!'!$D$14)+(II74-II75)</f>
        <v>0</v>
      </c>
      <c r="IJ82" s="88" cm="1">
        <f t="array" ref="IJ82">IF(IJ81=0,0,'Start Here!'!$D$14)+(IJ74-IJ75)</f>
        <v>0</v>
      </c>
      <c r="IK82" s="88" cm="1">
        <f t="array" ref="IK82">IF(IK81=0,0,'Start Here!'!$D$14)+(IK74-IK75)</f>
        <v>0</v>
      </c>
      <c r="IL82" s="88" cm="1">
        <f t="array" ref="IL82">IF(IL81=0,0,'Start Here!'!$D$14)+(IL74-IL75)</f>
        <v>0</v>
      </c>
      <c r="IM82" s="88" cm="1">
        <f t="array" ref="IM82">IF(IM81=0,0,'Start Here!'!$D$14)+(IM74-IM75)</f>
        <v>0</v>
      </c>
      <c r="IN82" s="88" cm="1">
        <f t="array" ref="IN82">IF(IN81=0,0,'Start Here!'!$D$14)+(IN74-IN75)</f>
        <v>0</v>
      </c>
      <c r="IO82" s="88" cm="1">
        <f t="array" ref="IO82">IF(IO81=0,0,'Start Here!'!$D$14)+(IO74-IO75)</f>
        <v>0</v>
      </c>
      <c r="IP82" s="88" cm="1">
        <f t="array" ref="IP82">IF(IP81=0,0,'Start Here!'!$D$14)+(IP74-IP75)</f>
        <v>0</v>
      </c>
      <c r="IQ82" s="88" cm="1">
        <f t="array" ref="IQ82">IF(IQ81=0,0,'Start Here!'!$D$14)+(IQ74-IQ75)</f>
        <v>0</v>
      </c>
      <c r="IR82" s="88" cm="1">
        <f t="array" ref="IR82">IF(IR81=0,0,'Start Here!'!$D$14)+(IR74-IR75)</f>
        <v>0</v>
      </c>
      <c r="IS82" s="88" cm="1">
        <f t="array" ref="IS82">IF(IS81=0,0,'Start Here!'!$D$14)+(IS74-IS75)</f>
        <v>0</v>
      </c>
      <c r="IT82" s="88" cm="1">
        <f t="array" ref="IT82">IF(IT81=0,0,'Start Here!'!$D$14)+(IT74-IT75)</f>
        <v>0</v>
      </c>
      <c r="IU82" s="88" cm="1">
        <f t="array" ref="IU82">IF(IU81=0,0,'Start Here!'!$D$14)+(IU74-IU75)</f>
        <v>0</v>
      </c>
      <c r="IV82" s="88" cm="1">
        <f t="array" ref="IV82">IF(IV81=0,0,'Start Here!'!$D$14)+(IV74-IV75)</f>
        <v>0</v>
      </c>
    </row>
    <row r="83" ht="16.6" customHeight="1">
      <c r="A83" t="s" s="90">
        <v>268</v>
      </c>
      <c r="B83" s="88" cm="1">
        <f t="array" ref="B83">IF(B81&lt;B82,B81,B82)</f>
        <v>0</v>
      </c>
      <c r="C83" s="88" cm="1">
        <f t="array" ref="C83">IF(C81&lt;C82,C81,C82)</f>
        <v>0</v>
      </c>
      <c r="D83" s="88" cm="1">
        <f t="array" ref="D83">IF(D81&lt;D82,D81,D82)</f>
        <v>0</v>
      </c>
      <c r="E83" s="88" cm="1">
        <f t="array" ref="E83">IF(E81&lt;E82,E81,E82)</f>
        <v>0</v>
      </c>
      <c r="F83" s="88" cm="1">
        <f t="array" ref="F83">IF(F81&lt;F82,F81,F82)</f>
        <v>0</v>
      </c>
      <c r="G83" s="88" cm="1">
        <f t="array" ref="G83">IF(G81&lt;G82,G81,G82)</f>
        <v>0</v>
      </c>
      <c r="H83" s="88" cm="1">
        <f t="array" ref="H83">IF(H81&lt;H82,H81,H82)</f>
        <v>0</v>
      </c>
      <c r="I83" s="88" cm="1">
        <f t="array" ref="I83">IF(I81&lt;I82,I81,I82)</f>
        <v>0</v>
      </c>
      <c r="J83" s="88" cm="1">
        <f t="array" ref="J83">IF(J81&lt;J82,J81,J82)</f>
        <v>0</v>
      </c>
      <c r="K83" s="88" cm="1">
        <f t="array" ref="K83">IF(K81&lt;K82,K81,K82)</f>
        <v>0</v>
      </c>
      <c r="L83" s="88" cm="1">
        <f t="array" ref="L83">IF(L81&lt;L82,L81,L82)</f>
        <v>0</v>
      </c>
      <c r="M83" s="88" cm="1">
        <f t="array" ref="M83">IF(M81&lt;M82,M81,M82)</f>
        <v>0</v>
      </c>
      <c r="N83" s="88" cm="1">
        <f t="array" ref="N83">IF(N81&lt;N82,N81,N82)</f>
        <v>0</v>
      </c>
      <c r="O83" s="88" cm="1">
        <f t="array" ref="O83">IF(O81&lt;O82,O81,O82)</f>
        <v>0</v>
      </c>
      <c r="P83" s="88" cm="1">
        <f t="array" ref="P83">IF(P81&lt;P82,P81,P82)</f>
        <v>0</v>
      </c>
      <c r="Q83" s="88" cm="1">
        <f t="array" ref="Q83">IF(Q81&lt;Q82,Q81,Q82)</f>
        <v>0</v>
      </c>
      <c r="R83" s="88" cm="1">
        <f t="array" ref="R83">IF(R81&lt;R82,R81,R82)</f>
        <v>0</v>
      </c>
      <c r="S83" s="88" cm="1">
        <f t="array" ref="S83">IF(S81&lt;S82,S81,S82)</f>
        <v>0</v>
      </c>
      <c r="T83" s="88" cm="1">
        <f t="array" ref="T83">IF(T81&lt;T82,T81,T82)</f>
        <v>0</v>
      </c>
      <c r="U83" s="88" cm="1">
        <f t="array" ref="U83">IF(U81&lt;U82,U81,U82)</f>
        <v>0</v>
      </c>
      <c r="V83" s="88" cm="1">
        <f t="array" ref="V83">IF(V81&lt;V82,V81,V82)</f>
        <v>0</v>
      </c>
      <c r="W83" s="88" cm="1">
        <f t="array" ref="W83">IF(W81&lt;W82,W81,W82)</f>
        <v>0</v>
      </c>
      <c r="X83" s="88" cm="1">
        <f t="array" ref="X83">IF(X81&lt;X82,X81,X82)</f>
        <v>0</v>
      </c>
      <c r="Y83" s="88" cm="1">
        <f t="array" ref="Y83">IF(Y81&lt;Y82,Y81,Y82)</f>
        <v>0</v>
      </c>
      <c r="Z83" s="88" cm="1">
        <f t="array" ref="Z83">IF(Z81&lt;Z82,Z81,Z82)</f>
        <v>0</v>
      </c>
      <c r="AA83" s="88" cm="1">
        <f t="array" ref="AA83">IF(AA81&lt;AA82,AA81,AA82)</f>
        <v>0</v>
      </c>
      <c r="AB83" s="88" cm="1">
        <f t="array" ref="AB83">IF(AB81&lt;AB82,AB81,AB82)</f>
        <v>0</v>
      </c>
      <c r="AC83" s="88" cm="1">
        <f t="array" ref="AC83">IF(AC81&lt;AC82,AC81,AC82)</f>
        <v>0</v>
      </c>
      <c r="AD83" s="88" cm="1">
        <f t="array" ref="AD83">IF(AD81&lt;AD82,AD81,AD82)</f>
        <v>0</v>
      </c>
      <c r="AE83" s="88" cm="1">
        <f t="array" ref="AE83">IF(AE81&lt;AE82,AE81,AE82)</f>
        <v>0</v>
      </c>
      <c r="AF83" s="88" cm="1">
        <f t="array" ref="AF83">IF(AF81&lt;AF82,AF81,AF82)</f>
        <v>0</v>
      </c>
      <c r="AG83" s="88" cm="1">
        <f t="array" ref="AG83">IF(AG81&lt;AG82,AG81,AG82)</f>
        <v>0</v>
      </c>
      <c r="AH83" s="88" cm="1">
        <f t="array" ref="AH83">IF(AH81&lt;AH82,AH81,AH82)</f>
        <v>0</v>
      </c>
      <c r="AI83" s="88" cm="1">
        <f t="array" ref="AI83">IF(AI81&lt;AI82,AI81,AI82)</f>
        <v>0</v>
      </c>
      <c r="AJ83" s="88" cm="1">
        <f t="array" ref="AJ83">IF(AJ81&lt;AJ82,AJ81,AJ82)</f>
        <v>0</v>
      </c>
      <c r="AK83" s="88" cm="1">
        <f t="array" ref="AK83">IF(AK81&lt;AK82,AK81,AK82)</f>
        <v>0</v>
      </c>
      <c r="AL83" s="88" cm="1">
        <f t="array" ref="AL83">IF(AL81&lt;AL82,AL81,AL82)</f>
        <v>0</v>
      </c>
      <c r="AM83" s="88" cm="1">
        <f t="array" ref="AM83">IF(AM81&lt;AM82,AM81,AM82)</f>
        <v>0</v>
      </c>
      <c r="AN83" s="88" cm="1">
        <f t="array" ref="AN83">IF(AN81&lt;AN82,AN81,AN82)</f>
        <v>0</v>
      </c>
      <c r="AO83" s="88" cm="1">
        <f t="array" ref="AO83">IF(AO81&lt;AO82,AO81,AO82)</f>
        <v>0</v>
      </c>
      <c r="AP83" s="88" cm="1">
        <f t="array" ref="AP83">IF(AP81&lt;AP82,AP81,AP82)</f>
        <v>0</v>
      </c>
      <c r="AQ83" s="88" cm="1">
        <f t="array" ref="AQ83">IF(AQ81&lt;AQ82,AQ81,AQ82)</f>
        <v>0</v>
      </c>
      <c r="AR83" s="88" cm="1">
        <f t="array" ref="AR83">IF(AR81&lt;AR82,AR81,AR82)</f>
        <v>0</v>
      </c>
      <c r="AS83" s="88" cm="1">
        <f t="array" ref="AS83">IF(AS81&lt;AS82,AS81,AS82)</f>
        <v>0</v>
      </c>
      <c r="AT83" s="88" cm="1">
        <f t="array" ref="AT83">IF(AT81&lt;AT82,AT81,AT82)</f>
        <v>0</v>
      </c>
      <c r="AU83" s="88" cm="1">
        <f t="array" ref="AU83">IF(AU81&lt;AU82,AU81,AU82)</f>
        <v>0</v>
      </c>
      <c r="AV83" s="88" cm="1">
        <f t="array" ref="AV83">IF(AV81&lt;AV82,AV81,AV82)</f>
        <v>0</v>
      </c>
      <c r="AW83" s="88" cm="1">
        <f t="array" ref="AW83">IF(AW81&lt;AW82,AW81,AW82)</f>
        <v>0</v>
      </c>
      <c r="AX83" s="88" cm="1">
        <f t="array" ref="AX83">IF(AX81&lt;AX82,AX81,AX82)</f>
        <v>0</v>
      </c>
      <c r="AY83" s="88" cm="1">
        <f t="array" ref="AY83">IF(AY81&lt;AY82,AY81,AY82)</f>
        <v>0</v>
      </c>
      <c r="AZ83" s="88" cm="1">
        <f t="array" ref="AZ83">IF(AZ81&lt;AZ82,AZ81,AZ82)</f>
        <v>0</v>
      </c>
      <c r="BA83" s="88" cm="1">
        <f t="array" ref="BA83">IF(BA81&lt;BA82,BA81,BA82)</f>
        <v>0</v>
      </c>
      <c r="BB83" s="88" cm="1">
        <f t="array" ref="BB83">IF(BB81&lt;BB82,BB81,BB82)</f>
        <v>0</v>
      </c>
      <c r="BC83" s="88" cm="1">
        <f t="array" ref="BC83">IF(BC81&lt;BC82,BC81,BC82)</f>
        <v>0</v>
      </c>
      <c r="BD83" s="88" cm="1">
        <f t="array" ref="BD83">IF(BD81&lt;BD82,BD81,BD82)</f>
        <v>0</v>
      </c>
      <c r="BE83" s="88" cm="1">
        <f t="array" ref="BE83">IF(BE81&lt;BE82,BE81,BE82)</f>
        <v>0</v>
      </c>
      <c r="BF83" s="88" cm="1">
        <f t="array" ref="BF83">IF(BF81&lt;BF82,BF81,BF82)</f>
        <v>0</v>
      </c>
      <c r="BG83" s="88" cm="1">
        <f t="array" ref="BG83">IF(BG81&lt;BG82,BG81,BG82)</f>
        <v>0</v>
      </c>
      <c r="BH83" s="88" cm="1">
        <f t="array" ref="BH83">IF(BH81&lt;BH82,BH81,BH82)</f>
        <v>0</v>
      </c>
      <c r="BI83" s="88" cm="1">
        <f t="array" ref="BI83">IF(BI81&lt;BI82,BI81,BI82)</f>
        <v>0</v>
      </c>
      <c r="BJ83" s="88" cm="1">
        <f t="array" ref="BJ83">IF(BJ81&lt;BJ82,BJ81,BJ82)</f>
        <v>0</v>
      </c>
      <c r="BK83" s="88" cm="1">
        <f t="array" ref="BK83">IF(BK81&lt;BK82,BK81,BK82)</f>
        <v>0</v>
      </c>
      <c r="BL83" s="88" cm="1">
        <f t="array" ref="BL83">IF(BL81&lt;BL82,BL81,BL82)</f>
        <v>0</v>
      </c>
      <c r="BM83" s="88" cm="1">
        <f t="array" ref="BM83">IF(BM81&lt;BM82,BM81,BM82)</f>
        <v>0</v>
      </c>
      <c r="BN83" s="88" cm="1">
        <f t="array" ref="BN83">IF(BN81&lt;BN82,BN81,BN82)</f>
        <v>0</v>
      </c>
      <c r="BO83" s="88" cm="1">
        <f t="array" ref="BO83">IF(BO81&lt;BO82,BO81,BO82)</f>
        <v>0</v>
      </c>
      <c r="BP83" s="88" cm="1">
        <f t="array" ref="BP83">IF(BP81&lt;BP82,BP81,BP82)</f>
        <v>0</v>
      </c>
      <c r="BQ83" s="88" cm="1">
        <f t="array" ref="BQ83">IF(BQ81&lt;BQ82,BQ81,BQ82)</f>
        <v>0</v>
      </c>
      <c r="BR83" s="88" cm="1">
        <f t="array" ref="BR83">IF(BR81&lt;BR82,BR81,BR82)</f>
        <v>0</v>
      </c>
      <c r="BS83" s="88" cm="1">
        <f t="array" ref="BS83">IF(BS81&lt;BS82,BS81,BS82)</f>
        <v>0</v>
      </c>
      <c r="BT83" s="88" cm="1">
        <f t="array" ref="BT83">IF(BT81&lt;BT82,BT81,BT82)</f>
        <v>0</v>
      </c>
      <c r="BU83" s="88" cm="1">
        <f t="array" ref="BU83">IF(BU81&lt;BU82,BU81,BU82)</f>
        <v>0</v>
      </c>
      <c r="BV83" s="88" cm="1">
        <f t="array" ref="BV83">IF(BV81&lt;BV82,BV81,BV82)</f>
        <v>0</v>
      </c>
      <c r="BW83" s="88" cm="1">
        <f t="array" ref="BW83">IF(BW81&lt;BW82,BW81,BW82)</f>
        <v>0</v>
      </c>
      <c r="BX83" s="88" cm="1">
        <f t="array" ref="BX83">IF(BX81&lt;BX82,BX81,BX82)</f>
        <v>0</v>
      </c>
      <c r="BY83" s="88" cm="1">
        <f t="array" ref="BY83">IF(BY81&lt;BY82,BY81,BY82)</f>
        <v>0</v>
      </c>
      <c r="BZ83" s="88" cm="1">
        <f t="array" ref="BZ83">IF(BZ81&lt;BZ82,BZ81,BZ82)</f>
        <v>0</v>
      </c>
      <c r="CA83" s="88" cm="1">
        <f t="array" ref="CA83">IF(CA81&lt;CA82,CA81,CA82)</f>
        <v>0</v>
      </c>
      <c r="CB83" s="88" cm="1">
        <f t="array" ref="CB83">IF(CB81&lt;CB82,CB81,CB82)</f>
        <v>0</v>
      </c>
      <c r="CC83" s="88" cm="1">
        <f t="array" ref="CC83">IF(CC81&lt;CC82,CC81,CC82)</f>
        <v>0</v>
      </c>
      <c r="CD83" s="88" cm="1">
        <f t="array" ref="CD83">IF(CD81&lt;CD82,CD81,CD82)</f>
        <v>0</v>
      </c>
      <c r="CE83" s="88" cm="1">
        <f t="array" ref="CE83">IF(CE81&lt;CE82,CE81,CE82)</f>
        <v>0</v>
      </c>
      <c r="CF83" s="88" cm="1">
        <f t="array" ref="CF83">IF(CF81&lt;CF82,CF81,CF82)</f>
        <v>0</v>
      </c>
      <c r="CG83" s="88" cm="1">
        <f t="array" ref="CG83">IF(CG81&lt;CG82,CG81,CG82)</f>
        <v>0</v>
      </c>
      <c r="CH83" s="88" cm="1">
        <f t="array" ref="CH83">IF(CH81&lt;CH82,CH81,CH82)</f>
        <v>0</v>
      </c>
      <c r="CI83" s="88" cm="1">
        <f t="array" ref="CI83">IF(CI81&lt;CI82,CI81,CI82)</f>
        <v>0</v>
      </c>
      <c r="CJ83" s="88" cm="1">
        <f t="array" ref="CJ83">IF(CJ81&lt;CJ82,CJ81,CJ82)</f>
        <v>0</v>
      </c>
      <c r="CK83" s="88" cm="1">
        <f t="array" ref="CK83">IF(CK81&lt;CK82,CK81,CK82)</f>
        <v>0</v>
      </c>
      <c r="CL83" s="88" cm="1">
        <f t="array" ref="CL83">IF(CL81&lt;CL82,CL81,CL82)</f>
        <v>0</v>
      </c>
      <c r="CM83" s="88" cm="1">
        <f t="array" ref="CM83">IF(CM81&lt;CM82,CM81,CM82)</f>
        <v>0</v>
      </c>
      <c r="CN83" s="88" cm="1">
        <f t="array" ref="CN83">IF(CN81&lt;CN82,CN81,CN82)</f>
        <v>0</v>
      </c>
      <c r="CO83" s="88" cm="1">
        <f t="array" ref="CO83">IF(CO81&lt;CO82,CO81,CO82)</f>
        <v>0</v>
      </c>
      <c r="CP83" s="88" cm="1">
        <f t="array" ref="CP83">IF(CP81&lt;CP82,CP81,CP82)</f>
        <v>0</v>
      </c>
      <c r="CQ83" s="88" cm="1">
        <f t="array" ref="CQ83">IF(CQ81&lt;CQ82,CQ81,CQ82)</f>
        <v>0</v>
      </c>
      <c r="CR83" s="88" cm="1">
        <f t="array" ref="CR83">IF(CR81&lt;CR82,CR81,CR82)</f>
        <v>0</v>
      </c>
      <c r="CS83" s="88" cm="1">
        <f t="array" ref="CS83">IF(CS81&lt;CS82,CS81,CS82)</f>
        <v>0</v>
      </c>
      <c r="CT83" s="88" cm="1">
        <f t="array" ref="CT83">IF(CT81&lt;CT82,CT81,CT82)</f>
        <v>0</v>
      </c>
      <c r="CU83" s="88" cm="1">
        <f t="array" ref="CU83">IF(CU81&lt;CU82,CU81,CU82)</f>
        <v>0</v>
      </c>
      <c r="CV83" s="88" cm="1">
        <f t="array" ref="CV83">IF(CV81&lt;CV82,CV81,CV82)</f>
        <v>0</v>
      </c>
      <c r="CW83" s="88" cm="1">
        <f t="array" ref="CW83">IF(CW81&lt;CW82,CW81,CW82)</f>
        <v>0</v>
      </c>
      <c r="CX83" s="88" cm="1">
        <f t="array" ref="CX83">IF(CX81&lt;CX82,CX81,CX82)</f>
        <v>0</v>
      </c>
      <c r="CY83" s="88" cm="1">
        <f t="array" ref="CY83">IF(CY81&lt;CY82,CY81,CY82)</f>
        <v>0</v>
      </c>
      <c r="CZ83" s="88" cm="1">
        <f t="array" ref="CZ83">IF(CZ81&lt;CZ82,CZ81,CZ82)</f>
        <v>0</v>
      </c>
      <c r="DA83" s="88" cm="1">
        <f t="array" ref="DA83">IF(DA81&lt;DA82,DA81,DA82)</f>
        <v>0</v>
      </c>
      <c r="DB83" s="88" cm="1">
        <f t="array" ref="DB83">IF(DB81&lt;DB82,DB81,DB82)</f>
        <v>0</v>
      </c>
      <c r="DC83" s="88" cm="1">
        <f t="array" ref="DC83">IF(DC81&lt;DC82,DC81,DC82)</f>
        <v>0</v>
      </c>
      <c r="DD83" s="88" cm="1">
        <f t="array" ref="DD83">IF(DD81&lt;DD82,DD81,DD82)</f>
        <v>0</v>
      </c>
      <c r="DE83" s="88" cm="1">
        <f t="array" ref="DE83">IF(DE81&lt;DE82,DE81,DE82)</f>
        <v>0</v>
      </c>
      <c r="DF83" s="88" cm="1">
        <f t="array" ref="DF83">IF(DF81&lt;DF82,DF81,DF82)</f>
        <v>0</v>
      </c>
      <c r="DG83" s="88" cm="1">
        <f t="array" ref="DG83">IF(DG81&lt;DG82,DG81,DG82)</f>
        <v>0</v>
      </c>
      <c r="DH83" s="88" cm="1">
        <f t="array" ref="DH83">IF(DH81&lt;DH82,DH81,DH82)</f>
        <v>0</v>
      </c>
      <c r="DI83" s="88" cm="1">
        <f t="array" ref="DI83">IF(DI81&lt;DI82,DI81,DI82)</f>
        <v>0</v>
      </c>
      <c r="DJ83" s="88" cm="1">
        <f t="array" ref="DJ83">IF(DJ81&lt;DJ82,DJ81,DJ82)</f>
        <v>0</v>
      </c>
      <c r="DK83" s="88" cm="1">
        <f t="array" ref="DK83">IF(DK81&lt;DK82,DK81,DK82)</f>
        <v>0</v>
      </c>
      <c r="DL83" s="88" cm="1">
        <f t="array" ref="DL83">IF(DL81&lt;DL82,DL81,DL82)</f>
        <v>0</v>
      </c>
      <c r="DM83" s="88" cm="1">
        <f t="array" ref="DM83">IF(DM81&lt;DM82,DM81,DM82)</f>
        <v>0</v>
      </c>
      <c r="DN83" s="88" cm="1">
        <f t="array" ref="DN83">IF(DN81&lt;DN82,DN81,DN82)</f>
        <v>0</v>
      </c>
      <c r="DO83" s="88" cm="1">
        <f t="array" ref="DO83">IF(DO81&lt;DO82,DO81,DO82)</f>
        <v>0</v>
      </c>
      <c r="DP83" s="88" cm="1">
        <f t="array" ref="DP83">IF(DP81&lt;DP82,DP81,DP82)</f>
        <v>0</v>
      </c>
      <c r="DQ83" s="88" cm="1">
        <f t="array" ref="DQ83">IF(DQ81&lt;DQ82,DQ81,DQ82)</f>
        <v>0</v>
      </c>
      <c r="DR83" s="88" cm="1">
        <f t="array" ref="DR83">IF(DR81&lt;DR82,DR81,DR82)</f>
        <v>0</v>
      </c>
      <c r="DS83" s="88" cm="1">
        <f t="array" ref="DS83">IF(DS81&lt;DS82,DS81,DS82)</f>
        <v>0</v>
      </c>
      <c r="DT83" s="88" cm="1">
        <f t="array" ref="DT83">IF(DT81&lt;DT82,DT81,DT82)</f>
        <v>0</v>
      </c>
      <c r="DU83" s="88" cm="1">
        <f t="array" ref="DU83">IF(DU81&lt;DU82,DU81,DU82)</f>
        <v>0</v>
      </c>
      <c r="DV83" s="88" cm="1">
        <f t="array" ref="DV83">IF(DV81&lt;DV82,DV81,DV82)</f>
        <v>0</v>
      </c>
      <c r="DW83" s="88" cm="1">
        <f t="array" ref="DW83">IF(DW81&lt;DW82,DW81,DW82)</f>
        <v>0</v>
      </c>
      <c r="DX83" s="88" cm="1">
        <f t="array" ref="DX83">IF(DX81&lt;DX82,DX81,DX82)</f>
        <v>0</v>
      </c>
      <c r="DY83" s="88" cm="1">
        <f t="array" ref="DY83">IF(DY81&lt;DY82,DY81,DY82)</f>
        <v>0</v>
      </c>
      <c r="DZ83" s="88" cm="1">
        <f t="array" ref="DZ83">IF(DZ81&lt;DZ82,DZ81,DZ82)</f>
        <v>0</v>
      </c>
      <c r="EA83" s="88" cm="1">
        <f t="array" ref="EA83">IF(EA81&lt;EA82,EA81,EA82)</f>
        <v>0</v>
      </c>
      <c r="EB83" s="88" cm="1">
        <f t="array" ref="EB83">IF(EB81&lt;EB82,EB81,EB82)</f>
        <v>0</v>
      </c>
      <c r="EC83" s="88" cm="1">
        <f t="array" ref="EC83">IF(EC81&lt;EC82,EC81,EC82)</f>
        <v>0</v>
      </c>
      <c r="ED83" s="88" cm="1">
        <f t="array" ref="ED83">IF(ED81&lt;ED82,ED81,ED82)</f>
        <v>0</v>
      </c>
      <c r="EE83" s="88" cm="1">
        <f t="array" ref="EE83">IF(EE81&lt;EE82,EE81,EE82)</f>
        <v>0</v>
      </c>
      <c r="EF83" s="88" cm="1">
        <f t="array" ref="EF83">IF(EF81&lt;EF82,EF81,EF82)</f>
        <v>0</v>
      </c>
      <c r="EG83" s="88" cm="1">
        <f t="array" ref="EG83">IF(EG81&lt;EG82,EG81,EG82)</f>
        <v>0</v>
      </c>
      <c r="EH83" s="88" cm="1">
        <f t="array" ref="EH83">IF(EH81&lt;EH82,EH81,EH82)</f>
        <v>0</v>
      </c>
      <c r="EI83" s="88" cm="1">
        <f t="array" ref="EI83">IF(EI81&lt;EI82,EI81,EI82)</f>
        <v>0</v>
      </c>
      <c r="EJ83" s="88" cm="1">
        <f t="array" ref="EJ83">IF(EJ81&lt;EJ82,EJ81,EJ82)</f>
        <v>0</v>
      </c>
      <c r="EK83" s="88" cm="1">
        <f t="array" ref="EK83">IF(EK81&lt;EK82,EK81,EK82)</f>
        <v>0</v>
      </c>
      <c r="EL83" s="88" cm="1">
        <f t="array" ref="EL83">IF(EL81&lt;EL82,EL81,EL82)</f>
        <v>0</v>
      </c>
      <c r="EM83" s="88" cm="1">
        <f t="array" ref="EM83">IF(EM81&lt;EM82,EM81,EM82)</f>
        <v>0</v>
      </c>
      <c r="EN83" s="88" cm="1">
        <f t="array" ref="EN83">IF(EN81&lt;EN82,EN81,EN82)</f>
        <v>0</v>
      </c>
      <c r="EO83" s="88" cm="1">
        <f t="array" ref="EO83">IF(EO81&lt;EO82,EO81,EO82)</f>
        <v>0</v>
      </c>
      <c r="EP83" s="88" cm="1">
        <f t="array" ref="EP83">IF(EP81&lt;EP82,EP81,EP82)</f>
        <v>0</v>
      </c>
      <c r="EQ83" s="88" cm="1">
        <f t="array" ref="EQ83">IF(EQ81&lt;EQ82,EQ81,EQ82)</f>
        <v>0</v>
      </c>
      <c r="ER83" s="88" cm="1">
        <f t="array" ref="ER83">IF(ER81&lt;ER82,ER81,ER82)</f>
        <v>0</v>
      </c>
      <c r="ES83" s="88" cm="1">
        <f t="array" ref="ES83">IF(ES81&lt;ES82,ES81,ES82)</f>
        <v>0</v>
      </c>
      <c r="ET83" s="88" cm="1">
        <f t="array" ref="ET83">IF(ET81&lt;ET82,ET81,ET82)</f>
        <v>0</v>
      </c>
      <c r="EU83" s="88" cm="1">
        <f t="array" ref="EU83">IF(EU81&lt;EU82,EU81,EU82)</f>
        <v>0</v>
      </c>
      <c r="EV83" s="88" cm="1">
        <f t="array" ref="EV83">IF(EV81&lt;EV82,EV81,EV82)</f>
        <v>0</v>
      </c>
      <c r="EW83" s="88" cm="1">
        <f t="array" ref="EW83">IF(EW81&lt;EW82,EW81,EW82)</f>
        <v>0</v>
      </c>
      <c r="EX83" s="88" cm="1">
        <f t="array" ref="EX83">IF(EX81&lt;EX82,EX81,EX82)</f>
        <v>0</v>
      </c>
      <c r="EY83" s="88" cm="1">
        <f t="array" ref="EY83">IF(EY81&lt;EY82,EY81,EY82)</f>
        <v>0</v>
      </c>
      <c r="EZ83" s="88" cm="1">
        <f t="array" ref="EZ83">IF(EZ81&lt;EZ82,EZ81,EZ82)</f>
        <v>0</v>
      </c>
      <c r="FA83" s="88" cm="1">
        <f t="array" ref="FA83">IF(FA81&lt;FA82,FA81,FA82)</f>
        <v>0</v>
      </c>
      <c r="FB83" s="88" cm="1">
        <f t="array" ref="FB83">IF(FB81&lt;FB82,FB81,FB82)</f>
        <v>0</v>
      </c>
      <c r="FC83" s="88" cm="1">
        <f t="array" ref="FC83">IF(FC81&lt;FC82,FC81,FC82)</f>
        <v>0</v>
      </c>
      <c r="FD83" s="88" cm="1">
        <f t="array" ref="FD83">IF(FD81&lt;FD82,FD81,FD82)</f>
        <v>0</v>
      </c>
      <c r="FE83" s="88" cm="1">
        <f t="array" ref="FE83">IF(FE81&lt;FE82,FE81,FE82)</f>
        <v>0</v>
      </c>
      <c r="FF83" s="88" cm="1">
        <f t="array" ref="FF83">IF(FF81&lt;FF82,FF81,FF82)</f>
        <v>0</v>
      </c>
      <c r="FG83" s="88" cm="1">
        <f t="array" ref="FG83">IF(FG81&lt;FG82,FG81,FG82)</f>
        <v>0</v>
      </c>
      <c r="FH83" s="88" cm="1">
        <f t="array" ref="FH83">IF(FH81&lt;FH82,FH81,FH82)</f>
        <v>0</v>
      </c>
      <c r="FI83" s="88" cm="1">
        <f t="array" ref="FI83">IF(FI81&lt;FI82,FI81,FI82)</f>
        <v>0</v>
      </c>
      <c r="FJ83" s="88" cm="1">
        <f t="array" ref="FJ83">IF(FJ81&lt;FJ82,FJ81,FJ82)</f>
        <v>0</v>
      </c>
      <c r="FK83" s="88" cm="1">
        <f t="array" ref="FK83">IF(FK81&lt;FK82,FK81,FK82)</f>
        <v>0</v>
      </c>
      <c r="FL83" s="88" cm="1">
        <f t="array" ref="FL83">IF(FL81&lt;FL82,FL81,FL82)</f>
        <v>0</v>
      </c>
      <c r="FM83" s="88" cm="1">
        <f t="array" ref="FM83">IF(FM81&lt;FM82,FM81,FM82)</f>
        <v>0</v>
      </c>
      <c r="FN83" s="88" cm="1">
        <f t="array" ref="FN83">IF(FN81&lt;FN82,FN81,FN82)</f>
        <v>0</v>
      </c>
      <c r="FO83" s="88" cm="1">
        <f t="array" ref="FO83">IF(FO81&lt;FO82,FO81,FO82)</f>
        <v>0</v>
      </c>
      <c r="FP83" s="88" cm="1">
        <f t="array" ref="FP83">IF(FP81&lt;FP82,FP81,FP82)</f>
        <v>0</v>
      </c>
      <c r="FQ83" s="88" cm="1">
        <f t="array" ref="FQ83">IF(FQ81&lt;FQ82,FQ81,FQ82)</f>
        <v>0</v>
      </c>
      <c r="FR83" s="88" cm="1">
        <f t="array" ref="FR83">IF(FR81&lt;FR82,FR81,FR82)</f>
        <v>0</v>
      </c>
      <c r="FS83" s="88" cm="1">
        <f t="array" ref="FS83">IF(FS81&lt;FS82,FS81,FS82)</f>
        <v>0</v>
      </c>
      <c r="FT83" s="88" cm="1">
        <f t="array" ref="FT83">IF(FT81&lt;FT82,FT81,FT82)</f>
        <v>0</v>
      </c>
      <c r="FU83" s="88" cm="1">
        <f t="array" ref="FU83">IF(FU81&lt;FU82,FU81,FU82)</f>
        <v>0</v>
      </c>
      <c r="FV83" s="88" cm="1">
        <f t="array" ref="FV83">IF(FV81&lt;FV82,FV81,FV82)</f>
        <v>0</v>
      </c>
      <c r="FW83" s="88" cm="1">
        <f t="array" ref="FW83">IF(FW81&lt;FW82,FW81,FW82)</f>
        <v>0</v>
      </c>
      <c r="FX83" s="88" cm="1">
        <f t="array" ref="FX83">IF(FX81&lt;FX82,FX81,FX82)</f>
        <v>0</v>
      </c>
      <c r="FY83" s="88" cm="1">
        <f t="array" ref="FY83">IF(FY81&lt;FY82,FY81,FY82)</f>
        <v>0</v>
      </c>
      <c r="FZ83" s="88" cm="1">
        <f t="array" ref="FZ83">IF(FZ81&lt;FZ82,FZ81,FZ82)</f>
        <v>0</v>
      </c>
      <c r="GA83" s="88" cm="1">
        <f t="array" ref="GA83">IF(GA81&lt;GA82,GA81,GA82)</f>
        <v>0</v>
      </c>
      <c r="GB83" s="88" cm="1">
        <f t="array" ref="GB83">IF(GB81&lt;GB82,GB81,GB82)</f>
        <v>0</v>
      </c>
      <c r="GC83" s="88" cm="1">
        <f t="array" ref="GC83">IF(GC81&lt;GC82,GC81,GC82)</f>
        <v>0</v>
      </c>
      <c r="GD83" s="88" cm="1">
        <f t="array" ref="GD83">IF(GD81&lt;GD82,GD81,GD82)</f>
        <v>0</v>
      </c>
      <c r="GE83" s="88" cm="1">
        <f t="array" ref="GE83">IF(GE81&lt;GE82,GE81,GE82)</f>
        <v>0</v>
      </c>
      <c r="GF83" s="88" cm="1">
        <f t="array" ref="GF83">IF(GF81&lt;GF82,GF81,GF82)</f>
        <v>0</v>
      </c>
      <c r="GG83" s="88" cm="1">
        <f t="array" ref="GG83">IF(GG81&lt;GG82,GG81,GG82)</f>
        <v>0</v>
      </c>
      <c r="GH83" s="88" cm="1">
        <f t="array" ref="GH83">IF(GH81&lt;GH82,GH81,GH82)</f>
        <v>0</v>
      </c>
      <c r="GI83" s="88" cm="1">
        <f t="array" ref="GI83">IF(GI81&lt;GI82,GI81,GI82)</f>
        <v>0</v>
      </c>
      <c r="GJ83" s="88" cm="1">
        <f t="array" ref="GJ83">IF(GJ81&lt;GJ82,GJ81,GJ82)</f>
        <v>0</v>
      </c>
      <c r="GK83" s="88" cm="1">
        <f t="array" ref="GK83">IF(GK81&lt;GK82,GK81,GK82)</f>
        <v>0</v>
      </c>
      <c r="GL83" s="88" cm="1">
        <f t="array" ref="GL83">IF(GL81&lt;GL82,GL81,GL82)</f>
        <v>0</v>
      </c>
      <c r="GM83" s="88" cm="1">
        <f t="array" ref="GM83">IF(GM81&lt;GM82,GM81,GM82)</f>
        <v>0</v>
      </c>
      <c r="GN83" s="88" cm="1">
        <f t="array" ref="GN83">IF(GN81&lt;GN82,GN81,GN82)</f>
        <v>0</v>
      </c>
      <c r="GO83" s="88" cm="1">
        <f t="array" ref="GO83">IF(GO81&lt;GO82,GO81,GO82)</f>
        <v>0</v>
      </c>
      <c r="GP83" s="88" cm="1">
        <f t="array" ref="GP83">IF(GP81&lt;GP82,GP81,GP82)</f>
        <v>0</v>
      </c>
      <c r="GQ83" s="88" cm="1">
        <f t="array" ref="GQ83">IF(GQ81&lt;GQ82,GQ81,GQ82)</f>
        <v>0</v>
      </c>
      <c r="GR83" s="88" cm="1">
        <f t="array" ref="GR83">IF(GR81&lt;GR82,GR81,GR82)</f>
        <v>0</v>
      </c>
      <c r="GS83" s="88" cm="1">
        <f t="array" ref="GS83">IF(GS81&lt;GS82,GS81,GS82)</f>
        <v>0</v>
      </c>
      <c r="GT83" s="88" cm="1">
        <f t="array" ref="GT83">IF(GT81&lt;GT82,GT81,GT82)</f>
        <v>0</v>
      </c>
      <c r="GU83" s="88" cm="1">
        <f t="array" ref="GU83">IF(GU81&lt;GU82,GU81,GU82)</f>
        <v>0</v>
      </c>
      <c r="GV83" s="88" cm="1">
        <f t="array" ref="GV83">IF(GV81&lt;GV82,GV81,GV82)</f>
        <v>0</v>
      </c>
      <c r="GW83" s="88" cm="1">
        <f t="array" ref="GW83">IF(GW81&lt;GW82,GW81,GW82)</f>
        <v>0</v>
      </c>
      <c r="GX83" s="88" cm="1">
        <f t="array" ref="GX83">IF(GX81&lt;GX82,GX81,GX82)</f>
        <v>0</v>
      </c>
      <c r="GY83" s="88" cm="1">
        <f t="array" ref="GY83">IF(GY81&lt;GY82,GY81,GY82)</f>
        <v>0</v>
      </c>
      <c r="GZ83" s="88" cm="1">
        <f t="array" ref="GZ83">IF(GZ81&lt;GZ82,GZ81,GZ82)</f>
        <v>0</v>
      </c>
      <c r="HA83" s="88" cm="1">
        <f t="array" ref="HA83">IF(HA81&lt;HA82,HA81,HA82)</f>
        <v>0</v>
      </c>
      <c r="HB83" s="88" cm="1">
        <f t="array" ref="HB83">IF(HB81&lt;HB82,HB81,HB82)</f>
        <v>0</v>
      </c>
      <c r="HC83" s="88" cm="1">
        <f t="array" ref="HC83">IF(HC81&lt;HC82,HC81,HC82)</f>
        <v>0</v>
      </c>
      <c r="HD83" s="88" cm="1">
        <f t="array" ref="HD83">IF(HD81&lt;HD82,HD81,HD82)</f>
        <v>0</v>
      </c>
      <c r="HE83" s="88" cm="1">
        <f t="array" ref="HE83">IF(HE81&lt;HE82,HE81,HE82)</f>
        <v>0</v>
      </c>
      <c r="HF83" s="88" cm="1">
        <f t="array" ref="HF83">IF(HF81&lt;HF82,HF81,HF82)</f>
        <v>0</v>
      </c>
      <c r="HG83" s="88" cm="1">
        <f t="array" ref="HG83">IF(HG81&lt;HG82,HG81,HG82)</f>
        <v>0</v>
      </c>
      <c r="HH83" s="88" cm="1">
        <f t="array" ref="HH83">IF(HH81&lt;HH82,HH81,HH82)</f>
        <v>0</v>
      </c>
      <c r="HI83" s="88" cm="1">
        <f t="array" ref="HI83">IF(HI81&lt;HI82,HI81,HI82)</f>
        <v>0</v>
      </c>
      <c r="HJ83" s="88" cm="1">
        <f t="array" ref="HJ83">IF(HJ81&lt;HJ82,HJ81,HJ82)</f>
        <v>0</v>
      </c>
      <c r="HK83" s="88" cm="1">
        <f t="array" ref="HK83">IF(HK81&lt;HK82,HK81,HK82)</f>
        <v>0</v>
      </c>
      <c r="HL83" s="88" cm="1">
        <f t="array" ref="HL83">IF(HL81&lt;HL82,HL81,HL82)</f>
        <v>0</v>
      </c>
      <c r="HM83" s="88" cm="1">
        <f t="array" ref="HM83">IF(HM81&lt;HM82,HM81,HM82)</f>
        <v>0</v>
      </c>
      <c r="HN83" s="88" cm="1">
        <f t="array" ref="HN83">IF(HN81&lt;HN82,HN81,HN82)</f>
        <v>0</v>
      </c>
      <c r="HO83" s="88" cm="1">
        <f t="array" ref="HO83">IF(HO81&lt;HO82,HO81,HO82)</f>
        <v>0</v>
      </c>
      <c r="HP83" s="88" cm="1">
        <f t="array" ref="HP83">IF(HP81&lt;HP82,HP81,HP82)</f>
        <v>0</v>
      </c>
      <c r="HQ83" s="88" cm="1">
        <f t="array" ref="HQ83">IF(HQ81&lt;HQ82,HQ81,HQ82)</f>
        <v>0</v>
      </c>
      <c r="HR83" s="88" cm="1">
        <f t="array" ref="HR83">IF(HR81&lt;HR82,HR81,HR82)</f>
        <v>0</v>
      </c>
      <c r="HS83" s="88" cm="1">
        <f t="array" ref="HS83">IF(HS81&lt;HS82,HS81,HS82)</f>
        <v>0</v>
      </c>
      <c r="HT83" s="88" cm="1">
        <f t="array" ref="HT83">IF(HT81&lt;HT82,HT81,HT82)</f>
        <v>0</v>
      </c>
      <c r="HU83" s="88" cm="1">
        <f t="array" ref="HU83">IF(HU81&lt;HU82,HU81,HU82)</f>
        <v>0</v>
      </c>
      <c r="HV83" s="88" cm="1">
        <f t="array" ref="HV83">IF(HV81&lt;HV82,HV81,HV82)</f>
        <v>0</v>
      </c>
      <c r="HW83" s="88" cm="1">
        <f t="array" ref="HW83">IF(HW81&lt;HW82,HW81,HW82)</f>
        <v>0</v>
      </c>
      <c r="HX83" s="88" cm="1">
        <f t="array" ref="HX83">IF(HX81&lt;HX82,HX81,HX82)</f>
        <v>0</v>
      </c>
      <c r="HY83" s="88" cm="1">
        <f t="array" ref="HY83">IF(HY81&lt;HY82,HY81,HY82)</f>
        <v>0</v>
      </c>
      <c r="HZ83" s="88" cm="1">
        <f t="array" ref="HZ83">IF(HZ81&lt;HZ82,HZ81,HZ82)</f>
        <v>0</v>
      </c>
      <c r="IA83" s="88" cm="1">
        <f t="array" ref="IA83">IF(IA81&lt;IA82,IA81,IA82)</f>
        <v>0</v>
      </c>
      <c r="IB83" s="88" cm="1">
        <f t="array" ref="IB83">IF(IB81&lt;IB82,IB81,IB82)</f>
        <v>0</v>
      </c>
      <c r="IC83" s="88" cm="1">
        <f t="array" ref="IC83">IF(IC81&lt;IC82,IC81,IC82)</f>
        <v>0</v>
      </c>
      <c r="ID83" s="88" cm="1">
        <f t="array" ref="ID83">IF(ID81&lt;ID82,ID81,ID82)</f>
        <v>0</v>
      </c>
      <c r="IE83" s="88" cm="1">
        <f t="array" ref="IE83">IF(IE81&lt;IE82,IE81,IE82)</f>
        <v>0</v>
      </c>
      <c r="IF83" s="88" cm="1">
        <f t="array" ref="IF83">IF(IF81&lt;IF82,IF81,IF82)</f>
        <v>0</v>
      </c>
      <c r="IG83" s="88" cm="1">
        <f t="array" ref="IG83">IF(IG81&lt;IG82,IG81,IG82)</f>
        <v>0</v>
      </c>
      <c r="IH83" s="88" cm="1">
        <f t="array" ref="IH83">IF(IH81&lt;IH82,IH81,IH82)</f>
        <v>0</v>
      </c>
      <c r="II83" s="88" cm="1">
        <f t="array" ref="II83">IF(II81&lt;II82,II81,II82)</f>
        <v>0</v>
      </c>
      <c r="IJ83" s="88" cm="1">
        <f t="array" ref="IJ83">IF(IJ81&lt;IJ82,IJ81,IJ82)</f>
        <v>0</v>
      </c>
      <c r="IK83" s="88" cm="1">
        <f t="array" ref="IK83">IF(IK81&lt;IK82,IK81,IK82)</f>
        <v>0</v>
      </c>
      <c r="IL83" s="88" cm="1">
        <f t="array" ref="IL83">IF(IL81&lt;IL82,IL81,IL82)</f>
        <v>0</v>
      </c>
      <c r="IM83" s="88" cm="1">
        <f t="array" ref="IM83">IF(IM81&lt;IM82,IM81,IM82)</f>
        <v>0</v>
      </c>
      <c r="IN83" s="88" cm="1">
        <f t="array" ref="IN83">IF(IN81&lt;IN82,IN81,IN82)</f>
        <v>0</v>
      </c>
      <c r="IO83" s="88" cm="1">
        <f t="array" ref="IO83">IF(IO81&lt;IO82,IO81,IO82)</f>
        <v>0</v>
      </c>
      <c r="IP83" s="88" cm="1">
        <f t="array" ref="IP83">IF(IP81&lt;IP82,IP81,IP82)</f>
        <v>0</v>
      </c>
      <c r="IQ83" s="88" cm="1">
        <f t="array" ref="IQ83">IF(IQ81&lt;IQ82,IQ81,IQ82)</f>
        <v>0</v>
      </c>
      <c r="IR83" s="88" cm="1">
        <f t="array" ref="IR83">IF(IR81&lt;IR82,IR81,IR82)</f>
        <v>0</v>
      </c>
      <c r="IS83" s="88" cm="1">
        <f t="array" ref="IS83">IF(IS81&lt;IS82,IS81,IS82)</f>
        <v>0</v>
      </c>
      <c r="IT83" s="88" cm="1">
        <f t="array" ref="IT83">IF(IT81&lt;IT82,IT81,IT82)</f>
        <v>0</v>
      </c>
      <c r="IU83" s="88" cm="1">
        <f t="array" ref="IU83">IF(IU81&lt;IU82,IU81,IU82)</f>
        <v>0</v>
      </c>
      <c r="IV83" s="88" cm="1">
        <f t="array" ref="IV83">IF(IV81&lt;IV82,IV81,IV82)</f>
        <v>0</v>
      </c>
    </row>
    <row r="84" ht="16.6" customHeight="1">
      <c r="A84" t="s" s="90">
        <v>269</v>
      </c>
      <c r="B84" s="88" cm="1">
        <f t="array" ref="B84">B81-B83</f>
        <v>0</v>
      </c>
      <c r="C84" s="88" cm="1">
        <f t="array" ref="C84">C81-C83</f>
        <v>0</v>
      </c>
      <c r="D84" s="88" cm="1">
        <f t="array" ref="D84">D81-D83</f>
        <v>0</v>
      </c>
      <c r="E84" s="88" cm="1">
        <f t="array" ref="E84">E81-E83</f>
        <v>0</v>
      </c>
      <c r="F84" s="88" cm="1">
        <f t="array" ref="F84">F81-F83</f>
        <v>0</v>
      </c>
      <c r="G84" s="88" cm="1">
        <f t="array" ref="G84">G81-G83</f>
        <v>0</v>
      </c>
      <c r="H84" s="88" cm="1">
        <f t="array" ref="H84">H81-H83</f>
        <v>0</v>
      </c>
      <c r="I84" s="88" cm="1">
        <f t="array" ref="I84">I81-I83</f>
        <v>0</v>
      </c>
      <c r="J84" s="88" cm="1">
        <f t="array" ref="J84">J81-J83</f>
        <v>0</v>
      </c>
      <c r="K84" s="88" cm="1">
        <f t="array" ref="K84">K81-K83</f>
        <v>0</v>
      </c>
      <c r="L84" s="88" cm="1">
        <f t="array" ref="L84">L81-L83</f>
        <v>0</v>
      </c>
      <c r="M84" s="88" cm="1">
        <f t="array" ref="M84">M81-M83</f>
        <v>0</v>
      </c>
      <c r="N84" s="88" cm="1">
        <f t="array" ref="N84">N81-N83</f>
        <v>0</v>
      </c>
      <c r="O84" s="88" cm="1">
        <f t="array" ref="O84">O81-O83</f>
        <v>0</v>
      </c>
      <c r="P84" s="88" cm="1">
        <f t="array" ref="P84">P81-P83</f>
        <v>0</v>
      </c>
      <c r="Q84" s="88" cm="1">
        <f t="array" ref="Q84">Q81-Q83</f>
        <v>0</v>
      </c>
      <c r="R84" s="88" cm="1">
        <f t="array" ref="R84">R81-R83</f>
        <v>0</v>
      </c>
      <c r="S84" s="88" cm="1">
        <f t="array" ref="S84">S81-S83</f>
        <v>0</v>
      </c>
      <c r="T84" s="88" cm="1">
        <f t="array" ref="T84">T81-T83</f>
        <v>0</v>
      </c>
      <c r="U84" s="88" cm="1">
        <f t="array" ref="U84">U81-U83</f>
        <v>0</v>
      </c>
      <c r="V84" s="88" cm="1">
        <f t="array" ref="V84">V81-V83</f>
        <v>0</v>
      </c>
      <c r="W84" s="88" cm="1">
        <f t="array" ref="W84">W81-W83</f>
        <v>0</v>
      </c>
      <c r="X84" s="88" cm="1">
        <f t="array" ref="X84">X81-X83</f>
        <v>0</v>
      </c>
      <c r="Y84" s="88" cm="1">
        <f t="array" ref="Y84">Y81-Y83</f>
        <v>0</v>
      </c>
      <c r="Z84" s="88" cm="1">
        <f t="array" ref="Z84">Z81-Z83</f>
        <v>0</v>
      </c>
      <c r="AA84" s="88" cm="1">
        <f t="array" ref="AA84">AA81-AA83</f>
        <v>0</v>
      </c>
      <c r="AB84" s="88" cm="1">
        <f t="array" ref="AB84">AB81-AB83</f>
        <v>0</v>
      </c>
      <c r="AC84" s="88" cm="1">
        <f t="array" ref="AC84">AC81-AC83</f>
        <v>0</v>
      </c>
      <c r="AD84" s="88" cm="1">
        <f t="array" ref="AD84">AD81-AD83</f>
        <v>0</v>
      </c>
      <c r="AE84" s="88" cm="1">
        <f t="array" ref="AE84">AE81-AE83</f>
        <v>0</v>
      </c>
      <c r="AF84" s="88" cm="1">
        <f t="array" ref="AF84">AF81-AF83</f>
        <v>0</v>
      </c>
      <c r="AG84" s="88" cm="1">
        <f t="array" ref="AG84">AG81-AG83</f>
        <v>0</v>
      </c>
      <c r="AH84" s="88" cm="1">
        <f t="array" ref="AH84">AH81-AH83</f>
        <v>0</v>
      </c>
      <c r="AI84" s="88" cm="1">
        <f t="array" ref="AI84">AI81-AI83</f>
        <v>0</v>
      </c>
      <c r="AJ84" s="88" cm="1">
        <f t="array" ref="AJ84">AJ81-AJ83</f>
        <v>0</v>
      </c>
      <c r="AK84" s="88" cm="1">
        <f t="array" ref="AK84">AK81-AK83</f>
        <v>0</v>
      </c>
      <c r="AL84" s="88" cm="1">
        <f t="array" ref="AL84">AL81-AL83</f>
        <v>0</v>
      </c>
      <c r="AM84" s="88" cm="1">
        <f t="array" ref="AM84">AM81-AM83</f>
        <v>0</v>
      </c>
      <c r="AN84" s="88" cm="1">
        <f t="array" ref="AN84">AN81-AN83</f>
        <v>0</v>
      </c>
      <c r="AO84" s="88" cm="1">
        <f t="array" ref="AO84">AO81-AO83</f>
        <v>0</v>
      </c>
      <c r="AP84" s="88" cm="1">
        <f t="array" ref="AP84">AP81-AP83</f>
        <v>0</v>
      </c>
      <c r="AQ84" s="88" cm="1">
        <f t="array" ref="AQ84">AQ81-AQ83</f>
        <v>0</v>
      </c>
      <c r="AR84" s="88" cm="1">
        <f t="array" ref="AR84">AR81-AR83</f>
        <v>0</v>
      </c>
      <c r="AS84" s="88" cm="1">
        <f t="array" ref="AS84">AS81-AS83</f>
        <v>0</v>
      </c>
      <c r="AT84" s="88" cm="1">
        <f t="array" ref="AT84">AT81-AT83</f>
        <v>0</v>
      </c>
      <c r="AU84" s="88" cm="1">
        <f t="array" ref="AU84">AU81-AU83</f>
        <v>0</v>
      </c>
      <c r="AV84" s="88" cm="1">
        <f t="array" ref="AV84">AV81-AV83</f>
        <v>0</v>
      </c>
      <c r="AW84" s="88" cm="1">
        <f t="array" ref="AW84">AW81-AW83</f>
        <v>0</v>
      </c>
      <c r="AX84" s="88" cm="1">
        <f t="array" ref="AX84">AX81-AX83</f>
        <v>0</v>
      </c>
      <c r="AY84" s="88" cm="1">
        <f t="array" ref="AY84">AY81-AY83</f>
        <v>0</v>
      </c>
      <c r="AZ84" s="88" cm="1">
        <f t="array" ref="AZ84">AZ81-AZ83</f>
        <v>0</v>
      </c>
      <c r="BA84" s="88" cm="1">
        <f t="array" ref="BA84">BA81-BA83</f>
        <v>0</v>
      </c>
      <c r="BB84" s="88" cm="1">
        <f t="array" ref="BB84">BB81-BB83</f>
        <v>0</v>
      </c>
      <c r="BC84" s="88" cm="1">
        <f t="array" ref="BC84">BC81-BC83</f>
        <v>0</v>
      </c>
      <c r="BD84" s="88" cm="1">
        <f t="array" ref="BD84">BD81-BD83</f>
        <v>0</v>
      </c>
      <c r="BE84" s="88" cm="1">
        <f t="array" ref="BE84">BE81-BE83</f>
        <v>0</v>
      </c>
      <c r="BF84" s="88" cm="1">
        <f t="array" ref="BF84">BF81-BF83</f>
        <v>0</v>
      </c>
      <c r="BG84" s="88" cm="1">
        <f t="array" ref="BG84">BG81-BG83</f>
        <v>0</v>
      </c>
      <c r="BH84" s="88" cm="1">
        <f t="array" ref="BH84">BH81-BH83</f>
        <v>0</v>
      </c>
      <c r="BI84" s="88" cm="1">
        <f t="array" ref="BI84">BI81-BI83</f>
        <v>0</v>
      </c>
      <c r="BJ84" s="88" cm="1">
        <f t="array" ref="BJ84">BJ81-BJ83</f>
        <v>0</v>
      </c>
      <c r="BK84" s="88" cm="1">
        <f t="array" ref="BK84">BK81-BK83</f>
        <v>0</v>
      </c>
      <c r="BL84" s="88" cm="1">
        <f t="array" ref="BL84">BL81-BL83</f>
        <v>0</v>
      </c>
      <c r="BM84" s="88" cm="1">
        <f t="array" ref="BM84">BM81-BM83</f>
        <v>0</v>
      </c>
      <c r="BN84" s="88" cm="1">
        <f t="array" ref="BN84">BN81-BN83</f>
        <v>0</v>
      </c>
      <c r="BO84" s="88" cm="1">
        <f t="array" ref="BO84">BO81-BO83</f>
        <v>0</v>
      </c>
      <c r="BP84" s="88" cm="1">
        <f t="array" ref="BP84">BP81-BP83</f>
        <v>0</v>
      </c>
      <c r="BQ84" s="88" cm="1">
        <f t="array" ref="BQ84">BQ81-BQ83</f>
        <v>0</v>
      </c>
      <c r="BR84" s="88" cm="1">
        <f t="array" ref="BR84">BR81-BR83</f>
        <v>0</v>
      </c>
      <c r="BS84" s="88" cm="1">
        <f t="array" ref="BS84">BS81-BS83</f>
        <v>0</v>
      </c>
      <c r="BT84" s="88" cm="1">
        <f t="array" ref="BT84">BT81-BT83</f>
        <v>0</v>
      </c>
      <c r="BU84" s="88" cm="1">
        <f t="array" ref="BU84">BU81-BU83</f>
        <v>0</v>
      </c>
      <c r="BV84" s="88" cm="1">
        <f t="array" ref="BV84">BV81-BV83</f>
        <v>0</v>
      </c>
      <c r="BW84" s="88" cm="1">
        <f t="array" ref="BW84">BW81-BW83</f>
        <v>0</v>
      </c>
      <c r="BX84" s="88" cm="1">
        <f t="array" ref="BX84">BX81-BX83</f>
        <v>0</v>
      </c>
      <c r="BY84" s="88" cm="1">
        <f t="array" ref="BY84">BY81-BY83</f>
        <v>0</v>
      </c>
      <c r="BZ84" s="88" cm="1">
        <f t="array" ref="BZ84">BZ81-BZ83</f>
        <v>0</v>
      </c>
      <c r="CA84" s="88" cm="1">
        <f t="array" ref="CA84">CA81-CA83</f>
        <v>0</v>
      </c>
      <c r="CB84" s="88" cm="1">
        <f t="array" ref="CB84">CB81-CB83</f>
        <v>0</v>
      </c>
      <c r="CC84" s="88" cm="1">
        <f t="array" ref="CC84">CC81-CC83</f>
        <v>0</v>
      </c>
      <c r="CD84" s="88" cm="1">
        <f t="array" ref="CD84">CD81-CD83</f>
        <v>0</v>
      </c>
      <c r="CE84" s="88" cm="1">
        <f t="array" ref="CE84">CE81-CE83</f>
        <v>0</v>
      </c>
      <c r="CF84" s="88" cm="1">
        <f t="array" ref="CF84">CF81-CF83</f>
        <v>0</v>
      </c>
      <c r="CG84" s="88" cm="1">
        <f t="array" ref="CG84">CG81-CG83</f>
        <v>0</v>
      </c>
      <c r="CH84" s="88" cm="1">
        <f t="array" ref="CH84">CH81-CH83</f>
        <v>0</v>
      </c>
      <c r="CI84" s="88" cm="1">
        <f t="array" ref="CI84">CI81-CI83</f>
        <v>0</v>
      </c>
      <c r="CJ84" s="88" cm="1">
        <f t="array" ref="CJ84">CJ81-CJ83</f>
        <v>0</v>
      </c>
      <c r="CK84" s="88" cm="1">
        <f t="array" ref="CK84">CK81-CK83</f>
        <v>0</v>
      </c>
      <c r="CL84" s="88" cm="1">
        <f t="array" ref="CL84">CL81-CL83</f>
        <v>0</v>
      </c>
      <c r="CM84" s="88" cm="1">
        <f t="array" ref="CM84">CM81-CM83</f>
        <v>0</v>
      </c>
      <c r="CN84" s="88" cm="1">
        <f t="array" ref="CN84">CN81-CN83</f>
        <v>0</v>
      </c>
      <c r="CO84" s="88" cm="1">
        <f t="array" ref="CO84">CO81-CO83</f>
        <v>0</v>
      </c>
      <c r="CP84" s="88" cm="1">
        <f t="array" ref="CP84">CP81-CP83</f>
        <v>0</v>
      </c>
      <c r="CQ84" s="88" cm="1">
        <f t="array" ref="CQ84">CQ81-CQ83</f>
        <v>0</v>
      </c>
      <c r="CR84" s="88" cm="1">
        <f t="array" ref="CR84">CR81-CR83</f>
        <v>0</v>
      </c>
      <c r="CS84" s="88" cm="1">
        <f t="array" ref="CS84">CS81-CS83</f>
        <v>0</v>
      </c>
      <c r="CT84" s="88" cm="1">
        <f t="array" ref="CT84">CT81-CT83</f>
        <v>0</v>
      </c>
      <c r="CU84" s="88" cm="1">
        <f t="array" ref="CU84">CU81-CU83</f>
        <v>0</v>
      </c>
      <c r="CV84" s="88" cm="1">
        <f t="array" ref="CV84">CV81-CV83</f>
        <v>0</v>
      </c>
      <c r="CW84" s="88" cm="1">
        <f t="array" ref="CW84">CW81-CW83</f>
        <v>0</v>
      </c>
      <c r="CX84" s="88" cm="1">
        <f t="array" ref="CX84">CX81-CX83</f>
        <v>0</v>
      </c>
      <c r="CY84" s="88" cm="1">
        <f t="array" ref="CY84">CY81-CY83</f>
        <v>0</v>
      </c>
      <c r="CZ84" s="88" cm="1">
        <f t="array" ref="CZ84">CZ81-CZ83</f>
        <v>0</v>
      </c>
      <c r="DA84" s="88" cm="1">
        <f t="array" ref="DA84">DA81-DA83</f>
        <v>0</v>
      </c>
      <c r="DB84" s="88" cm="1">
        <f t="array" ref="DB84">DB81-DB83</f>
        <v>0</v>
      </c>
      <c r="DC84" s="88" cm="1">
        <f t="array" ref="DC84">DC81-DC83</f>
        <v>0</v>
      </c>
      <c r="DD84" s="88" cm="1">
        <f t="array" ref="DD84">DD81-DD83</f>
        <v>0</v>
      </c>
      <c r="DE84" s="88" cm="1">
        <f t="array" ref="DE84">DE81-DE83</f>
        <v>0</v>
      </c>
      <c r="DF84" s="88" cm="1">
        <f t="array" ref="DF84">DF81-DF83</f>
        <v>0</v>
      </c>
      <c r="DG84" s="88" cm="1">
        <f t="array" ref="DG84">DG81-DG83</f>
        <v>0</v>
      </c>
      <c r="DH84" s="88" cm="1">
        <f t="array" ref="DH84">DH81-DH83</f>
        <v>0</v>
      </c>
      <c r="DI84" s="88" cm="1">
        <f t="array" ref="DI84">DI81-DI83</f>
        <v>0</v>
      </c>
      <c r="DJ84" s="88" cm="1">
        <f t="array" ref="DJ84">DJ81-DJ83</f>
        <v>0</v>
      </c>
      <c r="DK84" s="88" cm="1">
        <f t="array" ref="DK84">DK81-DK83</f>
        <v>0</v>
      </c>
      <c r="DL84" s="88" cm="1">
        <f t="array" ref="DL84">DL81-DL83</f>
        <v>0</v>
      </c>
      <c r="DM84" s="88" cm="1">
        <f t="array" ref="DM84">DM81-DM83</f>
        <v>0</v>
      </c>
      <c r="DN84" s="88" cm="1">
        <f t="array" ref="DN84">DN81-DN83</f>
        <v>0</v>
      </c>
      <c r="DO84" s="88" cm="1">
        <f t="array" ref="DO84">DO81-DO83</f>
        <v>0</v>
      </c>
      <c r="DP84" s="88" cm="1">
        <f t="array" ref="DP84">DP81-DP83</f>
        <v>0</v>
      </c>
      <c r="DQ84" s="88" cm="1">
        <f t="array" ref="DQ84">DQ81-DQ83</f>
        <v>0</v>
      </c>
      <c r="DR84" s="88" cm="1">
        <f t="array" ref="DR84">DR81-DR83</f>
        <v>0</v>
      </c>
      <c r="DS84" s="88" cm="1">
        <f t="array" ref="DS84">DS81-DS83</f>
        <v>0</v>
      </c>
      <c r="DT84" s="88" cm="1">
        <f t="array" ref="DT84">DT81-DT83</f>
        <v>0</v>
      </c>
      <c r="DU84" s="88" cm="1">
        <f t="array" ref="DU84">DU81-DU83</f>
        <v>0</v>
      </c>
      <c r="DV84" s="88" cm="1">
        <f t="array" ref="DV84">DV81-DV83</f>
        <v>0</v>
      </c>
      <c r="DW84" s="88" cm="1">
        <f t="array" ref="DW84">DW81-DW83</f>
        <v>0</v>
      </c>
      <c r="DX84" s="88" cm="1">
        <f t="array" ref="DX84">DX81-DX83</f>
        <v>0</v>
      </c>
      <c r="DY84" s="88" cm="1">
        <f t="array" ref="DY84">DY81-DY83</f>
        <v>0</v>
      </c>
      <c r="DZ84" s="88" cm="1">
        <f t="array" ref="DZ84">DZ81-DZ83</f>
        <v>0</v>
      </c>
      <c r="EA84" s="88" cm="1">
        <f t="array" ref="EA84">EA81-EA83</f>
        <v>0</v>
      </c>
      <c r="EB84" s="88" cm="1">
        <f t="array" ref="EB84">EB81-EB83</f>
        <v>0</v>
      </c>
      <c r="EC84" s="88" cm="1">
        <f t="array" ref="EC84">EC81-EC83</f>
        <v>0</v>
      </c>
      <c r="ED84" s="88" cm="1">
        <f t="array" ref="ED84">ED81-ED83</f>
        <v>0</v>
      </c>
      <c r="EE84" s="88" cm="1">
        <f t="array" ref="EE84">EE81-EE83</f>
        <v>0</v>
      </c>
      <c r="EF84" s="88" cm="1">
        <f t="array" ref="EF84">EF81-EF83</f>
        <v>0</v>
      </c>
      <c r="EG84" s="88" cm="1">
        <f t="array" ref="EG84">EG81-EG83</f>
        <v>0</v>
      </c>
      <c r="EH84" s="88" cm="1">
        <f t="array" ref="EH84">EH81-EH83</f>
        <v>0</v>
      </c>
      <c r="EI84" s="88" cm="1">
        <f t="array" ref="EI84">EI81-EI83</f>
        <v>0</v>
      </c>
      <c r="EJ84" s="88" cm="1">
        <f t="array" ref="EJ84">EJ81-EJ83</f>
        <v>0</v>
      </c>
      <c r="EK84" s="88" cm="1">
        <f t="array" ref="EK84">EK81-EK83</f>
        <v>0</v>
      </c>
      <c r="EL84" s="88" cm="1">
        <f t="array" ref="EL84">EL81-EL83</f>
        <v>0</v>
      </c>
      <c r="EM84" s="88" cm="1">
        <f t="array" ref="EM84">EM81-EM83</f>
        <v>0</v>
      </c>
      <c r="EN84" s="88" cm="1">
        <f t="array" ref="EN84">EN81-EN83</f>
        <v>0</v>
      </c>
      <c r="EO84" s="88" cm="1">
        <f t="array" ref="EO84">EO81-EO83</f>
        <v>0</v>
      </c>
      <c r="EP84" s="88" cm="1">
        <f t="array" ref="EP84">EP81-EP83</f>
        <v>0</v>
      </c>
      <c r="EQ84" s="88" cm="1">
        <f t="array" ref="EQ84">EQ81-EQ83</f>
        <v>0</v>
      </c>
      <c r="ER84" s="88" cm="1">
        <f t="array" ref="ER84">ER81-ER83</f>
        <v>0</v>
      </c>
      <c r="ES84" s="88" cm="1">
        <f t="array" ref="ES84">ES81-ES83</f>
        <v>0</v>
      </c>
      <c r="ET84" s="88" cm="1">
        <f t="array" ref="ET84">ET81-ET83</f>
        <v>0</v>
      </c>
      <c r="EU84" s="88" cm="1">
        <f t="array" ref="EU84">EU81-EU83</f>
        <v>0</v>
      </c>
      <c r="EV84" s="88" cm="1">
        <f t="array" ref="EV84">EV81-EV83</f>
        <v>0</v>
      </c>
      <c r="EW84" s="88" cm="1">
        <f t="array" ref="EW84">EW81-EW83</f>
        <v>0</v>
      </c>
      <c r="EX84" s="88" cm="1">
        <f t="array" ref="EX84">EX81-EX83</f>
        <v>0</v>
      </c>
      <c r="EY84" s="88" cm="1">
        <f t="array" ref="EY84">EY81-EY83</f>
        <v>0</v>
      </c>
      <c r="EZ84" s="88" cm="1">
        <f t="array" ref="EZ84">EZ81-EZ83</f>
        <v>0</v>
      </c>
      <c r="FA84" s="88" cm="1">
        <f t="array" ref="FA84">FA81-FA83</f>
        <v>0</v>
      </c>
      <c r="FB84" s="88" cm="1">
        <f t="array" ref="FB84">FB81-FB83</f>
        <v>0</v>
      </c>
      <c r="FC84" s="88" cm="1">
        <f t="array" ref="FC84">FC81-FC83</f>
        <v>0</v>
      </c>
      <c r="FD84" s="88" cm="1">
        <f t="array" ref="FD84">FD81-FD83</f>
        <v>0</v>
      </c>
      <c r="FE84" s="88" cm="1">
        <f t="array" ref="FE84">FE81-FE83</f>
        <v>0</v>
      </c>
      <c r="FF84" s="88" cm="1">
        <f t="array" ref="FF84">FF81-FF83</f>
        <v>0</v>
      </c>
      <c r="FG84" s="88" cm="1">
        <f t="array" ref="FG84">FG81-FG83</f>
        <v>0</v>
      </c>
      <c r="FH84" s="88" cm="1">
        <f t="array" ref="FH84">FH81-FH83</f>
        <v>0</v>
      </c>
      <c r="FI84" s="88" cm="1">
        <f t="array" ref="FI84">FI81-FI83</f>
        <v>0</v>
      </c>
      <c r="FJ84" s="88" cm="1">
        <f t="array" ref="FJ84">FJ81-FJ83</f>
        <v>0</v>
      </c>
      <c r="FK84" s="88" cm="1">
        <f t="array" ref="FK84">FK81-FK83</f>
        <v>0</v>
      </c>
      <c r="FL84" s="88" cm="1">
        <f t="array" ref="FL84">FL81-FL83</f>
        <v>0</v>
      </c>
      <c r="FM84" s="88" cm="1">
        <f t="array" ref="FM84">FM81-FM83</f>
        <v>0</v>
      </c>
      <c r="FN84" s="88" cm="1">
        <f t="array" ref="FN84">FN81-FN83</f>
        <v>0</v>
      </c>
      <c r="FO84" s="88" cm="1">
        <f t="array" ref="FO84">FO81-FO83</f>
        <v>0</v>
      </c>
      <c r="FP84" s="88" cm="1">
        <f t="array" ref="FP84">FP81-FP83</f>
        <v>0</v>
      </c>
      <c r="FQ84" s="88" cm="1">
        <f t="array" ref="FQ84">FQ81-FQ83</f>
        <v>0</v>
      </c>
      <c r="FR84" s="88" cm="1">
        <f t="array" ref="FR84">FR81-FR83</f>
        <v>0</v>
      </c>
      <c r="FS84" s="88" cm="1">
        <f t="array" ref="FS84">FS81-FS83</f>
        <v>0</v>
      </c>
      <c r="FT84" s="88" cm="1">
        <f t="array" ref="FT84">FT81-FT83</f>
        <v>0</v>
      </c>
      <c r="FU84" s="88" cm="1">
        <f t="array" ref="FU84">FU81-FU83</f>
        <v>0</v>
      </c>
      <c r="FV84" s="88" cm="1">
        <f t="array" ref="FV84">FV81-FV83</f>
        <v>0</v>
      </c>
      <c r="FW84" s="88" cm="1">
        <f t="array" ref="FW84">FW81-FW83</f>
        <v>0</v>
      </c>
      <c r="FX84" s="88" cm="1">
        <f t="array" ref="FX84">FX81-FX83</f>
        <v>0</v>
      </c>
      <c r="FY84" s="88" cm="1">
        <f t="array" ref="FY84">FY81-FY83</f>
        <v>0</v>
      </c>
      <c r="FZ84" s="88" cm="1">
        <f t="array" ref="FZ84">FZ81-FZ83</f>
        <v>0</v>
      </c>
      <c r="GA84" s="88" cm="1">
        <f t="array" ref="GA84">GA81-GA83</f>
        <v>0</v>
      </c>
      <c r="GB84" s="88" cm="1">
        <f t="array" ref="GB84">GB81-GB83</f>
        <v>0</v>
      </c>
      <c r="GC84" s="88" cm="1">
        <f t="array" ref="GC84">GC81-GC83</f>
        <v>0</v>
      </c>
      <c r="GD84" s="88" cm="1">
        <f t="array" ref="GD84">GD81-GD83</f>
        <v>0</v>
      </c>
      <c r="GE84" s="88" cm="1">
        <f t="array" ref="GE84">GE81-GE83</f>
        <v>0</v>
      </c>
      <c r="GF84" s="88" cm="1">
        <f t="array" ref="GF84">GF81-GF83</f>
        <v>0</v>
      </c>
      <c r="GG84" s="88" cm="1">
        <f t="array" ref="GG84">GG81-GG83</f>
        <v>0</v>
      </c>
      <c r="GH84" s="88" cm="1">
        <f t="array" ref="GH84">GH81-GH83</f>
        <v>0</v>
      </c>
      <c r="GI84" s="88" cm="1">
        <f t="array" ref="GI84">GI81-GI83</f>
        <v>0</v>
      </c>
      <c r="GJ84" s="88" cm="1">
        <f t="array" ref="GJ84">GJ81-GJ83</f>
        <v>0</v>
      </c>
      <c r="GK84" s="88" cm="1">
        <f t="array" ref="GK84">GK81-GK83</f>
        <v>0</v>
      </c>
      <c r="GL84" s="88" cm="1">
        <f t="array" ref="GL84">GL81-GL83</f>
        <v>0</v>
      </c>
      <c r="GM84" s="88" cm="1">
        <f t="array" ref="GM84">GM81-GM83</f>
        <v>0</v>
      </c>
      <c r="GN84" s="88" cm="1">
        <f t="array" ref="GN84">GN81-GN83</f>
        <v>0</v>
      </c>
      <c r="GO84" s="88" cm="1">
        <f t="array" ref="GO84">GO81-GO83</f>
        <v>0</v>
      </c>
      <c r="GP84" s="88" cm="1">
        <f t="array" ref="GP84">GP81-GP83</f>
        <v>0</v>
      </c>
      <c r="GQ84" s="88" cm="1">
        <f t="array" ref="GQ84">GQ81-GQ83</f>
        <v>0</v>
      </c>
      <c r="GR84" s="88" cm="1">
        <f t="array" ref="GR84">GR81-GR83</f>
        <v>0</v>
      </c>
      <c r="GS84" s="88" cm="1">
        <f t="array" ref="GS84">GS81-GS83</f>
        <v>0</v>
      </c>
      <c r="GT84" s="88" cm="1">
        <f t="array" ref="GT84">GT81-GT83</f>
        <v>0</v>
      </c>
      <c r="GU84" s="88" cm="1">
        <f t="array" ref="GU84">GU81-GU83</f>
        <v>0</v>
      </c>
      <c r="GV84" s="88" cm="1">
        <f t="array" ref="GV84">GV81-GV83</f>
        <v>0</v>
      </c>
      <c r="GW84" s="88" cm="1">
        <f t="array" ref="GW84">GW81-GW83</f>
        <v>0</v>
      </c>
      <c r="GX84" s="88" cm="1">
        <f t="array" ref="GX84">GX81-GX83</f>
        <v>0</v>
      </c>
      <c r="GY84" s="88" cm="1">
        <f t="array" ref="GY84">GY81-GY83</f>
        <v>0</v>
      </c>
      <c r="GZ84" s="88" cm="1">
        <f t="array" ref="GZ84">GZ81-GZ83</f>
        <v>0</v>
      </c>
      <c r="HA84" s="88" cm="1">
        <f t="array" ref="HA84">HA81-HA83</f>
        <v>0</v>
      </c>
      <c r="HB84" s="88" cm="1">
        <f t="array" ref="HB84">HB81-HB83</f>
        <v>0</v>
      </c>
      <c r="HC84" s="88" cm="1">
        <f t="array" ref="HC84">HC81-HC83</f>
        <v>0</v>
      </c>
      <c r="HD84" s="88" cm="1">
        <f t="array" ref="HD84">HD81-HD83</f>
        <v>0</v>
      </c>
      <c r="HE84" s="88" cm="1">
        <f t="array" ref="HE84">HE81-HE83</f>
        <v>0</v>
      </c>
      <c r="HF84" s="88" cm="1">
        <f t="array" ref="HF84">HF81-HF83</f>
        <v>0</v>
      </c>
      <c r="HG84" s="88" cm="1">
        <f t="array" ref="HG84">HG81-HG83</f>
        <v>0</v>
      </c>
      <c r="HH84" s="88" cm="1">
        <f t="array" ref="HH84">HH81-HH83</f>
        <v>0</v>
      </c>
      <c r="HI84" s="88" cm="1">
        <f t="array" ref="HI84">HI81-HI83</f>
        <v>0</v>
      </c>
      <c r="HJ84" s="88" cm="1">
        <f t="array" ref="HJ84">HJ81-HJ83</f>
        <v>0</v>
      </c>
      <c r="HK84" s="88" cm="1">
        <f t="array" ref="HK84">HK81-HK83</f>
        <v>0</v>
      </c>
      <c r="HL84" s="88" cm="1">
        <f t="array" ref="HL84">HL81-HL83</f>
        <v>0</v>
      </c>
      <c r="HM84" s="88" cm="1">
        <f t="array" ref="HM84">HM81-HM83</f>
        <v>0</v>
      </c>
      <c r="HN84" s="88" cm="1">
        <f t="array" ref="HN84">HN81-HN83</f>
        <v>0</v>
      </c>
      <c r="HO84" s="88" cm="1">
        <f t="array" ref="HO84">HO81-HO83</f>
        <v>0</v>
      </c>
      <c r="HP84" s="88" cm="1">
        <f t="array" ref="HP84">HP81-HP83</f>
        <v>0</v>
      </c>
      <c r="HQ84" s="88" cm="1">
        <f t="array" ref="HQ84">HQ81-HQ83</f>
        <v>0</v>
      </c>
      <c r="HR84" s="88" cm="1">
        <f t="array" ref="HR84">HR81-HR83</f>
        <v>0</v>
      </c>
      <c r="HS84" s="88" cm="1">
        <f t="array" ref="HS84">HS81-HS83</f>
        <v>0</v>
      </c>
      <c r="HT84" s="88" cm="1">
        <f t="array" ref="HT84">HT81-HT83</f>
        <v>0</v>
      </c>
      <c r="HU84" s="88" cm="1">
        <f t="array" ref="HU84">HU81-HU83</f>
        <v>0</v>
      </c>
      <c r="HV84" s="88" cm="1">
        <f t="array" ref="HV84">HV81-HV83</f>
        <v>0</v>
      </c>
      <c r="HW84" s="88" cm="1">
        <f t="array" ref="HW84">HW81-HW83</f>
        <v>0</v>
      </c>
      <c r="HX84" s="88" cm="1">
        <f t="array" ref="HX84">HX81-HX83</f>
        <v>0</v>
      </c>
      <c r="HY84" s="88" cm="1">
        <f t="array" ref="HY84">HY81-HY83</f>
        <v>0</v>
      </c>
      <c r="HZ84" s="88" cm="1">
        <f t="array" ref="HZ84">HZ81-HZ83</f>
        <v>0</v>
      </c>
      <c r="IA84" s="88" cm="1">
        <f t="array" ref="IA84">IA81-IA83</f>
        <v>0</v>
      </c>
      <c r="IB84" s="88" cm="1">
        <f t="array" ref="IB84">IB81-IB83</f>
        <v>0</v>
      </c>
      <c r="IC84" s="88" cm="1">
        <f t="array" ref="IC84">IC81-IC83</f>
        <v>0</v>
      </c>
      <c r="ID84" s="88" cm="1">
        <f t="array" ref="ID84">ID81-ID83</f>
        <v>0</v>
      </c>
      <c r="IE84" s="88" cm="1">
        <f t="array" ref="IE84">IE81-IE83</f>
        <v>0</v>
      </c>
      <c r="IF84" s="88" cm="1">
        <f t="array" ref="IF84">IF81-IF83</f>
        <v>0</v>
      </c>
      <c r="IG84" s="88" cm="1">
        <f t="array" ref="IG84">IG81-IG83</f>
        <v>0</v>
      </c>
      <c r="IH84" s="88" cm="1">
        <f t="array" ref="IH84">IH81-IH83</f>
        <v>0</v>
      </c>
      <c r="II84" s="88" cm="1">
        <f t="array" ref="II84">II81-II83</f>
        <v>0</v>
      </c>
      <c r="IJ84" s="88" cm="1">
        <f t="array" ref="IJ84">IJ81-IJ83</f>
        <v>0</v>
      </c>
      <c r="IK84" s="88" cm="1">
        <f t="array" ref="IK84">IK81-IK83</f>
        <v>0</v>
      </c>
      <c r="IL84" s="88" cm="1">
        <f t="array" ref="IL84">IL81-IL83</f>
        <v>0</v>
      </c>
      <c r="IM84" s="88" cm="1">
        <f t="array" ref="IM84">IM81-IM83</f>
        <v>0</v>
      </c>
      <c r="IN84" s="88" cm="1">
        <f t="array" ref="IN84">IN81-IN83</f>
        <v>0</v>
      </c>
      <c r="IO84" s="88" cm="1">
        <f t="array" ref="IO84">IO81-IO83</f>
        <v>0</v>
      </c>
      <c r="IP84" s="88" cm="1">
        <f t="array" ref="IP84">IP81-IP83</f>
        <v>0</v>
      </c>
      <c r="IQ84" s="88" cm="1">
        <f t="array" ref="IQ84">IQ81-IQ83</f>
        <v>0</v>
      </c>
      <c r="IR84" s="88" cm="1">
        <f t="array" ref="IR84">IR81-IR83</f>
        <v>0</v>
      </c>
      <c r="IS84" s="88" cm="1">
        <f t="array" ref="IS84">IS81-IS83</f>
        <v>0</v>
      </c>
      <c r="IT84" s="88" cm="1">
        <f t="array" ref="IT84">IT81-IT83</f>
        <v>0</v>
      </c>
      <c r="IU84" s="88" cm="1">
        <f t="array" ref="IU84">IU81-IU83</f>
        <v>0</v>
      </c>
      <c r="IV84" s="88" cm="1">
        <f t="array" ref="IV84">IV81-IV83</f>
        <v>0</v>
      </c>
    </row>
    <row r="85" ht="16.6" customHeight="1">
      <c r="A85" t="s" s="91">
        <v>263</v>
      </c>
      <c r="B85" t="str" s="11" cm="1">
        <f t="array" ref="B85">IF(B84=0,"PAID OFF","")</f>
        <v>PAID OFF</v>
      </c>
      <c r="C85" t="str" s="11" cm="1">
        <f t="array" ref="C85">IF(C84=0,"PAID OFF","")</f>
        <v>PAID OFF</v>
      </c>
      <c r="D85" t="str" s="11" cm="1">
        <f t="array" ref="D85">IF(D84=0,"PAID OFF","")</f>
        <v>PAID OFF</v>
      </c>
      <c r="E85" t="str" s="11" cm="1">
        <f t="array" ref="E85">IF(E84=0,"PAID OFF","")</f>
        <v>PAID OFF</v>
      </c>
      <c r="F85" t="str" s="11" cm="1">
        <f t="array" ref="F85">IF(F84=0,"PAID OFF","")</f>
        <v>PAID OFF</v>
      </c>
      <c r="G85" t="str" s="11" cm="1">
        <f t="array" ref="G85">IF(G84=0,"PAID OFF","")</f>
        <v>PAID OFF</v>
      </c>
      <c r="H85" t="str" s="11" cm="1">
        <f t="array" ref="H85">IF(H84=0,"PAID OFF","")</f>
        <v>PAID OFF</v>
      </c>
      <c r="I85" t="str" s="11" cm="1">
        <f t="array" ref="I85">IF(I84=0,"PAID OFF","")</f>
        <v>PAID OFF</v>
      </c>
      <c r="J85" t="str" s="11" cm="1">
        <f t="array" ref="J85">IF(J84=0,"PAID OFF","")</f>
        <v>PAID OFF</v>
      </c>
      <c r="K85" t="str" s="11" cm="1">
        <f t="array" ref="K85">IF(K84=0,"PAID OFF","")</f>
        <v>PAID OFF</v>
      </c>
      <c r="L85" t="str" s="11" cm="1">
        <f t="array" ref="L85">IF(L84=0,"PAID OFF","")</f>
        <v>PAID OFF</v>
      </c>
      <c r="M85" t="str" s="11" cm="1">
        <f t="array" ref="M85">IF(M84=0,"PAID OFF","")</f>
        <v>PAID OFF</v>
      </c>
      <c r="N85" t="str" s="11" cm="1">
        <f t="array" ref="N85">IF(N84=0,"PAID OFF","")</f>
        <v>PAID OFF</v>
      </c>
      <c r="O85" t="str" s="11" cm="1">
        <f t="array" ref="O85">IF(O84=0,"PAID OFF","")</f>
        <v>PAID OFF</v>
      </c>
      <c r="P85" t="str" s="11" cm="1">
        <f t="array" ref="P85">IF(P84=0,"PAID OFF","")</f>
        <v>PAID OFF</v>
      </c>
      <c r="Q85" t="str" s="11" cm="1">
        <f t="array" ref="Q85">IF(Q84=0,"PAID OFF","")</f>
        <v>PAID OFF</v>
      </c>
      <c r="R85" t="str" s="11" cm="1">
        <f t="array" ref="R85">IF(R84=0,"PAID OFF","")</f>
        <v>PAID OFF</v>
      </c>
      <c r="S85" t="str" s="11" cm="1">
        <f t="array" ref="S85">IF(S84=0,"PAID OFF","")</f>
        <v>PAID OFF</v>
      </c>
      <c r="T85" t="str" s="11" cm="1">
        <f t="array" ref="T85">IF(T84=0,"PAID OFF","")</f>
        <v>PAID OFF</v>
      </c>
      <c r="U85" t="str" s="11" cm="1">
        <f t="array" ref="U85">IF(U84=0,"PAID OFF","")</f>
        <v>PAID OFF</v>
      </c>
      <c r="V85" t="str" s="11" cm="1">
        <f t="array" ref="V85">IF(V84=0,"PAID OFF","")</f>
        <v>PAID OFF</v>
      </c>
      <c r="W85" t="str" s="11" cm="1">
        <f t="array" ref="W85">IF(W84=0,"PAID OFF","")</f>
        <v>PAID OFF</v>
      </c>
      <c r="X85" t="str" s="11" cm="1">
        <f t="array" ref="X85">IF(X84=0,"PAID OFF","")</f>
        <v>PAID OFF</v>
      </c>
      <c r="Y85" t="str" s="11" cm="1">
        <f t="array" ref="Y85">IF(Y84=0,"PAID OFF","")</f>
        <v>PAID OFF</v>
      </c>
      <c r="Z85" t="str" s="11" cm="1">
        <f t="array" ref="Z85">IF(Z84=0,"PAID OFF","")</f>
        <v>PAID OFF</v>
      </c>
      <c r="AA85" t="str" s="11" cm="1">
        <f t="array" ref="AA85">IF(AA84=0,"PAID OFF","")</f>
        <v>PAID OFF</v>
      </c>
      <c r="AB85" t="str" s="11" cm="1">
        <f t="array" ref="AB85">IF(AB84=0,"PAID OFF","")</f>
        <v>PAID OFF</v>
      </c>
      <c r="AC85" t="str" s="11" cm="1">
        <f t="array" ref="AC85">IF(AC84=0,"PAID OFF","")</f>
        <v>PAID OFF</v>
      </c>
      <c r="AD85" t="str" s="11" cm="1">
        <f t="array" ref="AD85">IF(AD84=0,"PAID OFF","")</f>
        <v>PAID OFF</v>
      </c>
      <c r="AE85" t="str" s="11" cm="1">
        <f t="array" ref="AE85">IF(AE84=0,"PAID OFF","")</f>
        <v>PAID OFF</v>
      </c>
      <c r="AF85" t="str" s="11" cm="1">
        <f t="array" ref="AF85">IF(AF84=0,"PAID OFF","")</f>
        <v>PAID OFF</v>
      </c>
      <c r="AG85" t="str" s="11" cm="1">
        <f t="array" ref="AG85">IF(AG84=0,"PAID OFF","")</f>
        <v>PAID OFF</v>
      </c>
      <c r="AH85" t="str" s="11" cm="1">
        <f t="array" ref="AH85">IF(AH84=0,"PAID OFF","")</f>
        <v>PAID OFF</v>
      </c>
      <c r="AI85" t="str" s="11" cm="1">
        <f t="array" ref="AI85">IF(AI84=0,"PAID OFF","")</f>
        <v>PAID OFF</v>
      </c>
      <c r="AJ85" t="str" s="11" cm="1">
        <f t="array" ref="AJ85">IF(AJ84=0,"PAID OFF","")</f>
        <v>PAID OFF</v>
      </c>
      <c r="AK85" t="str" s="11" cm="1">
        <f t="array" ref="AK85">IF(AK84=0,"PAID OFF","")</f>
        <v>PAID OFF</v>
      </c>
      <c r="AL85" t="str" s="11" cm="1">
        <f t="array" ref="AL85">IF(AL84=0,"PAID OFF","")</f>
        <v>PAID OFF</v>
      </c>
      <c r="AM85" t="str" s="11" cm="1">
        <f t="array" ref="AM85">IF(AM84=0,"PAID OFF","")</f>
        <v>PAID OFF</v>
      </c>
      <c r="AN85" t="str" s="11" cm="1">
        <f t="array" ref="AN85">IF(AN84=0,"PAID OFF","")</f>
        <v>PAID OFF</v>
      </c>
      <c r="AO85" t="str" s="11" cm="1">
        <f t="array" ref="AO85">IF(AO84=0,"PAID OFF","")</f>
        <v>PAID OFF</v>
      </c>
      <c r="AP85" t="str" s="11" cm="1">
        <f t="array" ref="AP85">IF(AP84=0,"PAID OFF","")</f>
        <v>PAID OFF</v>
      </c>
      <c r="AQ85" t="str" s="11" cm="1">
        <f t="array" ref="AQ85">IF(AQ84=0,"PAID OFF","")</f>
        <v>PAID OFF</v>
      </c>
      <c r="AR85" t="str" s="11" cm="1">
        <f t="array" ref="AR85">IF(AR84=0,"PAID OFF","")</f>
        <v>PAID OFF</v>
      </c>
      <c r="AS85" t="str" s="11" cm="1">
        <f t="array" ref="AS85">IF(AS84=0,"PAID OFF","")</f>
        <v>PAID OFF</v>
      </c>
      <c r="AT85" t="str" s="11" cm="1">
        <f t="array" ref="AT85">IF(AT84=0,"PAID OFF","")</f>
        <v>PAID OFF</v>
      </c>
      <c r="AU85" t="str" s="11" cm="1">
        <f t="array" ref="AU85">IF(AU84=0,"PAID OFF","")</f>
        <v>PAID OFF</v>
      </c>
      <c r="AV85" t="str" s="11" cm="1">
        <f t="array" ref="AV85">IF(AV84=0,"PAID OFF","")</f>
        <v>PAID OFF</v>
      </c>
      <c r="AW85" t="str" s="11" cm="1">
        <f t="array" ref="AW85">IF(AW84=0,"PAID OFF","")</f>
        <v>PAID OFF</v>
      </c>
      <c r="AX85" t="str" s="11" cm="1">
        <f t="array" ref="AX85">IF(AX84=0,"PAID OFF","")</f>
        <v>PAID OFF</v>
      </c>
      <c r="AY85" t="str" s="11" cm="1">
        <f t="array" ref="AY85">IF(AY84=0,"PAID OFF","")</f>
        <v>PAID OFF</v>
      </c>
      <c r="AZ85" t="str" s="11" cm="1">
        <f t="array" ref="AZ85">IF(AZ84=0,"PAID OFF","")</f>
        <v>PAID OFF</v>
      </c>
      <c r="BA85" t="str" s="11" cm="1">
        <f t="array" ref="BA85">IF(BA84=0,"PAID OFF","")</f>
        <v>PAID OFF</v>
      </c>
      <c r="BB85" t="str" s="11" cm="1">
        <f t="array" ref="BB85">IF(BB84=0,"PAID OFF","")</f>
        <v>PAID OFF</v>
      </c>
      <c r="BC85" t="str" s="11" cm="1">
        <f t="array" ref="BC85">IF(BC84=0,"PAID OFF","")</f>
        <v>PAID OFF</v>
      </c>
      <c r="BD85" t="str" s="11" cm="1">
        <f t="array" ref="BD85">IF(BD84=0,"PAID OFF","")</f>
        <v>PAID OFF</v>
      </c>
      <c r="BE85" t="str" s="11" cm="1">
        <f t="array" ref="BE85">IF(BE84=0,"PAID OFF","")</f>
        <v>PAID OFF</v>
      </c>
      <c r="BF85" t="str" s="11" cm="1">
        <f t="array" ref="BF85">IF(BF84=0,"PAID OFF","")</f>
        <v>PAID OFF</v>
      </c>
      <c r="BG85" t="str" s="11" cm="1">
        <f t="array" ref="BG85">IF(BG84=0,"PAID OFF","")</f>
        <v>PAID OFF</v>
      </c>
      <c r="BH85" t="str" s="11" cm="1">
        <f t="array" ref="BH85">IF(BH84=0,"PAID OFF","")</f>
        <v>PAID OFF</v>
      </c>
      <c r="BI85" t="str" s="11" cm="1">
        <f t="array" ref="BI85">IF(BI84=0,"PAID OFF","")</f>
        <v>PAID OFF</v>
      </c>
      <c r="BJ85" t="str" s="11" cm="1">
        <f t="array" ref="BJ85">IF(BJ84=0,"PAID OFF","")</f>
        <v>PAID OFF</v>
      </c>
      <c r="BK85" t="str" s="11" cm="1">
        <f t="array" ref="BK85">IF(BK84=0,"PAID OFF","")</f>
        <v>PAID OFF</v>
      </c>
      <c r="BL85" t="str" s="11" cm="1">
        <f t="array" ref="BL85">IF(BL84=0,"PAID OFF","")</f>
        <v>PAID OFF</v>
      </c>
      <c r="BM85" t="str" s="11" cm="1">
        <f t="array" ref="BM85">IF(BM84=0,"PAID OFF","")</f>
        <v>PAID OFF</v>
      </c>
      <c r="BN85" t="str" s="11" cm="1">
        <f t="array" ref="BN85">IF(BN84=0,"PAID OFF","")</f>
        <v>PAID OFF</v>
      </c>
      <c r="BO85" t="str" s="11" cm="1">
        <f t="array" ref="BO85">IF(BO84=0,"PAID OFF","")</f>
        <v>PAID OFF</v>
      </c>
      <c r="BP85" t="str" s="11" cm="1">
        <f t="array" ref="BP85">IF(BP84=0,"PAID OFF","")</f>
        <v>PAID OFF</v>
      </c>
      <c r="BQ85" t="str" s="11" cm="1">
        <f t="array" ref="BQ85">IF(BQ84=0,"PAID OFF","")</f>
        <v>PAID OFF</v>
      </c>
      <c r="BR85" t="str" s="11" cm="1">
        <f t="array" ref="BR85">IF(BR84=0,"PAID OFF","")</f>
        <v>PAID OFF</v>
      </c>
      <c r="BS85" t="str" s="11" cm="1">
        <f t="array" ref="BS85">IF(BS84=0,"PAID OFF","")</f>
        <v>PAID OFF</v>
      </c>
      <c r="BT85" t="str" s="11" cm="1">
        <f t="array" ref="BT85">IF(BT84=0,"PAID OFF","")</f>
        <v>PAID OFF</v>
      </c>
      <c r="BU85" t="str" s="11" cm="1">
        <f t="array" ref="BU85">IF(BU84=0,"PAID OFF","")</f>
        <v>PAID OFF</v>
      </c>
      <c r="BV85" t="str" s="11" cm="1">
        <f t="array" ref="BV85">IF(BV84=0,"PAID OFF","")</f>
        <v>PAID OFF</v>
      </c>
      <c r="BW85" t="str" s="11" cm="1">
        <f t="array" ref="BW85">IF(BW84=0,"PAID OFF","")</f>
        <v>PAID OFF</v>
      </c>
      <c r="BX85" t="str" s="11" cm="1">
        <f t="array" ref="BX85">IF(BX84=0,"PAID OFF","")</f>
        <v>PAID OFF</v>
      </c>
      <c r="BY85" t="str" s="11" cm="1">
        <f t="array" ref="BY85">IF(BY84=0,"PAID OFF","")</f>
        <v>PAID OFF</v>
      </c>
      <c r="BZ85" t="str" s="11" cm="1">
        <f t="array" ref="BZ85">IF(BZ84=0,"PAID OFF","")</f>
        <v>PAID OFF</v>
      </c>
      <c r="CA85" t="str" s="11" cm="1">
        <f t="array" ref="CA85">IF(CA84=0,"PAID OFF","")</f>
        <v>PAID OFF</v>
      </c>
      <c r="CB85" t="str" s="11" cm="1">
        <f t="array" ref="CB85">IF(CB84=0,"PAID OFF","")</f>
        <v>PAID OFF</v>
      </c>
      <c r="CC85" t="str" s="11" cm="1">
        <f t="array" ref="CC85">IF(CC84=0,"PAID OFF","")</f>
        <v>PAID OFF</v>
      </c>
      <c r="CD85" t="str" s="11" cm="1">
        <f t="array" ref="CD85">IF(CD84=0,"PAID OFF","")</f>
        <v>PAID OFF</v>
      </c>
      <c r="CE85" t="str" s="11" cm="1">
        <f t="array" ref="CE85">IF(CE84=0,"PAID OFF","")</f>
        <v>PAID OFF</v>
      </c>
      <c r="CF85" t="str" s="11" cm="1">
        <f t="array" ref="CF85">IF(CF84=0,"PAID OFF","")</f>
        <v>PAID OFF</v>
      </c>
      <c r="CG85" t="str" s="11" cm="1">
        <f t="array" ref="CG85">IF(CG84=0,"PAID OFF","")</f>
        <v>PAID OFF</v>
      </c>
      <c r="CH85" t="str" s="11" cm="1">
        <f t="array" ref="CH85">IF(CH84=0,"PAID OFF","")</f>
        <v>PAID OFF</v>
      </c>
      <c r="CI85" t="str" s="11" cm="1">
        <f t="array" ref="CI85">IF(CI84=0,"PAID OFF","")</f>
        <v>PAID OFF</v>
      </c>
      <c r="CJ85" t="str" s="11" cm="1">
        <f t="array" ref="CJ85">IF(CJ84=0,"PAID OFF","")</f>
        <v>PAID OFF</v>
      </c>
      <c r="CK85" t="str" s="11" cm="1">
        <f t="array" ref="CK85">IF(CK84=0,"PAID OFF","")</f>
        <v>PAID OFF</v>
      </c>
      <c r="CL85" t="str" s="11" cm="1">
        <f t="array" ref="CL85">IF(CL84=0,"PAID OFF","")</f>
        <v>PAID OFF</v>
      </c>
      <c r="CM85" t="str" s="11" cm="1">
        <f t="array" ref="CM85">IF(CM84=0,"PAID OFF","")</f>
        <v>PAID OFF</v>
      </c>
      <c r="CN85" t="str" s="11" cm="1">
        <f t="array" ref="CN85">IF(CN84=0,"PAID OFF","")</f>
        <v>PAID OFF</v>
      </c>
      <c r="CO85" t="str" s="11" cm="1">
        <f t="array" ref="CO85">IF(CO84=0,"PAID OFF","")</f>
        <v>PAID OFF</v>
      </c>
      <c r="CP85" t="str" s="11" cm="1">
        <f t="array" ref="CP85">IF(CP84=0,"PAID OFF","")</f>
        <v>PAID OFF</v>
      </c>
      <c r="CQ85" t="str" s="11" cm="1">
        <f t="array" ref="CQ85">IF(CQ84=0,"PAID OFF","")</f>
        <v>PAID OFF</v>
      </c>
      <c r="CR85" t="str" s="11" cm="1">
        <f t="array" ref="CR85">IF(CR84=0,"PAID OFF","")</f>
        <v>PAID OFF</v>
      </c>
      <c r="CS85" t="str" s="11" cm="1">
        <f t="array" ref="CS85">IF(CS84=0,"PAID OFF","")</f>
        <v>PAID OFF</v>
      </c>
      <c r="CT85" t="str" s="11" cm="1">
        <f t="array" ref="CT85">IF(CT84=0,"PAID OFF","")</f>
        <v>PAID OFF</v>
      </c>
      <c r="CU85" t="str" s="11" cm="1">
        <f t="array" ref="CU85">IF(CU84=0,"PAID OFF","")</f>
        <v>PAID OFF</v>
      </c>
      <c r="CV85" t="str" s="11" cm="1">
        <f t="array" ref="CV85">IF(CV84=0,"PAID OFF","")</f>
        <v>PAID OFF</v>
      </c>
      <c r="CW85" t="str" s="11" cm="1">
        <f t="array" ref="CW85">IF(CW84=0,"PAID OFF","")</f>
        <v>PAID OFF</v>
      </c>
      <c r="CX85" t="str" s="11" cm="1">
        <f t="array" ref="CX85">IF(CX84=0,"PAID OFF","")</f>
        <v>PAID OFF</v>
      </c>
      <c r="CY85" t="str" s="11" cm="1">
        <f t="array" ref="CY85">IF(CY84=0,"PAID OFF","")</f>
        <v>PAID OFF</v>
      </c>
      <c r="CZ85" t="str" s="11" cm="1">
        <f t="array" ref="CZ85">IF(CZ84=0,"PAID OFF","")</f>
        <v>PAID OFF</v>
      </c>
      <c r="DA85" t="str" s="11" cm="1">
        <f t="array" ref="DA85">IF(DA84=0,"PAID OFF","")</f>
        <v>PAID OFF</v>
      </c>
      <c r="DB85" t="str" s="11" cm="1">
        <f t="array" ref="DB85">IF(DB84=0,"PAID OFF","")</f>
        <v>PAID OFF</v>
      </c>
      <c r="DC85" t="str" s="11" cm="1">
        <f t="array" ref="DC85">IF(DC84=0,"PAID OFF","")</f>
        <v>PAID OFF</v>
      </c>
      <c r="DD85" t="str" s="11" cm="1">
        <f t="array" ref="DD85">IF(DD84=0,"PAID OFF","")</f>
        <v>PAID OFF</v>
      </c>
      <c r="DE85" t="str" s="11" cm="1">
        <f t="array" ref="DE85">IF(DE84=0,"PAID OFF","")</f>
        <v>PAID OFF</v>
      </c>
      <c r="DF85" t="str" s="11" cm="1">
        <f t="array" ref="DF85">IF(DF84=0,"PAID OFF","")</f>
        <v>PAID OFF</v>
      </c>
      <c r="DG85" t="str" s="11" cm="1">
        <f t="array" ref="DG85">IF(DG84=0,"PAID OFF","")</f>
        <v>PAID OFF</v>
      </c>
      <c r="DH85" t="str" s="11" cm="1">
        <f t="array" ref="DH85">IF(DH84=0,"PAID OFF","")</f>
        <v>PAID OFF</v>
      </c>
      <c r="DI85" t="str" s="11" cm="1">
        <f t="array" ref="DI85">IF(DI84=0,"PAID OFF","")</f>
        <v>PAID OFF</v>
      </c>
      <c r="DJ85" t="str" s="11" cm="1">
        <f t="array" ref="DJ85">IF(DJ84=0,"PAID OFF","")</f>
        <v>PAID OFF</v>
      </c>
      <c r="DK85" t="str" s="11" cm="1">
        <f t="array" ref="DK85">IF(DK84=0,"PAID OFF","")</f>
        <v>PAID OFF</v>
      </c>
      <c r="DL85" t="str" s="11" cm="1">
        <f t="array" ref="DL85">IF(DL84=0,"PAID OFF","")</f>
        <v>PAID OFF</v>
      </c>
      <c r="DM85" t="str" s="11" cm="1">
        <f t="array" ref="DM85">IF(DM84=0,"PAID OFF","")</f>
        <v>PAID OFF</v>
      </c>
      <c r="DN85" t="str" s="11" cm="1">
        <f t="array" ref="DN85">IF(DN84=0,"PAID OFF","")</f>
        <v>PAID OFF</v>
      </c>
      <c r="DO85" t="str" s="11" cm="1">
        <f t="array" ref="DO85">IF(DO84=0,"PAID OFF","")</f>
        <v>PAID OFF</v>
      </c>
      <c r="DP85" t="str" s="11" cm="1">
        <f t="array" ref="DP85">IF(DP84=0,"PAID OFF","")</f>
        <v>PAID OFF</v>
      </c>
      <c r="DQ85" t="str" s="11" cm="1">
        <f t="array" ref="DQ85">IF(DQ84=0,"PAID OFF","")</f>
        <v>PAID OFF</v>
      </c>
      <c r="DR85" t="str" s="11" cm="1">
        <f t="array" ref="DR85">IF(DR84=0,"PAID OFF","")</f>
        <v>PAID OFF</v>
      </c>
      <c r="DS85" t="str" s="11" cm="1">
        <f t="array" ref="DS85">IF(DS84=0,"PAID OFF","")</f>
        <v>PAID OFF</v>
      </c>
      <c r="DT85" t="str" s="11" cm="1">
        <f t="array" ref="DT85">IF(DT84=0,"PAID OFF","")</f>
        <v>PAID OFF</v>
      </c>
      <c r="DU85" t="str" s="11" cm="1">
        <f t="array" ref="DU85">IF(DU84=0,"PAID OFF","")</f>
        <v>PAID OFF</v>
      </c>
      <c r="DV85" t="str" s="11" cm="1">
        <f t="array" ref="DV85">IF(DV84=0,"PAID OFF","")</f>
        <v>PAID OFF</v>
      </c>
      <c r="DW85" t="str" s="11" cm="1">
        <f t="array" ref="DW85">IF(DW84=0,"PAID OFF","")</f>
        <v>PAID OFF</v>
      </c>
      <c r="DX85" t="str" s="11" cm="1">
        <f t="array" ref="DX85">IF(DX84=0,"PAID OFF","")</f>
        <v>PAID OFF</v>
      </c>
      <c r="DY85" t="str" s="11" cm="1">
        <f t="array" ref="DY85">IF(DY84=0,"PAID OFF","")</f>
        <v>PAID OFF</v>
      </c>
      <c r="DZ85" t="str" s="11" cm="1">
        <f t="array" ref="DZ85">IF(DZ84=0,"PAID OFF","")</f>
        <v>PAID OFF</v>
      </c>
      <c r="EA85" t="str" s="11" cm="1">
        <f t="array" ref="EA85">IF(EA84=0,"PAID OFF","")</f>
        <v>PAID OFF</v>
      </c>
      <c r="EB85" t="str" s="11" cm="1">
        <f t="array" ref="EB85">IF(EB84=0,"PAID OFF","")</f>
        <v>PAID OFF</v>
      </c>
      <c r="EC85" t="str" s="11" cm="1">
        <f t="array" ref="EC85">IF(EC84=0,"PAID OFF","")</f>
        <v>PAID OFF</v>
      </c>
      <c r="ED85" t="str" s="11" cm="1">
        <f t="array" ref="ED85">IF(ED84=0,"PAID OFF","")</f>
        <v>PAID OFF</v>
      </c>
      <c r="EE85" t="str" s="11" cm="1">
        <f t="array" ref="EE85">IF(EE84=0,"PAID OFF","")</f>
        <v>PAID OFF</v>
      </c>
      <c r="EF85" t="str" s="11" cm="1">
        <f t="array" ref="EF85">IF(EF84=0,"PAID OFF","")</f>
        <v>PAID OFF</v>
      </c>
      <c r="EG85" t="str" s="11" cm="1">
        <f t="array" ref="EG85">IF(EG84=0,"PAID OFF","")</f>
        <v>PAID OFF</v>
      </c>
      <c r="EH85" t="str" s="11" cm="1">
        <f t="array" ref="EH85">IF(EH84=0,"PAID OFF","")</f>
        <v>PAID OFF</v>
      </c>
      <c r="EI85" t="str" s="11" cm="1">
        <f t="array" ref="EI85">IF(EI84=0,"PAID OFF","")</f>
        <v>PAID OFF</v>
      </c>
      <c r="EJ85" t="str" s="11" cm="1">
        <f t="array" ref="EJ85">IF(EJ84=0,"PAID OFF","")</f>
        <v>PAID OFF</v>
      </c>
      <c r="EK85" t="str" s="11" cm="1">
        <f t="array" ref="EK85">IF(EK84=0,"PAID OFF","")</f>
        <v>PAID OFF</v>
      </c>
      <c r="EL85" t="str" s="11" cm="1">
        <f t="array" ref="EL85">IF(EL84=0,"PAID OFF","")</f>
        <v>PAID OFF</v>
      </c>
      <c r="EM85" t="str" s="11" cm="1">
        <f t="array" ref="EM85">IF(EM84=0,"PAID OFF","")</f>
        <v>PAID OFF</v>
      </c>
      <c r="EN85" t="str" s="11" cm="1">
        <f t="array" ref="EN85">IF(EN84=0,"PAID OFF","")</f>
        <v>PAID OFF</v>
      </c>
      <c r="EO85" t="str" s="11" cm="1">
        <f t="array" ref="EO85">IF(EO84=0,"PAID OFF","")</f>
        <v>PAID OFF</v>
      </c>
      <c r="EP85" t="str" s="11" cm="1">
        <f t="array" ref="EP85">IF(EP84=0,"PAID OFF","")</f>
        <v>PAID OFF</v>
      </c>
      <c r="EQ85" t="str" s="11" cm="1">
        <f t="array" ref="EQ85">IF(EQ84=0,"PAID OFF","")</f>
        <v>PAID OFF</v>
      </c>
      <c r="ER85" t="str" s="11" cm="1">
        <f t="array" ref="ER85">IF(ER84=0,"PAID OFF","")</f>
        <v>PAID OFF</v>
      </c>
      <c r="ES85" t="str" s="11" cm="1">
        <f t="array" ref="ES85">IF(ES84=0,"PAID OFF","")</f>
        <v>PAID OFF</v>
      </c>
      <c r="ET85" t="str" s="11" cm="1">
        <f t="array" ref="ET85">IF(ET84=0,"PAID OFF","")</f>
        <v>PAID OFF</v>
      </c>
      <c r="EU85" t="str" s="11" cm="1">
        <f t="array" ref="EU85">IF(EU84=0,"PAID OFF","")</f>
        <v>PAID OFF</v>
      </c>
      <c r="EV85" t="str" s="11" cm="1">
        <f t="array" ref="EV85">IF(EV84=0,"PAID OFF","")</f>
        <v>PAID OFF</v>
      </c>
      <c r="EW85" t="str" s="11" cm="1">
        <f t="array" ref="EW85">IF(EW84=0,"PAID OFF","")</f>
        <v>PAID OFF</v>
      </c>
      <c r="EX85" t="str" s="11" cm="1">
        <f t="array" ref="EX85">IF(EX84=0,"PAID OFF","")</f>
        <v>PAID OFF</v>
      </c>
      <c r="EY85" t="str" s="11" cm="1">
        <f t="array" ref="EY85">IF(EY84=0,"PAID OFF","")</f>
        <v>PAID OFF</v>
      </c>
      <c r="EZ85" t="str" s="11" cm="1">
        <f t="array" ref="EZ85">IF(EZ84=0,"PAID OFF","")</f>
        <v>PAID OFF</v>
      </c>
      <c r="FA85" t="str" s="11" cm="1">
        <f t="array" ref="FA85">IF(FA84=0,"PAID OFF","")</f>
        <v>PAID OFF</v>
      </c>
      <c r="FB85" t="str" s="11" cm="1">
        <f t="array" ref="FB85">IF(FB84=0,"PAID OFF","")</f>
        <v>PAID OFF</v>
      </c>
      <c r="FC85" t="str" s="11" cm="1">
        <f t="array" ref="FC85">IF(FC84=0,"PAID OFF","")</f>
        <v>PAID OFF</v>
      </c>
      <c r="FD85" t="str" s="11" cm="1">
        <f t="array" ref="FD85">IF(FD84=0,"PAID OFF","")</f>
        <v>PAID OFF</v>
      </c>
      <c r="FE85" t="str" s="11" cm="1">
        <f t="array" ref="FE85">IF(FE84=0,"PAID OFF","")</f>
        <v>PAID OFF</v>
      </c>
      <c r="FF85" t="str" s="11" cm="1">
        <f t="array" ref="FF85">IF(FF84=0,"PAID OFF","")</f>
        <v>PAID OFF</v>
      </c>
      <c r="FG85" t="str" s="11" cm="1">
        <f t="array" ref="FG85">IF(FG84=0,"PAID OFF","")</f>
        <v>PAID OFF</v>
      </c>
      <c r="FH85" t="str" s="11" cm="1">
        <f t="array" ref="FH85">IF(FH84=0,"PAID OFF","")</f>
        <v>PAID OFF</v>
      </c>
      <c r="FI85" t="str" s="11" cm="1">
        <f t="array" ref="FI85">IF(FI84=0,"PAID OFF","")</f>
        <v>PAID OFF</v>
      </c>
      <c r="FJ85" t="str" s="11" cm="1">
        <f t="array" ref="FJ85">IF(FJ84=0,"PAID OFF","")</f>
        <v>PAID OFF</v>
      </c>
      <c r="FK85" t="str" s="11" cm="1">
        <f t="array" ref="FK85">IF(FK84=0,"PAID OFF","")</f>
        <v>PAID OFF</v>
      </c>
      <c r="FL85" t="str" s="11" cm="1">
        <f t="array" ref="FL85">IF(FL84=0,"PAID OFF","")</f>
        <v>PAID OFF</v>
      </c>
      <c r="FM85" t="str" s="11" cm="1">
        <f t="array" ref="FM85">IF(FM84=0,"PAID OFF","")</f>
        <v>PAID OFF</v>
      </c>
      <c r="FN85" t="str" s="11" cm="1">
        <f t="array" ref="FN85">IF(FN84=0,"PAID OFF","")</f>
        <v>PAID OFF</v>
      </c>
      <c r="FO85" t="str" s="11" cm="1">
        <f t="array" ref="FO85">IF(FO84=0,"PAID OFF","")</f>
        <v>PAID OFF</v>
      </c>
      <c r="FP85" t="str" s="11" cm="1">
        <f t="array" ref="FP85">IF(FP84=0,"PAID OFF","")</f>
        <v>PAID OFF</v>
      </c>
      <c r="FQ85" t="str" s="11" cm="1">
        <f t="array" ref="FQ85">IF(FQ84=0,"PAID OFF","")</f>
        <v>PAID OFF</v>
      </c>
      <c r="FR85" t="str" s="11" cm="1">
        <f t="array" ref="FR85">IF(FR84=0,"PAID OFF","")</f>
        <v>PAID OFF</v>
      </c>
      <c r="FS85" t="str" s="11" cm="1">
        <f t="array" ref="FS85">IF(FS84=0,"PAID OFF","")</f>
        <v>PAID OFF</v>
      </c>
      <c r="FT85" t="str" s="11" cm="1">
        <f t="array" ref="FT85">IF(FT84=0,"PAID OFF","")</f>
        <v>PAID OFF</v>
      </c>
      <c r="FU85" t="str" s="11" cm="1">
        <f t="array" ref="FU85">IF(FU84=0,"PAID OFF","")</f>
        <v>PAID OFF</v>
      </c>
      <c r="FV85" t="str" s="11" cm="1">
        <f t="array" ref="FV85">IF(FV84=0,"PAID OFF","")</f>
        <v>PAID OFF</v>
      </c>
      <c r="FW85" t="str" s="11" cm="1">
        <f t="array" ref="FW85">IF(FW84=0,"PAID OFF","")</f>
        <v>PAID OFF</v>
      </c>
      <c r="FX85" t="str" s="11" cm="1">
        <f t="array" ref="FX85">IF(FX84=0,"PAID OFF","")</f>
        <v>PAID OFF</v>
      </c>
      <c r="FY85" t="str" s="11" cm="1">
        <f t="array" ref="FY85">IF(FY84=0,"PAID OFF","")</f>
        <v>PAID OFF</v>
      </c>
      <c r="FZ85" t="str" s="11" cm="1">
        <f t="array" ref="FZ85">IF(FZ84=0,"PAID OFF","")</f>
        <v>PAID OFF</v>
      </c>
      <c r="GA85" t="str" s="11" cm="1">
        <f t="array" ref="GA85">IF(GA84=0,"PAID OFF","")</f>
        <v>PAID OFF</v>
      </c>
      <c r="GB85" t="str" s="11" cm="1">
        <f t="array" ref="GB85">IF(GB84=0,"PAID OFF","")</f>
        <v>PAID OFF</v>
      </c>
      <c r="GC85" t="str" s="11" cm="1">
        <f t="array" ref="GC85">IF(GC84=0,"PAID OFF","")</f>
        <v>PAID OFF</v>
      </c>
      <c r="GD85" t="str" s="11" cm="1">
        <f t="array" ref="GD85">IF(GD84=0,"PAID OFF","")</f>
        <v>PAID OFF</v>
      </c>
      <c r="GE85" t="str" s="11" cm="1">
        <f t="array" ref="GE85">IF(GE84=0,"PAID OFF","")</f>
        <v>PAID OFF</v>
      </c>
      <c r="GF85" t="str" s="11" cm="1">
        <f t="array" ref="GF85">IF(GF84=0,"PAID OFF","")</f>
        <v>PAID OFF</v>
      </c>
      <c r="GG85" t="str" s="11" cm="1">
        <f t="array" ref="GG85">IF(GG84=0,"PAID OFF","")</f>
        <v>PAID OFF</v>
      </c>
      <c r="GH85" t="str" s="11" cm="1">
        <f t="array" ref="GH85">IF(GH84=0,"PAID OFF","")</f>
        <v>PAID OFF</v>
      </c>
      <c r="GI85" t="str" s="11" cm="1">
        <f t="array" ref="GI85">IF(GI84=0,"PAID OFF","")</f>
        <v>PAID OFF</v>
      </c>
      <c r="GJ85" t="str" s="11" cm="1">
        <f t="array" ref="GJ85">IF(GJ84=0,"PAID OFF","")</f>
        <v>PAID OFF</v>
      </c>
      <c r="GK85" t="str" s="11" cm="1">
        <f t="array" ref="GK85">IF(GK84=0,"PAID OFF","")</f>
        <v>PAID OFF</v>
      </c>
      <c r="GL85" t="str" s="11" cm="1">
        <f t="array" ref="GL85">IF(GL84=0,"PAID OFF","")</f>
        <v>PAID OFF</v>
      </c>
      <c r="GM85" t="str" s="11" cm="1">
        <f t="array" ref="GM85">IF(GM84=0,"PAID OFF","")</f>
        <v>PAID OFF</v>
      </c>
      <c r="GN85" t="str" s="11" cm="1">
        <f t="array" ref="GN85">IF(GN84=0,"PAID OFF","")</f>
        <v>PAID OFF</v>
      </c>
      <c r="GO85" t="str" s="11" cm="1">
        <f t="array" ref="GO85">IF(GO84=0,"PAID OFF","")</f>
        <v>PAID OFF</v>
      </c>
      <c r="GP85" t="str" s="11" cm="1">
        <f t="array" ref="GP85">IF(GP84=0,"PAID OFF","")</f>
        <v>PAID OFF</v>
      </c>
      <c r="GQ85" t="str" s="11" cm="1">
        <f t="array" ref="GQ85">IF(GQ84=0,"PAID OFF","")</f>
        <v>PAID OFF</v>
      </c>
      <c r="GR85" t="str" s="11" cm="1">
        <f t="array" ref="GR85">IF(GR84=0,"PAID OFF","")</f>
        <v>PAID OFF</v>
      </c>
      <c r="GS85" t="str" s="11" cm="1">
        <f t="array" ref="GS85">IF(GS84=0,"PAID OFF","")</f>
        <v>PAID OFF</v>
      </c>
      <c r="GT85" t="str" s="11" cm="1">
        <f t="array" ref="GT85">IF(GT84=0,"PAID OFF","")</f>
        <v>PAID OFF</v>
      </c>
      <c r="GU85" t="str" s="11" cm="1">
        <f t="array" ref="GU85">IF(GU84=0,"PAID OFF","")</f>
        <v>PAID OFF</v>
      </c>
      <c r="GV85" t="str" s="11" cm="1">
        <f t="array" ref="GV85">IF(GV84=0,"PAID OFF","")</f>
        <v>PAID OFF</v>
      </c>
      <c r="GW85" t="str" s="11" cm="1">
        <f t="array" ref="GW85">IF(GW84=0,"PAID OFF","")</f>
        <v>PAID OFF</v>
      </c>
      <c r="GX85" t="str" s="11" cm="1">
        <f t="array" ref="GX85">IF(GX84=0,"PAID OFF","")</f>
        <v>PAID OFF</v>
      </c>
      <c r="GY85" t="str" s="11" cm="1">
        <f t="array" ref="GY85">IF(GY84=0,"PAID OFF","")</f>
        <v>PAID OFF</v>
      </c>
      <c r="GZ85" t="str" s="11" cm="1">
        <f t="array" ref="GZ85">IF(GZ84=0,"PAID OFF","")</f>
        <v>PAID OFF</v>
      </c>
      <c r="HA85" t="str" s="11" cm="1">
        <f t="array" ref="HA85">IF(HA84=0,"PAID OFF","")</f>
        <v>PAID OFF</v>
      </c>
      <c r="HB85" t="str" s="11" cm="1">
        <f t="array" ref="HB85">IF(HB84=0,"PAID OFF","")</f>
        <v>PAID OFF</v>
      </c>
      <c r="HC85" t="str" s="11" cm="1">
        <f t="array" ref="HC85">IF(HC84=0,"PAID OFF","")</f>
        <v>PAID OFF</v>
      </c>
      <c r="HD85" t="str" s="11" cm="1">
        <f t="array" ref="HD85">IF(HD84=0,"PAID OFF","")</f>
        <v>PAID OFF</v>
      </c>
      <c r="HE85" t="str" s="11" cm="1">
        <f t="array" ref="HE85">IF(HE84=0,"PAID OFF","")</f>
        <v>PAID OFF</v>
      </c>
      <c r="HF85" t="str" s="11" cm="1">
        <f t="array" ref="HF85">IF(HF84=0,"PAID OFF","")</f>
        <v>PAID OFF</v>
      </c>
      <c r="HG85" t="str" s="11" cm="1">
        <f t="array" ref="HG85">IF(HG84=0,"PAID OFF","")</f>
        <v>PAID OFF</v>
      </c>
      <c r="HH85" t="str" s="11" cm="1">
        <f t="array" ref="HH85">IF(HH84=0,"PAID OFF","")</f>
        <v>PAID OFF</v>
      </c>
      <c r="HI85" t="str" s="11" cm="1">
        <f t="array" ref="HI85">IF(HI84=0,"PAID OFF","")</f>
        <v>PAID OFF</v>
      </c>
      <c r="HJ85" t="str" s="11" cm="1">
        <f t="array" ref="HJ85">IF(HJ84=0,"PAID OFF","")</f>
        <v>PAID OFF</v>
      </c>
      <c r="HK85" t="str" s="11" cm="1">
        <f t="array" ref="HK85">IF(HK84=0,"PAID OFF","")</f>
        <v>PAID OFF</v>
      </c>
      <c r="HL85" t="str" s="11" cm="1">
        <f t="array" ref="HL85">IF(HL84=0,"PAID OFF","")</f>
        <v>PAID OFF</v>
      </c>
      <c r="HM85" t="str" s="11" cm="1">
        <f t="array" ref="HM85">IF(HM84=0,"PAID OFF","")</f>
        <v>PAID OFF</v>
      </c>
      <c r="HN85" t="str" s="11" cm="1">
        <f t="array" ref="HN85">IF(HN84=0,"PAID OFF","")</f>
        <v>PAID OFF</v>
      </c>
      <c r="HO85" t="str" s="11" cm="1">
        <f t="array" ref="HO85">IF(HO84=0,"PAID OFF","")</f>
        <v>PAID OFF</v>
      </c>
      <c r="HP85" t="str" s="11" cm="1">
        <f t="array" ref="HP85">IF(HP84=0,"PAID OFF","")</f>
        <v>PAID OFF</v>
      </c>
      <c r="HQ85" t="str" s="11" cm="1">
        <f t="array" ref="HQ85">IF(HQ84=0,"PAID OFF","")</f>
        <v>PAID OFF</v>
      </c>
      <c r="HR85" t="str" s="11" cm="1">
        <f t="array" ref="HR85">IF(HR84=0,"PAID OFF","")</f>
        <v>PAID OFF</v>
      </c>
      <c r="HS85" t="str" s="11" cm="1">
        <f t="array" ref="HS85">IF(HS84=0,"PAID OFF","")</f>
        <v>PAID OFF</v>
      </c>
      <c r="HT85" t="str" s="11" cm="1">
        <f t="array" ref="HT85">IF(HT84=0,"PAID OFF","")</f>
        <v>PAID OFF</v>
      </c>
      <c r="HU85" t="str" s="11" cm="1">
        <f t="array" ref="HU85">IF(HU84=0,"PAID OFF","")</f>
        <v>PAID OFF</v>
      </c>
      <c r="HV85" t="str" s="11" cm="1">
        <f t="array" ref="HV85">IF(HV84=0,"PAID OFF","")</f>
        <v>PAID OFF</v>
      </c>
      <c r="HW85" t="str" s="11" cm="1">
        <f t="array" ref="HW85">IF(HW84=0,"PAID OFF","")</f>
        <v>PAID OFF</v>
      </c>
      <c r="HX85" t="str" s="11" cm="1">
        <f t="array" ref="HX85">IF(HX84=0,"PAID OFF","")</f>
        <v>PAID OFF</v>
      </c>
      <c r="HY85" t="str" s="11" cm="1">
        <f t="array" ref="HY85">IF(HY84=0,"PAID OFF","")</f>
        <v>PAID OFF</v>
      </c>
      <c r="HZ85" t="str" s="11" cm="1">
        <f t="array" ref="HZ85">IF(HZ84=0,"PAID OFF","")</f>
        <v>PAID OFF</v>
      </c>
      <c r="IA85" t="str" s="11" cm="1">
        <f t="array" ref="IA85">IF(IA84=0,"PAID OFF","")</f>
        <v>PAID OFF</v>
      </c>
      <c r="IB85" t="str" s="11" cm="1">
        <f t="array" ref="IB85">IF(IB84=0,"PAID OFF","")</f>
        <v>PAID OFF</v>
      </c>
      <c r="IC85" t="str" s="11" cm="1">
        <f t="array" ref="IC85">IF(IC84=0,"PAID OFF","")</f>
        <v>PAID OFF</v>
      </c>
      <c r="ID85" t="str" s="11" cm="1">
        <f t="array" ref="ID85">IF(ID84=0,"PAID OFF","")</f>
        <v>PAID OFF</v>
      </c>
      <c r="IE85" t="str" s="11" cm="1">
        <f t="array" ref="IE85">IF(IE84=0,"PAID OFF","")</f>
        <v>PAID OFF</v>
      </c>
      <c r="IF85" t="str" s="11" cm="1">
        <f t="array" ref="IF85">IF(IF84=0,"PAID OFF","")</f>
        <v>PAID OFF</v>
      </c>
      <c r="IG85" t="str" s="11" cm="1">
        <f t="array" ref="IG85">IF(IG84=0,"PAID OFF","")</f>
        <v>PAID OFF</v>
      </c>
      <c r="IH85" t="str" s="11" cm="1">
        <f t="array" ref="IH85">IF(IH84=0,"PAID OFF","")</f>
        <v>PAID OFF</v>
      </c>
      <c r="II85" t="str" s="11" cm="1">
        <f t="array" ref="II85">IF(II84=0,"PAID OFF","")</f>
        <v>PAID OFF</v>
      </c>
      <c r="IJ85" t="str" s="11" cm="1">
        <f t="array" ref="IJ85">IF(IJ84=0,"PAID OFF","")</f>
        <v>PAID OFF</v>
      </c>
      <c r="IK85" t="str" s="11" cm="1">
        <f t="array" ref="IK85">IF(IK84=0,"PAID OFF","")</f>
        <v>PAID OFF</v>
      </c>
      <c r="IL85" t="str" s="11" cm="1">
        <f t="array" ref="IL85">IF(IL84=0,"PAID OFF","")</f>
        <v>PAID OFF</v>
      </c>
      <c r="IM85" t="str" s="11" cm="1">
        <f t="array" ref="IM85">IF(IM84=0,"PAID OFF","")</f>
        <v>PAID OFF</v>
      </c>
      <c r="IN85" t="str" s="11" cm="1">
        <f t="array" ref="IN85">IF(IN84=0,"PAID OFF","")</f>
        <v>PAID OFF</v>
      </c>
      <c r="IO85" t="str" s="11" cm="1">
        <f t="array" ref="IO85">IF(IO84=0,"PAID OFF","")</f>
        <v>PAID OFF</v>
      </c>
      <c r="IP85" t="str" s="11" cm="1">
        <f t="array" ref="IP85">IF(IP84=0,"PAID OFF","")</f>
        <v>PAID OFF</v>
      </c>
      <c r="IQ85" t="str" s="11" cm="1">
        <f t="array" ref="IQ85">IF(IQ84=0,"PAID OFF","")</f>
        <v>PAID OFF</v>
      </c>
      <c r="IR85" t="str" s="11" cm="1">
        <f t="array" ref="IR85">IF(IR84=0,"PAID OFF","")</f>
        <v>PAID OFF</v>
      </c>
      <c r="IS85" t="str" s="11" cm="1">
        <f t="array" ref="IS85">IF(IS84=0,"PAID OFF","")</f>
        <v>PAID OFF</v>
      </c>
      <c r="IT85" t="str" s="11" cm="1">
        <f t="array" ref="IT85">IF(IT84=0,"PAID OFF","")</f>
        <v>PAID OFF</v>
      </c>
      <c r="IU85" t="str" s="11" cm="1">
        <f t="array" ref="IU85">IF(IU84=0,"PAID OFF","")</f>
        <v>PAID OFF</v>
      </c>
      <c r="IV85" t="str" s="11" cm="1">
        <f t="array" ref="IV85">IF(IV84=0,"PAID OFF","")</f>
        <v>PAID OFF</v>
      </c>
    </row>
    <row r="86" ht="16.6" customHeight="1">
      <c r="A86" s="86" cm="1">
        <f t="array" ref="A86">'Start Here!'!A15</f>
        <v>0</v>
      </c>
      <c r="B86" s="87"/>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c r="FW86" s="88"/>
      <c r="FX86" s="88"/>
      <c r="FY86" s="88"/>
      <c r="FZ86" s="88"/>
      <c r="GA86" s="88"/>
      <c r="GB86" s="88"/>
      <c r="GC86" s="88"/>
      <c r="GD86" s="88"/>
      <c r="GE86" s="88"/>
      <c r="GF86" s="88"/>
      <c r="GG86" s="88"/>
      <c r="GH86" s="88"/>
      <c r="GI86" s="88"/>
      <c r="GJ86" s="88"/>
      <c r="GK86" s="88"/>
      <c r="GL86" s="88"/>
      <c r="GM86" s="88"/>
      <c r="GN86" s="88"/>
      <c r="GO86" s="88"/>
      <c r="GP86" s="88"/>
      <c r="GQ86" s="88"/>
      <c r="GR86" s="88"/>
      <c r="GS86" s="88"/>
      <c r="GT86" s="88"/>
      <c r="GU86" s="88"/>
      <c r="GV86" s="88"/>
      <c r="GW86" s="88"/>
      <c r="GX86" s="88"/>
      <c r="GY86" s="88"/>
      <c r="GZ86" s="88"/>
      <c r="HA86" s="88"/>
      <c r="HB86" s="88"/>
      <c r="HC86" s="88"/>
      <c r="HD86" s="88"/>
      <c r="HE86" s="88"/>
      <c r="HF86" s="88"/>
      <c r="HG86" s="88"/>
      <c r="HH86" s="88"/>
      <c r="HI86" s="88"/>
      <c r="HJ86" s="88"/>
      <c r="HK86" s="88"/>
      <c r="HL86" s="88"/>
      <c r="HM86" s="88"/>
      <c r="HN86" s="88"/>
      <c r="HO86" s="88"/>
      <c r="HP86" s="88"/>
      <c r="HQ86" s="88"/>
      <c r="HR86" s="88"/>
      <c r="HS86" s="88"/>
      <c r="HT86" s="88"/>
      <c r="HU86" s="88"/>
      <c r="HV86" s="88"/>
      <c r="HW86" s="88"/>
      <c r="HX86" s="88"/>
      <c r="HY86" s="88"/>
      <c r="HZ86" s="88"/>
      <c r="IA86" s="88"/>
      <c r="IB86" s="88"/>
      <c r="IC86" s="88"/>
      <c r="ID86" s="88"/>
      <c r="IE86" s="88"/>
      <c r="IF86" s="88"/>
      <c r="IG86" s="88"/>
      <c r="IH86" s="88"/>
      <c r="II86" s="88"/>
      <c r="IJ86" s="88"/>
      <c r="IK86" s="88"/>
      <c r="IL86" s="88"/>
      <c r="IM86" s="88"/>
      <c r="IN86" s="88"/>
      <c r="IO86" s="88"/>
      <c r="IP86" s="88"/>
      <c r="IQ86" s="88"/>
      <c r="IR86" s="88"/>
      <c r="IS86" s="88"/>
      <c r="IT86" s="88"/>
      <c r="IU86" s="88"/>
      <c r="IV86" s="88"/>
    </row>
    <row r="87" ht="16.6" customHeight="1">
      <c r="A87" t="s" s="89">
        <v>264</v>
      </c>
      <c r="B87" s="88"/>
      <c r="C87" s="88" cm="1">
        <f t="array" ref="C87">B92</f>
        <v>0</v>
      </c>
      <c r="D87" s="88" cm="1">
        <f t="array" ref="D87">C92</f>
        <v>0</v>
      </c>
      <c r="E87" s="88" cm="1">
        <f t="array" ref="E87">D92</f>
        <v>0</v>
      </c>
      <c r="F87" s="88" cm="1">
        <f t="array" ref="F87">E92</f>
        <v>0</v>
      </c>
      <c r="G87" s="88" cm="1">
        <f t="array" ref="G87">F92</f>
        <v>0</v>
      </c>
      <c r="H87" s="88" cm="1">
        <f t="array" ref="H87">G92</f>
        <v>0</v>
      </c>
      <c r="I87" s="88" cm="1">
        <f t="array" ref="I87">H92</f>
        <v>0</v>
      </c>
      <c r="J87" s="88" cm="1">
        <f t="array" ref="J87">I92</f>
        <v>0</v>
      </c>
      <c r="K87" s="88" cm="1">
        <f t="array" ref="K87">J92</f>
        <v>0</v>
      </c>
      <c r="L87" s="88" cm="1">
        <f t="array" ref="L87">K92</f>
        <v>0</v>
      </c>
      <c r="M87" s="88" cm="1">
        <f t="array" ref="M87">L92</f>
        <v>0</v>
      </c>
      <c r="N87" s="88" cm="1">
        <f t="array" ref="N87">M92</f>
        <v>0</v>
      </c>
      <c r="O87" s="88" cm="1">
        <f t="array" ref="O87">N92</f>
        <v>0</v>
      </c>
      <c r="P87" s="88" cm="1">
        <f t="array" ref="P87">O92</f>
        <v>0</v>
      </c>
      <c r="Q87" s="88" cm="1">
        <f t="array" ref="Q87">P92</f>
        <v>0</v>
      </c>
      <c r="R87" s="88" cm="1">
        <f t="array" ref="R87">Q92</f>
        <v>0</v>
      </c>
      <c r="S87" s="88" cm="1">
        <f t="array" ref="S87">R92</f>
        <v>0</v>
      </c>
      <c r="T87" s="88" cm="1">
        <f t="array" ref="T87">S92</f>
        <v>0</v>
      </c>
      <c r="U87" s="88" cm="1">
        <f t="array" ref="U87">T92</f>
        <v>0</v>
      </c>
      <c r="V87" s="88" cm="1">
        <f t="array" ref="V87">U92</f>
        <v>0</v>
      </c>
      <c r="W87" s="88" cm="1">
        <f t="array" ref="W87">V92</f>
        <v>0</v>
      </c>
      <c r="X87" s="88" cm="1">
        <f t="array" ref="X87">W92</f>
        <v>0</v>
      </c>
      <c r="Y87" s="88" cm="1">
        <f t="array" ref="Y87">X92</f>
        <v>0</v>
      </c>
      <c r="Z87" s="88" cm="1">
        <f t="array" ref="Z87">Y92</f>
        <v>0</v>
      </c>
      <c r="AA87" s="88" cm="1">
        <f t="array" ref="AA87">Z92</f>
        <v>0</v>
      </c>
      <c r="AB87" s="88" cm="1">
        <f t="array" ref="AB87">AA92</f>
        <v>0</v>
      </c>
      <c r="AC87" s="88" cm="1">
        <f t="array" ref="AC87">AB92</f>
        <v>0</v>
      </c>
      <c r="AD87" s="88" cm="1">
        <f t="array" ref="AD87">AC92</f>
        <v>0</v>
      </c>
      <c r="AE87" s="88" cm="1">
        <f t="array" ref="AE87">AD92</f>
        <v>0</v>
      </c>
      <c r="AF87" s="88" cm="1">
        <f t="array" ref="AF87">AE92</f>
        <v>0</v>
      </c>
      <c r="AG87" s="88" cm="1">
        <f t="array" ref="AG87">AF92</f>
        <v>0</v>
      </c>
      <c r="AH87" s="88" cm="1">
        <f t="array" ref="AH87">AG92</f>
        <v>0</v>
      </c>
      <c r="AI87" s="88" cm="1">
        <f t="array" ref="AI87">AH92</f>
        <v>0</v>
      </c>
      <c r="AJ87" s="88" cm="1">
        <f t="array" ref="AJ87">AI92</f>
        <v>0</v>
      </c>
      <c r="AK87" s="88" cm="1">
        <f t="array" ref="AK87">AJ92</f>
        <v>0</v>
      </c>
      <c r="AL87" s="88" cm="1">
        <f t="array" ref="AL87">AK92</f>
        <v>0</v>
      </c>
      <c r="AM87" s="88" cm="1">
        <f t="array" ref="AM87">AL92</f>
        <v>0</v>
      </c>
      <c r="AN87" s="88" cm="1">
        <f t="array" ref="AN87">AM92</f>
        <v>0</v>
      </c>
      <c r="AO87" s="88" cm="1">
        <f t="array" ref="AO87">AN92</f>
        <v>0</v>
      </c>
      <c r="AP87" s="88" cm="1">
        <f t="array" ref="AP87">AO92</f>
        <v>0</v>
      </c>
      <c r="AQ87" s="88" cm="1">
        <f t="array" ref="AQ87">AP92</f>
        <v>0</v>
      </c>
      <c r="AR87" s="88" cm="1">
        <f t="array" ref="AR87">AQ92</f>
        <v>0</v>
      </c>
      <c r="AS87" s="88" cm="1">
        <f t="array" ref="AS87">AR92</f>
        <v>0</v>
      </c>
      <c r="AT87" s="88" cm="1">
        <f t="array" ref="AT87">AS92</f>
        <v>0</v>
      </c>
      <c r="AU87" s="88" cm="1">
        <f t="array" ref="AU87">AT92</f>
        <v>0</v>
      </c>
      <c r="AV87" s="88" cm="1">
        <f t="array" ref="AV87">AU92</f>
        <v>0</v>
      </c>
      <c r="AW87" s="88" cm="1">
        <f t="array" ref="AW87">AV92</f>
        <v>0</v>
      </c>
      <c r="AX87" s="88" cm="1">
        <f t="array" ref="AX87">AW92</f>
        <v>0</v>
      </c>
      <c r="AY87" s="88" cm="1">
        <f t="array" ref="AY87">AX92</f>
        <v>0</v>
      </c>
      <c r="AZ87" s="88" cm="1">
        <f t="array" ref="AZ87">AY92</f>
        <v>0</v>
      </c>
      <c r="BA87" s="88" cm="1">
        <f t="array" ref="BA87">AZ92</f>
        <v>0</v>
      </c>
      <c r="BB87" s="88" cm="1">
        <f t="array" ref="BB87">BA92</f>
        <v>0</v>
      </c>
      <c r="BC87" s="88" cm="1">
        <f t="array" ref="BC87">BB92</f>
        <v>0</v>
      </c>
      <c r="BD87" s="88" cm="1">
        <f t="array" ref="BD87">BC92</f>
        <v>0</v>
      </c>
      <c r="BE87" s="88" cm="1">
        <f t="array" ref="BE87">BD92</f>
        <v>0</v>
      </c>
      <c r="BF87" s="88" cm="1">
        <f t="array" ref="BF87">BE92</f>
        <v>0</v>
      </c>
      <c r="BG87" s="88" cm="1">
        <f t="array" ref="BG87">BF92</f>
        <v>0</v>
      </c>
      <c r="BH87" s="88" cm="1">
        <f t="array" ref="BH87">BG92</f>
        <v>0</v>
      </c>
      <c r="BI87" s="88" cm="1">
        <f t="array" ref="BI87">BH92</f>
        <v>0</v>
      </c>
      <c r="BJ87" s="88" cm="1">
        <f t="array" ref="BJ87">BI92</f>
        <v>0</v>
      </c>
      <c r="BK87" s="88" cm="1">
        <f t="array" ref="BK87">BJ92</f>
        <v>0</v>
      </c>
      <c r="BL87" s="88" cm="1">
        <f t="array" ref="BL87">BK92</f>
        <v>0</v>
      </c>
      <c r="BM87" s="88" cm="1">
        <f t="array" ref="BM87">BL92</f>
        <v>0</v>
      </c>
      <c r="BN87" s="88" cm="1">
        <f t="array" ref="BN87">BM92</f>
        <v>0</v>
      </c>
      <c r="BO87" s="88" cm="1">
        <f t="array" ref="BO87">BN92</f>
        <v>0</v>
      </c>
      <c r="BP87" s="88" cm="1">
        <f t="array" ref="BP87">BO92</f>
        <v>0</v>
      </c>
      <c r="BQ87" s="88" cm="1">
        <f t="array" ref="BQ87">BP92</f>
        <v>0</v>
      </c>
      <c r="BR87" s="88" cm="1">
        <f t="array" ref="BR87">BQ92</f>
        <v>0</v>
      </c>
      <c r="BS87" s="88" cm="1">
        <f t="array" ref="BS87">BR92</f>
        <v>0</v>
      </c>
      <c r="BT87" s="88" cm="1">
        <f t="array" ref="BT87">BS92</f>
        <v>0</v>
      </c>
      <c r="BU87" s="88" cm="1">
        <f t="array" ref="BU87">BT92</f>
        <v>0</v>
      </c>
      <c r="BV87" s="88" cm="1">
        <f t="array" ref="BV87">BU92</f>
        <v>0</v>
      </c>
      <c r="BW87" s="88" cm="1">
        <f t="array" ref="BW87">BV92</f>
        <v>0</v>
      </c>
      <c r="BX87" s="88" cm="1">
        <f t="array" ref="BX87">BW92</f>
        <v>0</v>
      </c>
      <c r="BY87" s="88" cm="1">
        <f t="array" ref="BY87">BX92</f>
        <v>0</v>
      </c>
      <c r="BZ87" s="88" cm="1">
        <f t="array" ref="BZ87">BY92</f>
        <v>0</v>
      </c>
      <c r="CA87" s="88" cm="1">
        <f t="array" ref="CA87">BZ92</f>
        <v>0</v>
      </c>
      <c r="CB87" s="88" cm="1">
        <f t="array" ref="CB87">CA92</f>
        <v>0</v>
      </c>
      <c r="CC87" s="88" cm="1">
        <f t="array" ref="CC87">CB92</f>
        <v>0</v>
      </c>
      <c r="CD87" s="88" cm="1">
        <f t="array" ref="CD87">CC92</f>
        <v>0</v>
      </c>
      <c r="CE87" s="88" cm="1">
        <f t="array" ref="CE87">CD92</f>
        <v>0</v>
      </c>
      <c r="CF87" s="88" cm="1">
        <f t="array" ref="CF87">CE92</f>
        <v>0</v>
      </c>
      <c r="CG87" s="88" cm="1">
        <f t="array" ref="CG87">CF92</f>
        <v>0</v>
      </c>
      <c r="CH87" s="88" cm="1">
        <f t="array" ref="CH87">CG92</f>
        <v>0</v>
      </c>
      <c r="CI87" s="88" cm="1">
        <f t="array" ref="CI87">CH92</f>
        <v>0</v>
      </c>
      <c r="CJ87" s="88" cm="1">
        <f t="array" ref="CJ87">CI92</f>
        <v>0</v>
      </c>
      <c r="CK87" s="88" cm="1">
        <f t="array" ref="CK87">CJ92</f>
        <v>0</v>
      </c>
      <c r="CL87" s="88" cm="1">
        <f t="array" ref="CL87">CK92</f>
        <v>0</v>
      </c>
      <c r="CM87" s="88" cm="1">
        <f t="array" ref="CM87">CL92</f>
        <v>0</v>
      </c>
      <c r="CN87" s="88" cm="1">
        <f t="array" ref="CN87">CM92</f>
        <v>0</v>
      </c>
      <c r="CO87" s="88" cm="1">
        <f t="array" ref="CO87">CN92</f>
        <v>0</v>
      </c>
      <c r="CP87" s="88" cm="1">
        <f t="array" ref="CP87">CO92</f>
        <v>0</v>
      </c>
      <c r="CQ87" s="88" cm="1">
        <f t="array" ref="CQ87">CP92</f>
        <v>0</v>
      </c>
      <c r="CR87" s="88" cm="1">
        <f t="array" ref="CR87">CQ92</f>
        <v>0</v>
      </c>
      <c r="CS87" s="88" cm="1">
        <f t="array" ref="CS87">CR92</f>
        <v>0</v>
      </c>
      <c r="CT87" s="88" cm="1">
        <f t="array" ref="CT87">CS92</f>
        <v>0</v>
      </c>
      <c r="CU87" s="88" cm="1">
        <f t="array" ref="CU87">CT92</f>
        <v>0</v>
      </c>
      <c r="CV87" s="88" cm="1">
        <f t="array" ref="CV87">CU92</f>
        <v>0</v>
      </c>
      <c r="CW87" s="88" cm="1">
        <f t="array" ref="CW87">CV92</f>
        <v>0</v>
      </c>
      <c r="CX87" s="88" cm="1">
        <f t="array" ref="CX87">CW92</f>
        <v>0</v>
      </c>
      <c r="CY87" s="88" cm="1">
        <f t="array" ref="CY87">CX92</f>
        <v>0</v>
      </c>
      <c r="CZ87" s="88" cm="1">
        <f t="array" ref="CZ87">CY92</f>
        <v>0</v>
      </c>
      <c r="DA87" s="88" cm="1">
        <f t="array" ref="DA87">CZ92</f>
        <v>0</v>
      </c>
      <c r="DB87" s="88" cm="1">
        <f t="array" ref="DB87">DA92</f>
        <v>0</v>
      </c>
      <c r="DC87" s="88" cm="1">
        <f t="array" ref="DC87">DB92</f>
        <v>0</v>
      </c>
      <c r="DD87" s="88" cm="1">
        <f t="array" ref="DD87">DC92</f>
        <v>0</v>
      </c>
      <c r="DE87" s="88" cm="1">
        <f t="array" ref="DE87">DD92</f>
        <v>0</v>
      </c>
      <c r="DF87" s="88" cm="1">
        <f t="array" ref="DF87">DE92</f>
        <v>0</v>
      </c>
      <c r="DG87" s="88" cm="1">
        <f t="array" ref="DG87">DF92</f>
        <v>0</v>
      </c>
      <c r="DH87" s="88" cm="1">
        <f t="array" ref="DH87">DG92</f>
        <v>0</v>
      </c>
      <c r="DI87" s="88" cm="1">
        <f t="array" ref="DI87">DH92</f>
        <v>0</v>
      </c>
      <c r="DJ87" s="88" cm="1">
        <f t="array" ref="DJ87">DI92</f>
        <v>0</v>
      </c>
      <c r="DK87" s="88" cm="1">
        <f t="array" ref="DK87">DJ92</f>
        <v>0</v>
      </c>
      <c r="DL87" s="88" cm="1">
        <f t="array" ref="DL87">DK92</f>
        <v>0</v>
      </c>
      <c r="DM87" s="88" cm="1">
        <f t="array" ref="DM87">DL92</f>
        <v>0</v>
      </c>
      <c r="DN87" s="88" cm="1">
        <f t="array" ref="DN87">DM92</f>
        <v>0</v>
      </c>
      <c r="DO87" s="88" cm="1">
        <f t="array" ref="DO87">DN92</f>
        <v>0</v>
      </c>
      <c r="DP87" s="88" cm="1">
        <f t="array" ref="DP87">DO92</f>
        <v>0</v>
      </c>
      <c r="DQ87" s="88" cm="1">
        <f t="array" ref="DQ87">DP92</f>
        <v>0</v>
      </c>
      <c r="DR87" s="88" cm="1">
        <f t="array" ref="DR87">DQ92</f>
        <v>0</v>
      </c>
      <c r="DS87" s="88" cm="1">
        <f t="array" ref="DS87">DR92</f>
        <v>0</v>
      </c>
      <c r="DT87" s="88" cm="1">
        <f t="array" ref="DT87">DS92</f>
        <v>0</v>
      </c>
      <c r="DU87" s="88" cm="1">
        <f t="array" ref="DU87">DT92</f>
        <v>0</v>
      </c>
      <c r="DV87" s="88" cm="1">
        <f t="array" ref="DV87">DU92</f>
        <v>0</v>
      </c>
      <c r="DW87" s="88" cm="1">
        <f t="array" ref="DW87">DV92</f>
        <v>0</v>
      </c>
      <c r="DX87" s="88" cm="1">
        <f t="array" ref="DX87">DW92</f>
        <v>0</v>
      </c>
      <c r="DY87" s="88" cm="1">
        <f t="array" ref="DY87">DX92</f>
        <v>0</v>
      </c>
      <c r="DZ87" s="88" cm="1">
        <f t="array" ref="DZ87">DY92</f>
        <v>0</v>
      </c>
      <c r="EA87" s="88" cm="1">
        <f t="array" ref="EA87">DZ92</f>
        <v>0</v>
      </c>
      <c r="EB87" s="88" cm="1">
        <f t="array" ref="EB87">EA92</f>
        <v>0</v>
      </c>
      <c r="EC87" s="88" cm="1">
        <f t="array" ref="EC87">EB92</f>
        <v>0</v>
      </c>
      <c r="ED87" s="88" cm="1">
        <f t="array" ref="ED87">EC92</f>
        <v>0</v>
      </c>
      <c r="EE87" s="88" cm="1">
        <f t="array" ref="EE87">ED92</f>
        <v>0</v>
      </c>
      <c r="EF87" s="88" cm="1">
        <f t="array" ref="EF87">EE92</f>
        <v>0</v>
      </c>
      <c r="EG87" s="88" cm="1">
        <f t="array" ref="EG87">EF92</f>
        <v>0</v>
      </c>
      <c r="EH87" s="88" cm="1">
        <f t="array" ref="EH87">EG92</f>
        <v>0</v>
      </c>
      <c r="EI87" s="88" cm="1">
        <f t="array" ref="EI87">EH92</f>
        <v>0</v>
      </c>
      <c r="EJ87" s="88" cm="1">
        <f t="array" ref="EJ87">EI92</f>
        <v>0</v>
      </c>
      <c r="EK87" s="88" cm="1">
        <f t="array" ref="EK87">EJ92</f>
        <v>0</v>
      </c>
      <c r="EL87" s="88" cm="1">
        <f t="array" ref="EL87">EK92</f>
        <v>0</v>
      </c>
      <c r="EM87" s="88" cm="1">
        <f t="array" ref="EM87">EL92</f>
        <v>0</v>
      </c>
      <c r="EN87" s="88" cm="1">
        <f t="array" ref="EN87">EM92</f>
        <v>0</v>
      </c>
      <c r="EO87" s="88" cm="1">
        <f t="array" ref="EO87">EN92</f>
        <v>0</v>
      </c>
      <c r="EP87" s="88" cm="1">
        <f t="array" ref="EP87">EO92</f>
        <v>0</v>
      </c>
      <c r="EQ87" s="88" cm="1">
        <f t="array" ref="EQ87">EP92</f>
        <v>0</v>
      </c>
      <c r="ER87" s="88" cm="1">
        <f t="array" ref="ER87">EQ92</f>
        <v>0</v>
      </c>
      <c r="ES87" s="88" cm="1">
        <f t="array" ref="ES87">ER92</f>
        <v>0</v>
      </c>
      <c r="ET87" s="88" cm="1">
        <f t="array" ref="ET87">ES92</f>
        <v>0</v>
      </c>
      <c r="EU87" s="88" cm="1">
        <f t="array" ref="EU87">ET92</f>
        <v>0</v>
      </c>
      <c r="EV87" s="88" cm="1">
        <f t="array" ref="EV87">EU92</f>
        <v>0</v>
      </c>
      <c r="EW87" s="88" cm="1">
        <f t="array" ref="EW87">EV92</f>
        <v>0</v>
      </c>
      <c r="EX87" s="88" cm="1">
        <f t="array" ref="EX87">EW92</f>
        <v>0</v>
      </c>
      <c r="EY87" s="88" cm="1">
        <f t="array" ref="EY87">EX92</f>
        <v>0</v>
      </c>
      <c r="EZ87" s="88" cm="1">
        <f t="array" ref="EZ87">EY92</f>
        <v>0</v>
      </c>
      <c r="FA87" s="88" cm="1">
        <f t="array" ref="FA87">EZ92</f>
        <v>0</v>
      </c>
      <c r="FB87" s="88" cm="1">
        <f t="array" ref="FB87">FA92</f>
        <v>0</v>
      </c>
      <c r="FC87" s="88" cm="1">
        <f t="array" ref="FC87">FB92</f>
        <v>0</v>
      </c>
      <c r="FD87" s="88" cm="1">
        <f t="array" ref="FD87">FC92</f>
        <v>0</v>
      </c>
      <c r="FE87" s="88" cm="1">
        <f t="array" ref="FE87">FD92</f>
        <v>0</v>
      </c>
      <c r="FF87" s="88" cm="1">
        <f t="array" ref="FF87">FE92</f>
        <v>0</v>
      </c>
      <c r="FG87" s="88" cm="1">
        <f t="array" ref="FG87">FF92</f>
        <v>0</v>
      </c>
      <c r="FH87" s="88" cm="1">
        <f t="array" ref="FH87">FG92</f>
        <v>0</v>
      </c>
      <c r="FI87" s="88" cm="1">
        <f t="array" ref="FI87">FH92</f>
        <v>0</v>
      </c>
      <c r="FJ87" s="88" cm="1">
        <f t="array" ref="FJ87">FI92</f>
        <v>0</v>
      </c>
      <c r="FK87" s="88" cm="1">
        <f t="array" ref="FK87">FJ92</f>
        <v>0</v>
      </c>
      <c r="FL87" s="88" cm="1">
        <f t="array" ref="FL87">FK92</f>
        <v>0</v>
      </c>
      <c r="FM87" s="88" cm="1">
        <f t="array" ref="FM87">FL92</f>
        <v>0</v>
      </c>
      <c r="FN87" s="88" cm="1">
        <f t="array" ref="FN87">FM92</f>
        <v>0</v>
      </c>
      <c r="FO87" s="88" cm="1">
        <f t="array" ref="FO87">FN92</f>
        <v>0</v>
      </c>
      <c r="FP87" s="88" cm="1">
        <f t="array" ref="FP87">FO92</f>
        <v>0</v>
      </c>
      <c r="FQ87" s="88" cm="1">
        <f t="array" ref="FQ87">FP92</f>
        <v>0</v>
      </c>
      <c r="FR87" s="88" cm="1">
        <f t="array" ref="FR87">FQ92</f>
        <v>0</v>
      </c>
      <c r="FS87" s="88" cm="1">
        <f t="array" ref="FS87">FR92</f>
        <v>0</v>
      </c>
      <c r="FT87" s="88" cm="1">
        <f t="array" ref="FT87">FS92</f>
        <v>0</v>
      </c>
      <c r="FU87" s="88" cm="1">
        <f t="array" ref="FU87">FT92</f>
        <v>0</v>
      </c>
      <c r="FV87" s="88" cm="1">
        <f t="array" ref="FV87">FU92</f>
        <v>0</v>
      </c>
      <c r="FW87" s="88" cm="1">
        <f t="array" ref="FW87">FV92</f>
        <v>0</v>
      </c>
      <c r="FX87" s="88" cm="1">
        <f t="array" ref="FX87">FW92</f>
        <v>0</v>
      </c>
      <c r="FY87" s="88" cm="1">
        <f t="array" ref="FY87">FX92</f>
        <v>0</v>
      </c>
      <c r="FZ87" s="88" cm="1">
        <f t="array" ref="FZ87">FY92</f>
        <v>0</v>
      </c>
      <c r="GA87" s="88" cm="1">
        <f t="array" ref="GA87">FZ92</f>
        <v>0</v>
      </c>
      <c r="GB87" s="88" cm="1">
        <f t="array" ref="GB87">GA92</f>
        <v>0</v>
      </c>
      <c r="GC87" s="88" cm="1">
        <f t="array" ref="GC87">GB92</f>
        <v>0</v>
      </c>
      <c r="GD87" s="88" cm="1">
        <f t="array" ref="GD87">GC92</f>
        <v>0</v>
      </c>
      <c r="GE87" s="88" cm="1">
        <f t="array" ref="GE87">GD92</f>
        <v>0</v>
      </c>
      <c r="GF87" s="88" cm="1">
        <f t="array" ref="GF87">GE92</f>
        <v>0</v>
      </c>
      <c r="GG87" s="88" cm="1">
        <f t="array" ref="GG87">GF92</f>
        <v>0</v>
      </c>
      <c r="GH87" s="88" cm="1">
        <f t="array" ref="GH87">GG92</f>
        <v>0</v>
      </c>
      <c r="GI87" s="88" cm="1">
        <f t="array" ref="GI87">GH92</f>
        <v>0</v>
      </c>
      <c r="GJ87" s="88" cm="1">
        <f t="array" ref="GJ87">GI92</f>
        <v>0</v>
      </c>
      <c r="GK87" s="88" cm="1">
        <f t="array" ref="GK87">GJ92</f>
        <v>0</v>
      </c>
      <c r="GL87" s="88" cm="1">
        <f t="array" ref="GL87">GK92</f>
        <v>0</v>
      </c>
      <c r="GM87" s="88" cm="1">
        <f t="array" ref="GM87">GL92</f>
        <v>0</v>
      </c>
      <c r="GN87" s="88" cm="1">
        <f t="array" ref="GN87">GM92</f>
        <v>0</v>
      </c>
      <c r="GO87" s="88" cm="1">
        <f t="array" ref="GO87">GN92</f>
        <v>0</v>
      </c>
      <c r="GP87" s="88" cm="1">
        <f t="array" ref="GP87">GO92</f>
        <v>0</v>
      </c>
      <c r="GQ87" s="88" cm="1">
        <f t="array" ref="GQ87">GP92</f>
        <v>0</v>
      </c>
      <c r="GR87" s="88" cm="1">
        <f t="array" ref="GR87">GQ92</f>
        <v>0</v>
      </c>
      <c r="GS87" s="88" cm="1">
        <f t="array" ref="GS87">GR92</f>
        <v>0</v>
      </c>
      <c r="GT87" s="88" cm="1">
        <f t="array" ref="GT87">GS92</f>
        <v>0</v>
      </c>
      <c r="GU87" s="88" cm="1">
        <f t="array" ref="GU87">GT92</f>
        <v>0</v>
      </c>
      <c r="GV87" s="88" cm="1">
        <f t="array" ref="GV87">GU92</f>
        <v>0</v>
      </c>
      <c r="GW87" s="88" cm="1">
        <f t="array" ref="GW87">GV92</f>
        <v>0</v>
      </c>
      <c r="GX87" s="88" cm="1">
        <f t="array" ref="GX87">GW92</f>
        <v>0</v>
      </c>
      <c r="GY87" s="88" cm="1">
        <f t="array" ref="GY87">GX92</f>
        <v>0</v>
      </c>
      <c r="GZ87" s="88" cm="1">
        <f t="array" ref="GZ87">GY92</f>
        <v>0</v>
      </c>
      <c r="HA87" s="88" cm="1">
        <f t="array" ref="HA87">GZ92</f>
        <v>0</v>
      </c>
      <c r="HB87" s="88" cm="1">
        <f t="array" ref="HB87">HA92</f>
        <v>0</v>
      </c>
      <c r="HC87" s="88" cm="1">
        <f t="array" ref="HC87">HB92</f>
        <v>0</v>
      </c>
      <c r="HD87" s="88" cm="1">
        <f t="array" ref="HD87">HC92</f>
        <v>0</v>
      </c>
      <c r="HE87" s="88" cm="1">
        <f t="array" ref="HE87">HD92</f>
        <v>0</v>
      </c>
      <c r="HF87" s="88" cm="1">
        <f t="array" ref="HF87">HE92</f>
        <v>0</v>
      </c>
      <c r="HG87" s="88" cm="1">
        <f t="array" ref="HG87">HF92</f>
        <v>0</v>
      </c>
      <c r="HH87" s="88" cm="1">
        <f t="array" ref="HH87">HG92</f>
        <v>0</v>
      </c>
      <c r="HI87" s="88" cm="1">
        <f t="array" ref="HI87">HH92</f>
        <v>0</v>
      </c>
      <c r="HJ87" s="88" cm="1">
        <f t="array" ref="HJ87">HI92</f>
        <v>0</v>
      </c>
      <c r="HK87" s="88" cm="1">
        <f t="array" ref="HK87">HJ92</f>
        <v>0</v>
      </c>
      <c r="HL87" s="88" cm="1">
        <f t="array" ref="HL87">HK92</f>
        <v>0</v>
      </c>
      <c r="HM87" s="88" cm="1">
        <f t="array" ref="HM87">HL92</f>
        <v>0</v>
      </c>
      <c r="HN87" s="88" cm="1">
        <f t="array" ref="HN87">HM92</f>
        <v>0</v>
      </c>
      <c r="HO87" s="88" cm="1">
        <f t="array" ref="HO87">HN92</f>
        <v>0</v>
      </c>
      <c r="HP87" s="88" cm="1">
        <f t="array" ref="HP87">HO92</f>
        <v>0</v>
      </c>
      <c r="HQ87" s="88" cm="1">
        <f t="array" ref="HQ87">HP92</f>
        <v>0</v>
      </c>
      <c r="HR87" s="88" cm="1">
        <f t="array" ref="HR87">HQ92</f>
        <v>0</v>
      </c>
      <c r="HS87" s="88" cm="1">
        <f t="array" ref="HS87">HR92</f>
        <v>0</v>
      </c>
      <c r="HT87" s="88" cm="1">
        <f t="array" ref="HT87">HS92</f>
        <v>0</v>
      </c>
      <c r="HU87" s="88" cm="1">
        <f t="array" ref="HU87">HT92</f>
        <v>0</v>
      </c>
      <c r="HV87" s="88" cm="1">
        <f t="array" ref="HV87">HU92</f>
        <v>0</v>
      </c>
      <c r="HW87" s="88" cm="1">
        <f t="array" ref="HW87">HV92</f>
        <v>0</v>
      </c>
      <c r="HX87" s="88" cm="1">
        <f t="array" ref="HX87">HW92</f>
        <v>0</v>
      </c>
      <c r="HY87" s="88" cm="1">
        <f t="array" ref="HY87">HX92</f>
        <v>0</v>
      </c>
      <c r="HZ87" s="88" cm="1">
        <f t="array" ref="HZ87">HY92</f>
        <v>0</v>
      </c>
      <c r="IA87" s="88" cm="1">
        <f t="array" ref="IA87">HZ92</f>
        <v>0</v>
      </c>
      <c r="IB87" s="88" cm="1">
        <f t="array" ref="IB87">IA92</f>
        <v>0</v>
      </c>
      <c r="IC87" s="88" cm="1">
        <f t="array" ref="IC87">IB92</f>
        <v>0</v>
      </c>
      <c r="ID87" s="88" cm="1">
        <f t="array" ref="ID87">IC92</f>
        <v>0</v>
      </c>
      <c r="IE87" s="88" cm="1">
        <f t="array" ref="IE87">ID92</f>
        <v>0</v>
      </c>
      <c r="IF87" s="88" cm="1">
        <f t="array" ref="IF87">IE92</f>
        <v>0</v>
      </c>
      <c r="IG87" s="88" cm="1">
        <f t="array" ref="IG87">IF92</f>
        <v>0</v>
      </c>
      <c r="IH87" s="88" cm="1">
        <f t="array" ref="IH87">IG92</f>
        <v>0</v>
      </c>
      <c r="II87" s="88" cm="1">
        <f t="array" ref="II87">IH92</f>
        <v>0</v>
      </c>
      <c r="IJ87" s="88" cm="1">
        <f t="array" ref="IJ87">II92</f>
        <v>0</v>
      </c>
      <c r="IK87" s="88" cm="1">
        <f t="array" ref="IK87">IJ92</f>
        <v>0</v>
      </c>
      <c r="IL87" s="88" cm="1">
        <f t="array" ref="IL87">IK92</f>
        <v>0</v>
      </c>
      <c r="IM87" s="88" cm="1">
        <f t="array" ref="IM87">IL92</f>
        <v>0</v>
      </c>
      <c r="IN87" s="88" cm="1">
        <f t="array" ref="IN87">IM92</f>
        <v>0</v>
      </c>
      <c r="IO87" s="88" cm="1">
        <f t="array" ref="IO87">IN92</f>
        <v>0</v>
      </c>
      <c r="IP87" s="88" cm="1">
        <f t="array" ref="IP87">IO92</f>
        <v>0</v>
      </c>
      <c r="IQ87" s="88" cm="1">
        <f t="array" ref="IQ87">IP92</f>
        <v>0</v>
      </c>
      <c r="IR87" s="88" cm="1">
        <f t="array" ref="IR87">IQ92</f>
        <v>0</v>
      </c>
      <c r="IS87" s="88" cm="1">
        <f t="array" ref="IS87">IR92</f>
        <v>0</v>
      </c>
      <c r="IT87" s="88" cm="1">
        <f t="array" ref="IT87">IS92</f>
        <v>0</v>
      </c>
      <c r="IU87" s="88" cm="1">
        <f t="array" ref="IU87">IT92</f>
        <v>0</v>
      </c>
      <c r="IV87" s="88" cm="1">
        <f t="array" ref="IV87">IU92</f>
        <v>0</v>
      </c>
    </row>
    <row r="88" ht="16.6" customHeight="1">
      <c r="A88" t="s" s="90">
        <v>265</v>
      </c>
      <c r="B88" s="88"/>
      <c r="C88" s="88" cm="1">
        <f t="array" ref="C88">('Start Here!'!$C$15/12)*C87</f>
        <v>0</v>
      </c>
      <c r="D88" s="88" cm="1">
        <f t="array" ref="D88">('Start Here!'!$C$15/12)*D87</f>
        <v>0</v>
      </c>
      <c r="E88" s="88" cm="1">
        <f t="array" ref="E88">('Start Here!'!$C$15/12)*E87</f>
        <v>0</v>
      </c>
      <c r="F88" s="88" cm="1">
        <f t="array" ref="F88">('Start Here!'!$C$15/12)*F87</f>
        <v>0</v>
      </c>
      <c r="G88" s="88" cm="1">
        <f t="array" ref="G88">('Start Here!'!$C$15/12)*G87</f>
        <v>0</v>
      </c>
      <c r="H88" s="88" cm="1">
        <f t="array" ref="H88">('Start Here!'!$C$15/12)*H87</f>
        <v>0</v>
      </c>
      <c r="I88" s="88" cm="1">
        <f t="array" ref="I88">('Start Here!'!$C$15/12)*I87</f>
        <v>0</v>
      </c>
      <c r="J88" s="88" cm="1">
        <f t="array" ref="J88">('Start Here!'!$C$15/12)*J87</f>
        <v>0</v>
      </c>
      <c r="K88" s="88" cm="1">
        <f t="array" ref="K88">('Start Here!'!$C$15/12)*K87</f>
        <v>0</v>
      </c>
      <c r="L88" s="88" cm="1">
        <f t="array" ref="L88">('Start Here!'!$C$15/12)*L87</f>
        <v>0</v>
      </c>
      <c r="M88" s="88" cm="1">
        <f t="array" ref="M88">('Start Here!'!$C$15/12)*M87</f>
        <v>0</v>
      </c>
      <c r="N88" s="88" cm="1">
        <f t="array" ref="N88">('Start Here!'!$C$15/12)*N87</f>
        <v>0</v>
      </c>
      <c r="O88" s="88" cm="1">
        <f t="array" ref="O88">('Start Here!'!$C$15/12)*O87</f>
        <v>0</v>
      </c>
      <c r="P88" s="88" cm="1">
        <f t="array" ref="P88">('Start Here!'!$C$15/12)*P87</f>
        <v>0</v>
      </c>
      <c r="Q88" s="88" cm="1">
        <f t="array" ref="Q88">('Start Here!'!$C$15/12)*Q87</f>
        <v>0</v>
      </c>
      <c r="R88" s="88" cm="1">
        <f t="array" ref="R88">('Start Here!'!$C$15/12)*R87</f>
        <v>0</v>
      </c>
      <c r="S88" s="88" cm="1">
        <f t="array" ref="S88">('Start Here!'!$C$15/12)*S87</f>
        <v>0</v>
      </c>
      <c r="T88" s="88" cm="1">
        <f t="array" ref="T88">('Start Here!'!$C$15/12)*T87</f>
        <v>0</v>
      </c>
      <c r="U88" s="88" cm="1">
        <f t="array" ref="U88">('Start Here!'!$C$15/12)*U87</f>
        <v>0</v>
      </c>
      <c r="V88" s="88" cm="1">
        <f t="array" ref="V88">('Start Here!'!$C$15/12)*V87</f>
        <v>0</v>
      </c>
      <c r="W88" s="88" cm="1">
        <f t="array" ref="W88">('Start Here!'!$C$15/12)*W87</f>
        <v>0</v>
      </c>
      <c r="X88" s="88" cm="1">
        <f t="array" ref="X88">('Start Here!'!$C$15/12)*X87</f>
        <v>0</v>
      </c>
      <c r="Y88" s="88" cm="1">
        <f t="array" ref="Y88">('Start Here!'!$C$15/12)*Y87</f>
        <v>0</v>
      </c>
      <c r="Z88" s="88" cm="1">
        <f t="array" ref="Z88">('Start Here!'!$C$15/12)*Z87</f>
        <v>0</v>
      </c>
      <c r="AA88" s="88" cm="1">
        <f t="array" ref="AA88">('Start Here!'!$C$15/12)*AA87</f>
        <v>0</v>
      </c>
      <c r="AB88" s="88" cm="1">
        <f t="array" ref="AB88">('Start Here!'!$C$15/12)*AB87</f>
        <v>0</v>
      </c>
      <c r="AC88" s="88" cm="1">
        <f t="array" ref="AC88">('Start Here!'!$C$15/12)*AC87</f>
        <v>0</v>
      </c>
      <c r="AD88" s="88" cm="1">
        <f t="array" ref="AD88">('Start Here!'!$C$15/12)*AD87</f>
        <v>0</v>
      </c>
      <c r="AE88" s="88" cm="1">
        <f t="array" ref="AE88">('Start Here!'!$C$15/12)*AE87</f>
        <v>0</v>
      </c>
      <c r="AF88" s="88" cm="1">
        <f t="array" ref="AF88">('Start Here!'!$C$15/12)*AF87</f>
        <v>0</v>
      </c>
      <c r="AG88" s="88" cm="1">
        <f t="array" ref="AG88">('Start Here!'!$C$15/12)*AG87</f>
        <v>0</v>
      </c>
      <c r="AH88" s="88" cm="1">
        <f t="array" ref="AH88">('Start Here!'!$C$15/12)*AH87</f>
        <v>0</v>
      </c>
      <c r="AI88" s="88" cm="1">
        <f t="array" ref="AI88">('Start Here!'!$C$15/12)*AI87</f>
        <v>0</v>
      </c>
      <c r="AJ88" s="88" cm="1">
        <f t="array" ref="AJ88">('Start Here!'!$C$15/12)*AJ87</f>
        <v>0</v>
      </c>
      <c r="AK88" s="88" cm="1">
        <f t="array" ref="AK88">('Start Here!'!$C$15/12)*AK87</f>
        <v>0</v>
      </c>
      <c r="AL88" s="88" cm="1">
        <f t="array" ref="AL88">('Start Here!'!$C$15/12)*AL87</f>
        <v>0</v>
      </c>
      <c r="AM88" s="88" cm="1">
        <f t="array" ref="AM88">('Start Here!'!$C$15/12)*AM87</f>
        <v>0</v>
      </c>
      <c r="AN88" s="88" cm="1">
        <f t="array" ref="AN88">('Start Here!'!$C$15/12)*AN87</f>
        <v>0</v>
      </c>
      <c r="AO88" s="88" cm="1">
        <f t="array" ref="AO88">('Start Here!'!$C$15/12)*AO87</f>
        <v>0</v>
      </c>
      <c r="AP88" s="88" cm="1">
        <f t="array" ref="AP88">('Start Here!'!$C$15/12)*AP87</f>
        <v>0</v>
      </c>
      <c r="AQ88" s="88" cm="1">
        <f t="array" ref="AQ88">('Start Here!'!$C$15/12)*AQ87</f>
        <v>0</v>
      </c>
      <c r="AR88" s="88" cm="1">
        <f t="array" ref="AR88">('Start Here!'!$C$15/12)*AR87</f>
        <v>0</v>
      </c>
      <c r="AS88" s="88" cm="1">
        <f t="array" ref="AS88">('Start Here!'!$C$15/12)*AS87</f>
        <v>0</v>
      </c>
      <c r="AT88" s="88" cm="1">
        <f t="array" ref="AT88">('Start Here!'!$C$15/12)*AT87</f>
        <v>0</v>
      </c>
      <c r="AU88" s="88" cm="1">
        <f t="array" ref="AU88">('Start Here!'!$C$15/12)*AU87</f>
        <v>0</v>
      </c>
      <c r="AV88" s="88" cm="1">
        <f t="array" ref="AV88">('Start Here!'!$C$15/12)*AV87</f>
        <v>0</v>
      </c>
      <c r="AW88" s="88" cm="1">
        <f t="array" ref="AW88">('Start Here!'!$C$15/12)*AW87</f>
        <v>0</v>
      </c>
      <c r="AX88" s="88" cm="1">
        <f t="array" ref="AX88">('Start Here!'!$C$15/12)*AX87</f>
        <v>0</v>
      </c>
      <c r="AY88" s="88" cm="1">
        <f t="array" ref="AY88">('Start Here!'!$C$15/12)*AY87</f>
        <v>0</v>
      </c>
      <c r="AZ88" s="88" cm="1">
        <f t="array" ref="AZ88">('Start Here!'!$C$15/12)*AZ87</f>
        <v>0</v>
      </c>
      <c r="BA88" s="88" cm="1">
        <f t="array" ref="BA88">('Start Here!'!$C$15/12)*BA87</f>
        <v>0</v>
      </c>
      <c r="BB88" s="88" cm="1">
        <f t="array" ref="BB88">('Start Here!'!$C$15/12)*BB87</f>
        <v>0</v>
      </c>
      <c r="BC88" s="88" cm="1">
        <f t="array" ref="BC88">('Start Here!'!$C$15/12)*BC87</f>
        <v>0</v>
      </c>
      <c r="BD88" s="88" cm="1">
        <f t="array" ref="BD88">('Start Here!'!$C$15/12)*BD87</f>
        <v>0</v>
      </c>
      <c r="BE88" s="88" cm="1">
        <f t="array" ref="BE88">('Start Here!'!$C$15/12)*BE87</f>
        <v>0</v>
      </c>
      <c r="BF88" s="88" cm="1">
        <f t="array" ref="BF88">('Start Here!'!$C$15/12)*BF87</f>
        <v>0</v>
      </c>
      <c r="BG88" s="88" cm="1">
        <f t="array" ref="BG88">('Start Here!'!$C$15/12)*BG87</f>
        <v>0</v>
      </c>
      <c r="BH88" s="88" cm="1">
        <f t="array" ref="BH88">('Start Here!'!$C$15/12)*BH87</f>
        <v>0</v>
      </c>
      <c r="BI88" s="88" cm="1">
        <f t="array" ref="BI88">('Start Here!'!$C$15/12)*BI87</f>
        <v>0</v>
      </c>
      <c r="BJ88" s="88" cm="1">
        <f t="array" ref="BJ88">('Start Here!'!$C$15/12)*BJ87</f>
        <v>0</v>
      </c>
      <c r="BK88" s="88" cm="1">
        <f t="array" ref="BK88">('Start Here!'!$C$15/12)*BK87</f>
        <v>0</v>
      </c>
      <c r="BL88" s="88" cm="1">
        <f t="array" ref="BL88">('Start Here!'!$C$15/12)*BL87</f>
        <v>0</v>
      </c>
      <c r="BM88" s="88" cm="1">
        <f t="array" ref="BM88">('Start Here!'!$C$15/12)*BM87</f>
        <v>0</v>
      </c>
      <c r="BN88" s="88" cm="1">
        <f t="array" ref="BN88">('Start Here!'!$C$15/12)*BN87</f>
        <v>0</v>
      </c>
      <c r="BO88" s="88" cm="1">
        <f t="array" ref="BO88">('Start Here!'!$C$15/12)*BO87</f>
        <v>0</v>
      </c>
      <c r="BP88" s="88" cm="1">
        <f t="array" ref="BP88">('Start Here!'!$C$15/12)*BP87</f>
        <v>0</v>
      </c>
      <c r="BQ88" s="88" cm="1">
        <f t="array" ref="BQ88">('Start Here!'!$C$15/12)*BQ87</f>
        <v>0</v>
      </c>
      <c r="BR88" s="88" cm="1">
        <f t="array" ref="BR88">('Start Here!'!$C$15/12)*BR87</f>
        <v>0</v>
      </c>
      <c r="BS88" s="88" cm="1">
        <f t="array" ref="BS88">('Start Here!'!$C$15/12)*BS87</f>
        <v>0</v>
      </c>
      <c r="BT88" s="88" cm="1">
        <f t="array" ref="BT88">('Start Here!'!$C$15/12)*BT87</f>
        <v>0</v>
      </c>
      <c r="BU88" s="88" cm="1">
        <f t="array" ref="BU88">('Start Here!'!$C$15/12)*BU87</f>
        <v>0</v>
      </c>
      <c r="BV88" s="88" cm="1">
        <f t="array" ref="BV88">('Start Here!'!$C$15/12)*BV87</f>
        <v>0</v>
      </c>
      <c r="BW88" s="88" cm="1">
        <f t="array" ref="BW88">('Start Here!'!$C$15/12)*BW87</f>
        <v>0</v>
      </c>
      <c r="BX88" s="88" cm="1">
        <f t="array" ref="BX88">('Start Here!'!$C$15/12)*BX87</f>
        <v>0</v>
      </c>
      <c r="BY88" s="88" cm="1">
        <f t="array" ref="BY88">('Start Here!'!$C$15/12)*BY87</f>
        <v>0</v>
      </c>
      <c r="BZ88" s="88" cm="1">
        <f t="array" ref="BZ88">('Start Here!'!$C$15/12)*BZ87</f>
        <v>0</v>
      </c>
      <c r="CA88" s="88" cm="1">
        <f t="array" ref="CA88">('Start Here!'!$C$15/12)*CA87</f>
        <v>0</v>
      </c>
      <c r="CB88" s="88" cm="1">
        <f t="array" ref="CB88">('Start Here!'!$C$15/12)*CB87</f>
        <v>0</v>
      </c>
      <c r="CC88" s="88" cm="1">
        <f t="array" ref="CC88">('Start Here!'!$C$15/12)*CC87</f>
        <v>0</v>
      </c>
      <c r="CD88" s="88" cm="1">
        <f t="array" ref="CD88">('Start Here!'!$C$15/12)*CD87</f>
        <v>0</v>
      </c>
      <c r="CE88" s="88" cm="1">
        <f t="array" ref="CE88">('Start Here!'!$C$15/12)*CE87</f>
        <v>0</v>
      </c>
      <c r="CF88" s="88" cm="1">
        <f t="array" ref="CF88">('Start Here!'!$C$15/12)*CF87</f>
        <v>0</v>
      </c>
      <c r="CG88" s="88" cm="1">
        <f t="array" ref="CG88">('Start Here!'!$C$15/12)*CG87</f>
        <v>0</v>
      </c>
      <c r="CH88" s="88" cm="1">
        <f t="array" ref="CH88">('Start Here!'!$C$15/12)*CH87</f>
        <v>0</v>
      </c>
      <c r="CI88" s="88" cm="1">
        <f t="array" ref="CI88">('Start Here!'!$C$15/12)*CI87</f>
        <v>0</v>
      </c>
      <c r="CJ88" s="88" cm="1">
        <f t="array" ref="CJ88">('Start Here!'!$C$15/12)*CJ87</f>
        <v>0</v>
      </c>
      <c r="CK88" s="88" cm="1">
        <f t="array" ref="CK88">('Start Here!'!$C$15/12)*CK87</f>
        <v>0</v>
      </c>
      <c r="CL88" s="88" cm="1">
        <f t="array" ref="CL88">('Start Here!'!$C$15/12)*CL87</f>
        <v>0</v>
      </c>
      <c r="CM88" s="88" cm="1">
        <f t="array" ref="CM88">('Start Here!'!$C$15/12)*CM87</f>
        <v>0</v>
      </c>
      <c r="CN88" s="88" cm="1">
        <f t="array" ref="CN88">('Start Here!'!$C$15/12)*CN87</f>
        <v>0</v>
      </c>
      <c r="CO88" s="88" cm="1">
        <f t="array" ref="CO88">('Start Here!'!$C$15/12)*CO87</f>
        <v>0</v>
      </c>
      <c r="CP88" s="88" cm="1">
        <f t="array" ref="CP88">('Start Here!'!$C$15/12)*CP87</f>
        <v>0</v>
      </c>
      <c r="CQ88" s="88" cm="1">
        <f t="array" ref="CQ88">('Start Here!'!$C$15/12)*CQ87</f>
        <v>0</v>
      </c>
      <c r="CR88" s="88" cm="1">
        <f t="array" ref="CR88">('Start Here!'!$C$15/12)*CR87</f>
        <v>0</v>
      </c>
      <c r="CS88" s="88" cm="1">
        <f t="array" ref="CS88">('Start Here!'!$C$15/12)*CS87</f>
        <v>0</v>
      </c>
      <c r="CT88" s="88" cm="1">
        <f t="array" ref="CT88">('Start Here!'!$C$15/12)*CT87</f>
        <v>0</v>
      </c>
      <c r="CU88" s="88" cm="1">
        <f t="array" ref="CU88">('Start Here!'!$C$15/12)*CU87</f>
        <v>0</v>
      </c>
      <c r="CV88" s="88" cm="1">
        <f t="array" ref="CV88">('Start Here!'!$C$15/12)*CV87</f>
        <v>0</v>
      </c>
      <c r="CW88" s="88" cm="1">
        <f t="array" ref="CW88">('Start Here!'!$C$15/12)*CW87</f>
        <v>0</v>
      </c>
      <c r="CX88" s="88" cm="1">
        <f t="array" ref="CX88">('Start Here!'!$C$15/12)*CX87</f>
        <v>0</v>
      </c>
      <c r="CY88" s="88" cm="1">
        <f t="array" ref="CY88">('Start Here!'!$C$15/12)*CY87</f>
        <v>0</v>
      </c>
      <c r="CZ88" s="88" cm="1">
        <f t="array" ref="CZ88">('Start Here!'!$C$15/12)*CZ87</f>
        <v>0</v>
      </c>
      <c r="DA88" s="88" cm="1">
        <f t="array" ref="DA88">('Start Here!'!$C$15/12)*DA87</f>
        <v>0</v>
      </c>
      <c r="DB88" s="88" cm="1">
        <f t="array" ref="DB88">('Start Here!'!$C$15/12)*DB87</f>
        <v>0</v>
      </c>
      <c r="DC88" s="88" cm="1">
        <f t="array" ref="DC88">('Start Here!'!$C$15/12)*DC87</f>
        <v>0</v>
      </c>
      <c r="DD88" s="88" cm="1">
        <f t="array" ref="DD88">('Start Here!'!$C$15/12)*DD87</f>
        <v>0</v>
      </c>
      <c r="DE88" s="88" cm="1">
        <f t="array" ref="DE88">('Start Here!'!$C$15/12)*DE87</f>
        <v>0</v>
      </c>
      <c r="DF88" s="88" cm="1">
        <f t="array" ref="DF88">('Start Here!'!$C$15/12)*DF87</f>
        <v>0</v>
      </c>
      <c r="DG88" s="88" cm="1">
        <f t="array" ref="DG88">('Start Here!'!$C$15/12)*DG87</f>
        <v>0</v>
      </c>
      <c r="DH88" s="88" cm="1">
        <f t="array" ref="DH88">('Start Here!'!$C$15/12)*DH87</f>
        <v>0</v>
      </c>
      <c r="DI88" s="88" cm="1">
        <f t="array" ref="DI88">('Start Here!'!$C$15/12)*DI87</f>
        <v>0</v>
      </c>
      <c r="DJ88" s="88" cm="1">
        <f t="array" ref="DJ88">('Start Here!'!$C$15/12)*DJ87</f>
        <v>0</v>
      </c>
      <c r="DK88" s="88" cm="1">
        <f t="array" ref="DK88">('Start Here!'!$C$15/12)*DK87</f>
        <v>0</v>
      </c>
      <c r="DL88" s="88" cm="1">
        <f t="array" ref="DL88">('Start Here!'!$C$15/12)*DL87</f>
        <v>0</v>
      </c>
      <c r="DM88" s="88" cm="1">
        <f t="array" ref="DM88">('Start Here!'!$C$15/12)*DM87</f>
        <v>0</v>
      </c>
      <c r="DN88" s="88" cm="1">
        <f t="array" ref="DN88">('Start Here!'!$C$15/12)*DN87</f>
        <v>0</v>
      </c>
      <c r="DO88" s="88" cm="1">
        <f t="array" ref="DO88">('Start Here!'!$C$15/12)*DO87</f>
        <v>0</v>
      </c>
      <c r="DP88" s="88" cm="1">
        <f t="array" ref="DP88">('Start Here!'!$C$15/12)*DP87</f>
        <v>0</v>
      </c>
      <c r="DQ88" s="88" cm="1">
        <f t="array" ref="DQ88">('Start Here!'!$C$15/12)*DQ87</f>
        <v>0</v>
      </c>
      <c r="DR88" s="88" cm="1">
        <f t="array" ref="DR88">('Start Here!'!$C$15/12)*DR87</f>
        <v>0</v>
      </c>
      <c r="DS88" s="88" cm="1">
        <f t="array" ref="DS88">('Start Here!'!$C$15/12)*DS87</f>
        <v>0</v>
      </c>
      <c r="DT88" s="88" cm="1">
        <f t="array" ref="DT88">('Start Here!'!$C$15/12)*DT87</f>
        <v>0</v>
      </c>
      <c r="DU88" s="88" cm="1">
        <f t="array" ref="DU88">('Start Here!'!$C$15/12)*DU87</f>
        <v>0</v>
      </c>
      <c r="DV88" s="88" cm="1">
        <f t="array" ref="DV88">('Start Here!'!$C$15/12)*DV87</f>
        <v>0</v>
      </c>
      <c r="DW88" s="88" cm="1">
        <f t="array" ref="DW88">('Start Here!'!$C$15/12)*DW87</f>
        <v>0</v>
      </c>
      <c r="DX88" s="88" cm="1">
        <f t="array" ref="DX88">('Start Here!'!$C$15/12)*DX87</f>
        <v>0</v>
      </c>
      <c r="DY88" s="88" cm="1">
        <f t="array" ref="DY88">('Start Here!'!$C$15/12)*DY87</f>
        <v>0</v>
      </c>
      <c r="DZ88" s="88" cm="1">
        <f t="array" ref="DZ88">('Start Here!'!$C$15/12)*DZ87</f>
        <v>0</v>
      </c>
      <c r="EA88" s="88" cm="1">
        <f t="array" ref="EA88">('Start Here!'!$C$15/12)*EA87</f>
        <v>0</v>
      </c>
      <c r="EB88" s="88" cm="1">
        <f t="array" ref="EB88">('Start Here!'!$C$15/12)*EB87</f>
        <v>0</v>
      </c>
      <c r="EC88" s="88" cm="1">
        <f t="array" ref="EC88">('Start Here!'!$C$15/12)*EC87</f>
        <v>0</v>
      </c>
      <c r="ED88" s="88" cm="1">
        <f t="array" ref="ED88">('Start Here!'!$C$15/12)*ED87</f>
        <v>0</v>
      </c>
      <c r="EE88" s="88" cm="1">
        <f t="array" ref="EE88">('Start Here!'!$C$15/12)*EE87</f>
        <v>0</v>
      </c>
      <c r="EF88" s="88" cm="1">
        <f t="array" ref="EF88">('Start Here!'!$C$15/12)*EF87</f>
        <v>0</v>
      </c>
      <c r="EG88" s="88" cm="1">
        <f t="array" ref="EG88">('Start Here!'!$C$15/12)*EG87</f>
        <v>0</v>
      </c>
      <c r="EH88" s="88" cm="1">
        <f t="array" ref="EH88">('Start Here!'!$C$15/12)*EH87</f>
        <v>0</v>
      </c>
      <c r="EI88" s="88" cm="1">
        <f t="array" ref="EI88">('Start Here!'!$C$15/12)*EI87</f>
        <v>0</v>
      </c>
      <c r="EJ88" s="88" cm="1">
        <f t="array" ref="EJ88">('Start Here!'!$C$15/12)*EJ87</f>
        <v>0</v>
      </c>
      <c r="EK88" s="88" cm="1">
        <f t="array" ref="EK88">('Start Here!'!$C$15/12)*EK87</f>
        <v>0</v>
      </c>
      <c r="EL88" s="88" cm="1">
        <f t="array" ref="EL88">('Start Here!'!$C$15/12)*EL87</f>
        <v>0</v>
      </c>
      <c r="EM88" s="88" cm="1">
        <f t="array" ref="EM88">('Start Here!'!$C$15/12)*EM87</f>
        <v>0</v>
      </c>
      <c r="EN88" s="88" cm="1">
        <f t="array" ref="EN88">('Start Here!'!$C$15/12)*EN87</f>
        <v>0</v>
      </c>
      <c r="EO88" s="88" cm="1">
        <f t="array" ref="EO88">('Start Here!'!$C$15/12)*EO87</f>
        <v>0</v>
      </c>
      <c r="EP88" s="88" cm="1">
        <f t="array" ref="EP88">('Start Here!'!$C$15/12)*EP87</f>
        <v>0</v>
      </c>
      <c r="EQ88" s="88" cm="1">
        <f t="array" ref="EQ88">('Start Here!'!$C$15/12)*EQ87</f>
        <v>0</v>
      </c>
      <c r="ER88" s="88" cm="1">
        <f t="array" ref="ER88">('Start Here!'!$C$15/12)*ER87</f>
        <v>0</v>
      </c>
      <c r="ES88" s="88" cm="1">
        <f t="array" ref="ES88">('Start Here!'!$C$15/12)*ES87</f>
        <v>0</v>
      </c>
      <c r="ET88" s="88" cm="1">
        <f t="array" ref="ET88">('Start Here!'!$C$15/12)*ET87</f>
        <v>0</v>
      </c>
      <c r="EU88" s="88" cm="1">
        <f t="array" ref="EU88">('Start Here!'!$C$15/12)*EU87</f>
        <v>0</v>
      </c>
      <c r="EV88" s="88" cm="1">
        <f t="array" ref="EV88">('Start Here!'!$C$15/12)*EV87</f>
        <v>0</v>
      </c>
      <c r="EW88" s="88" cm="1">
        <f t="array" ref="EW88">('Start Here!'!$C$15/12)*EW87</f>
        <v>0</v>
      </c>
      <c r="EX88" s="88" cm="1">
        <f t="array" ref="EX88">('Start Here!'!$C$15/12)*EX87</f>
        <v>0</v>
      </c>
      <c r="EY88" s="88" cm="1">
        <f t="array" ref="EY88">('Start Here!'!$C$15/12)*EY87</f>
        <v>0</v>
      </c>
      <c r="EZ88" s="88" cm="1">
        <f t="array" ref="EZ88">('Start Here!'!$C$15/12)*EZ87</f>
        <v>0</v>
      </c>
      <c r="FA88" s="88" cm="1">
        <f t="array" ref="FA88">('Start Here!'!$C$15/12)*FA87</f>
        <v>0</v>
      </c>
      <c r="FB88" s="88" cm="1">
        <f t="array" ref="FB88">('Start Here!'!$C$15/12)*FB87</f>
        <v>0</v>
      </c>
      <c r="FC88" s="88" cm="1">
        <f t="array" ref="FC88">('Start Here!'!$C$15/12)*FC87</f>
        <v>0</v>
      </c>
      <c r="FD88" s="88" cm="1">
        <f t="array" ref="FD88">('Start Here!'!$C$15/12)*FD87</f>
        <v>0</v>
      </c>
      <c r="FE88" s="88" cm="1">
        <f t="array" ref="FE88">('Start Here!'!$C$15/12)*FE87</f>
        <v>0</v>
      </c>
      <c r="FF88" s="88" cm="1">
        <f t="array" ref="FF88">('Start Here!'!$C$15/12)*FF87</f>
        <v>0</v>
      </c>
      <c r="FG88" s="88" cm="1">
        <f t="array" ref="FG88">('Start Here!'!$C$15/12)*FG87</f>
        <v>0</v>
      </c>
      <c r="FH88" s="88" cm="1">
        <f t="array" ref="FH88">('Start Here!'!$C$15/12)*FH87</f>
        <v>0</v>
      </c>
      <c r="FI88" s="88" cm="1">
        <f t="array" ref="FI88">('Start Here!'!$C$15/12)*FI87</f>
        <v>0</v>
      </c>
      <c r="FJ88" s="88" cm="1">
        <f t="array" ref="FJ88">('Start Here!'!$C$15/12)*FJ87</f>
        <v>0</v>
      </c>
      <c r="FK88" s="88" cm="1">
        <f t="array" ref="FK88">('Start Here!'!$C$15/12)*FK87</f>
        <v>0</v>
      </c>
      <c r="FL88" s="88" cm="1">
        <f t="array" ref="FL88">('Start Here!'!$C$15/12)*FL87</f>
        <v>0</v>
      </c>
      <c r="FM88" s="88" cm="1">
        <f t="array" ref="FM88">('Start Here!'!$C$15/12)*FM87</f>
        <v>0</v>
      </c>
      <c r="FN88" s="88" cm="1">
        <f t="array" ref="FN88">('Start Here!'!$C$15/12)*FN87</f>
        <v>0</v>
      </c>
      <c r="FO88" s="88" cm="1">
        <f t="array" ref="FO88">('Start Here!'!$C$15/12)*FO87</f>
        <v>0</v>
      </c>
      <c r="FP88" s="88" cm="1">
        <f t="array" ref="FP88">('Start Here!'!$C$15/12)*FP87</f>
        <v>0</v>
      </c>
      <c r="FQ88" s="88" cm="1">
        <f t="array" ref="FQ88">('Start Here!'!$C$15/12)*FQ87</f>
        <v>0</v>
      </c>
      <c r="FR88" s="88" cm="1">
        <f t="array" ref="FR88">('Start Here!'!$C$15/12)*FR87</f>
        <v>0</v>
      </c>
      <c r="FS88" s="88" cm="1">
        <f t="array" ref="FS88">('Start Here!'!$C$15/12)*FS87</f>
        <v>0</v>
      </c>
      <c r="FT88" s="88" cm="1">
        <f t="array" ref="FT88">('Start Here!'!$C$15/12)*FT87</f>
        <v>0</v>
      </c>
      <c r="FU88" s="88" cm="1">
        <f t="array" ref="FU88">('Start Here!'!$C$15/12)*FU87</f>
        <v>0</v>
      </c>
      <c r="FV88" s="88" cm="1">
        <f t="array" ref="FV88">('Start Here!'!$C$15/12)*FV87</f>
        <v>0</v>
      </c>
      <c r="FW88" s="88" cm="1">
        <f t="array" ref="FW88">('Start Here!'!$C$15/12)*FW87</f>
        <v>0</v>
      </c>
      <c r="FX88" s="88" cm="1">
        <f t="array" ref="FX88">('Start Here!'!$C$15/12)*FX87</f>
        <v>0</v>
      </c>
      <c r="FY88" s="88" cm="1">
        <f t="array" ref="FY88">('Start Here!'!$C$15/12)*FY87</f>
        <v>0</v>
      </c>
      <c r="FZ88" s="88" cm="1">
        <f t="array" ref="FZ88">('Start Here!'!$C$15/12)*FZ87</f>
        <v>0</v>
      </c>
      <c r="GA88" s="88" cm="1">
        <f t="array" ref="GA88">('Start Here!'!$C$15/12)*GA87</f>
        <v>0</v>
      </c>
      <c r="GB88" s="88" cm="1">
        <f t="array" ref="GB88">('Start Here!'!$C$15/12)*GB87</f>
        <v>0</v>
      </c>
      <c r="GC88" s="88" cm="1">
        <f t="array" ref="GC88">('Start Here!'!$C$15/12)*GC87</f>
        <v>0</v>
      </c>
      <c r="GD88" s="88" cm="1">
        <f t="array" ref="GD88">('Start Here!'!$C$15/12)*GD87</f>
        <v>0</v>
      </c>
      <c r="GE88" s="88" cm="1">
        <f t="array" ref="GE88">('Start Here!'!$C$15/12)*GE87</f>
        <v>0</v>
      </c>
      <c r="GF88" s="88" cm="1">
        <f t="array" ref="GF88">('Start Here!'!$C$15/12)*GF87</f>
        <v>0</v>
      </c>
      <c r="GG88" s="88" cm="1">
        <f t="array" ref="GG88">('Start Here!'!$C$15/12)*GG87</f>
        <v>0</v>
      </c>
      <c r="GH88" s="88" cm="1">
        <f t="array" ref="GH88">('Start Here!'!$C$15/12)*GH87</f>
        <v>0</v>
      </c>
      <c r="GI88" s="88" cm="1">
        <f t="array" ref="GI88">('Start Here!'!$C$15/12)*GI87</f>
        <v>0</v>
      </c>
      <c r="GJ88" s="88" cm="1">
        <f t="array" ref="GJ88">('Start Here!'!$C$15/12)*GJ87</f>
        <v>0</v>
      </c>
      <c r="GK88" s="88" cm="1">
        <f t="array" ref="GK88">('Start Here!'!$C$15/12)*GK87</f>
        <v>0</v>
      </c>
      <c r="GL88" s="88" cm="1">
        <f t="array" ref="GL88">('Start Here!'!$C$15/12)*GL87</f>
        <v>0</v>
      </c>
      <c r="GM88" s="88" cm="1">
        <f t="array" ref="GM88">('Start Here!'!$C$15/12)*GM87</f>
        <v>0</v>
      </c>
      <c r="GN88" s="88" cm="1">
        <f t="array" ref="GN88">('Start Here!'!$C$15/12)*GN87</f>
        <v>0</v>
      </c>
      <c r="GO88" s="88" cm="1">
        <f t="array" ref="GO88">('Start Here!'!$C$15/12)*GO87</f>
        <v>0</v>
      </c>
      <c r="GP88" s="88" cm="1">
        <f t="array" ref="GP88">('Start Here!'!$C$15/12)*GP87</f>
        <v>0</v>
      </c>
      <c r="GQ88" s="88" cm="1">
        <f t="array" ref="GQ88">('Start Here!'!$C$15/12)*GQ87</f>
        <v>0</v>
      </c>
      <c r="GR88" s="88" cm="1">
        <f t="array" ref="GR88">('Start Here!'!$C$15/12)*GR87</f>
        <v>0</v>
      </c>
      <c r="GS88" s="88" cm="1">
        <f t="array" ref="GS88">('Start Here!'!$C$15/12)*GS87</f>
        <v>0</v>
      </c>
      <c r="GT88" s="88" cm="1">
        <f t="array" ref="GT88">('Start Here!'!$C$15/12)*GT87</f>
        <v>0</v>
      </c>
      <c r="GU88" s="88" cm="1">
        <f t="array" ref="GU88">('Start Here!'!$C$15/12)*GU87</f>
        <v>0</v>
      </c>
      <c r="GV88" s="88" cm="1">
        <f t="array" ref="GV88">('Start Here!'!$C$15/12)*GV87</f>
        <v>0</v>
      </c>
      <c r="GW88" s="88" cm="1">
        <f t="array" ref="GW88">('Start Here!'!$C$15/12)*GW87</f>
        <v>0</v>
      </c>
      <c r="GX88" s="88" cm="1">
        <f t="array" ref="GX88">('Start Here!'!$C$15/12)*GX87</f>
        <v>0</v>
      </c>
      <c r="GY88" s="88" cm="1">
        <f t="array" ref="GY88">('Start Here!'!$C$15/12)*GY87</f>
        <v>0</v>
      </c>
      <c r="GZ88" s="88" cm="1">
        <f t="array" ref="GZ88">('Start Here!'!$C$15/12)*GZ87</f>
        <v>0</v>
      </c>
      <c r="HA88" s="88" cm="1">
        <f t="array" ref="HA88">('Start Here!'!$C$15/12)*HA87</f>
        <v>0</v>
      </c>
      <c r="HB88" s="88" cm="1">
        <f t="array" ref="HB88">('Start Here!'!$C$15/12)*HB87</f>
        <v>0</v>
      </c>
      <c r="HC88" s="88" cm="1">
        <f t="array" ref="HC88">('Start Here!'!$C$15/12)*HC87</f>
        <v>0</v>
      </c>
      <c r="HD88" s="88" cm="1">
        <f t="array" ref="HD88">('Start Here!'!$C$15/12)*HD87</f>
        <v>0</v>
      </c>
      <c r="HE88" s="88" cm="1">
        <f t="array" ref="HE88">('Start Here!'!$C$15/12)*HE87</f>
        <v>0</v>
      </c>
      <c r="HF88" s="88" cm="1">
        <f t="array" ref="HF88">('Start Here!'!$C$15/12)*HF87</f>
        <v>0</v>
      </c>
      <c r="HG88" s="88" cm="1">
        <f t="array" ref="HG88">('Start Here!'!$C$15/12)*HG87</f>
        <v>0</v>
      </c>
      <c r="HH88" s="88" cm="1">
        <f t="array" ref="HH88">('Start Here!'!$C$15/12)*HH87</f>
        <v>0</v>
      </c>
      <c r="HI88" s="88" cm="1">
        <f t="array" ref="HI88">('Start Here!'!$C$15/12)*HI87</f>
        <v>0</v>
      </c>
      <c r="HJ88" s="88" cm="1">
        <f t="array" ref="HJ88">('Start Here!'!$C$15/12)*HJ87</f>
        <v>0</v>
      </c>
      <c r="HK88" s="88" cm="1">
        <f t="array" ref="HK88">('Start Here!'!$C$15/12)*HK87</f>
        <v>0</v>
      </c>
      <c r="HL88" s="88" cm="1">
        <f t="array" ref="HL88">('Start Here!'!$C$15/12)*HL87</f>
        <v>0</v>
      </c>
      <c r="HM88" s="88" cm="1">
        <f t="array" ref="HM88">('Start Here!'!$C$15/12)*HM87</f>
        <v>0</v>
      </c>
      <c r="HN88" s="88" cm="1">
        <f t="array" ref="HN88">('Start Here!'!$C$15/12)*HN87</f>
        <v>0</v>
      </c>
      <c r="HO88" s="88" cm="1">
        <f t="array" ref="HO88">('Start Here!'!$C$15/12)*HO87</f>
        <v>0</v>
      </c>
      <c r="HP88" s="88" cm="1">
        <f t="array" ref="HP88">('Start Here!'!$C$15/12)*HP87</f>
        <v>0</v>
      </c>
      <c r="HQ88" s="88" cm="1">
        <f t="array" ref="HQ88">('Start Here!'!$C$15/12)*HQ87</f>
        <v>0</v>
      </c>
      <c r="HR88" s="88" cm="1">
        <f t="array" ref="HR88">('Start Here!'!$C$15/12)*HR87</f>
        <v>0</v>
      </c>
      <c r="HS88" s="88" cm="1">
        <f t="array" ref="HS88">('Start Here!'!$C$15/12)*HS87</f>
        <v>0</v>
      </c>
      <c r="HT88" s="88" cm="1">
        <f t="array" ref="HT88">('Start Here!'!$C$15/12)*HT87</f>
        <v>0</v>
      </c>
      <c r="HU88" s="88" cm="1">
        <f t="array" ref="HU88">('Start Here!'!$C$15/12)*HU87</f>
        <v>0</v>
      </c>
      <c r="HV88" s="88" cm="1">
        <f t="array" ref="HV88">('Start Here!'!$C$15/12)*HV87</f>
        <v>0</v>
      </c>
      <c r="HW88" s="88" cm="1">
        <f t="array" ref="HW88">('Start Here!'!$C$15/12)*HW87</f>
        <v>0</v>
      </c>
      <c r="HX88" s="88" cm="1">
        <f t="array" ref="HX88">('Start Here!'!$C$15/12)*HX87</f>
        <v>0</v>
      </c>
      <c r="HY88" s="88" cm="1">
        <f t="array" ref="HY88">('Start Here!'!$C$15/12)*HY87</f>
        <v>0</v>
      </c>
      <c r="HZ88" s="88" cm="1">
        <f t="array" ref="HZ88">('Start Here!'!$C$15/12)*HZ87</f>
        <v>0</v>
      </c>
      <c r="IA88" s="88" cm="1">
        <f t="array" ref="IA88">('Start Here!'!$C$15/12)*IA87</f>
        <v>0</v>
      </c>
      <c r="IB88" s="88" cm="1">
        <f t="array" ref="IB88">('Start Here!'!$C$15/12)*IB87</f>
        <v>0</v>
      </c>
      <c r="IC88" s="88" cm="1">
        <f t="array" ref="IC88">('Start Here!'!$C$15/12)*IC87</f>
        <v>0</v>
      </c>
      <c r="ID88" s="88" cm="1">
        <f t="array" ref="ID88">('Start Here!'!$C$15/12)*ID87</f>
        <v>0</v>
      </c>
      <c r="IE88" s="88" cm="1">
        <f t="array" ref="IE88">('Start Here!'!$C$15/12)*IE87</f>
        <v>0</v>
      </c>
      <c r="IF88" s="88" cm="1">
        <f t="array" ref="IF88">('Start Here!'!$C$15/12)*IF87</f>
        <v>0</v>
      </c>
      <c r="IG88" s="88" cm="1">
        <f t="array" ref="IG88">('Start Here!'!$C$15/12)*IG87</f>
        <v>0</v>
      </c>
      <c r="IH88" s="88" cm="1">
        <f t="array" ref="IH88">('Start Here!'!$C$15/12)*IH87</f>
        <v>0</v>
      </c>
      <c r="II88" s="88" cm="1">
        <f t="array" ref="II88">('Start Here!'!$C$15/12)*II87</f>
        <v>0</v>
      </c>
      <c r="IJ88" s="88" cm="1">
        <f t="array" ref="IJ88">('Start Here!'!$C$15/12)*IJ87</f>
        <v>0</v>
      </c>
      <c r="IK88" s="88" cm="1">
        <f t="array" ref="IK88">('Start Here!'!$C$15/12)*IK87</f>
        <v>0</v>
      </c>
      <c r="IL88" s="88" cm="1">
        <f t="array" ref="IL88">('Start Here!'!$C$15/12)*IL87</f>
        <v>0</v>
      </c>
      <c r="IM88" s="88" cm="1">
        <f t="array" ref="IM88">('Start Here!'!$C$15/12)*IM87</f>
        <v>0</v>
      </c>
      <c r="IN88" s="88" cm="1">
        <f t="array" ref="IN88">('Start Here!'!$C$15/12)*IN87</f>
        <v>0</v>
      </c>
      <c r="IO88" s="88" cm="1">
        <f t="array" ref="IO88">('Start Here!'!$C$15/12)*IO87</f>
        <v>0</v>
      </c>
      <c r="IP88" s="88" cm="1">
        <f t="array" ref="IP88">('Start Here!'!$C$15/12)*IP87</f>
        <v>0</v>
      </c>
      <c r="IQ88" s="88" cm="1">
        <f t="array" ref="IQ88">('Start Here!'!$C$15/12)*IQ87</f>
        <v>0</v>
      </c>
      <c r="IR88" s="88" cm="1">
        <f t="array" ref="IR88">('Start Here!'!$C$15/12)*IR87</f>
        <v>0</v>
      </c>
      <c r="IS88" s="88" cm="1">
        <f t="array" ref="IS88">('Start Here!'!$C$15/12)*IS87</f>
        <v>0</v>
      </c>
      <c r="IT88" s="88" cm="1">
        <f t="array" ref="IT88">('Start Here!'!$C$15/12)*IT87</f>
        <v>0</v>
      </c>
      <c r="IU88" s="88" cm="1">
        <f t="array" ref="IU88">('Start Here!'!$C$15/12)*IU87</f>
        <v>0</v>
      </c>
      <c r="IV88" s="88" cm="1">
        <f t="array" ref="IV88">('Start Here!'!$C$15/12)*IV87</f>
        <v>0</v>
      </c>
    </row>
    <row r="89" ht="16.6" customHeight="1">
      <c r="A89" t="s" s="90">
        <v>266</v>
      </c>
      <c r="B89" s="88" cm="1">
        <f t="array" ref="B89">'Start Here!'!$B$15</f>
        <v>0</v>
      </c>
      <c r="C89" s="88" cm="1">
        <f t="array" ref="C89">C87+C88</f>
        <v>0</v>
      </c>
      <c r="D89" s="88" cm="1">
        <f t="array" ref="D89">D87+D88</f>
        <v>0</v>
      </c>
      <c r="E89" s="88" cm="1">
        <f t="array" ref="E89">E87+E88</f>
        <v>0</v>
      </c>
      <c r="F89" s="88" cm="1">
        <f t="array" ref="F89">F87+F88</f>
        <v>0</v>
      </c>
      <c r="G89" s="88" cm="1">
        <f t="array" ref="G89">G87+G88</f>
        <v>0</v>
      </c>
      <c r="H89" s="88" cm="1">
        <f t="array" ref="H89">H87+H88</f>
        <v>0</v>
      </c>
      <c r="I89" s="88" cm="1">
        <f t="array" ref="I89">I87+I88</f>
        <v>0</v>
      </c>
      <c r="J89" s="88" cm="1">
        <f t="array" ref="J89">J87+J88</f>
        <v>0</v>
      </c>
      <c r="K89" s="88" cm="1">
        <f t="array" ref="K89">K87+K88</f>
        <v>0</v>
      </c>
      <c r="L89" s="88" cm="1">
        <f t="array" ref="L89">L87+L88</f>
        <v>0</v>
      </c>
      <c r="M89" s="88" cm="1">
        <f t="array" ref="M89">M87+M88</f>
        <v>0</v>
      </c>
      <c r="N89" s="88" cm="1">
        <f t="array" ref="N89">N87+N88</f>
        <v>0</v>
      </c>
      <c r="O89" s="88" cm="1">
        <f t="array" ref="O89">O87+O88</f>
        <v>0</v>
      </c>
      <c r="P89" s="88" cm="1">
        <f t="array" ref="P89">P87+P88</f>
        <v>0</v>
      </c>
      <c r="Q89" s="88" cm="1">
        <f t="array" ref="Q89">Q87+Q88</f>
        <v>0</v>
      </c>
      <c r="R89" s="88" cm="1">
        <f t="array" ref="R89">R87+R88</f>
        <v>0</v>
      </c>
      <c r="S89" s="88" cm="1">
        <f t="array" ref="S89">S87+S88</f>
        <v>0</v>
      </c>
      <c r="T89" s="88" cm="1">
        <f t="array" ref="T89">T87+T88</f>
        <v>0</v>
      </c>
      <c r="U89" s="88" cm="1">
        <f t="array" ref="U89">U87+U88</f>
        <v>0</v>
      </c>
      <c r="V89" s="88" cm="1">
        <f t="array" ref="V89">V87+V88</f>
        <v>0</v>
      </c>
      <c r="W89" s="88" cm="1">
        <f t="array" ref="W89">W87+W88</f>
        <v>0</v>
      </c>
      <c r="X89" s="88" cm="1">
        <f t="array" ref="X89">X87+X88</f>
        <v>0</v>
      </c>
      <c r="Y89" s="88" cm="1">
        <f t="array" ref="Y89">Y87+Y88</f>
        <v>0</v>
      </c>
      <c r="Z89" s="88" cm="1">
        <f t="array" ref="Z89">Z87+Z88</f>
        <v>0</v>
      </c>
      <c r="AA89" s="88" cm="1">
        <f t="array" ref="AA89">AA87+AA88</f>
        <v>0</v>
      </c>
      <c r="AB89" s="88" cm="1">
        <f t="array" ref="AB89">AB87+AB88</f>
        <v>0</v>
      </c>
      <c r="AC89" s="88" cm="1">
        <f t="array" ref="AC89">AC87+AC88</f>
        <v>0</v>
      </c>
      <c r="AD89" s="88" cm="1">
        <f t="array" ref="AD89">AD87+AD88</f>
        <v>0</v>
      </c>
      <c r="AE89" s="88" cm="1">
        <f t="array" ref="AE89">AE87+AE88</f>
        <v>0</v>
      </c>
      <c r="AF89" s="88" cm="1">
        <f t="array" ref="AF89">AF87+AF88</f>
        <v>0</v>
      </c>
      <c r="AG89" s="88" cm="1">
        <f t="array" ref="AG89">AG87+AG88</f>
        <v>0</v>
      </c>
      <c r="AH89" s="88" cm="1">
        <f t="array" ref="AH89">AH87+AH88</f>
        <v>0</v>
      </c>
      <c r="AI89" s="88" cm="1">
        <f t="array" ref="AI89">AI87+AI88</f>
        <v>0</v>
      </c>
      <c r="AJ89" s="88" cm="1">
        <f t="array" ref="AJ89">AJ87+AJ88</f>
        <v>0</v>
      </c>
      <c r="AK89" s="88" cm="1">
        <f t="array" ref="AK89">AK87+AK88</f>
        <v>0</v>
      </c>
      <c r="AL89" s="88" cm="1">
        <f t="array" ref="AL89">AL87+AL88</f>
        <v>0</v>
      </c>
      <c r="AM89" s="88" cm="1">
        <f t="array" ref="AM89">AM87+AM88</f>
        <v>0</v>
      </c>
      <c r="AN89" s="88" cm="1">
        <f t="array" ref="AN89">AN87+AN88</f>
        <v>0</v>
      </c>
      <c r="AO89" s="88" cm="1">
        <f t="array" ref="AO89">AO87+AO88</f>
        <v>0</v>
      </c>
      <c r="AP89" s="88" cm="1">
        <f t="array" ref="AP89">AP87+AP88</f>
        <v>0</v>
      </c>
      <c r="AQ89" s="88" cm="1">
        <f t="array" ref="AQ89">AQ87+AQ88</f>
        <v>0</v>
      </c>
      <c r="AR89" s="88" cm="1">
        <f t="array" ref="AR89">AR87+AR88</f>
        <v>0</v>
      </c>
      <c r="AS89" s="88" cm="1">
        <f t="array" ref="AS89">AS87+AS88</f>
        <v>0</v>
      </c>
      <c r="AT89" s="88" cm="1">
        <f t="array" ref="AT89">AT87+AT88</f>
        <v>0</v>
      </c>
      <c r="AU89" s="88" cm="1">
        <f t="array" ref="AU89">AU87+AU88</f>
        <v>0</v>
      </c>
      <c r="AV89" s="88" cm="1">
        <f t="array" ref="AV89">AV87+AV88</f>
        <v>0</v>
      </c>
      <c r="AW89" s="88" cm="1">
        <f t="array" ref="AW89">AW87+AW88</f>
        <v>0</v>
      </c>
      <c r="AX89" s="88" cm="1">
        <f t="array" ref="AX89">AX87+AX88</f>
        <v>0</v>
      </c>
      <c r="AY89" s="88" cm="1">
        <f t="array" ref="AY89">AY87+AY88</f>
        <v>0</v>
      </c>
      <c r="AZ89" s="88" cm="1">
        <f t="array" ref="AZ89">AZ87+AZ88</f>
        <v>0</v>
      </c>
      <c r="BA89" s="88" cm="1">
        <f t="array" ref="BA89">BA87+BA88</f>
        <v>0</v>
      </c>
      <c r="BB89" s="88" cm="1">
        <f t="array" ref="BB89">BB87+BB88</f>
        <v>0</v>
      </c>
      <c r="BC89" s="88" cm="1">
        <f t="array" ref="BC89">BC87+BC88</f>
        <v>0</v>
      </c>
      <c r="BD89" s="88" cm="1">
        <f t="array" ref="BD89">BD87+BD88</f>
        <v>0</v>
      </c>
      <c r="BE89" s="88" cm="1">
        <f t="array" ref="BE89">BE87+BE88</f>
        <v>0</v>
      </c>
      <c r="BF89" s="88" cm="1">
        <f t="array" ref="BF89">BF87+BF88</f>
        <v>0</v>
      </c>
      <c r="BG89" s="88" cm="1">
        <f t="array" ref="BG89">BG87+BG88</f>
        <v>0</v>
      </c>
      <c r="BH89" s="88" cm="1">
        <f t="array" ref="BH89">BH87+BH88</f>
        <v>0</v>
      </c>
      <c r="BI89" s="88" cm="1">
        <f t="array" ref="BI89">BI87+BI88</f>
        <v>0</v>
      </c>
      <c r="BJ89" s="88" cm="1">
        <f t="array" ref="BJ89">BJ87+BJ88</f>
        <v>0</v>
      </c>
      <c r="BK89" s="88" cm="1">
        <f t="array" ref="BK89">BK87+BK88</f>
        <v>0</v>
      </c>
      <c r="BL89" s="88" cm="1">
        <f t="array" ref="BL89">BL87+BL88</f>
        <v>0</v>
      </c>
      <c r="BM89" s="88" cm="1">
        <f t="array" ref="BM89">BM87+BM88</f>
        <v>0</v>
      </c>
      <c r="BN89" s="88" cm="1">
        <f t="array" ref="BN89">BN87+BN88</f>
        <v>0</v>
      </c>
      <c r="BO89" s="88" cm="1">
        <f t="array" ref="BO89">BO87+BO88</f>
        <v>0</v>
      </c>
      <c r="BP89" s="88" cm="1">
        <f t="array" ref="BP89">BP87+BP88</f>
        <v>0</v>
      </c>
      <c r="BQ89" s="88" cm="1">
        <f t="array" ref="BQ89">BQ87+BQ88</f>
        <v>0</v>
      </c>
      <c r="BR89" s="88" cm="1">
        <f t="array" ref="BR89">BR87+BR88</f>
        <v>0</v>
      </c>
      <c r="BS89" s="88" cm="1">
        <f t="array" ref="BS89">BS87+BS88</f>
        <v>0</v>
      </c>
      <c r="BT89" s="88" cm="1">
        <f t="array" ref="BT89">BT87+BT88</f>
        <v>0</v>
      </c>
      <c r="BU89" s="88" cm="1">
        <f t="array" ref="BU89">BU87+BU88</f>
        <v>0</v>
      </c>
      <c r="BV89" s="88" cm="1">
        <f t="array" ref="BV89">BV87+BV88</f>
        <v>0</v>
      </c>
      <c r="BW89" s="88" cm="1">
        <f t="array" ref="BW89">BW87+BW88</f>
        <v>0</v>
      </c>
      <c r="BX89" s="88" cm="1">
        <f t="array" ref="BX89">BX87+BX88</f>
        <v>0</v>
      </c>
      <c r="BY89" s="88" cm="1">
        <f t="array" ref="BY89">BY87+BY88</f>
        <v>0</v>
      </c>
      <c r="BZ89" s="88" cm="1">
        <f t="array" ref="BZ89">BZ87+BZ88</f>
        <v>0</v>
      </c>
      <c r="CA89" s="88" cm="1">
        <f t="array" ref="CA89">CA87+CA88</f>
        <v>0</v>
      </c>
      <c r="CB89" s="88" cm="1">
        <f t="array" ref="CB89">CB87+CB88</f>
        <v>0</v>
      </c>
      <c r="CC89" s="88" cm="1">
        <f t="array" ref="CC89">CC87+CC88</f>
        <v>0</v>
      </c>
      <c r="CD89" s="88" cm="1">
        <f t="array" ref="CD89">CD87+CD88</f>
        <v>0</v>
      </c>
      <c r="CE89" s="88" cm="1">
        <f t="array" ref="CE89">CE87+CE88</f>
        <v>0</v>
      </c>
      <c r="CF89" s="88" cm="1">
        <f t="array" ref="CF89">CF87+CF88</f>
        <v>0</v>
      </c>
      <c r="CG89" s="88" cm="1">
        <f t="array" ref="CG89">CG87+CG88</f>
        <v>0</v>
      </c>
      <c r="CH89" s="88" cm="1">
        <f t="array" ref="CH89">CH87+CH88</f>
        <v>0</v>
      </c>
      <c r="CI89" s="88" cm="1">
        <f t="array" ref="CI89">CI87+CI88</f>
        <v>0</v>
      </c>
      <c r="CJ89" s="88" cm="1">
        <f t="array" ref="CJ89">CJ87+CJ88</f>
        <v>0</v>
      </c>
      <c r="CK89" s="88" cm="1">
        <f t="array" ref="CK89">CK87+CK88</f>
        <v>0</v>
      </c>
      <c r="CL89" s="88" cm="1">
        <f t="array" ref="CL89">CL87+CL88</f>
        <v>0</v>
      </c>
      <c r="CM89" s="88" cm="1">
        <f t="array" ref="CM89">CM87+CM88</f>
        <v>0</v>
      </c>
      <c r="CN89" s="88" cm="1">
        <f t="array" ref="CN89">CN87+CN88</f>
        <v>0</v>
      </c>
      <c r="CO89" s="88" cm="1">
        <f t="array" ref="CO89">CO87+CO88</f>
        <v>0</v>
      </c>
      <c r="CP89" s="88" cm="1">
        <f t="array" ref="CP89">CP87+CP88</f>
        <v>0</v>
      </c>
      <c r="CQ89" s="88" cm="1">
        <f t="array" ref="CQ89">CQ87+CQ88</f>
        <v>0</v>
      </c>
      <c r="CR89" s="88" cm="1">
        <f t="array" ref="CR89">CR87+CR88</f>
        <v>0</v>
      </c>
      <c r="CS89" s="88" cm="1">
        <f t="array" ref="CS89">CS87+CS88</f>
        <v>0</v>
      </c>
      <c r="CT89" s="88" cm="1">
        <f t="array" ref="CT89">CT87+CT88</f>
        <v>0</v>
      </c>
      <c r="CU89" s="88" cm="1">
        <f t="array" ref="CU89">CU87+CU88</f>
        <v>0</v>
      </c>
      <c r="CV89" s="88" cm="1">
        <f t="array" ref="CV89">CV87+CV88</f>
        <v>0</v>
      </c>
      <c r="CW89" s="88" cm="1">
        <f t="array" ref="CW89">CW87+CW88</f>
        <v>0</v>
      </c>
      <c r="CX89" s="88" cm="1">
        <f t="array" ref="CX89">CX87+CX88</f>
        <v>0</v>
      </c>
      <c r="CY89" s="88" cm="1">
        <f t="array" ref="CY89">CY87+CY88</f>
        <v>0</v>
      </c>
      <c r="CZ89" s="88" cm="1">
        <f t="array" ref="CZ89">CZ87+CZ88</f>
        <v>0</v>
      </c>
      <c r="DA89" s="88" cm="1">
        <f t="array" ref="DA89">DA87+DA88</f>
        <v>0</v>
      </c>
      <c r="DB89" s="88" cm="1">
        <f t="array" ref="DB89">DB87+DB88</f>
        <v>0</v>
      </c>
      <c r="DC89" s="88" cm="1">
        <f t="array" ref="DC89">DC87+DC88</f>
        <v>0</v>
      </c>
      <c r="DD89" s="88" cm="1">
        <f t="array" ref="DD89">DD87+DD88</f>
        <v>0</v>
      </c>
      <c r="DE89" s="88" cm="1">
        <f t="array" ref="DE89">DE87+DE88</f>
        <v>0</v>
      </c>
      <c r="DF89" s="88" cm="1">
        <f t="array" ref="DF89">DF87+DF88</f>
        <v>0</v>
      </c>
      <c r="DG89" s="88" cm="1">
        <f t="array" ref="DG89">DG87+DG88</f>
        <v>0</v>
      </c>
      <c r="DH89" s="88" cm="1">
        <f t="array" ref="DH89">DH87+DH88</f>
        <v>0</v>
      </c>
      <c r="DI89" s="88" cm="1">
        <f t="array" ref="DI89">DI87+DI88</f>
        <v>0</v>
      </c>
      <c r="DJ89" s="88" cm="1">
        <f t="array" ref="DJ89">DJ87+DJ88</f>
        <v>0</v>
      </c>
      <c r="DK89" s="88" cm="1">
        <f t="array" ref="DK89">DK87+DK88</f>
        <v>0</v>
      </c>
      <c r="DL89" s="88" cm="1">
        <f t="array" ref="DL89">DL87+DL88</f>
        <v>0</v>
      </c>
      <c r="DM89" s="88" cm="1">
        <f t="array" ref="DM89">DM87+DM88</f>
        <v>0</v>
      </c>
      <c r="DN89" s="88" cm="1">
        <f t="array" ref="DN89">DN87+DN88</f>
        <v>0</v>
      </c>
      <c r="DO89" s="88" cm="1">
        <f t="array" ref="DO89">DO87+DO88</f>
        <v>0</v>
      </c>
      <c r="DP89" s="88" cm="1">
        <f t="array" ref="DP89">DP87+DP88</f>
        <v>0</v>
      </c>
      <c r="DQ89" s="88" cm="1">
        <f t="array" ref="DQ89">DQ87+DQ88</f>
        <v>0</v>
      </c>
      <c r="DR89" s="88" cm="1">
        <f t="array" ref="DR89">DR87+DR88</f>
        <v>0</v>
      </c>
      <c r="DS89" s="88" cm="1">
        <f t="array" ref="DS89">DS87+DS88</f>
        <v>0</v>
      </c>
      <c r="DT89" s="88" cm="1">
        <f t="array" ref="DT89">DT87+DT88</f>
        <v>0</v>
      </c>
      <c r="DU89" s="88" cm="1">
        <f t="array" ref="DU89">DU87+DU88</f>
        <v>0</v>
      </c>
      <c r="DV89" s="88" cm="1">
        <f t="array" ref="DV89">DV87+DV88</f>
        <v>0</v>
      </c>
      <c r="DW89" s="88" cm="1">
        <f t="array" ref="DW89">DW87+DW88</f>
        <v>0</v>
      </c>
      <c r="DX89" s="88" cm="1">
        <f t="array" ref="DX89">DX87+DX88</f>
        <v>0</v>
      </c>
      <c r="DY89" s="88" cm="1">
        <f t="array" ref="DY89">DY87+DY88</f>
        <v>0</v>
      </c>
      <c r="DZ89" s="88" cm="1">
        <f t="array" ref="DZ89">DZ87+DZ88</f>
        <v>0</v>
      </c>
      <c r="EA89" s="88" cm="1">
        <f t="array" ref="EA89">EA87+EA88</f>
        <v>0</v>
      </c>
      <c r="EB89" s="88" cm="1">
        <f t="array" ref="EB89">EB87+EB88</f>
        <v>0</v>
      </c>
      <c r="EC89" s="88" cm="1">
        <f t="array" ref="EC89">EC87+EC88</f>
        <v>0</v>
      </c>
      <c r="ED89" s="88" cm="1">
        <f t="array" ref="ED89">ED87+ED88</f>
        <v>0</v>
      </c>
      <c r="EE89" s="88" cm="1">
        <f t="array" ref="EE89">EE87+EE88</f>
        <v>0</v>
      </c>
      <c r="EF89" s="88" cm="1">
        <f t="array" ref="EF89">EF87+EF88</f>
        <v>0</v>
      </c>
      <c r="EG89" s="88" cm="1">
        <f t="array" ref="EG89">EG87+EG88</f>
        <v>0</v>
      </c>
      <c r="EH89" s="88" cm="1">
        <f t="array" ref="EH89">EH87+EH88</f>
        <v>0</v>
      </c>
      <c r="EI89" s="88" cm="1">
        <f t="array" ref="EI89">EI87+EI88</f>
        <v>0</v>
      </c>
      <c r="EJ89" s="88" cm="1">
        <f t="array" ref="EJ89">EJ87+EJ88</f>
        <v>0</v>
      </c>
      <c r="EK89" s="88" cm="1">
        <f t="array" ref="EK89">EK87+EK88</f>
        <v>0</v>
      </c>
      <c r="EL89" s="88" cm="1">
        <f t="array" ref="EL89">EL87+EL88</f>
        <v>0</v>
      </c>
      <c r="EM89" s="88" cm="1">
        <f t="array" ref="EM89">EM87+EM88</f>
        <v>0</v>
      </c>
      <c r="EN89" s="88" cm="1">
        <f t="array" ref="EN89">EN87+EN88</f>
        <v>0</v>
      </c>
      <c r="EO89" s="88" cm="1">
        <f t="array" ref="EO89">EO87+EO88</f>
        <v>0</v>
      </c>
      <c r="EP89" s="88" cm="1">
        <f t="array" ref="EP89">EP87+EP88</f>
        <v>0</v>
      </c>
      <c r="EQ89" s="88" cm="1">
        <f t="array" ref="EQ89">EQ87+EQ88</f>
        <v>0</v>
      </c>
      <c r="ER89" s="88" cm="1">
        <f t="array" ref="ER89">ER87+ER88</f>
        <v>0</v>
      </c>
      <c r="ES89" s="88" cm="1">
        <f t="array" ref="ES89">ES87+ES88</f>
        <v>0</v>
      </c>
      <c r="ET89" s="88" cm="1">
        <f t="array" ref="ET89">ET87+ET88</f>
        <v>0</v>
      </c>
      <c r="EU89" s="88" cm="1">
        <f t="array" ref="EU89">EU87+EU88</f>
        <v>0</v>
      </c>
      <c r="EV89" s="88" cm="1">
        <f t="array" ref="EV89">EV87+EV88</f>
        <v>0</v>
      </c>
      <c r="EW89" s="88" cm="1">
        <f t="array" ref="EW89">EW87+EW88</f>
        <v>0</v>
      </c>
      <c r="EX89" s="88" cm="1">
        <f t="array" ref="EX89">EX87+EX88</f>
        <v>0</v>
      </c>
      <c r="EY89" s="88" cm="1">
        <f t="array" ref="EY89">EY87+EY88</f>
        <v>0</v>
      </c>
      <c r="EZ89" s="88" cm="1">
        <f t="array" ref="EZ89">EZ87+EZ88</f>
        <v>0</v>
      </c>
      <c r="FA89" s="88" cm="1">
        <f t="array" ref="FA89">FA87+FA88</f>
        <v>0</v>
      </c>
      <c r="FB89" s="88" cm="1">
        <f t="array" ref="FB89">FB87+FB88</f>
        <v>0</v>
      </c>
      <c r="FC89" s="88" cm="1">
        <f t="array" ref="FC89">FC87+FC88</f>
        <v>0</v>
      </c>
      <c r="FD89" s="88" cm="1">
        <f t="array" ref="FD89">FD87+FD88</f>
        <v>0</v>
      </c>
      <c r="FE89" s="88" cm="1">
        <f t="array" ref="FE89">FE87+FE88</f>
        <v>0</v>
      </c>
      <c r="FF89" s="88" cm="1">
        <f t="array" ref="FF89">FF87+FF88</f>
        <v>0</v>
      </c>
      <c r="FG89" s="88" cm="1">
        <f t="array" ref="FG89">FG87+FG88</f>
        <v>0</v>
      </c>
      <c r="FH89" s="88" cm="1">
        <f t="array" ref="FH89">FH87+FH88</f>
        <v>0</v>
      </c>
      <c r="FI89" s="88" cm="1">
        <f t="array" ref="FI89">FI87+FI88</f>
        <v>0</v>
      </c>
      <c r="FJ89" s="88" cm="1">
        <f t="array" ref="FJ89">FJ87+FJ88</f>
        <v>0</v>
      </c>
      <c r="FK89" s="88" cm="1">
        <f t="array" ref="FK89">FK87+FK88</f>
        <v>0</v>
      </c>
      <c r="FL89" s="88" cm="1">
        <f t="array" ref="FL89">FL87+FL88</f>
        <v>0</v>
      </c>
      <c r="FM89" s="88" cm="1">
        <f t="array" ref="FM89">FM87+FM88</f>
        <v>0</v>
      </c>
      <c r="FN89" s="88" cm="1">
        <f t="array" ref="FN89">FN87+FN88</f>
        <v>0</v>
      </c>
      <c r="FO89" s="88" cm="1">
        <f t="array" ref="FO89">FO87+FO88</f>
        <v>0</v>
      </c>
      <c r="FP89" s="88" cm="1">
        <f t="array" ref="FP89">FP87+FP88</f>
        <v>0</v>
      </c>
      <c r="FQ89" s="88" cm="1">
        <f t="array" ref="FQ89">FQ87+FQ88</f>
        <v>0</v>
      </c>
      <c r="FR89" s="88" cm="1">
        <f t="array" ref="FR89">FR87+FR88</f>
        <v>0</v>
      </c>
      <c r="FS89" s="88" cm="1">
        <f t="array" ref="FS89">FS87+FS88</f>
        <v>0</v>
      </c>
      <c r="FT89" s="88" cm="1">
        <f t="array" ref="FT89">FT87+FT88</f>
        <v>0</v>
      </c>
      <c r="FU89" s="88" cm="1">
        <f t="array" ref="FU89">FU87+FU88</f>
        <v>0</v>
      </c>
      <c r="FV89" s="88" cm="1">
        <f t="array" ref="FV89">FV87+FV88</f>
        <v>0</v>
      </c>
      <c r="FW89" s="88" cm="1">
        <f t="array" ref="FW89">FW87+FW88</f>
        <v>0</v>
      </c>
      <c r="FX89" s="88" cm="1">
        <f t="array" ref="FX89">FX87+FX88</f>
        <v>0</v>
      </c>
      <c r="FY89" s="88" cm="1">
        <f t="array" ref="FY89">FY87+FY88</f>
        <v>0</v>
      </c>
      <c r="FZ89" s="88" cm="1">
        <f t="array" ref="FZ89">FZ87+FZ88</f>
        <v>0</v>
      </c>
      <c r="GA89" s="88" cm="1">
        <f t="array" ref="GA89">GA87+GA88</f>
        <v>0</v>
      </c>
      <c r="GB89" s="88" cm="1">
        <f t="array" ref="GB89">GB87+GB88</f>
        <v>0</v>
      </c>
      <c r="GC89" s="88" cm="1">
        <f t="array" ref="GC89">GC87+GC88</f>
        <v>0</v>
      </c>
      <c r="GD89" s="88" cm="1">
        <f t="array" ref="GD89">GD87+GD88</f>
        <v>0</v>
      </c>
      <c r="GE89" s="88" cm="1">
        <f t="array" ref="GE89">GE87+GE88</f>
        <v>0</v>
      </c>
      <c r="GF89" s="88" cm="1">
        <f t="array" ref="GF89">GF87+GF88</f>
        <v>0</v>
      </c>
      <c r="GG89" s="88" cm="1">
        <f t="array" ref="GG89">GG87+GG88</f>
        <v>0</v>
      </c>
      <c r="GH89" s="88" cm="1">
        <f t="array" ref="GH89">GH87+GH88</f>
        <v>0</v>
      </c>
      <c r="GI89" s="88" cm="1">
        <f t="array" ref="GI89">GI87+GI88</f>
        <v>0</v>
      </c>
      <c r="GJ89" s="88" cm="1">
        <f t="array" ref="GJ89">GJ87+GJ88</f>
        <v>0</v>
      </c>
      <c r="GK89" s="88" cm="1">
        <f t="array" ref="GK89">GK87+GK88</f>
        <v>0</v>
      </c>
      <c r="GL89" s="88" cm="1">
        <f t="array" ref="GL89">GL87+GL88</f>
        <v>0</v>
      </c>
      <c r="GM89" s="88" cm="1">
        <f t="array" ref="GM89">GM87+GM88</f>
        <v>0</v>
      </c>
      <c r="GN89" s="88" cm="1">
        <f t="array" ref="GN89">GN87+GN88</f>
        <v>0</v>
      </c>
      <c r="GO89" s="88" cm="1">
        <f t="array" ref="GO89">GO87+GO88</f>
        <v>0</v>
      </c>
      <c r="GP89" s="88" cm="1">
        <f t="array" ref="GP89">GP87+GP88</f>
        <v>0</v>
      </c>
      <c r="GQ89" s="88" cm="1">
        <f t="array" ref="GQ89">GQ87+GQ88</f>
        <v>0</v>
      </c>
      <c r="GR89" s="88" cm="1">
        <f t="array" ref="GR89">GR87+GR88</f>
        <v>0</v>
      </c>
      <c r="GS89" s="88" cm="1">
        <f t="array" ref="GS89">GS87+GS88</f>
        <v>0</v>
      </c>
      <c r="GT89" s="88" cm="1">
        <f t="array" ref="GT89">GT87+GT88</f>
        <v>0</v>
      </c>
      <c r="GU89" s="88" cm="1">
        <f t="array" ref="GU89">GU87+GU88</f>
        <v>0</v>
      </c>
      <c r="GV89" s="88" cm="1">
        <f t="array" ref="GV89">GV87+GV88</f>
        <v>0</v>
      </c>
      <c r="GW89" s="88" cm="1">
        <f t="array" ref="GW89">GW87+GW88</f>
        <v>0</v>
      </c>
      <c r="GX89" s="88" cm="1">
        <f t="array" ref="GX89">GX87+GX88</f>
        <v>0</v>
      </c>
      <c r="GY89" s="88" cm="1">
        <f t="array" ref="GY89">GY87+GY88</f>
        <v>0</v>
      </c>
      <c r="GZ89" s="88" cm="1">
        <f t="array" ref="GZ89">GZ87+GZ88</f>
        <v>0</v>
      </c>
      <c r="HA89" s="88" cm="1">
        <f t="array" ref="HA89">HA87+HA88</f>
        <v>0</v>
      </c>
      <c r="HB89" s="88" cm="1">
        <f t="array" ref="HB89">HB87+HB88</f>
        <v>0</v>
      </c>
      <c r="HC89" s="88" cm="1">
        <f t="array" ref="HC89">HC87+HC88</f>
        <v>0</v>
      </c>
      <c r="HD89" s="88" cm="1">
        <f t="array" ref="HD89">HD87+HD88</f>
        <v>0</v>
      </c>
      <c r="HE89" s="88" cm="1">
        <f t="array" ref="HE89">HE87+HE88</f>
        <v>0</v>
      </c>
      <c r="HF89" s="88" cm="1">
        <f t="array" ref="HF89">HF87+HF88</f>
        <v>0</v>
      </c>
      <c r="HG89" s="88" cm="1">
        <f t="array" ref="HG89">HG87+HG88</f>
        <v>0</v>
      </c>
      <c r="HH89" s="88" cm="1">
        <f t="array" ref="HH89">HH87+HH88</f>
        <v>0</v>
      </c>
      <c r="HI89" s="88" cm="1">
        <f t="array" ref="HI89">HI87+HI88</f>
        <v>0</v>
      </c>
      <c r="HJ89" s="88" cm="1">
        <f t="array" ref="HJ89">HJ87+HJ88</f>
        <v>0</v>
      </c>
      <c r="HK89" s="88" cm="1">
        <f t="array" ref="HK89">HK87+HK88</f>
        <v>0</v>
      </c>
      <c r="HL89" s="88" cm="1">
        <f t="array" ref="HL89">HL87+HL88</f>
        <v>0</v>
      </c>
      <c r="HM89" s="88" cm="1">
        <f t="array" ref="HM89">HM87+HM88</f>
        <v>0</v>
      </c>
      <c r="HN89" s="88" cm="1">
        <f t="array" ref="HN89">HN87+HN88</f>
        <v>0</v>
      </c>
      <c r="HO89" s="88" cm="1">
        <f t="array" ref="HO89">HO87+HO88</f>
        <v>0</v>
      </c>
      <c r="HP89" s="88" cm="1">
        <f t="array" ref="HP89">HP87+HP88</f>
        <v>0</v>
      </c>
      <c r="HQ89" s="88" cm="1">
        <f t="array" ref="HQ89">HQ87+HQ88</f>
        <v>0</v>
      </c>
      <c r="HR89" s="88" cm="1">
        <f t="array" ref="HR89">HR87+HR88</f>
        <v>0</v>
      </c>
      <c r="HS89" s="88" cm="1">
        <f t="array" ref="HS89">HS87+HS88</f>
        <v>0</v>
      </c>
      <c r="HT89" s="88" cm="1">
        <f t="array" ref="HT89">HT87+HT88</f>
        <v>0</v>
      </c>
      <c r="HU89" s="88" cm="1">
        <f t="array" ref="HU89">HU87+HU88</f>
        <v>0</v>
      </c>
      <c r="HV89" s="88" cm="1">
        <f t="array" ref="HV89">HV87+HV88</f>
        <v>0</v>
      </c>
      <c r="HW89" s="88" cm="1">
        <f t="array" ref="HW89">HW87+HW88</f>
        <v>0</v>
      </c>
      <c r="HX89" s="88" cm="1">
        <f t="array" ref="HX89">HX87+HX88</f>
        <v>0</v>
      </c>
      <c r="HY89" s="88" cm="1">
        <f t="array" ref="HY89">HY87+HY88</f>
        <v>0</v>
      </c>
      <c r="HZ89" s="88" cm="1">
        <f t="array" ref="HZ89">HZ87+HZ88</f>
        <v>0</v>
      </c>
      <c r="IA89" s="88" cm="1">
        <f t="array" ref="IA89">IA87+IA88</f>
        <v>0</v>
      </c>
      <c r="IB89" s="88" cm="1">
        <f t="array" ref="IB89">IB87+IB88</f>
        <v>0</v>
      </c>
      <c r="IC89" s="88" cm="1">
        <f t="array" ref="IC89">IC87+IC88</f>
        <v>0</v>
      </c>
      <c r="ID89" s="88" cm="1">
        <f t="array" ref="ID89">ID87+ID88</f>
        <v>0</v>
      </c>
      <c r="IE89" s="88" cm="1">
        <f t="array" ref="IE89">IE87+IE88</f>
        <v>0</v>
      </c>
      <c r="IF89" s="88" cm="1">
        <f t="array" ref="IF89">IF87+IF88</f>
        <v>0</v>
      </c>
      <c r="IG89" s="88" cm="1">
        <f t="array" ref="IG89">IG87+IG88</f>
        <v>0</v>
      </c>
      <c r="IH89" s="88" cm="1">
        <f t="array" ref="IH89">IH87+IH88</f>
        <v>0</v>
      </c>
      <c r="II89" s="88" cm="1">
        <f t="array" ref="II89">II87+II88</f>
        <v>0</v>
      </c>
      <c r="IJ89" s="88" cm="1">
        <f t="array" ref="IJ89">IJ87+IJ88</f>
        <v>0</v>
      </c>
      <c r="IK89" s="88" cm="1">
        <f t="array" ref="IK89">IK87+IK88</f>
        <v>0</v>
      </c>
      <c r="IL89" s="88" cm="1">
        <f t="array" ref="IL89">IL87+IL88</f>
        <v>0</v>
      </c>
      <c r="IM89" s="88" cm="1">
        <f t="array" ref="IM89">IM87+IM88</f>
        <v>0</v>
      </c>
      <c r="IN89" s="88" cm="1">
        <f t="array" ref="IN89">IN87+IN88</f>
        <v>0</v>
      </c>
      <c r="IO89" s="88" cm="1">
        <f t="array" ref="IO89">IO87+IO88</f>
        <v>0</v>
      </c>
      <c r="IP89" s="88" cm="1">
        <f t="array" ref="IP89">IP87+IP88</f>
        <v>0</v>
      </c>
      <c r="IQ89" s="88" cm="1">
        <f t="array" ref="IQ89">IQ87+IQ88</f>
        <v>0</v>
      </c>
      <c r="IR89" s="88" cm="1">
        <f t="array" ref="IR89">IR87+IR88</f>
        <v>0</v>
      </c>
      <c r="IS89" s="88" cm="1">
        <f t="array" ref="IS89">IS87+IS88</f>
        <v>0</v>
      </c>
      <c r="IT89" s="88" cm="1">
        <f t="array" ref="IT89">IT87+IT88</f>
        <v>0</v>
      </c>
      <c r="IU89" s="88" cm="1">
        <f t="array" ref="IU89">IU87+IU88</f>
        <v>0</v>
      </c>
      <c r="IV89" s="88" cm="1">
        <f t="array" ref="IV89">IV87+IV88</f>
        <v>0</v>
      </c>
    </row>
    <row r="90" ht="16.6" customHeight="1">
      <c r="A90" t="s" s="90">
        <v>267</v>
      </c>
      <c r="B90" s="88" cm="1">
        <f t="array" ref="B90">IF(B89=0,0,'Start Here!'!$D$15)+(B82-B83)</f>
        <v>0</v>
      </c>
      <c r="C90" s="88" cm="1">
        <f t="array" ref="C90">IF(C89=0,0,'Start Here!'!$D$15)+(C82-C83)</f>
        <v>0</v>
      </c>
      <c r="D90" s="88" cm="1">
        <f t="array" ref="D90">IF(D89=0,0,'Start Here!'!$D$15)+(D82-D83)</f>
        <v>0</v>
      </c>
      <c r="E90" s="88" cm="1">
        <f t="array" ref="E90">IF(E89=0,0,'Start Here!'!$D$15)+(E82-E83)</f>
        <v>0</v>
      </c>
      <c r="F90" s="88" cm="1">
        <f t="array" ref="F90">IF(F89=0,0,'Start Here!'!$D$15)+(F82-F83)</f>
        <v>0</v>
      </c>
      <c r="G90" s="88" cm="1">
        <f t="array" ref="G90">IF(G89=0,0,'Start Here!'!$D$15)+(G82-G83)</f>
        <v>0</v>
      </c>
      <c r="H90" s="88" cm="1">
        <f t="array" ref="H90">IF(H89=0,0,'Start Here!'!$D$15)+(H82-H83)</f>
        <v>0</v>
      </c>
      <c r="I90" s="88" cm="1">
        <f t="array" ref="I90">IF(I89=0,0,'Start Here!'!$D$15)+(I82-I83)</f>
        <v>0</v>
      </c>
      <c r="J90" s="88" cm="1">
        <f t="array" ref="J90">IF(J89=0,0,'Start Here!'!$D$15)+(J82-J83)</f>
        <v>0</v>
      </c>
      <c r="K90" s="88" cm="1">
        <f t="array" ref="K90">IF(K89=0,0,'Start Here!'!$D$15)+(K82-K83)</f>
        <v>0</v>
      </c>
      <c r="L90" s="88" cm="1">
        <f t="array" ref="L90">IF(L89=0,0,'Start Here!'!$D$15)+(L82-L83)</f>
        <v>0</v>
      </c>
      <c r="M90" s="88" cm="1">
        <f t="array" ref="M90">IF(M89=0,0,'Start Here!'!$D$15)+(M82-M83)</f>
        <v>0</v>
      </c>
      <c r="N90" s="88" cm="1">
        <f t="array" ref="N90">IF(N89=0,0,'Start Here!'!$D$15)+(N82-N83)</f>
        <v>0</v>
      </c>
      <c r="O90" s="88" cm="1">
        <f t="array" ref="O90">IF(O89=0,0,'Start Here!'!$D$15)+(O82-O83)</f>
        <v>0</v>
      </c>
      <c r="P90" s="88" cm="1">
        <f t="array" ref="P90">IF(P89=0,0,'Start Here!'!$D$15)+(P82-P83)</f>
        <v>0</v>
      </c>
      <c r="Q90" s="88" cm="1">
        <f t="array" ref="Q90">IF(Q89=0,0,'Start Here!'!$D$15)+(Q82-Q83)</f>
        <v>0</v>
      </c>
      <c r="R90" s="88" cm="1">
        <f t="array" ref="R90">IF(R89=0,0,'Start Here!'!$D$15)+(R82-R83)</f>
        <v>0</v>
      </c>
      <c r="S90" s="88" cm="1">
        <f t="array" ref="S90">IF(S89=0,0,'Start Here!'!$D$15)+(S82-S83)</f>
        <v>0</v>
      </c>
      <c r="T90" s="88" cm="1">
        <f t="array" ref="T90">IF(T89=0,0,'Start Here!'!$D$15)+(T82-T83)</f>
        <v>0</v>
      </c>
      <c r="U90" s="88" cm="1">
        <f t="array" ref="U90">IF(U89=0,0,'Start Here!'!$D$15)+(U82-U83)</f>
        <v>0</v>
      </c>
      <c r="V90" s="88" cm="1">
        <f t="array" ref="V90">IF(V89=0,0,'Start Here!'!$D$15)+(V82-V83)</f>
        <v>0</v>
      </c>
      <c r="W90" s="88" cm="1">
        <f t="array" ref="W90">IF(W89=0,0,'Start Here!'!$D$15)+(W82-W83)</f>
        <v>0</v>
      </c>
      <c r="X90" s="88" cm="1">
        <f t="array" ref="X90">IF(X89=0,0,'Start Here!'!$D$15)+(X82-X83)</f>
        <v>0</v>
      </c>
      <c r="Y90" s="88" cm="1">
        <f t="array" ref="Y90">IF(Y89=0,0,'Start Here!'!$D$15)+(Y82-Y83)</f>
        <v>0</v>
      </c>
      <c r="Z90" s="88" cm="1">
        <f t="array" ref="Z90">IF(Z89=0,0,'Start Here!'!$D$15)+(Z82-Z83)</f>
        <v>0</v>
      </c>
      <c r="AA90" s="88" cm="1">
        <f t="array" ref="AA90">IF(AA89=0,0,'Start Here!'!$D$15)+(AA82-AA83)</f>
        <v>0</v>
      </c>
      <c r="AB90" s="88" cm="1">
        <f t="array" ref="AB90">IF(AB89=0,0,'Start Here!'!$D$15)+(AB82-AB83)</f>
        <v>0</v>
      </c>
      <c r="AC90" s="88" cm="1">
        <f t="array" ref="AC90">IF(AC89=0,0,'Start Here!'!$D$15)+(AC82-AC83)</f>
        <v>0</v>
      </c>
      <c r="AD90" s="88" cm="1">
        <f t="array" ref="AD90">IF(AD89=0,0,'Start Here!'!$D$15)+(AD82-AD83)</f>
        <v>0</v>
      </c>
      <c r="AE90" s="88" cm="1">
        <f t="array" ref="AE90">IF(AE89=0,0,'Start Here!'!$D$15)+(AE82-AE83)</f>
        <v>0</v>
      </c>
      <c r="AF90" s="88" cm="1">
        <f t="array" ref="AF90">IF(AF89=0,0,'Start Here!'!$D$15)+(AF82-AF83)</f>
        <v>0</v>
      </c>
      <c r="AG90" s="88" cm="1">
        <f t="array" ref="AG90">IF(AG89=0,0,'Start Here!'!$D$15)+(AG82-AG83)</f>
        <v>0</v>
      </c>
      <c r="AH90" s="88" cm="1">
        <f t="array" ref="AH90">IF(AH89=0,0,'Start Here!'!$D$15)+(AH82-AH83)</f>
        <v>0</v>
      </c>
      <c r="AI90" s="88" cm="1">
        <f t="array" ref="AI90">IF(AI89=0,0,'Start Here!'!$D$15)+(AI82-AI83)</f>
        <v>0</v>
      </c>
      <c r="AJ90" s="88" cm="1">
        <f t="array" ref="AJ90">IF(AJ89=0,0,'Start Here!'!$D$15)+(AJ82-AJ83)</f>
        <v>0</v>
      </c>
      <c r="AK90" s="88" cm="1">
        <f t="array" ref="AK90">IF(AK89=0,0,'Start Here!'!$D$15)+(AK82-AK83)</f>
        <v>0</v>
      </c>
      <c r="AL90" s="88" cm="1">
        <f t="array" ref="AL90">IF(AL89=0,0,'Start Here!'!$D$15)+(AL82-AL83)</f>
        <v>0</v>
      </c>
      <c r="AM90" s="88" cm="1">
        <f t="array" ref="AM90">IF(AM89=0,0,'Start Here!'!$D$15)+(AM82-AM83)</f>
        <v>0</v>
      </c>
      <c r="AN90" s="88" cm="1">
        <f t="array" ref="AN90">IF(AN89=0,0,'Start Here!'!$D$15)+(AN82-AN83)</f>
        <v>0</v>
      </c>
      <c r="AO90" s="88" cm="1">
        <f t="array" ref="AO90">IF(AO89=0,0,'Start Here!'!$D$15)+(AO82-AO83)</f>
        <v>0</v>
      </c>
      <c r="AP90" s="88" cm="1">
        <f t="array" ref="AP90">IF(AP89=0,0,'Start Here!'!$D$15)+(AP82-AP83)</f>
        <v>0</v>
      </c>
      <c r="AQ90" s="88" cm="1">
        <f t="array" ref="AQ90">IF(AQ89=0,0,'Start Here!'!$D$15)+(AQ82-AQ83)</f>
        <v>0</v>
      </c>
      <c r="AR90" s="88" cm="1">
        <f t="array" ref="AR90">IF(AR89=0,0,'Start Here!'!$D$15)+(AR82-AR83)</f>
        <v>0</v>
      </c>
      <c r="AS90" s="88" cm="1">
        <f t="array" ref="AS90">IF(AS89=0,0,'Start Here!'!$D$15)+(AS82-AS83)</f>
        <v>0</v>
      </c>
      <c r="AT90" s="88" cm="1">
        <f t="array" ref="AT90">IF(AT89=0,0,'Start Here!'!$D$15)+(AT82-AT83)</f>
        <v>0</v>
      </c>
      <c r="AU90" s="88" cm="1">
        <f t="array" ref="AU90">IF(AU89=0,0,'Start Here!'!$D$15)+(AU82-AU83)</f>
        <v>0</v>
      </c>
      <c r="AV90" s="88" cm="1">
        <f t="array" ref="AV90">IF(AV89=0,0,'Start Here!'!$D$15)+(AV82-AV83)</f>
        <v>0</v>
      </c>
      <c r="AW90" s="88" cm="1">
        <f t="array" ref="AW90">IF(AW89=0,0,'Start Here!'!$D$15)+(AW82-AW83)</f>
        <v>0</v>
      </c>
      <c r="AX90" s="88" cm="1">
        <f t="array" ref="AX90">IF(AX89=0,0,'Start Here!'!$D$15)+(AX82-AX83)</f>
        <v>0</v>
      </c>
      <c r="AY90" s="88" cm="1">
        <f t="array" ref="AY90">IF(AY89=0,0,'Start Here!'!$D$15)+(AY82-AY83)</f>
        <v>0</v>
      </c>
      <c r="AZ90" s="88" cm="1">
        <f t="array" ref="AZ90">IF(AZ89=0,0,'Start Here!'!$D$15)+(AZ82-AZ83)</f>
        <v>0</v>
      </c>
      <c r="BA90" s="88" cm="1">
        <f t="array" ref="BA90">IF(BA89=0,0,'Start Here!'!$D$15)+(BA82-BA83)</f>
        <v>0</v>
      </c>
      <c r="BB90" s="88" cm="1">
        <f t="array" ref="BB90">IF(BB89=0,0,'Start Here!'!$D$15)+(BB82-BB83)</f>
        <v>0</v>
      </c>
      <c r="BC90" s="88" cm="1">
        <f t="array" ref="BC90">IF(BC89=0,0,'Start Here!'!$D$15)+(BC82-BC83)</f>
        <v>0</v>
      </c>
      <c r="BD90" s="88" cm="1">
        <f t="array" ref="BD90">IF(BD89=0,0,'Start Here!'!$D$15)+(BD82-BD83)</f>
        <v>0</v>
      </c>
      <c r="BE90" s="88" cm="1">
        <f t="array" ref="BE90">IF(BE89=0,0,'Start Here!'!$D$15)+(BE82-BE83)</f>
        <v>0</v>
      </c>
      <c r="BF90" s="88" cm="1">
        <f t="array" ref="BF90">IF(BF89=0,0,'Start Here!'!$D$15)+(BF82-BF83)</f>
        <v>0</v>
      </c>
      <c r="BG90" s="88" cm="1">
        <f t="array" ref="BG90">IF(BG89=0,0,'Start Here!'!$D$15)+(BG82-BG83)</f>
        <v>0</v>
      </c>
      <c r="BH90" s="88" cm="1">
        <f t="array" ref="BH90">IF(BH89=0,0,'Start Here!'!$D$15)+(BH82-BH83)</f>
        <v>0</v>
      </c>
      <c r="BI90" s="88" cm="1">
        <f t="array" ref="BI90">IF(BI89=0,0,'Start Here!'!$D$15)+(BI82-BI83)</f>
        <v>0</v>
      </c>
      <c r="BJ90" s="88" cm="1">
        <f t="array" ref="BJ90">IF(BJ89=0,0,'Start Here!'!$D$15)+(BJ82-BJ83)</f>
        <v>0</v>
      </c>
      <c r="BK90" s="88" cm="1">
        <f t="array" ref="BK90">IF(BK89=0,0,'Start Here!'!$D$15)+(BK82-BK83)</f>
        <v>0</v>
      </c>
      <c r="BL90" s="88" cm="1">
        <f t="array" ref="BL90">IF(BL89=0,0,'Start Here!'!$D$15)+(BL82-BL83)</f>
        <v>0</v>
      </c>
      <c r="BM90" s="88" cm="1">
        <f t="array" ref="BM90">IF(BM89=0,0,'Start Here!'!$D$15)+(BM82-BM83)</f>
        <v>0</v>
      </c>
      <c r="BN90" s="88" cm="1">
        <f t="array" ref="BN90">IF(BN89=0,0,'Start Here!'!$D$15)+(BN82-BN83)</f>
        <v>0</v>
      </c>
      <c r="BO90" s="88" cm="1">
        <f t="array" ref="BO90">IF(BO89=0,0,'Start Here!'!$D$15)+(BO82-BO83)</f>
        <v>0</v>
      </c>
      <c r="BP90" s="88" cm="1">
        <f t="array" ref="BP90">IF(BP89=0,0,'Start Here!'!$D$15)+(BP82-BP83)</f>
        <v>0</v>
      </c>
      <c r="BQ90" s="88" cm="1">
        <f t="array" ref="BQ90">IF(BQ89=0,0,'Start Here!'!$D$15)+(BQ82-BQ83)</f>
        <v>0</v>
      </c>
      <c r="BR90" s="88" cm="1">
        <f t="array" ref="BR90">IF(BR89=0,0,'Start Here!'!$D$15)+(BR82-BR83)</f>
        <v>0</v>
      </c>
      <c r="BS90" s="88" cm="1">
        <f t="array" ref="BS90">IF(BS89=0,0,'Start Here!'!$D$15)+(BS82-BS83)</f>
        <v>0</v>
      </c>
      <c r="BT90" s="88" cm="1">
        <f t="array" ref="BT90">IF(BT89=0,0,'Start Here!'!$D$15)+(BT82-BT83)</f>
        <v>0</v>
      </c>
      <c r="BU90" s="88" cm="1">
        <f t="array" ref="BU90">IF(BU89=0,0,'Start Here!'!$D$15)+(BU82-BU83)</f>
        <v>0</v>
      </c>
      <c r="BV90" s="88" cm="1">
        <f t="array" ref="BV90">IF(BV89=0,0,'Start Here!'!$D$15)+(BV82-BV83)</f>
        <v>0</v>
      </c>
      <c r="BW90" s="88" cm="1">
        <f t="array" ref="BW90">IF(BW89=0,0,'Start Here!'!$D$15)+(BW82-BW83)</f>
        <v>0</v>
      </c>
      <c r="BX90" s="88" cm="1">
        <f t="array" ref="BX90">IF(BX89=0,0,'Start Here!'!$D$15)+(BX82-BX83)</f>
        <v>0</v>
      </c>
      <c r="BY90" s="88" cm="1">
        <f t="array" ref="BY90">IF(BY89=0,0,'Start Here!'!$D$15)+(BY82-BY83)</f>
        <v>0</v>
      </c>
      <c r="BZ90" s="88" cm="1">
        <f t="array" ref="BZ90">IF(BZ89=0,0,'Start Here!'!$D$15)+(BZ82-BZ83)</f>
        <v>0</v>
      </c>
      <c r="CA90" s="88" cm="1">
        <f t="array" ref="CA90">IF(CA89=0,0,'Start Here!'!$D$15)+(CA82-CA83)</f>
        <v>0</v>
      </c>
      <c r="CB90" s="88" cm="1">
        <f t="array" ref="CB90">IF(CB89=0,0,'Start Here!'!$D$15)+(CB82-CB83)</f>
        <v>0</v>
      </c>
      <c r="CC90" s="88" cm="1">
        <f t="array" ref="CC90">IF(CC89=0,0,'Start Here!'!$D$15)+(CC82-CC83)</f>
        <v>0</v>
      </c>
      <c r="CD90" s="88" cm="1">
        <f t="array" ref="CD90">IF(CD89=0,0,'Start Here!'!$D$15)+(CD82-CD83)</f>
        <v>0</v>
      </c>
      <c r="CE90" s="88" cm="1">
        <f t="array" ref="CE90">IF(CE89=0,0,'Start Here!'!$D$15)+(CE82-CE83)</f>
        <v>0</v>
      </c>
      <c r="CF90" s="88" cm="1">
        <f t="array" ref="CF90">IF(CF89=0,0,'Start Here!'!$D$15)+(CF82-CF83)</f>
        <v>0</v>
      </c>
      <c r="CG90" s="88" cm="1">
        <f t="array" ref="CG90">IF(CG89=0,0,'Start Here!'!$D$15)+(CG82-CG83)</f>
        <v>0</v>
      </c>
      <c r="CH90" s="88" cm="1">
        <f t="array" ref="CH90">IF(CH89=0,0,'Start Here!'!$D$15)+(CH82-CH83)</f>
        <v>0</v>
      </c>
      <c r="CI90" s="88" cm="1">
        <f t="array" ref="CI90">IF(CI89=0,0,'Start Here!'!$D$15)+(CI82-CI83)</f>
        <v>0</v>
      </c>
      <c r="CJ90" s="88" cm="1">
        <f t="array" ref="CJ90">IF(CJ89=0,0,'Start Here!'!$D$15)+(CJ82-CJ83)</f>
        <v>0</v>
      </c>
      <c r="CK90" s="88" cm="1">
        <f t="array" ref="CK90">IF(CK89=0,0,'Start Here!'!$D$15)+(CK82-CK83)</f>
        <v>0</v>
      </c>
      <c r="CL90" s="88" cm="1">
        <f t="array" ref="CL90">IF(CL89=0,0,'Start Here!'!$D$15)+(CL82-CL83)</f>
        <v>0</v>
      </c>
      <c r="CM90" s="88" cm="1">
        <f t="array" ref="CM90">IF(CM89=0,0,'Start Here!'!$D$15)+(CM82-CM83)</f>
        <v>0</v>
      </c>
      <c r="CN90" s="88" cm="1">
        <f t="array" ref="CN90">IF(CN89=0,0,'Start Here!'!$D$15)+(CN82-CN83)</f>
        <v>0</v>
      </c>
      <c r="CO90" s="88" cm="1">
        <f t="array" ref="CO90">IF(CO89=0,0,'Start Here!'!$D$15)+(CO82-CO83)</f>
        <v>0</v>
      </c>
      <c r="CP90" s="88" cm="1">
        <f t="array" ref="CP90">IF(CP89=0,0,'Start Here!'!$D$15)+(CP82-CP83)</f>
        <v>0</v>
      </c>
      <c r="CQ90" s="88" cm="1">
        <f t="array" ref="CQ90">IF(CQ89=0,0,'Start Here!'!$D$15)+(CQ82-CQ83)</f>
        <v>0</v>
      </c>
      <c r="CR90" s="88" cm="1">
        <f t="array" ref="CR90">IF(CR89=0,0,'Start Here!'!$D$15)+(CR82-CR83)</f>
        <v>0</v>
      </c>
      <c r="CS90" s="88" cm="1">
        <f t="array" ref="CS90">IF(CS89=0,0,'Start Here!'!$D$15)+(CS82-CS83)</f>
        <v>0</v>
      </c>
      <c r="CT90" s="88" cm="1">
        <f t="array" ref="CT90">IF(CT89=0,0,'Start Here!'!$D$15)+(CT82-CT83)</f>
        <v>0</v>
      </c>
      <c r="CU90" s="88" cm="1">
        <f t="array" ref="CU90">IF(CU89=0,0,'Start Here!'!$D$15)+(CU82-CU83)</f>
        <v>0</v>
      </c>
      <c r="CV90" s="88" cm="1">
        <f t="array" ref="CV90">IF(CV89=0,0,'Start Here!'!$D$15)+(CV82-CV83)</f>
        <v>0</v>
      </c>
      <c r="CW90" s="88" cm="1">
        <f t="array" ref="CW90">IF(CW89=0,0,'Start Here!'!$D$15)+(CW82-CW83)</f>
        <v>0</v>
      </c>
      <c r="CX90" s="88" cm="1">
        <f t="array" ref="CX90">IF(CX89=0,0,'Start Here!'!$D$15)+(CX82-CX83)</f>
        <v>0</v>
      </c>
      <c r="CY90" s="88" cm="1">
        <f t="array" ref="CY90">IF(CY89=0,0,'Start Here!'!$D$15)+(CY82-CY83)</f>
        <v>0</v>
      </c>
      <c r="CZ90" s="88" cm="1">
        <f t="array" ref="CZ90">IF(CZ89=0,0,'Start Here!'!$D$15)+(CZ82-CZ83)</f>
        <v>0</v>
      </c>
      <c r="DA90" s="88" cm="1">
        <f t="array" ref="DA90">IF(DA89=0,0,'Start Here!'!$D$15)+(DA82-DA83)</f>
        <v>0</v>
      </c>
      <c r="DB90" s="88" cm="1">
        <f t="array" ref="DB90">IF(DB89=0,0,'Start Here!'!$D$15)+(DB82-DB83)</f>
        <v>0</v>
      </c>
      <c r="DC90" s="88" cm="1">
        <f t="array" ref="DC90">IF(DC89=0,0,'Start Here!'!$D$15)+(DC82-DC83)</f>
        <v>0</v>
      </c>
      <c r="DD90" s="88" cm="1">
        <f t="array" ref="DD90">IF(DD89=0,0,'Start Here!'!$D$15)+(DD82-DD83)</f>
        <v>0</v>
      </c>
      <c r="DE90" s="88" cm="1">
        <f t="array" ref="DE90">IF(DE89=0,0,'Start Here!'!$D$15)+(DE82-DE83)</f>
        <v>0</v>
      </c>
      <c r="DF90" s="88" cm="1">
        <f t="array" ref="DF90">IF(DF89=0,0,'Start Here!'!$D$15)+(DF82-DF83)</f>
        <v>0</v>
      </c>
      <c r="DG90" s="88" cm="1">
        <f t="array" ref="DG90">IF(DG89=0,0,'Start Here!'!$D$15)+(DG82-DG83)</f>
        <v>0</v>
      </c>
      <c r="DH90" s="88" cm="1">
        <f t="array" ref="DH90">IF(DH89=0,0,'Start Here!'!$D$15)+(DH82-DH83)</f>
        <v>0</v>
      </c>
      <c r="DI90" s="88" cm="1">
        <f t="array" ref="DI90">IF(DI89=0,0,'Start Here!'!$D$15)+(DI82-DI83)</f>
        <v>0</v>
      </c>
      <c r="DJ90" s="88" cm="1">
        <f t="array" ref="DJ90">IF(DJ89=0,0,'Start Here!'!$D$15)+(DJ82-DJ83)</f>
        <v>0</v>
      </c>
      <c r="DK90" s="88" cm="1">
        <f t="array" ref="DK90">IF(DK89=0,0,'Start Here!'!$D$15)+(DK82-DK83)</f>
        <v>0</v>
      </c>
      <c r="DL90" s="88" cm="1">
        <f t="array" ref="DL90">IF(DL89=0,0,'Start Here!'!$D$15)+(DL82-DL83)</f>
        <v>0</v>
      </c>
      <c r="DM90" s="88" cm="1">
        <f t="array" ref="DM90">IF(DM89=0,0,'Start Here!'!$D$15)+(DM82-DM83)</f>
        <v>0</v>
      </c>
      <c r="DN90" s="88" cm="1">
        <f t="array" ref="DN90">IF(DN89=0,0,'Start Here!'!$D$15)+(DN82-DN83)</f>
        <v>0</v>
      </c>
      <c r="DO90" s="88" cm="1">
        <f t="array" ref="DO90">IF(DO89=0,0,'Start Here!'!$D$15)+(DO82-DO83)</f>
        <v>0</v>
      </c>
      <c r="DP90" s="88" cm="1">
        <f t="array" ref="DP90">IF(DP89=0,0,'Start Here!'!$D$15)+(DP82-DP83)</f>
        <v>0</v>
      </c>
      <c r="DQ90" s="88" cm="1">
        <f t="array" ref="DQ90">IF(DQ89=0,0,'Start Here!'!$D$15)+(DQ82-DQ83)</f>
        <v>0</v>
      </c>
      <c r="DR90" s="88" cm="1">
        <f t="array" ref="DR90">IF(DR89=0,0,'Start Here!'!$D$15)+(DR82-DR83)</f>
        <v>0</v>
      </c>
      <c r="DS90" s="88" cm="1">
        <f t="array" ref="DS90">IF(DS89=0,0,'Start Here!'!$D$15)+(DS82-DS83)</f>
        <v>0</v>
      </c>
      <c r="DT90" s="88" cm="1">
        <f t="array" ref="DT90">IF(DT89=0,0,'Start Here!'!$D$15)+(DT82-DT83)</f>
        <v>0</v>
      </c>
      <c r="DU90" s="88" cm="1">
        <f t="array" ref="DU90">IF(DU89=0,0,'Start Here!'!$D$15)+(DU82-DU83)</f>
        <v>0</v>
      </c>
      <c r="DV90" s="88" cm="1">
        <f t="array" ref="DV90">IF(DV89=0,0,'Start Here!'!$D$15)+(DV82-DV83)</f>
        <v>0</v>
      </c>
      <c r="DW90" s="88" cm="1">
        <f t="array" ref="DW90">IF(DW89=0,0,'Start Here!'!$D$15)+(DW82-DW83)</f>
        <v>0</v>
      </c>
      <c r="DX90" s="88" cm="1">
        <f t="array" ref="DX90">IF(DX89=0,0,'Start Here!'!$D$15)+(DX82-DX83)</f>
        <v>0</v>
      </c>
      <c r="DY90" s="88" cm="1">
        <f t="array" ref="DY90">IF(DY89=0,0,'Start Here!'!$D$15)+(DY82-DY83)</f>
        <v>0</v>
      </c>
      <c r="DZ90" s="88" cm="1">
        <f t="array" ref="DZ90">IF(DZ89=0,0,'Start Here!'!$D$15)+(DZ82-DZ83)</f>
        <v>0</v>
      </c>
      <c r="EA90" s="88" cm="1">
        <f t="array" ref="EA90">IF(EA89=0,0,'Start Here!'!$D$15)+(EA82-EA83)</f>
        <v>0</v>
      </c>
      <c r="EB90" s="88" cm="1">
        <f t="array" ref="EB90">IF(EB89=0,0,'Start Here!'!$D$15)+(EB82-EB83)</f>
        <v>0</v>
      </c>
      <c r="EC90" s="88" cm="1">
        <f t="array" ref="EC90">IF(EC89=0,0,'Start Here!'!$D$15)+(EC82-EC83)</f>
        <v>0</v>
      </c>
      <c r="ED90" s="88" cm="1">
        <f t="array" ref="ED90">IF(ED89=0,0,'Start Here!'!$D$15)+(ED82-ED83)</f>
        <v>0</v>
      </c>
      <c r="EE90" s="88" cm="1">
        <f t="array" ref="EE90">IF(EE89=0,0,'Start Here!'!$D$15)+(EE82-EE83)</f>
        <v>0</v>
      </c>
      <c r="EF90" s="88" cm="1">
        <f t="array" ref="EF90">IF(EF89=0,0,'Start Here!'!$D$15)+(EF82-EF83)</f>
        <v>0</v>
      </c>
      <c r="EG90" s="88" cm="1">
        <f t="array" ref="EG90">IF(EG89=0,0,'Start Here!'!$D$15)+(EG82-EG83)</f>
        <v>0</v>
      </c>
      <c r="EH90" s="88" cm="1">
        <f t="array" ref="EH90">IF(EH89=0,0,'Start Here!'!$D$15)+(EH82-EH83)</f>
        <v>0</v>
      </c>
      <c r="EI90" s="88" cm="1">
        <f t="array" ref="EI90">IF(EI89=0,0,'Start Here!'!$D$15)+(EI82-EI83)</f>
        <v>0</v>
      </c>
      <c r="EJ90" s="88" cm="1">
        <f t="array" ref="EJ90">IF(EJ89=0,0,'Start Here!'!$D$15)+(EJ82-EJ83)</f>
        <v>0</v>
      </c>
      <c r="EK90" s="88" cm="1">
        <f t="array" ref="EK90">IF(EK89=0,0,'Start Here!'!$D$15)+(EK82-EK83)</f>
        <v>0</v>
      </c>
      <c r="EL90" s="88" cm="1">
        <f t="array" ref="EL90">IF(EL89=0,0,'Start Here!'!$D$15)+(EL82-EL83)</f>
        <v>0</v>
      </c>
      <c r="EM90" s="88" cm="1">
        <f t="array" ref="EM90">IF(EM89=0,0,'Start Here!'!$D$15)+(EM82-EM83)</f>
        <v>0</v>
      </c>
      <c r="EN90" s="88" cm="1">
        <f t="array" ref="EN90">IF(EN89=0,0,'Start Here!'!$D$15)+(EN82-EN83)</f>
        <v>0</v>
      </c>
      <c r="EO90" s="88" cm="1">
        <f t="array" ref="EO90">IF(EO89=0,0,'Start Here!'!$D$15)+(EO82-EO83)</f>
        <v>0</v>
      </c>
      <c r="EP90" s="88" cm="1">
        <f t="array" ref="EP90">IF(EP89=0,0,'Start Here!'!$D$15)+(EP82-EP83)</f>
        <v>0</v>
      </c>
      <c r="EQ90" s="88" cm="1">
        <f t="array" ref="EQ90">IF(EQ89=0,0,'Start Here!'!$D$15)+(EQ82-EQ83)</f>
        <v>0</v>
      </c>
      <c r="ER90" s="88" cm="1">
        <f t="array" ref="ER90">IF(ER89=0,0,'Start Here!'!$D$15)+(ER82-ER83)</f>
        <v>0</v>
      </c>
      <c r="ES90" s="88" cm="1">
        <f t="array" ref="ES90">IF(ES89=0,0,'Start Here!'!$D$15)+(ES82-ES83)</f>
        <v>0</v>
      </c>
      <c r="ET90" s="88" cm="1">
        <f t="array" ref="ET90">IF(ET89=0,0,'Start Here!'!$D$15)+(ET82-ET83)</f>
        <v>0</v>
      </c>
      <c r="EU90" s="88" cm="1">
        <f t="array" ref="EU90">IF(EU89=0,0,'Start Here!'!$D$15)+(EU82-EU83)</f>
        <v>0</v>
      </c>
      <c r="EV90" s="88" cm="1">
        <f t="array" ref="EV90">IF(EV89=0,0,'Start Here!'!$D$15)+(EV82-EV83)</f>
        <v>0</v>
      </c>
      <c r="EW90" s="88" cm="1">
        <f t="array" ref="EW90">IF(EW89=0,0,'Start Here!'!$D$15)+(EW82-EW83)</f>
        <v>0</v>
      </c>
      <c r="EX90" s="88" cm="1">
        <f t="array" ref="EX90">IF(EX89=0,0,'Start Here!'!$D$15)+(EX82-EX83)</f>
        <v>0</v>
      </c>
      <c r="EY90" s="88" cm="1">
        <f t="array" ref="EY90">IF(EY89=0,0,'Start Here!'!$D$15)+(EY82-EY83)</f>
        <v>0</v>
      </c>
      <c r="EZ90" s="88" cm="1">
        <f t="array" ref="EZ90">IF(EZ89=0,0,'Start Here!'!$D$15)+(EZ82-EZ83)</f>
        <v>0</v>
      </c>
      <c r="FA90" s="88" cm="1">
        <f t="array" ref="FA90">IF(FA89=0,0,'Start Here!'!$D$15)+(FA82-FA83)</f>
        <v>0</v>
      </c>
      <c r="FB90" s="88" cm="1">
        <f t="array" ref="FB90">IF(FB89=0,0,'Start Here!'!$D$15)+(FB82-FB83)</f>
        <v>0</v>
      </c>
      <c r="FC90" s="88" cm="1">
        <f t="array" ref="FC90">IF(FC89=0,0,'Start Here!'!$D$15)+(FC82-FC83)</f>
        <v>0</v>
      </c>
      <c r="FD90" s="88" cm="1">
        <f t="array" ref="FD90">IF(FD89=0,0,'Start Here!'!$D$15)+(FD82-FD83)</f>
        <v>0</v>
      </c>
      <c r="FE90" s="88" cm="1">
        <f t="array" ref="FE90">IF(FE89=0,0,'Start Here!'!$D$15)+(FE82-FE83)</f>
        <v>0</v>
      </c>
      <c r="FF90" s="88" cm="1">
        <f t="array" ref="FF90">IF(FF89=0,0,'Start Here!'!$D$15)+(FF82-FF83)</f>
        <v>0</v>
      </c>
      <c r="FG90" s="88" cm="1">
        <f t="array" ref="FG90">IF(FG89=0,0,'Start Here!'!$D$15)+(FG82-FG83)</f>
        <v>0</v>
      </c>
      <c r="FH90" s="88" cm="1">
        <f t="array" ref="FH90">IF(FH89=0,0,'Start Here!'!$D$15)+(FH82-FH83)</f>
        <v>0</v>
      </c>
      <c r="FI90" s="88" cm="1">
        <f t="array" ref="FI90">IF(FI89=0,0,'Start Here!'!$D$15)+(FI82-FI83)</f>
        <v>0</v>
      </c>
      <c r="FJ90" s="88" cm="1">
        <f t="array" ref="FJ90">IF(FJ89=0,0,'Start Here!'!$D$15)+(FJ82-FJ83)</f>
        <v>0</v>
      </c>
      <c r="FK90" s="88" cm="1">
        <f t="array" ref="FK90">IF(FK89=0,0,'Start Here!'!$D$15)+(FK82-FK83)</f>
        <v>0</v>
      </c>
      <c r="FL90" s="88" cm="1">
        <f t="array" ref="FL90">IF(FL89=0,0,'Start Here!'!$D$15)+(FL82-FL83)</f>
        <v>0</v>
      </c>
      <c r="FM90" s="88" cm="1">
        <f t="array" ref="FM90">IF(FM89=0,0,'Start Here!'!$D$15)+(FM82-FM83)</f>
        <v>0</v>
      </c>
      <c r="FN90" s="88" cm="1">
        <f t="array" ref="FN90">IF(FN89=0,0,'Start Here!'!$D$15)+(FN82-FN83)</f>
        <v>0</v>
      </c>
      <c r="FO90" s="88" cm="1">
        <f t="array" ref="FO90">IF(FO89=0,0,'Start Here!'!$D$15)+(FO82-FO83)</f>
        <v>0</v>
      </c>
      <c r="FP90" s="88" cm="1">
        <f t="array" ref="FP90">IF(FP89=0,0,'Start Here!'!$D$15)+(FP82-FP83)</f>
        <v>0</v>
      </c>
      <c r="FQ90" s="88" cm="1">
        <f t="array" ref="FQ90">IF(FQ89=0,0,'Start Here!'!$D$15)+(FQ82-FQ83)</f>
        <v>0</v>
      </c>
      <c r="FR90" s="88" cm="1">
        <f t="array" ref="FR90">IF(FR89=0,0,'Start Here!'!$D$15)+(FR82-FR83)</f>
        <v>0</v>
      </c>
      <c r="FS90" s="88" cm="1">
        <f t="array" ref="FS90">IF(FS89=0,0,'Start Here!'!$D$15)+(FS82-FS83)</f>
        <v>0</v>
      </c>
      <c r="FT90" s="88" cm="1">
        <f t="array" ref="FT90">IF(FT89=0,0,'Start Here!'!$D$15)+(FT82-FT83)</f>
        <v>0</v>
      </c>
      <c r="FU90" s="88" cm="1">
        <f t="array" ref="FU90">IF(FU89=0,0,'Start Here!'!$D$15)+(FU82-FU83)</f>
        <v>0</v>
      </c>
      <c r="FV90" s="88" cm="1">
        <f t="array" ref="FV90">IF(FV89=0,0,'Start Here!'!$D$15)+(FV82-FV83)</f>
        <v>0</v>
      </c>
      <c r="FW90" s="88" cm="1">
        <f t="array" ref="FW90">IF(FW89=0,0,'Start Here!'!$D$15)+(FW82-FW83)</f>
        <v>0</v>
      </c>
      <c r="FX90" s="88" cm="1">
        <f t="array" ref="FX90">IF(FX89=0,0,'Start Here!'!$D$15)+(FX82-FX83)</f>
        <v>0</v>
      </c>
      <c r="FY90" s="88" cm="1">
        <f t="array" ref="FY90">IF(FY89=0,0,'Start Here!'!$D$15)+(FY82-FY83)</f>
        <v>0</v>
      </c>
      <c r="FZ90" s="88" cm="1">
        <f t="array" ref="FZ90">IF(FZ89=0,0,'Start Here!'!$D$15)+(FZ82-FZ83)</f>
        <v>0</v>
      </c>
      <c r="GA90" s="88" cm="1">
        <f t="array" ref="GA90">IF(GA89=0,0,'Start Here!'!$D$15)+(GA82-GA83)</f>
        <v>0</v>
      </c>
      <c r="GB90" s="88" cm="1">
        <f t="array" ref="GB90">IF(GB89=0,0,'Start Here!'!$D$15)+(GB82-GB83)</f>
        <v>0</v>
      </c>
      <c r="GC90" s="88" cm="1">
        <f t="array" ref="GC90">IF(GC89=0,0,'Start Here!'!$D$15)+(GC82-GC83)</f>
        <v>0</v>
      </c>
      <c r="GD90" s="88" cm="1">
        <f t="array" ref="GD90">IF(GD89=0,0,'Start Here!'!$D$15)+(GD82-GD83)</f>
        <v>0</v>
      </c>
      <c r="GE90" s="88" cm="1">
        <f t="array" ref="GE90">IF(GE89=0,0,'Start Here!'!$D$15)+(GE82-GE83)</f>
        <v>0</v>
      </c>
      <c r="GF90" s="88" cm="1">
        <f t="array" ref="GF90">IF(GF89=0,0,'Start Here!'!$D$15)+(GF82-GF83)</f>
        <v>0</v>
      </c>
      <c r="GG90" s="88" cm="1">
        <f t="array" ref="GG90">IF(GG89=0,0,'Start Here!'!$D$15)+(GG82-GG83)</f>
        <v>0</v>
      </c>
      <c r="GH90" s="88" cm="1">
        <f t="array" ref="GH90">IF(GH89=0,0,'Start Here!'!$D$15)+(GH82-GH83)</f>
        <v>0</v>
      </c>
      <c r="GI90" s="88" cm="1">
        <f t="array" ref="GI90">IF(GI89=0,0,'Start Here!'!$D$15)+(GI82-GI83)</f>
        <v>0</v>
      </c>
      <c r="GJ90" s="88" cm="1">
        <f t="array" ref="GJ90">IF(GJ89=0,0,'Start Here!'!$D$15)+(GJ82-GJ83)</f>
        <v>0</v>
      </c>
      <c r="GK90" s="88" cm="1">
        <f t="array" ref="GK90">IF(GK89=0,0,'Start Here!'!$D$15)+(GK82-GK83)</f>
        <v>0</v>
      </c>
      <c r="GL90" s="88" cm="1">
        <f t="array" ref="GL90">IF(GL89=0,0,'Start Here!'!$D$15)+(GL82-GL83)</f>
        <v>0</v>
      </c>
      <c r="GM90" s="88" cm="1">
        <f t="array" ref="GM90">IF(GM89=0,0,'Start Here!'!$D$15)+(GM82-GM83)</f>
        <v>0</v>
      </c>
      <c r="GN90" s="88" cm="1">
        <f t="array" ref="GN90">IF(GN89=0,0,'Start Here!'!$D$15)+(GN82-GN83)</f>
        <v>0</v>
      </c>
      <c r="GO90" s="88" cm="1">
        <f t="array" ref="GO90">IF(GO89=0,0,'Start Here!'!$D$15)+(GO82-GO83)</f>
        <v>0</v>
      </c>
      <c r="GP90" s="88" cm="1">
        <f t="array" ref="GP90">IF(GP89=0,0,'Start Here!'!$D$15)+(GP82-GP83)</f>
        <v>0</v>
      </c>
      <c r="GQ90" s="88" cm="1">
        <f t="array" ref="GQ90">IF(GQ89=0,0,'Start Here!'!$D$15)+(GQ82-GQ83)</f>
        <v>0</v>
      </c>
      <c r="GR90" s="88" cm="1">
        <f t="array" ref="GR90">IF(GR89=0,0,'Start Here!'!$D$15)+(GR82-GR83)</f>
        <v>0</v>
      </c>
      <c r="GS90" s="88" cm="1">
        <f t="array" ref="GS90">IF(GS89=0,0,'Start Here!'!$D$15)+(GS82-GS83)</f>
        <v>0</v>
      </c>
      <c r="GT90" s="88" cm="1">
        <f t="array" ref="GT90">IF(GT89=0,0,'Start Here!'!$D$15)+(GT82-GT83)</f>
        <v>0</v>
      </c>
      <c r="GU90" s="88" cm="1">
        <f t="array" ref="GU90">IF(GU89=0,0,'Start Here!'!$D$15)+(GU82-GU83)</f>
        <v>0</v>
      </c>
      <c r="GV90" s="88" cm="1">
        <f t="array" ref="GV90">IF(GV89=0,0,'Start Here!'!$D$15)+(GV82-GV83)</f>
        <v>0</v>
      </c>
      <c r="GW90" s="88" cm="1">
        <f t="array" ref="GW90">IF(GW89=0,0,'Start Here!'!$D$15)+(GW82-GW83)</f>
        <v>0</v>
      </c>
      <c r="GX90" s="88" cm="1">
        <f t="array" ref="GX90">IF(GX89=0,0,'Start Here!'!$D$15)+(GX82-GX83)</f>
        <v>0</v>
      </c>
      <c r="GY90" s="88" cm="1">
        <f t="array" ref="GY90">IF(GY89=0,0,'Start Here!'!$D$15)+(GY82-GY83)</f>
        <v>0</v>
      </c>
      <c r="GZ90" s="88" cm="1">
        <f t="array" ref="GZ90">IF(GZ89=0,0,'Start Here!'!$D$15)+(GZ82-GZ83)</f>
        <v>0</v>
      </c>
      <c r="HA90" s="88" cm="1">
        <f t="array" ref="HA90">IF(HA89=0,0,'Start Here!'!$D$15)+(HA82-HA83)</f>
        <v>0</v>
      </c>
      <c r="HB90" s="88" cm="1">
        <f t="array" ref="HB90">IF(HB89=0,0,'Start Here!'!$D$15)+(HB82-HB83)</f>
        <v>0</v>
      </c>
      <c r="HC90" s="88" cm="1">
        <f t="array" ref="HC90">IF(HC89=0,0,'Start Here!'!$D$15)+(HC82-HC83)</f>
        <v>0</v>
      </c>
      <c r="HD90" s="88" cm="1">
        <f t="array" ref="HD90">IF(HD89=0,0,'Start Here!'!$D$15)+(HD82-HD83)</f>
        <v>0</v>
      </c>
      <c r="HE90" s="88" cm="1">
        <f t="array" ref="HE90">IF(HE89=0,0,'Start Here!'!$D$15)+(HE82-HE83)</f>
        <v>0</v>
      </c>
      <c r="HF90" s="88" cm="1">
        <f t="array" ref="HF90">IF(HF89=0,0,'Start Here!'!$D$15)+(HF82-HF83)</f>
        <v>0</v>
      </c>
      <c r="HG90" s="88" cm="1">
        <f t="array" ref="HG90">IF(HG89=0,0,'Start Here!'!$D$15)+(HG82-HG83)</f>
        <v>0</v>
      </c>
      <c r="HH90" s="88" cm="1">
        <f t="array" ref="HH90">IF(HH89=0,0,'Start Here!'!$D$15)+(HH82-HH83)</f>
        <v>0</v>
      </c>
      <c r="HI90" s="88" cm="1">
        <f t="array" ref="HI90">IF(HI89=0,0,'Start Here!'!$D$15)+(HI82-HI83)</f>
        <v>0</v>
      </c>
      <c r="HJ90" s="88" cm="1">
        <f t="array" ref="HJ90">IF(HJ89=0,0,'Start Here!'!$D$15)+(HJ82-HJ83)</f>
        <v>0</v>
      </c>
      <c r="HK90" s="88" cm="1">
        <f t="array" ref="HK90">IF(HK89=0,0,'Start Here!'!$D$15)+(HK82-HK83)</f>
        <v>0</v>
      </c>
      <c r="HL90" s="88" cm="1">
        <f t="array" ref="HL90">IF(HL89=0,0,'Start Here!'!$D$15)+(HL82-HL83)</f>
        <v>0</v>
      </c>
      <c r="HM90" s="88" cm="1">
        <f t="array" ref="HM90">IF(HM89=0,0,'Start Here!'!$D$15)+(HM82-HM83)</f>
        <v>0</v>
      </c>
      <c r="HN90" s="88" cm="1">
        <f t="array" ref="HN90">IF(HN89=0,0,'Start Here!'!$D$15)+(HN82-HN83)</f>
        <v>0</v>
      </c>
      <c r="HO90" s="88" cm="1">
        <f t="array" ref="HO90">IF(HO89=0,0,'Start Here!'!$D$15)+(HO82-HO83)</f>
        <v>0</v>
      </c>
      <c r="HP90" s="88" cm="1">
        <f t="array" ref="HP90">IF(HP89=0,0,'Start Here!'!$D$15)+(HP82-HP83)</f>
        <v>0</v>
      </c>
      <c r="HQ90" s="88" cm="1">
        <f t="array" ref="HQ90">IF(HQ89=0,0,'Start Here!'!$D$15)+(HQ82-HQ83)</f>
        <v>0</v>
      </c>
      <c r="HR90" s="88" cm="1">
        <f t="array" ref="HR90">IF(HR89=0,0,'Start Here!'!$D$15)+(HR82-HR83)</f>
        <v>0</v>
      </c>
      <c r="HS90" s="88" cm="1">
        <f t="array" ref="HS90">IF(HS89=0,0,'Start Here!'!$D$15)+(HS82-HS83)</f>
        <v>0</v>
      </c>
      <c r="HT90" s="88" cm="1">
        <f t="array" ref="HT90">IF(HT89=0,0,'Start Here!'!$D$15)+(HT82-HT83)</f>
        <v>0</v>
      </c>
      <c r="HU90" s="88" cm="1">
        <f t="array" ref="HU90">IF(HU89=0,0,'Start Here!'!$D$15)+(HU82-HU83)</f>
        <v>0</v>
      </c>
      <c r="HV90" s="88" cm="1">
        <f t="array" ref="HV90">IF(HV89=0,0,'Start Here!'!$D$15)+(HV82-HV83)</f>
        <v>0</v>
      </c>
      <c r="HW90" s="88" cm="1">
        <f t="array" ref="HW90">IF(HW89=0,0,'Start Here!'!$D$15)+(HW82-HW83)</f>
        <v>0</v>
      </c>
      <c r="HX90" s="88" cm="1">
        <f t="array" ref="HX90">IF(HX89=0,0,'Start Here!'!$D$15)+(HX82-HX83)</f>
        <v>0</v>
      </c>
      <c r="HY90" s="88" cm="1">
        <f t="array" ref="HY90">IF(HY89=0,0,'Start Here!'!$D$15)+(HY82-HY83)</f>
        <v>0</v>
      </c>
      <c r="HZ90" s="88" cm="1">
        <f t="array" ref="HZ90">IF(HZ89=0,0,'Start Here!'!$D$15)+(HZ82-HZ83)</f>
        <v>0</v>
      </c>
      <c r="IA90" s="88" cm="1">
        <f t="array" ref="IA90">IF(IA89=0,0,'Start Here!'!$D$15)+(IA82-IA83)</f>
        <v>0</v>
      </c>
      <c r="IB90" s="88" cm="1">
        <f t="array" ref="IB90">IF(IB89=0,0,'Start Here!'!$D$15)+(IB82-IB83)</f>
        <v>0</v>
      </c>
      <c r="IC90" s="88" cm="1">
        <f t="array" ref="IC90">IF(IC89=0,0,'Start Here!'!$D$15)+(IC82-IC83)</f>
        <v>0</v>
      </c>
      <c r="ID90" s="88" cm="1">
        <f t="array" ref="ID90">IF(ID89=0,0,'Start Here!'!$D$15)+(ID82-ID83)</f>
        <v>0</v>
      </c>
      <c r="IE90" s="88" cm="1">
        <f t="array" ref="IE90">IF(IE89=0,0,'Start Here!'!$D$15)+(IE82-IE83)</f>
        <v>0</v>
      </c>
      <c r="IF90" s="88" cm="1">
        <f t="array" ref="IF90">IF(IF89=0,0,'Start Here!'!$D$15)+(IF82-IF83)</f>
        <v>0</v>
      </c>
      <c r="IG90" s="88" cm="1">
        <f t="array" ref="IG90">IF(IG89=0,0,'Start Here!'!$D$15)+(IG82-IG83)</f>
        <v>0</v>
      </c>
      <c r="IH90" s="88" cm="1">
        <f t="array" ref="IH90">IF(IH89=0,0,'Start Here!'!$D$15)+(IH82-IH83)</f>
        <v>0</v>
      </c>
      <c r="II90" s="88" cm="1">
        <f t="array" ref="II90">IF(II89=0,0,'Start Here!'!$D$15)+(II82-II83)</f>
        <v>0</v>
      </c>
      <c r="IJ90" s="88" cm="1">
        <f t="array" ref="IJ90">IF(IJ89=0,0,'Start Here!'!$D$15)+(IJ82-IJ83)</f>
        <v>0</v>
      </c>
      <c r="IK90" s="88" cm="1">
        <f t="array" ref="IK90">IF(IK89=0,0,'Start Here!'!$D$15)+(IK82-IK83)</f>
        <v>0</v>
      </c>
      <c r="IL90" s="88" cm="1">
        <f t="array" ref="IL90">IF(IL89=0,0,'Start Here!'!$D$15)+(IL82-IL83)</f>
        <v>0</v>
      </c>
      <c r="IM90" s="88" cm="1">
        <f t="array" ref="IM90">IF(IM89=0,0,'Start Here!'!$D$15)+(IM82-IM83)</f>
        <v>0</v>
      </c>
      <c r="IN90" s="88" cm="1">
        <f t="array" ref="IN90">IF(IN89=0,0,'Start Here!'!$D$15)+(IN82-IN83)</f>
        <v>0</v>
      </c>
      <c r="IO90" s="88" cm="1">
        <f t="array" ref="IO90">IF(IO89=0,0,'Start Here!'!$D$15)+(IO82-IO83)</f>
        <v>0</v>
      </c>
      <c r="IP90" s="88" cm="1">
        <f t="array" ref="IP90">IF(IP89=0,0,'Start Here!'!$D$15)+(IP82-IP83)</f>
        <v>0</v>
      </c>
      <c r="IQ90" s="88" cm="1">
        <f t="array" ref="IQ90">IF(IQ89=0,0,'Start Here!'!$D$15)+(IQ82-IQ83)</f>
        <v>0</v>
      </c>
      <c r="IR90" s="88" cm="1">
        <f t="array" ref="IR90">IF(IR89=0,0,'Start Here!'!$D$15)+(IR82-IR83)</f>
        <v>0</v>
      </c>
      <c r="IS90" s="88" cm="1">
        <f t="array" ref="IS90">IF(IS89=0,0,'Start Here!'!$D$15)+(IS82-IS83)</f>
        <v>0</v>
      </c>
      <c r="IT90" s="88" cm="1">
        <f t="array" ref="IT90">IF(IT89=0,0,'Start Here!'!$D$15)+(IT82-IT83)</f>
        <v>0</v>
      </c>
      <c r="IU90" s="88" cm="1">
        <f t="array" ref="IU90">IF(IU89=0,0,'Start Here!'!$D$15)+(IU82-IU83)</f>
        <v>0</v>
      </c>
      <c r="IV90" s="88" cm="1">
        <f t="array" ref="IV90">IF(IV89=0,0,'Start Here!'!$D$15)+(IV82-IV83)</f>
        <v>0</v>
      </c>
    </row>
    <row r="91" ht="16.6" customHeight="1">
      <c r="A91" t="s" s="90">
        <v>268</v>
      </c>
      <c r="B91" s="88" cm="1">
        <f t="array" ref="B91">IF(B89&lt;B90,B89,B90)</f>
        <v>0</v>
      </c>
      <c r="C91" s="88" cm="1">
        <f t="array" ref="C91">IF(C89&lt;C90,C89,C90)</f>
        <v>0</v>
      </c>
      <c r="D91" s="88" cm="1">
        <f t="array" ref="D91">IF(D89&lt;D90,D89,D90)</f>
        <v>0</v>
      </c>
      <c r="E91" s="88" cm="1">
        <f t="array" ref="E91">IF(E89&lt;E90,E89,E90)</f>
        <v>0</v>
      </c>
      <c r="F91" s="88" cm="1">
        <f t="array" ref="F91">IF(F89&lt;F90,F89,F90)</f>
        <v>0</v>
      </c>
      <c r="G91" s="88" cm="1">
        <f t="array" ref="G91">IF(G89&lt;G90,G89,G90)</f>
        <v>0</v>
      </c>
      <c r="H91" s="88" cm="1">
        <f t="array" ref="H91">IF(H89&lt;H90,H89,H90)</f>
        <v>0</v>
      </c>
      <c r="I91" s="88" cm="1">
        <f t="array" ref="I91">IF(I89&lt;I90,I89,I90)</f>
        <v>0</v>
      </c>
      <c r="J91" s="88" cm="1">
        <f t="array" ref="J91">IF(J89&lt;J90,J89,J90)</f>
        <v>0</v>
      </c>
      <c r="K91" s="88" cm="1">
        <f t="array" ref="K91">IF(K89&lt;K90,K89,K90)</f>
        <v>0</v>
      </c>
      <c r="L91" s="88" cm="1">
        <f t="array" ref="L91">IF(L89&lt;L90,L89,L90)</f>
        <v>0</v>
      </c>
      <c r="M91" s="88" cm="1">
        <f t="array" ref="M91">IF(M89&lt;M90,M89,M90)</f>
        <v>0</v>
      </c>
      <c r="N91" s="88" cm="1">
        <f t="array" ref="N91">IF(N89&lt;N90,N89,N90)</f>
        <v>0</v>
      </c>
      <c r="O91" s="88" cm="1">
        <f t="array" ref="O91">IF(O89&lt;O90,O89,O90)</f>
        <v>0</v>
      </c>
      <c r="P91" s="88" cm="1">
        <f t="array" ref="P91">IF(P89&lt;P90,P89,P90)</f>
        <v>0</v>
      </c>
      <c r="Q91" s="88" cm="1">
        <f t="array" ref="Q91">IF(Q89&lt;Q90,Q89,Q90)</f>
        <v>0</v>
      </c>
      <c r="R91" s="88" cm="1">
        <f t="array" ref="R91">IF(R89&lt;R90,R89,R90)</f>
        <v>0</v>
      </c>
      <c r="S91" s="88" cm="1">
        <f t="array" ref="S91">IF(S89&lt;S90,S89,S90)</f>
        <v>0</v>
      </c>
      <c r="T91" s="88" cm="1">
        <f t="array" ref="T91">IF(T89&lt;T90,T89,T90)</f>
        <v>0</v>
      </c>
      <c r="U91" s="88" cm="1">
        <f t="array" ref="U91">IF(U89&lt;U90,U89,U90)</f>
        <v>0</v>
      </c>
      <c r="V91" s="88" cm="1">
        <f t="array" ref="V91">IF(V89&lt;V90,V89,V90)</f>
        <v>0</v>
      </c>
      <c r="W91" s="88" cm="1">
        <f t="array" ref="W91">IF(W89&lt;W90,W89,W90)</f>
        <v>0</v>
      </c>
      <c r="X91" s="88" cm="1">
        <f t="array" ref="X91">IF(X89&lt;X90,X89,X90)</f>
        <v>0</v>
      </c>
      <c r="Y91" s="88" cm="1">
        <f t="array" ref="Y91">IF(Y89&lt;Y90,Y89,Y90)</f>
        <v>0</v>
      </c>
      <c r="Z91" s="88" cm="1">
        <f t="array" ref="Z91">IF(Z89&lt;Z90,Z89,Z90)</f>
        <v>0</v>
      </c>
      <c r="AA91" s="88" cm="1">
        <f t="array" ref="AA91">IF(AA89&lt;AA90,AA89,AA90)</f>
        <v>0</v>
      </c>
      <c r="AB91" s="88" cm="1">
        <f t="array" ref="AB91">IF(AB89&lt;AB90,AB89,AB90)</f>
        <v>0</v>
      </c>
      <c r="AC91" s="88" cm="1">
        <f t="array" ref="AC91">IF(AC89&lt;AC90,AC89,AC90)</f>
        <v>0</v>
      </c>
      <c r="AD91" s="88" cm="1">
        <f t="array" ref="AD91">IF(AD89&lt;AD90,AD89,AD90)</f>
        <v>0</v>
      </c>
      <c r="AE91" s="88" cm="1">
        <f t="array" ref="AE91">IF(AE89&lt;AE90,AE89,AE90)</f>
        <v>0</v>
      </c>
      <c r="AF91" s="88" cm="1">
        <f t="array" ref="AF91">IF(AF89&lt;AF90,AF89,AF90)</f>
        <v>0</v>
      </c>
      <c r="AG91" s="88" cm="1">
        <f t="array" ref="AG91">IF(AG89&lt;AG90,AG89,AG90)</f>
        <v>0</v>
      </c>
      <c r="AH91" s="88" cm="1">
        <f t="array" ref="AH91">IF(AH89&lt;AH90,AH89,AH90)</f>
        <v>0</v>
      </c>
      <c r="AI91" s="88" cm="1">
        <f t="array" ref="AI91">IF(AI89&lt;AI90,AI89,AI90)</f>
        <v>0</v>
      </c>
      <c r="AJ91" s="88" cm="1">
        <f t="array" ref="AJ91">IF(AJ89&lt;AJ90,AJ89,AJ90)</f>
        <v>0</v>
      </c>
      <c r="AK91" s="88" cm="1">
        <f t="array" ref="AK91">IF(AK89&lt;AK90,AK89,AK90)</f>
        <v>0</v>
      </c>
      <c r="AL91" s="88" cm="1">
        <f t="array" ref="AL91">IF(AL89&lt;AL90,AL89,AL90)</f>
        <v>0</v>
      </c>
      <c r="AM91" s="88" cm="1">
        <f t="array" ref="AM91">IF(AM89&lt;AM90,AM89,AM90)</f>
        <v>0</v>
      </c>
      <c r="AN91" s="88" cm="1">
        <f t="array" ref="AN91">IF(AN89&lt;AN90,AN89,AN90)</f>
        <v>0</v>
      </c>
      <c r="AO91" s="88" cm="1">
        <f t="array" ref="AO91">IF(AO89&lt;AO90,AO89,AO90)</f>
        <v>0</v>
      </c>
      <c r="AP91" s="88" cm="1">
        <f t="array" ref="AP91">IF(AP89&lt;AP90,AP89,AP90)</f>
        <v>0</v>
      </c>
      <c r="AQ91" s="88" cm="1">
        <f t="array" ref="AQ91">IF(AQ89&lt;AQ90,AQ89,AQ90)</f>
        <v>0</v>
      </c>
      <c r="AR91" s="88" cm="1">
        <f t="array" ref="AR91">IF(AR89&lt;AR90,AR89,AR90)</f>
        <v>0</v>
      </c>
      <c r="AS91" s="88" cm="1">
        <f t="array" ref="AS91">IF(AS89&lt;AS90,AS89,AS90)</f>
        <v>0</v>
      </c>
      <c r="AT91" s="88" cm="1">
        <f t="array" ref="AT91">IF(AT89&lt;AT90,AT89,AT90)</f>
        <v>0</v>
      </c>
      <c r="AU91" s="88" cm="1">
        <f t="array" ref="AU91">IF(AU89&lt;AU90,AU89,AU90)</f>
        <v>0</v>
      </c>
      <c r="AV91" s="88" cm="1">
        <f t="array" ref="AV91">IF(AV89&lt;AV90,AV89,AV90)</f>
        <v>0</v>
      </c>
      <c r="AW91" s="88" cm="1">
        <f t="array" ref="AW91">IF(AW89&lt;AW90,AW89,AW90)</f>
        <v>0</v>
      </c>
      <c r="AX91" s="88" cm="1">
        <f t="array" ref="AX91">IF(AX89&lt;AX90,AX89,AX90)</f>
        <v>0</v>
      </c>
      <c r="AY91" s="88" cm="1">
        <f t="array" ref="AY91">IF(AY89&lt;AY90,AY89,AY90)</f>
        <v>0</v>
      </c>
      <c r="AZ91" s="88" cm="1">
        <f t="array" ref="AZ91">IF(AZ89&lt;AZ90,AZ89,AZ90)</f>
        <v>0</v>
      </c>
      <c r="BA91" s="88" cm="1">
        <f t="array" ref="BA91">IF(BA89&lt;BA90,BA89,BA90)</f>
        <v>0</v>
      </c>
      <c r="BB91" s="88" cm="1">
        <f t="array" ref="BB91">IF(BB89&lt;BB90,BB89,BB90)</f>
        <v>0</v>
      </c>
      <c r="BC91" s="88" cm="1">
        <f t="array" ref="BC91">IF(BC89&lt;BC90,BC89,BC90)</f>
        <v>0</v>
      </c>
      <c r="BD91" s="88" cm="1">
        <f t="array" ref="BD91">IF(BD89&lt;BD90,BD89,BD90)</f>
        <v>0</v>
      </c>
      <c r="BE91" s="88" cm="1">
        <f t="array" ref="BE91">IF(BE89&lt;BE90,BE89,BE90)</f>
        <v>0</v>
      </c>
      <c r="BF91" s="88" cm="1">
        <f t="array" ref="BF91">IF(BF89&lt;BF90,BF89,BF90)</f>
        <v>0</v>
      </c>
      <c r="BG91" s="88" cm="1">
        <f t="array" ref="BG91">IF(BG89&lt;BG90,BG89,BG90)</f>
        <v>0</v>
      </c>
      <c r="BH91" s="88" cm="1">
        <f t="array" ref="BH91">IF(BH89&lt;BH90,BH89,BH90)</f>
        <v>0</v>
      </c>
      <c r="BI91" s="88" cm="1">
        <f t="array" ref="BI91">IF(BI89&lt;BI90,BI89,BI90)</f>
        <v>0</v>
      </c>
      <c r="BJ91" s="88" cm="1">
        <f t="array" ref="BJ91">IF(BJ89&lt;BJ90,BJ89,BJ90)</f>
        <v>0</v>
      </c>
      <c r="BK91" s="88" cm="1">
        <f t="array" ref="BK91">IF(BK89&lt;BK90,BK89,BK90)</f>
        <v>0</v>
      </c>
      <c r="BL91" s="88" cm="1">
        <f t="array" ref="BL91">IF(BL89&lt;BL90,BL89,BL90)</f>
        <v>0</v>
      </c>
      <c r="BM91" s="88" cm="1">
        <f t="array" ref="BM91">IF(BM89&lt;BM90,BM89,BM90)</f>
        <v>0</v>
      </c>
      <c r="BN91" s="88" cm="1">
        <f t="array" ref="BN91">IF(BN89&lt;BN90,BN89,BN90)</f>
        <v>0</v>
      </c>
      <c r="BO91" s="88" cm="1">
        <f t="array" ref="BO91">IF(BO89&lt;BO90,BO89,BO90)</f>
        <v>0</v>
      </c>
      <c r="BP91" s="88" cm="1">
        <f t="array" ref="BP91">IF(BP89&lt;BP90,BP89,BP90)</f>
        <v>0</v>
      </c>
      <c r="BQ91" s="88" cm="1">
        <f t="array" ref="BQ91">IF(BQ89&lt;BQ90,BQ89,BQ90)</f>
        <v>0</v>
      </c>
      <c r="BR91" s="88" cm="1">
        <f t="array" ref="BR91">IF(BR89&lt;BR90,BR89,BR90)</f>
        <v>0</v>
      </c>
      <c r="BS91" s="88" cm="1">
        <f t="array" ref="BS91">IF(BS89&lt;BS90,BS89,BS90)</f>
        <v>0</v>
      </c>
      <c r="BT91" s="88" cm="1">
        <f t="array" ref="BT91">IF(BT89&lt;BT90,BT89,BT90)</f>
        <v>0</v>
      </c>
      <c r="BU91" s="88" cm="1">
        <f t="array" ref="BU91">IF(BU89&lt;BU90,BU89,BU90)</f>
        <v>0</v>
      </c>
      <c r="BV91" s="88" cm="1">
        <f t="array" ref="BV91">IF(BV89&lt;BV90,BV89,BV90)</f>
        <v>0</v>
      </c>
      <c r="BW91" s="88" cm="1">
        <f t="array" ref="BW91">IF(BW89&lt;BW90,BW89,BW90)</f>
        <v>0</v>
      </c>
      <c r="BX91" s="88" cm="1">
        <f t="array" ref="BX91">IF(BX89&lt;BX90,BX89,BX90)</f>
        <v>0</v>
      </c>
      <c r="BY91" s="88" cm="1">
        <f t="array" ref="BY91">IF(BY89&lt;BY90,BY89,BY90)</f>
        <v>0</v>
      </c>
      <c r="BZ91" s="88" cm="1">
        <f t="array" ref="BZ91">IF(BZ89&lt;BZ90,BZ89,BZ90)</f>
        <v>0</v>
      </c>
      <c r="CA91" s="88" cm="1">
        <f t="array" ref="CA91">IF(CA89&lt;CA90,CA89,CA90)</f>
        <v>0</v>
      </c>
      <c r="CB91" s="88" cm="1">
        <f t="array" ref="CB91">IF(CB89&lt;CB90,CB89,CB90)</f>
        <v>0</v>
      </c>
      <c r="CC91" s="88" cm="1">
        <f t="array" ref="CC91">IF(CC89&lt;CC90,CC89,CC90)</f>
        <v>0</v>
      </c>
      <c r="CD91" s="88" cm="1">
        <f t="array" ref="CD91">IF(CD89&lt;CD90,CD89,CD90)</f>
        <v>0</v>
      </c>
      <c r="CE91" s="88" cm="1">
        <f t="array" ref="CE91">IF(CE89&lt;CE90,CE89,CE90)</f>
        <v>0</v>
      </c>
      <c r="CF91" s="88" cm="1">
        <f t="array" ref="CF91">IF(CF89&lt;CF90,CF89,CF90)</f>
        <v>0</v>
      </c>
      <c r="CG91" s="88" cm="1">
        <f t="array" ref="CG91">IF(CG89&lt;CG90,CG89,CG90)</f>
        <v>0</v>
      </c>
      <c r="CH91" s="88" cm="1">
        <f t="array" ref="CH91">IF(CH89&lt;CH90,CH89,CH90)</f>
        <v>0</v>
      </c>
      <c r="CI91" s="88" cm="1">
        <f t="array" ref="CI91">IF(CI89&lt;CI90,CI89,CI90)</f>
        <v>0</v>
      </c>
      <c r="CJ91" s="88" cm="1">
        <f t="array" ref="CJ91">IF(CJ89&lt;CJ90,CJ89,CJ90)</f>
        <v>0</v>
      </c>
      <c r="CK91" s="88" cm="1">
        <f t="array" ref="CK91">IF(CK89&lt;CK90,CK89,CK90)</f>
        <v>0</v>
      </c>
      <c r="CL91" s="88" cm="1">
        <f t="array" ref="CL91">IF(CL89&lt;CL90,CL89,CL90)</f>
        <v>0</v>
      </c>
      <c r="CM91" s="88" cm="1">
        <f t="array" ref="CM91">IF(CM89&lt;CM90,CM89,CM90)</f>
        <v>0</v>
      </c>
      <c r="CN91" s="88" cm="1">
        <f t="array" ref="CN91">IF(CN89&lt;CN90,CN89,CN90)</f>
        <v>0</v>
      </c>
      <c r="CO91" s="88" cm="1">
        <f t="array" ref="CO91">IF(CO89&lt;CO90,CO89,CO90)</f>
        <v>0</v>
      </c>
      <c r="CP91" s="88" cm="1">
        <f t="array" ref="CP91">IF(CP89&lt;CP90,CP89,CP90)</f>
        <v>0</v>
      </c>
      <c r="CQ91" s="88" cm="1">
        <f t="array" ref="CQ91">IF(CQ89&lt;CQ90,CQ89,CQ90)</f>
        <v>0</v>
      </c>
      <c r="CR91" s="88" cm="1">
        <f t="array" ref="CR91">IF(CR89&lt;CR90,CR89,CR90)</f>
        <v>0</v>
      </c>
      <c r="CS91" s="88" cm="1">
        <f t="array" ref="CS91">IF(CS89&lt;CS90,CS89,CS90)</f>
        <v>0</v>
      </c>
      <c r="CT91" s="88" cm="1">
        <f t="array" ref="CT91">IF(CT89&lt;CT90,CT89,CT90)</f>
        <v>0</v>
      </c>
      <c r="CU91" s="88" cm="1">
        <f t="array" ref="CU91">IF(CU89&lt;CU90,CU89,CU90)</f>
        <v>0</v>
      </c>
      <c r="CV91" s="88" cm="1">
        <f t="array" ref="CV91">IF(CV89&lt;CV90,CV89,CV90)</f>
        <v>0</v>
      </c>
      <c r="CW91" s="88" cm="1">
        <f t="array" ref="CW91">IF(CW89&lt;CW90,CW89,CW90)</f>
        <v>0</v>
      </c>
      <c r="CX91" s="88" cm="1">
        <f t="array" ref="CX91">IF(CX89&lt;CX90,CX89,CX90)</f>
        <v>0</v>
      </c>
      <c r="CY91" s="88" cm="1">
        <f t="array" ref="CY91">IF(CY89&lt;CY90,CY89,CY90)</f>
        <v>0</v>
      </c>
      <c r="CZ91" s="88" cm="1">
        <f t="array" ref="CZ91">IF(CZ89&lt;CZ90,CZ89,CZ90)</f>
        <v>0</v>
      </c>
      <c r="DA91" s="88" cm="1">
        <f t="array" ref="DA91">IF(DA89&lt;DA90,DA89,DA90)</f>
        <v>0</v>
      </c>
      <c r="DB91" s="88" cm="1">
        <f t="array" ref="DB91">IF(DB89&lt;DB90,DB89,DB90)</f>
        <v>0</v>
      </c>
      <c r="DC91" s="88" cm="1">
        <f t="array" ref="DC91">IF(DC89&lt;DC90,DC89,DC90)</f>
        <v>0</v>
      </c>
      <c r="DD91" s="88" cm="1">
        <f t="array" ref="DD91">IF(DD89&lt;DD90,DD89,DD90)</f>
        <v>0</v>
      </c>
      <c r="DE91" s="88" cm="1">
        <f t="array" ref="DE91">IF(DE89&lt;DE90,DE89,DE90)</f>
        <v>0</v>
      </c>
      <c r="DF91" s="88" cm="1">
        <f t="array" ref="DF91">IF(DF89&lt;DF90,DF89,DF90)</f>
        <v>0</v>
      </c>
      <c r="DG91" s="88" cm="1">
        <f t="array" ref="DG91">IF(DG89&lt;DG90,DG89,DG90)</f>
        <v>0</v>
      </c>
      <c r="DH91" s="88" cm="1">
        <f t="array" ref="DH91">IF(DH89&lt;DH90,DH89,DH90)</f>
        <v>0</v>
      </c>
      <c r="DI91" s="88" cm="1">
        <f t="array" ref="DI91">IF(DI89&lt;DI90,DI89,DI90)</f>
        <v>0</v>
      </c>
      <c r="DJ91" s="88" cm="1">
        <f t="array" ref="DJ91">IF(DJ89&lt;DJ90,DJ89,DJ90)</f>
        <v>0</v>
      </c>
      <c r="DK91" s="88" cm="1">
        <f t="array" ref="DK91">IF(DK89&lt;DK90,DK89,DK90)</f>
        <v>0</v>
      </c>
      <c r="DL91" s="88" cm="1">
        <f t="array" ref="DL91">IF(DL89&lt;DL90,DL89,DL90)</f>
        <v>0</v>
      </c>
      <c r="DM91" s="88" cm="1">
        <f t="array" ref="DM91">IF(DM89&lt;DM90,DM89,DM90)</f>
        <v>0</v>
      </c>
      <c r="DN91" s="88" cm="1">
        <f t="array" ref="DN91">IF(DN89&lt;DN90,DN89,DN90)</f>
        <v>0</v>
      </c>
      <c r="DO91" s="88" cm="1">
        <f t="array" ref="DO91">IF(DO89&lt;DO90,DO89,DO90)</f>
        <v>0</v>
      </c>
      <c r="DP91" s="88" cm="1">
        <f t="array" ref="DP91">IF(DP89&lt;DP90,DP89,DP90)</f>
        <v>0</v>
      </c>
      <c r="DQ91" s="88" cm="1">
        <f t="array" ref="DQ91">IF(DQ89&lt;DQ90,DQ89,DQ90)</f>
        <v>0</v>
      </c>
      <c r="DR91" s="88" cm="1">
        <f t="array" ref="DR91">IF(DR89&lt;DR90,DR89,DR90)</f>
        <v>0</v>
      </c>
      <c r="DS91" s="88" cm="1">
        <f t="array" ref="DS91">IF(DS89&lt;DS90,DS89,DS90)</f>
        <v>0</v>
      </c>
      <c r="DT91" s="88" cm="1">
        <f t="array" ref="DT91">IF(DT89&lt;DT90,DT89,DT90)</f>
        <v>0</v>
      </c>
      <c r="DU91" s="88" cm="1">
        <f t="array" ref="DU91">IF(DU89&lt;DU90,DU89,DU90)</f>
        <v>0</v>
      </c>
      <c r="DV91" s="88" cm="1">
        <f t="array" ref="DV91">IF(DV89&lt;DV90,DV89,DV90)</f>
        <v>0</v>
      </c>
      <c r="DW91" s="88" cm="1">
        <f t="array" ref="DW91">IF(DW89&lt;DW90,DW89,DW90)</f>
        <v>0</v>
      </c>
      <c r="DX91" s="88" cm="1">
        <f t="array" ref="DX91">IF(DX89&lt;DX90,DX89,DX90)</f>
        <v>0</v>
      </c>
      <c r="DY91" s="88" cm="1">
        <f t="array" ref="DY91">IF(DY89&lt;DY90,DY89,DY90)</f>
        <v>0</v>
      </c>
      <c r="DZ91" s="88" cm="1">
        <f t="array" ref="DZ91">IF(DZ89&lt;DZ90,DZ89,DZ90)</f>
        <v>0</v>
      </c>
      <c r="EA91" s="88" cm="1">
        <f t="array" ref="EA91">IF(EA89&lt;EA90,EA89,EA90)</f>
        <v>0</v>
      </c>
      <c r="EB91" s="88" cm="1">
        <f t="array" ref="EB91">IF(EB89&lt;EB90,EB89,EB90)</f>
        <v>0</v>
      </c>
      <c r="EC91" s="88" cm="1">
        <f t="array" ref="EC91">IF(EC89&lt;EC90,EC89,EC90)</f>
        <v>0</v>
      </c>
      <c r="ED91" s="88" cm="1">
        <f t="array" ref="ED91">IF(ED89&lt;ED90,ED89,ED90)</f>
        <v>0</v>
      </c>
      <c r="EE91" s="88" cm="1">
        <f t="array" ref="EE91">IF(EE89&lt;EE90,EE89,EE90)</f>
        <v>0</v>
      </c>
      <c r="EF91" s="88" cm="1">
        <f t="array" ref="EF91">IF(EF89&lt;EF90,EF89,EF90)</f>
        <v>0</v>
      </c>
      <c r="EG91" s="88" cm="1">
        <f t="array" ref="EG91">IF(EG89&lt;EG90,EG89,EG90)</f>
        <v>0</v>
      </c>
      <c r="EH91" s="88" cm="1">
        <f t="array" ref="EH91">IF(EH89&lt;EH90,EH89,EH90)</f>
        <v>0</v>
      </c>
      <c r="EI91" s="88" cm="1">
        <f t="array" ref="EI91">IF(EI89&lt;EI90,EI89,EI90)</f>
        <v>0</v>
      </c>
      <c r="EJ91" s="88" cm="1">
        <f t="array" ref="EJ91">IF(EJ89&lt;EJ90,EJ89,EJ90)</f>
        <v>0</v>
      </c>
      <c r="EK91" s="88" cm="1">
        <f t="array" ref="EK91">IF(EK89&lt;EK90,EK89,EK90)</f>
        <v>0</v>
      </c>
      <c r="EL91" s="88" cm="1">
        <f t="array" ref="EL91">IF(EL89&lt;EL90,EL89,EL90)</f>
        <v>0</v>
      </c>
      <c r="EM91" s="88" cm="1">
        <f t="array" ref="EM91">IF(EM89&lt;EM90,EM89,EM90)</f>
        <v>0</v>
      </c>
      <c r="EN91" s="88" cm="1">
        <f t="array" ref="EN91">IF(EN89&lt;EN90,EN89,EN90)</f>
        <v>0</v>
      </c>
      <c r="EO91" s="88" cm="1">
        <f t="array" ref="EO91">IF(EO89&lt;EO90,EO89,EO90)</f>
        <v>0</v>
      </c>
      <c r="EP91" s="88" cm="1">
        <f t="array" ref="EP91">IF(EP89&lt;EP90,EP89,EP90)</f>
        <v>0</v>
      </c>
      <c r="EQ91" s="88" cm="1">
        <f t="array" ref="EQ91">IF(EQ89&lt;EQ90,EQ89,EQ90)</f>
        <v>0</v>
      </c>
      <c r="ER91" s="88" cm="1">
        <f t="array" ref="ER91">IF(ER89&lt;ER90,ER89,ER90)</f>
        <v>0</v>
      </c>
      <c r="ES91" s="88" cm="1">
        <f t="array" ref="ES91">IF(ES89&lt;ES90,ES89,ES90)</f>
        <v>0</v>
      </c>
      <c r="ET91" s="88" cm="1">
        <f t="array" ref="ET91">IF(ET89&lt;ET90,ET89,ET90)</f>
        <v>0</v>
      </c>
      <c r="EU91" s="88" cm="1">
        <f t="array" ref="EU91">IF(EU89&lt;EU90,EU89,EU90)</f>
        <v>0</v>
      </c>
      <c r="EV91" s="88" cm="1">
        <f t="array" ref="EV91">IF(EV89&lt;EV90,EV89,EV90)</f>
        <v>0</v>
      </c>
      <c r="EW91" s="88" cm="1">
        <f t="array" ref="EW91">IF(EW89&lt;EW90,EW89,EW90)</f>
        <v>0</v>
      </c>
      <c r="EX91" s="88" cm="1">
        <f t="array" ref="EX91">IF(EX89&lt;EX90,EX89,EX90)</f>
        <v>0</v>
      </c>
      <c r="EY91" s="88" cm="1">
        <f t="array" ref="EY91">IF(EY89&lt;EY90,EY89,EY90)</f>
        <v>0</v>
      </c>
      <c r="EZ91" s="88" cm="1">
        <f t="array" ref="EZ91">IF(EZ89&lt;EZ90,EZ89,EZ90)</f>
        <v>0</v>
      </c>
      <c r="FA91" s="88" cm="1">
        <f t="array" ref="FA91">IF(FA89&lt;FA90,FA89,FA90)</f>
        <v>0</v>
      </c>
      <c r="FB91" s="88" cm="1">
        <f t="array" ref="FB91">IF(FB89&lt;FB90,FB89,FB90)</f>
        <v>0</v>
      </c>
      <c r="FC91" s="88" cm="1">
        <f t="array" ref="FC91">IF(FC89&lt;FC90,FC89,FC90)</f>
        <v>0</v>
      </c>
      <c r="FD91" s="88" cm="1">
        <f t="array" ref="FD91">IF(FD89&lt;FD90,FD89,FD90)</f>
        <v>0</v>
      </c>
      <c r="FE91" s="88" cm="1">
        <f t="array" ref="FE91">IF(FE89&lt;FE90,FE89,FE90)</f>
        <v>0</v>
      </c>
      <c r="FF91" s="88" cm="1">
        <f t="array" ref="FF91">IF(FF89&lt;FF90,FF89,FF90)</f>
        <v>0</v>
      </c>
      <c r="FG91" s="88" cm="1">
        <f t="array" ref="FG91">IF(FG89&lt;FG90,FG89,FG90)</f>
        <v>0</v>
      </c>
      <c r="FH91" s="88" cm="1">
        <f t="array" ref="FH91">IF(FH89&lt;FH90,FH89,FH90)</f>
        <v>0</v>
      </c>
      <c r="FI91" s="88" cm="1">
        <f t="array" ref="FI91">IF(FI89&lt;FI90,FI89,FI90)</f>
        <v>0</v>
      </c>
      <c r="FJ91" s="88" cm="1">
        <f t="array" ref="FJ91">IF(FJ89&lt;FJ90,FJ89,FJ90)</f>
        <v>0</v>
      </c>
      <c r="FK91" s="88" cm="1">
        <f t="array" ref="FK91">IF(FK89&lt;FK90,FK89,FK90)</f>
        <v>0</v>
      </c>
      <c r="FL91" s="88" cm="1">
        <f t="array" ref="FL91">IF(FL89&lt;FL90,FL89,FL90)</f>
        <v>0</v>
      </c>
      <c r="FM91" s="88" cm="1">
        <f t="array" ref="FM91">IF(FM89&lt;FM90,FM89,FM90)</f>
        <v>0</v>
      </c>
      <c r="FN91" s="88" cm="1">
        <f t="array" ref="FN91">IF(FN89&lt;FN90,FN89,FN90)</f>
        <v>0</v>
      </c>
      <c r="FO91" s="88" cm="1">
        <f t="array" ref="FO91">IF(FO89&lt;FO90,FO89,FO90)</f>
        <v>0</v>
      </c>
      <c r="FP91" s="88" cm="1">
        <f t="array" ref="FP91">IF(FP89&lt;FP90,FP89,FP90)</f>
        <v>0</v>
      </c>
      <c r="FQ91" s="88" cm="1">
        <f t="array" ref="FQ91">IF(FQ89&lt;FQ90,FQ89,FQ90)</f>
        <v>0</v>
      </c>
      <c r="FR91" s="88" cm="1">
        <f t="array" ref="FR91">IF(FR89&lt;FR90,FR89,FR90)</f>
        <v>0</v>
      </c>
      <c r="FS91" s="88" cm="1">
        <f t="array" ref="FS91">IF(FS89&lt;FS90,FS89,FS90)</f>
        <v>0</v>
      </c>
      <c r="FT91" s="88" cm="1">
        <f t="array" ref="FT91">IF(FT89&lt;FT90,FT89,FT90)</f>
        <v>0</v>
      </c>
      <c r="FU91" s="88" cm="1">
        <f t="array" ref="FU91">IF(FU89&lt;FU90,FU89,FU90)</f>
        <v>0</v>
      </c>
      <c r="FV91" s="88" cm="1">
        <f t="array" ref="FV91">IF(FV89&lt;FV90,FV89,FV90)</f>
        <v>0</v>
      </c>
      <c r="FW91" s="88" cm="1">
        <f t="array" ref="FW91">IF(FW89&lt;FW90,FW89,FW90)</f>
        <v>0</v>
      </c>
      <c r="FX91" s="88" cm="1">
        <f t="array" ref="FX91">IF(FX89&lt;FX90,FX89,FX90)</f>
        <v>0</v>
      </c>
      <c r="FY91" s="88" cm="1">
        <f t="array" ref="FY91">IF(FY89&lt;FY90,FY89,FY90)</f>
        <v>0</v>
      </c>
      <c r="FZ91" s="88" cm="1">
        <f t="array" ref="FZ91">IF(FZ89&lt;FZ90,FZ89,FZ90)</f>
        <v>0</v>
      </c>
      <c r="GA91" s="88" cm="1">
        <f t="array" ref="GA91">IF(GA89&lt;GA90,GA89,GA90)</f>
        <v>0</v>
      </c>
      <c r="GB91" s="88" cm="1">
        <f t="array" ref="GB91">IF(GB89&lt;GB90,GB89,GB90)</f>
        <v>0</v>
      </c>
      <c r="GC91" s="88" cm="1">
        <f t="array" ref="GC91">IF(GC89&lt;GC90,GC89,GC90)</f>
        <v>0</v>
      </c>
      <c r="GD91" s="88" cm="1">
        <f t="array" ref="GD91">IF(GD89&lt;GD90,GD89,GD90)</f>
        <v>0</v>
      </c>
      <c r="GE91" s="88" cm="1">
        <f t="array" ref="GE91">IF(GE89&lt;GE90,GE89,GE90)</f>
        <v>0</v>
      </c>
      <c r="GF91" s="88" cm="1">
        <f t="array" ref="GF91">IF(GF89&lt;GF90,GF89,GF90)</f>
        <v>0</v>
      </c>
      <c r="GG91" s="88" cm="1">
        <f t="array" ref="GG91">IF(GG89&lt;GG90,GG89,GG90)</f>
        <v>0</v>
      </c>
      <c r="GH91" s="88" cm="1">
        <f t="array" ref="GH91">IF(GH89&lt;GH90,GH89,GH90)</f>
        <v>0</v>
      </c>
      <c r="GI91" s="88" cm="1">
        <f t="array" ref="GI91">IF(GI89&lt;GI90,GI89,GI90)</f>
        <v>0</v>
      </c>
      <c r="GJ91" s="88" cm="1">
        <f t="array" ref="GJ91">IF(GJ89&lt;GJ90,GJ89,GJ90)</f>
        <v>0</v>
      </c>
      <c r="GK91" s="88" cm="1">
        <f t="array" ref="GK91">IF(GK89&lt;GK90,GK89,GK90)</f>
        <v>0</v>
      </c>
      <c r="GL91" s="88" cm="1">
        <f t="array" ref="GL91">IF(GL89&lt;GL90,GL89,GL90)</f>
        <v>0</v>
      </c>
      <c r="GM91" s="88" cm="1">
        <f t="array" ref="GM91">IF(GM89&lt;GM90,GM89,GM90)</f>
        <v>0</v>
      </c>
      <c r="GN91" s="88" cm="1">
        <f t="array" ref="GN91">IF(GN89&lt;GN90,GN89,GN90)</f>
        <v>0</v>
      </c>
      <c r="GO91" s="88" cm="1">
        <f t="array" ref="GO91">IF(GO89&lt;GO90,GO89,GO90)</f>
        <v>0</v>
      </c>
      <c r="GP91" s="88" cm="1">
        <f t="array" ref="GP91">IF(GP89&lt;GP90,GP89,GP90)</f>
        <v>0</v>
      </c>
      <c r="GQ91" s="88" cm="1">
        <f t="array" ref="GQ91">IF(GQ89&lt;GQ90,GQ89,GQ90)</f>
        <v>0</v>
      </c>
      <c r="GR91" s="88" cm="1">
        <f t="array" ref="GR91">IF(GR89&lt;GR90,GR89,GR90)</f>
        <v>0</v>
      </c>
      <c r="GS91" s="88" cm="1">
        <f t="array" ref="GS91">IF(GS89&lt;GS90,GS89,GS90)</f>
        <v>0</v>
      </c>
      <c r="GT91" s="88" cm="1">
        <f t="array" ref="GT91">IF(GT89&lt;GT90,GT89,GT90)</f>
        <v>0</v>
      </c>
      <c r="GU91" s="88" cm="1">
        <f t="array" ref="GU91">IF(GU89&lt;GU90,GU89,GU90)</f>
        <v>0</v>
      </c>
      <c r="GV91" s="88" cm="1">
        <f t="array" ref="GV91">IF(GV89&lt;GV90,GV89,GV90)</f>
        <v>0</v>
      </c>
      <c r="GW91" s="88" cm="1">
        <f t="array" ref="GW91">IF(GW89&lt;GW90,GW89,GW90)</f>
        <v>0</v>
      </c>
      <c r="GX91" s="88" cm="1">
        <f t="array" ref="GX91">IF(GX89&lt;GX90,GX89,GX90)</f>
        <v>0</v>
      </c>
      <c r="GY91" s="88" cm="1">
        <f t="array" ref="GY91">IF(GY89&lt;GY90,GY89,GY90)</f>
        <v>0</v>
      </c>
      <c r="GZ91" s="88" cm="1">
        <f t="array" ref="GZ91">IF(GZ89&lt;GZ90,GZ89,GZ90)</f>
        <v>0</v>
      </c>
      <c r="HA91" s="88" cm="1">
        <f t="array" ref="HA91">IF(HA89&lt;HA90,HA89,HA90)</f>
        <v>0</v>
      </c>
      <c r="HB91" s="88" cm="1">
        <f t="array" ref="HB91">IF(HB89&lt;HB90,HB89,HB90)</f>
        <v>0</v>
      </c>
      <c r="HC91" s="88" cm="1">
        <f t="array" ref="HC91">IF(HC89&lt;HC90,HC89,HC90)</f>
        <v>0</v>
      </c>
      <c r="HD91" s="88" cm="1">
        <f t="array" ref="HD91">IF(HD89&lt;HD90,HD89,HD90)</f>
        <v>0</v>
      </c>
      <c r="HE91" s="88" cm="1">
        <f t="array" ref="HE91">IF(HE89&lt;HE90,HE89,HE90)</f>
        <v>0</v>
      </c>
      <c r="HF91" s="88" cm="1">
        <f t="array" ref="HF91">IF(HF89&lt;HF90,HF89,HF90)</f>
        <v>0</v>
      </c>
      <c r="HG91" s="88" cm="1">
        <f t="array" ref="HG91">IF(HG89&lt;HG90,HG89,HG90)</f>
        <v>0</v>
      </c>
      <c r="HH91" s="88" cm="1">
        <f t="array" ref="HH91">IF(HH89&lt;HH90,HH89,HH90)</f>
        <v>0</v>
      </c>
      <c r="HI91" s="88" cm="1">
        <f t="array" ref="HI91">IF(HI89&lt;HI90,HI89,HI90)</f>
        <v>0</v>
      </c>
      <c r="HJ91" s="88" cm="1">
        <f t="array" ref="HJ91">IF(HJ89&lt;HJ90,HJ89,HJ90)</f>
        <v>0</v>
      </c>
      <c r="HK91" s="88" cm="1">
        <f t="array" ref="HK91">IF(HK89&lt;HK90,HK89,HK90)</f>
        <v>0</v>
      </c>
      <c r="HL91" s="88" cm="1">
        <f t="array" ref="HL91">IF(HL89&lt;HL90,HL89,HL90)</f>
        <v>0</v>
      </c>
      <c r="HM91" s="88" cm="1">
        <f t="array" ref="HM91">IF(HM89&lt;HM90,HM89,HM90)</f>
        <v>0</v>
      </c>
      <c r="HN91" s="88" cm="1">
        <f t="array" ref="HN91">IF(HN89&lt;HN90,HN89,HN90)</f>
        <v>0</v>
      </c>
      <c r="HO91" s="88" cm="1">
        <f t="array" ref="HO91">IF(HO89&lt;HO90,HO89,HO90)</f>
        <v>0</v>
      </c>
      <c r="HP91" s="88" cm="1">
        <f t="array" ref="HP91">IF(HP89&lt;HP90,HP89,HP90)</f>
        <v>0</v>
      </c>
      <c r="HQ91" s="88" cm="1">
        <f t="array" ref="HQ91">IF(HQ89&lt;HQ90,HQ89,HQ90)</f>
        <v>0</v>
      </c>
      <c r="HR91" s="88" cm="1">
        <f t="array" ref="HR91">IF(HR89&lt;HR90,HR89,HR90)</f>
        <v>0</v>
      </c>
      <c r="HS91" s="88" cm="1">
        <f t="array" ref="HS91">IF(HS89&lt;HS90,HS89,HS90)</f>
        <v>0</v>
      </c>
      <c r="HT91" s="88" cm="1">
        <f t="array" ref="HT91">IF(HT89&lt;HT90,HT89,HT90)</f>
        <v>0</v>
      </c>
      <c r="HU91" s="88" cm="1">
        <f t="array" ref="HU91">IF(HU89&lt;HU90,HU89,HU90)</f>
        <v>0</v>
      </c>
      <c r="HV91" s="88" cm="1">
        <f t="array" ref="HV91">IF(HV89&lt;HV90,HV89,HV90)</f>
        <v>0</v>
      </c>
      <c r="HW91" s="88" cm="1">
        <f t="array" ref="HW91">IF(HW89&lt;HW90,HW89,HW90)</f>
        <v>0</v>
      </c>
      <c r="HX91" s="88" cm="1">
        <f t="array" ref="HX91">IF(HX89&lt;HX90,HX89,HX90)</f>
        <v>0</v>
      </c>
      <c r="HY91" s="88" cm="1">
        <f t="array" ref="HY91">IF(HY89&lt;HY90,HY89,HY90)</f>
        <v>0</v>
      </c>
      <c r="HZ91" s="88" cm="1">
        <f t="array" ref="HZ91">IF(HZ89&lt;HZ90,HZ89,HZ90)</f>
        <v>0</v>
      </c>
      <c r="IA91" s="88" cm="1">
        <f t="array" ref="IA91">IF(IA89&lt;IA90,IA89,IA90)</f>
        <v>0</v>
      </c>
      <c r="IB91" s="88" cm="1">
        <f t="array" ref="IB91">IF(IB89&lt;IB90,IB89,IB90)</f>
        <v>0</v>
      </c>
      <c r="IC91" s="88" cm="1">
        <f t="array" ref="IC91">IF(IC89&lt;IC90,IC89,IC90)</f>
        <v>0</v>
      </c>
      <c r="ID91" s="88" cm="1">
        <f t="array" ref="ID91">IF(ID89&lt;ID90,ID89,ID90)</f>
        <v>0</v>
      </c>
      <c r="IE91" s="88" cm="1">
        <f t="array" ref="IE91">IF(IE89&lt;IE90,IE89,IE90)</f>
        <v>0</v>
      </c>
      <c r="IF91" s="88" cm="1">
        <f t="array" ref="IF91">IF(IF89&lt;IF90,IF89,IF90)</f>
        <v>0</v>
      </c>
      <c r="IG91" s="88" cm="1">
        <f t="array" ref="IG91">IF(IG89&lt;IG90,IG89,IG90)</f>
        <v>0</v>
      </c>
      <c r="IH91" s="88" cm="1">
        <f t="array" ref="IH91">IF(IH89&lt;IH90,IH89,IH90)</f>
        <v>0</v>
      </c>
      <c r="II91" s="88" cm="1">
        <f t="array" ref="II91">IF(II89&lt;II90,II89,II90)</f>
        <v>0</v>
      </c>
      <c r="IJ91" s="88" cm="1">
        <f t="array" ref="IJ91">IF(IJ89&lt;IJ90,IJ89,IJ90)</f>
        <v>0</v>
      </c>
      <c r="IK91" s="88" cm="1">
        <f t="array" ref="IK91">IF(IK89&lt;IK90,IK89,IK90)</f>
        <v>0</v>
      </c>
      <c r="IL91" s="88" cm="1">
        <f t="array" ref="IL91">IF(IL89&lt;IL90,IL89,IL90)</f>
        <v>0</v>
      </c>
      <c r="IM91" s="88" cm="1">
        <f t="array" ref="IM91">IF(IM89&lt;IM90,IM89,IM90)</f>
        <v>0</v>
      </c>
      <c r="IN91" s="88" cm="1">
        <f t="array" ref="IN91">IF(IN89&lt;IN90,IN89,IN90)</f>
        <v>0</v>
      </c>
      <c r="IO91" s="88" cm="1">
        <f t="array" ref="IO91">IF(IO89&lt;IO90,IO89,IO90)</f>
        <v>0</v>
      </c>
      <c r="IP91" s="88" cm="1">
        <f t="array" ref="IP91">IF(IP89&lt;IP90,IP89,IP90)</f>
        <v>0</v>
      </c>
      <c r="IQ91" s="88" cm="1">
        <f t="array" ref="IQ91">IF(IQ89&lt;IQ90,IQ89,IQ90)</f>
        <v>0</v>
      </c>
      <c r="IR91" s="88" cm="1">
        <f t="array" ref="IR91">IF(IR89&lt;IR90,IR89,IR90)</f>
        <v>0</v>
      </c>
      <c r="IS91" s="88" cm="1">
        <f t="array" ref="IS91">IF(IS89&lt;IS90,IS89,IS90)</f>
        <v>0</v>
      </c>
      <c r="IT91" s="88" cm="1">
        <f t="array" ref="IT91">IF(IT89&lt;IT90,IT89,IT90)</f>
        <v>0</v>
      </c>
      <c r="IU91" s="88" cm="1">
        <f t="array" ref="IU91">IF(IU89&lt;IU90,IU89,IU90)</f>
        <v>0</v>
      </c>
      <c r="IV91" s="88" cm="1">
        <f t="array" ref="IV91">IF(IV89&lt;IV90,IV89,IV90)</f>
        <v>0</v>
      </c>
    </row>
    <row r="92" ht="16.6" customHeight="1">
      <c r="A92" t="s" s="90">
        <v>269</v>
      </c>
      <c r="B92" s="88" cm="1">
        <f t="array" ref="B92">B89-B91</f>
        <v>0</v>
      </c>
      <c r="C92" s="88" cm="1">
        <f t="array" ref="C92">C89-C91</f>
        <v>0</v>
      </c>
      <c r="D92" s="88" cm="1">
        <f t="array" ref="D92">D89-D91</f>
        <v>0</v>
      </c>
      <c r="E92" s="88" cm="1">
        <f t="array" ref="E92">E89-E91</f>
        <v>0</v>
      </c>
      <c r="F92" s="88" cm="1">
        <f t="array" ref="F92">F89-F91</f>
        <v>0</v>
      </c>
      <c r="G92" s="88" cm="1">
        <f t="array" ref="G92">G89-G91</f>
        <v>0</v>
      </c>
      <c r="H92" s="88" cm="1">
        <f t="array" ref="H92">H89-H91</f>
        <v>0</v>
      </c>
      <c r="I92" s="88" cm="1">
        <f t="array" ref="I92">I89-I91</f>
        <v>0</v>
      </c>
      <c r="J92" s="88" cm="1">
        <f t="array" ref="J92">J89-J91</f>
        <v>0</v>
      </c>
      <c r="K92" s="88" cm="1">
        <f t="array" ref="K92">K89-K91</f>
        <v>0</v>
      </c>
      <c r="L92" s="88" cm="1">
        <f t="array" ref="L92">L89-L91</f>
        <v>0</v>
      </c>
      <c r="M92" s="88" cm="1">
        <f t="array" ref="M92">M89-M91</f>
        <v>0</v>
      </c>
      <c r="N92" s="88" cm="1">
        <f t="array" ref="N92">N89-N91</f>
        <v>0</v>
      </c>
      <c r="O92" s="88" cm="1">
        <f t="array" ref="O92">O89-O91</f>
        <v>0</v>
      </c>
      <c r="P92" s="88" cm="1">
        <f t="array" ref="P92">P89-P91</f>
        <v>0</v>
      </c>
      <c r="Q92" s="88" cm="1">
        <f t="array" ref="Q92">Q89-Q91</f>
        <v>0</v>
      </c>
      <c r="R92" s="88" cm="1">
        <f t="array" ref="R92">R89-R91</f>
        <v>0</v>
      </c>
      <c r="S92" s="88" cm="1">
        <f t="array" ref="S92">S89-S91</f>
        <v>0</v>
      </c>
      <c r="T92" s="88" cm="1">
        <f t="array" ref="T92">T89-T91</f>
        <v>0</v>
      </c>
      <c r="U92" s="88" cm="1">
        <f t="array" ref="U92">U89-U91</f>
        <v>0</v>
      </c>
      <c r="V92" s="88" cm="1">
        <f t="array" ref="V92">V89-V91</f>
        <v>0</v>
      </c>
      <c r="W92" s="88" cm="1">
        <f t="array" ref="W92">W89-W91</f>
        <v>0</v>
      </c>
      <c r="X92" s="88" cm="1">
        <f t="array" ref="X92">X89-X91</f>
        <v>0</v>
      </c>
      <c r="Y92" s="88" cm="1">
        <f t="array" ref="Y92">Y89-Y91</f>
        <v>0</v>
      </c>
      <c r="Z92" s="88" cm="1">
        <f t="array" ref="Z92">Z89-Z91</f>
        <v>0</v>
      </c>
      <c r="AA92" s="88" cm="1">
        <f t="array" ref="AA92">AA89-AA91</f>
        <v>0</v>
      </c>
      <c r="AB92" s="88" cm="1">
        <f t="array" ref="AB92">AB89-AB91</f>
        <v>0</v>
      </c>
      <c r="AC92" s="88" cm="1">
        <f t="array" ref="AC92">AC89-AC91</f>
        <v>0</v>
      </c>
      <c r="AD92" s="88" cm="1">
        <f t="array" ref="AD92">AD89-AD91</f>
        <v>0</v>
      </c>
      <c r="AE92" s="88" cm="1">
        <f t="array" ref="AE92">AE89-AE91</f>
        <v>0</v>
      </c>
      <c r="AF92" s="88" cm="1">
        <f t="array" ref="AF92">AF89-AF91</f>
        <v>0</v>
      </c>
      <c r="AG92" s="88" cm="1">
        <f t="array" ref="AG92">AG89-AG91</f>
        <v>0</v>
      </c>
      <c r="AH92" s="88" cm="1">
        <f t="array" ref="AH92">AH89-AH91</f>
        <v>0</v>
      </c>
      <c r="AI92" s="88" cm="1">
        <f t="array" ref="AI92">AI89-AI91</f>
        <v>0</v>
      </c>
      <c r="AJ92" s="88" cm="1">
        <f t="array" ref="AJ92">AJ89-AJ91</f>
        <v>0</v>
      </c>
      <c r="AK92" s="88" cm="1">
        <f t="array" ref="AK92">AK89-AK91</f>
        <v>0</v>
      </c>
      <c r="AL92" s="88" cm="1">
        <f t="array" ref="AL92">AL89-AL91</f>
        <v>0</v>
      </c>
      <c r="AM92" s="88" cm="1">
        <f t="array" ref="AM92">AM89-AM91</f>
        <v>0</v>
      </c>
      <c r="AN92" s="88" cm="1">
        <f t="array" ref="AN92">AN89-AN91</f>
        <v>0</v>
      </c>
      <c r="AO92" s="88" cm="1">
        <f t="array" ref="AO92">AO89-AO91</f>
        <v>0</v>
      </c>
      <c r="AP92" s="88" cm="1">
        <f t="array" ref="AP92">AP89-AP91</f>
        <v>0</v>
      </c>
      <c r="AQ92" s="88" cm="1">
        <f t="array" ref="AQ92">AQ89-AQ91</f>
        <v>0</v>
      </c>
      <c r="AR92" s="88" cm="1">
        <f t="array" ref="AR92">AR89-AR91</f>
        <v>0</v>
      </c>
      <c r="AS92" s="88" cm="1">
        <f t="array" ref="AS92">AS89-AS91</f>
        <v>0</v>
      </c>
      <c r="AT92" s="88" cm="1">
        <f t="array" ref="AT92">AT89-AT91</f>
        <v>0</v>
      </c>
      <c r="AU92" s="88" cm="1">
        <f t="array" ref="AU92">AU89-AU91</f>
        <v>0</v>
      </c>
      <c r="AV92" s="88" cm="1">
        <f t="array" ref="AV92">AV89-AV91</f>
        <v>0</v>
      </c>
      <c r="AW92" s="88" cm="1">
        <f t="array" ref="AW92">AW89-AW91</f>
        <v>0</v>
      </c>
      <c r="AX92" s="88" cm="1">
        <f t="array" ref="AX92">AX89-AX91</f>
        <v>0</v>
      </c>
      <c r="AY92" s="88" cm="1">
        <f t="array" ref="AY92">AY89-AY91</f>
        <v>0</v>
      </c>
      <c r="AZ92" s="88" cm="1">
        <f t="array" ref="AZ92">AZ89-AZ91</f>
        <v>0</v>
      </c>
      <c r="BA92" s="88" cm="1">
        <f t="array" ref="BA92">BA89-BA91</f>
        <v>0</v>
      </c>
      <c r="BB92" s="88" cm="1">
        <f t="array" ref="BB92">BB89-BB91</f>
        <v>0</v>
      </c>
      <c r="BC92" s="88" cm="1">
        <f t="array" ref="BC92">BC89-BC91</f>
        <v>0</v>
      </c>
      <c r="BD92" s="88" cm="1">
        <f t="array" ref="BD92">BD89-BD91</f>
        <v>0</v>
      </c>
      <c r="BE92" s="88" cm="1">
        <f t="array" ref="BE92">BE89-BE91</f>
        <v>0</v>
      </c>
      <c r="BF92" s="88" cm="1">
        <f t="array" ref="BF92">BF89-BF91</f>
        <v>0</v>
      </c>
      <c r="BG92" s="88" cm="1">
        <f t="array" ref="BG92">BG89-BG91</f>
        <v>0</v>
      </c>
      <c r="BH92" s="88" cm="1">
        <f t="array" ref="BH92">BH89-BH91</f>
        <v>0</v>
      </c>
      <c r="BI92" s="88" cm="1">
        <f t="array" ref="BI92">BI89-BI91</f>
        <v>0</v>
      </c>
      <c r="BJ92" s="88" cm="1">
        <f t="array" ref="BJ92">BJ89-BJ91</f>
        <v>0</v>
      </c>
      <c r="BK92" s="88" cm="1">
        <f t="array" ref="BK92">BK89-BK91</f>
        <v>0</v>
      </c>
      <c r="BL92" s="88" cm="1">
        <f t="array" ref="BL92">BL89-BL91</f>
        <v>0</v>
      </c>
      <c r="BM92" s="88" cm="1">
        <f t="array" ref="BM92">BM89-BM91</f>
        <v>0</v>
      </c>
      <c r="BN92" s="88" cm="1">
        <f t="array" ref="BN92">BN89-BN91</f>
        <v>0</v>
      </c>
      <c r="BO92" s="88" cm="1">
        <f t="array" ref="BO92">BO89-BO91</f>
        <v>0</v>
      </c>
      <c r="BP92" s="88" cm="1">
        <f t="array" ref="BP92">BP89-BP91</f>
        <v>0</v>
      </c>
      <c r="BQ92" s="88" cm="1">
        <f t="array" ref="BQ92">BQ89-BQ91</f>
        <v>0</v>
      </c>
      <c r="BR92" s="88" cm="1">
        <f t="array" ref="BR92">BR89-BR91</f>
        <v>0</v>
      </c>
      <c r="BS92" s="88" cm="1">
        <f t="array" ref="BS92">BS89-BS91</f>
        <v>0</v>
      </c>
      <c r="BT92" s="88" cm="1">
        <f t="array" ref="BT92">BT89-BT91</f>
        <v>0</v>
      </c>
      <c r="BU92" s="88" cm="1">
        <f t="array" ref="BU92">BU89-BU91</f>
        <v>0</v>
      </c>
      <c r="BV92" s="88" cm="1">
        <f t="array" ref="BV92">BV89-BV91</f>
        <v>0</v>
      </c>
      <c r="BW92" s="88" cm="1">
        <f t="array" ref="BW92">BW89-BW91</f>
        <v>0</v>
      </c>
      <c r="BX92" s="88" cm="1">
        <f t="array" ref="BX92">BX89-BX91</f>
        <v>0</v>
      </c>
      <c r="BY92" s="88" cm="1">
        <f t="array" ref="BY92">BY89-BY91</f>
        <v>0</v>
      </c>
      <c r="BZ92" s="88" cm="1">
        <f t="array" ref="BZ92">BZ89-BZ91</f>
        <v>0</v>
      </c>
      <c r="CA92" s="88" cm="1">
        <f t="array" ref="CA92">CA89-CA91</f>
        <v>0</v>
      </c>
      <c r="CB92" s="88" cm="1">
        <f t="array" ref="CB92">CB89-CB91</f>
        <v>0</v>
      </c>
      <c r="CC92" s="88" cm="1">
        <f t="array" ref="CC92">CC89-CC91</f>
        <v>0</v>
      </c>
      <c r="CD92" s="88" cm="1">
        <f t="array" ref="CD92">CD89-CD91</f>
        <v>0</v>
      </c>
      <c r="CE92" s="88" cm="1">
        <f t="array" ref="CE92">CE89-CE91</f>
        <v>0</v>
      </c>
      <c r="CF92" s="88" cm="1">
        <f t="array" ref="CF92">CF89-CF91</f>
        <v>0</v>
      </c>
      <c r="CG92" s="88" cm="1">
        <f t="array" ref="CG92">CG89-CG91</f>
        <v>0</v>
      </c>
      <c r="CH92" s="88" cm="1">
        <f t="array" ref="CH92">CH89-CH91</f>
        <v>0</v>
      </c>
      <c r="CI92" s="88" cm="1">
        <f t="array" ref="CI92">CI89-CI91</f>
        <v>0</v>
      </c>
      <c r="CJ92" s="88" cm="1">
        <f t="array" ref="CJ92">CJ89-CJ91</f>
        <v>0</v>
      </c>
      <c r="CK92" s="88" cm="1">
        <f t="array" ref="CK92">CK89-CK91</f>
        <v>0</v>
      </c>
      <c r="CL92" s="88" cm="1">
        <f t="array" ref="CL92">CL89-CL91</f>
        <v>0</v>
      </c>
      <c r="CM92" s="88" cm="1">
        <f t="array" ref="CM92">CM89-CM91</f>
        <v>0</v>
      </c>
      <c r="CN92" s="88" cm="1">
        <f t="array" ref="CN92">CN89-CN91</f>
        <v>0</v>
      </c>
      <c r="CO92" s="88" cm="1">
        <f t="array" ref="CO92">CO89-CO91</f>
        <v>0</v>
      </c>
      <c r="CP92" s="88" cm="1">
        <f t="array" ref="CP92">CP89-CP91</f>
        <v>0</v>
      </c>
      <c r="CQ92" s="88" cm="1">
        <f t="array" ref="CQ92">CQ89-CQ91</f>
        <v>0</v>
      </c>
      <c r="CR92" s="88" cm="1">
        <f t="array" ref="CR92">CR89-CR91</f>
        <v>0</v>
      </c>
      <c r="CS92" s="88" cm="1">
        <f t="array" ref="CS92">CS89-CS91</f>
        <v>0</v>
      </c>
      <c r="CT92" s="88" cm="1">
        <f t="array" ref="CT92">CT89-CT91</f>
        <v>0</v>
      </c>
      <c r="CU92" s="88" cm="1">
        <f t="array" ref="CU92">CU89-CU91</f>
        <v>0</v>
      </c>
      <c r="CV92" s="88" cm="1">
        <f t="array" ref="CV92">CV89-CV91</f>
        <v>0</v>
      </c>
      <c r="CW92" s="88" cm="1">
        <f t="array" ref="CW92">CW89-CW91</f>
        <v>0</v>
      </c>
      <c r="CX92" s="88" cm="1">
        <f t="array" ref="CX92">CX89-CX91</f>
        <v>0</v>
      </c>
      <c r="CY92" s="88" cm="1">
        <f t="array" ref="CY92">CY89-CY91</f>
        <v>0</v>
      </c>
      <c r="CZ92" s="88" cm="1">
        <f t="array" ref="CZ92">CZ89-CZ91</f>
        <v>0</v>
      </c>
      <c r="DA92" s="88" cm="1">
        <f t="array" ref="DA92">DA89-DA91</f>
        <v>0</v>
      </c>
      <c r="DB92" s="88" cm="1">
        <f t="array" ref="DB92">DB89-DB91</f>
        <v>0</v>
      </c>
      <c r="DC92" s="88" cm="1">
        <f t="array" ref="DC92">DC89-DC91</f>
        <v>0</v>
      </c>
      <c r="DD92" s="88" cm="1">
        <f t="array" ref="DD92">DD89-DD91</f>
        <v>0</v>
      </c>
      <c r="DE92" s="88" cm="1">
        <f t="array" ref="DE92">DE89-DE91</f>
        <v>0</v>
      </c>
      <c r="DF92" s="88" cm="1">
        <f t="array" ref="DF92">DF89-DF91</f>
        <v>0</v>
      </c>
      <c r="DG92" s="88" cm="1">
        <f t="array" ref="DG92">DG89-DG91</f>
        <v>0</v>
      </c>
      <c r="DH92" s="88" cm="1">
        <f t="array" ref="DH92">DH89-DH91</f>
        <v>0</v>
      </c>
      <c r="DI92" s="88" cm="1">
        <f t="array" ref="DI92">DI89-DI91</f>
        <v>0</v>
      </c>
      <c r="DJ92" s="88" cm="1">
        <f t="array" ref="DJ92">DJ89-DJ91</f>
        <v>0</v>
      </c>
      <c r="DK92" s="88" cm="1">
        <f t="array" ref="DK92">DK89-DK91</f>
        <v>0</v>
      </c>
      <c r="DL92" s="88" cm="1">
        <f t="array" ref="DL92">DL89-DL91</f>
        <v>0</v>
      </c>
      <c r="DM92" s="88" cm="1">
        <f t="array" ref="DM92">DM89-DM91</f>
        <v>0</v>
      </c>
      <c r="DN92" s="88" cm="1">
        <f t="array" ref="DN92">DN89-DN91</f>
        <v>0</v>
      </c>
      <c r="DO92" s="88" cm="1">
        <f t="array" ref="DO92">DO89-DO91</f>
        <v>0</v>
      </c>
      <c r="DP92" s="88" cm="1">
        <f t="array" ref="DP92">DP89-DP91</f>
        <v>0</v>
      </c>
      <c r="DQ92" s="88" cm="1">
        <f t="array" ref="DQ92">DQ89-DQ91</f>
        <v>0</v>
      </c>
      <c r="DR92" s="88" cm="1">
        <f t="array" ref="DR92">DR89-DR91</f>
        <v>0</v>
      </c>
      <c r="DS92" s="88" cm="1">
        <f t="array" ref="DS92">DS89-DS91</f>
        <v>0</v>
      </c>
      <c r="DT92" s="88" cm="1">
        <f t="array" ref="DT92">DT89-DT91</f>
        <v>0</v>
      </c>
      <c r="DU92" s="88" cm="1">
        <f t="array" ref="DU92">DU89-DU91</f>
        <v>0</v>
      </c>
      <c r="DV92" s="88" cm="1">
        <f t="array" ref="DV92">DV89-DV91</f>
        <v>0</v>
      </c>
      <c r="DW92" s="88" cm="1">
        <f t="array" ref="DW92">DW89-DW91</f>
        <v>0</v>
      </c>
      <c r="DX92" s="88" cm="1">
        <f t="array" ref="DX92">DX89-DX91</f>
        <v>0</v>
      </c>
      <c r="DY92" s="88" cm="1">
        <f t="array" ref="DY92">DY89-DY91</f>
        <v>0</v>
      </c>
      <c r="DZ92" s="88" cm="1">
        <f t="array" ref="DZ92">DZ89-DZ91</f>
        <v>0</v>
      </c>
      <c r="EA92" s="88" cm="1">
        <f t="array" ref="EA92">EA89-EA91</f>
        <v>0</v>
      </c>
      <c r="EB92" s="88" cm="1">
        <f t="array" ref="EB92">EB89-EB91</f>
        <v>0</v>
      </c>
      <c r="EC92" s="88" cm="1">
        <f t="array" ref="EC92">EC89-EC91</f>
        <v>0</v>
      </c>
      <c r="ED92" s="88" cm="1">
        <f t="array" ref="ED92">ED89-ED91</f>
        <v>0</v>
      </c>
      <c r="EE92" s="88" cm="1">
        <f t="array" ref="EE92">EE89-EE91</f>
        <v>0</v>
      </c>
      <c r="EF92" s="88" cm="1">
        <f t="array" ref="EF92">EF89-EF91</f>
        <v>0</v>
      </c>
      <c r="EG92" s="88" cm="1">
        <f t="array" ref="EG92">EG89-EG91</f>
        <v>0</v>
      </c>
      <c r="EH92" s="88" cm="1">
        <f t="array" ref="EH92">EH89-EH91</f>
        <v>0</v>
      </c>
      <c r="EI92" s="88" cm="1">
        <f t="array" ref="EI92">EI89-EI91</f>
        <v>0</v>
      </c>
      <c r="EJ92" s="88" cm="1">
        <f t="array" ref="EJ92">EJ89-EJ91</f>
        <v>0</v>
      </c>
      <c r="EK92" s="88" cm="1">
        <f t="array" ref="EK92">EK89-EK91</f>
        <v>0</v>
      </c>
      <c r="EL92" s="88" cm="1">
        <f t="array" ref="EL92">EL89-EL91</f>
        <v>0</v>
      </c>
      <c r="EM92" s="88" cm="1">
        <f t="array" ref="EM92">EM89-EM91</f>
        <v>0</v>
      </c>
      <c r="EN92" s="88" cm="1">
        <f t="array" ref="EN92">EN89-EN91</f>
        <v>0</v>
      </c>
      <c r="EO92" s="88" cm="1">
        <f t="array" ref="EO92">EO89-EO91</f>
        <v>0</v>
      </c>
      <c r="EP92" s="88" cm="1">
        <f t="array" ref="EP92">EP89-EP91</f>
        <v>0</v>
      </c>
      <c r="EQ92" s="88" cm="1">
        <f t="array" ref="EQ92">EQ89-EQ91</f>
        <v>0</v>
      </c>
      <c r="ER92" s="88" cm="1">
        <f t="array" ref="ER92">ER89-ER91</f>
        <v>0</v>
      </c>
      <c r="ES92" s="88" cm="1">
        <f t="array" ref="ES92">ES89-ES91</f>
        <v>0</v>
      </c>
      <c r="ET92" s="88" cm="1">
        <f t="array" ref="ET92">ET89-ET91</f>
        <v>0</v>
      </c>
      <c r="EU92" s="88" cm="1">
        <f t="array" ref="EU92">EU89-EU91</f>
        <v>0</v>
      </c>
      <c r="EV92" s="88" cm="1">
        <f t="array" ref="EV92">EV89-EV91</f>
        <v>0</v>
      </c>
      <c r="EW92" s="88" cm="1">
        <f t="array" ref="EW92">EW89-EW91</f>
        <v>0</v>
      </c>
      <c r="EX92" s="88" cm="1">
        <f t="array" ref="EX92">EX89-EX91</f>
        <v>0</v>
      </c>
      <c r="EY92" s="88" cm="1">
        <f t="array" ref="EY92">EY89-EY91</f>
        <v>0</v>
      </c>
      <c r="EZ92" s="88" cm="1">
        <f t="array" ref="EZ92">EZ89-EZ91</f>
        <v>0</v>
      </c>
      <c r="FA92" s="88" cm="1">
        <f t="array" ref="FA92">FA89-FA91</f>
        <v>0</v>
      </c>
      <c r="FB92" s="88" cm="1">
        <f t="array" ref="FB92">FB89-FB91</f>
        <v>0</v>
      </c>
      <c r="FC92" s="88" cm="1">
        <f t="array" ref="FC92">FC89-FC91</f>
        <v>0</v>
      </c>
      <c r="FD92" s="88" cm="1">
        <f t="array" ref="FD92">FD89-FD91</f>
        <v>0</v>
      </c>
      <c r="FE92" s="88" cm="1">
        <f t="array" ref="FE92">FE89-FE91</f>
        <v>0</v>
      </c>
      <c r="FF92" s="88" cm="1">
        <f t="array" ref="FF92">FF89-FF91</f>
        <v>0</v>
      </c>
      <c r="FG92" s="88" cm="1">
        <f t="array" ref="FG92">FG89-FG91</f>
        <v>0</v>
      </c>
      <c r="FH92" s="88" cm="1">
        <f t="array" ref="FH92">FH89-FH91</f>
        <v>0</v>
      </c>
      <c r="FI92" s="88" cm="1">
        <f t="array" ref="FI92">FI89-FI91</f>
        <v>0</v>
      </c>
      <c r="FJ92" s="88" cm="1">
        <f t="array" ref="FJ92">FJ89-FJ91</f>
        <v>0</v>
      </c>
      <c r="FK92" s="88" cm="1">
        <f t="array" ref="FK92">FK89-FK91</f>
        <v>0</v>
      </c>
      <c r="FL92" s="88" cm="1">
        <f t="array" ref="FL92">FL89-FL91</f>
        <v>0</v>
      </c>
      <c r="FM92" s="88" cm="1">
        <f t="array" ref="FM92">FM89-FM91</f>
        <v>0</v>
      </c>
      <c r="FN92" s="88" cm="1">
        <f t="array" ref="FN92">FN89-FN91</f>
        <v>0</v>
      </c>
      <c r="FO92" s="88" cm="1">
        <f t="array" ref="FO92">FO89-FO91</f>
        <v>0</v>
      </c>
      <c r="FP92" s="88" cm="1">
        <f t="array" ref="FP92">FP89-FP91</f>
        <v>0</v>
      </c>
      <c r="FQ92" s="88" cm="1">
        <f t="array" ref="FQ92">FQ89-FQ91</f>
        <v>0</v>
      </c>
      <c r="FR92" s="88" cm="1">
        <f t="array" ref="FR92">FR89-FR91</f>
        <v>0</v>
      </c>
      <c r="FS92" s="88" cm="1">
        <f t="array" ref="FS92">FS89-FS91</f>
        <v>0</v>
      </c>
      <c r="FT92" s="88" cm="1">
        <f t="array" ref="FT92">FT89-FT91</f>
        <v>0</v>
      </c>
      <c r="FU92" s="88" cm="1">
        <f t="array" ref="FU92">FU89-FU91</f>
        <v>0</v>
      </c>
      <c r="FV92" s="88" cm="1">
        <f t="array" ref="FV92">FV89-FV91</f>
        <v>0</v>
      </c>
      <c r="FW92" s="88" cm="1">
        <f t="array" ref="FW92">FW89-FW91</f>
        <v>0</v>
      </c>
      <c r="FX92" s="88" cm="1">
        <f t="array" ref="FX92">FX89-FX91</f>
        <v>0</v>
      </c>
      <c r="FY92" s="88" cm="1">
        <f t="array" ref="FY92">FY89-FY91</f>
        <v>0</v>
      </c>
      <c r="FZ92" s="88" cm="1">
        <f t="array" ref="FZ92">FZ89-FZ91</f>
        <v>0</v>
      </c>
      <c r="GA92" s="88" cm="1">
        <f t="array" ref="GA92">GA89-GA91</f>
        <v>0</v>
      </c>
      <c r="GB92" s="88" cm="1">
        <f t="array" ref="GB92">GB89-GB91</f>
        <v>0</v>
      </c>
      <c r="GC92" s="88" cm="1">
        <f t="array" ref="GC92">GC89-GC91</f>
        <v>0</v>
      </c>
      <c r="GD92" s="88" cm="1">
        <f t="array" ref="GD92">GD89-GD91</f>
        <v>0</v>
      </c>
      <c r="GE92" s="88" cm="1">
        <f t="array" ref="GE92">GE89-GE91</f>
        <v>0</v>
      </c>
      <c r="GF92" s="88" cm="1">
        <f t="array" ref="GF92">GF89-GF91</f>
        <v>0</v>
      </c>
      <c r="GG92" s="88" cm="1">
        <f t="array" ref="GG92">GG89-GG91</f>
        <v>0</v>
      </c>
      <c r="GH92" s="88" cm="1">
        <f t="array" ref="GH92">GH89-GH91</f>
        <v>0</v>
      </c>
      <c r="GI92" s="88" cm="1">
        <f t="array" ref="GI92">GI89-GI91</f>
        <v>0</v>
      </c>
      <c r="GJ92" s="88" cm="1">
        <f t="array" ref="GJ92">GJ89-GJ91</f>
        <v>0</v>
      </c>
      <c r="GK92" s="88" cm="1">
        <f t="array" ref="GK92">GK89-GK91</f>
        <v>0</v>
      </c>
      <c r="GL92" s="88" cm="1">
        <f t="array" ref="GL92">GL89-GL91</f>
        <v>0</v>
      </c>
      <c r="GM92" s="88" cm="1">
        <f t="array" ref="GM92">GM89-GM91</f>
        <v>0</v>
      </c>
      <c r="GN92" s="88" cm="1">
        <f t="array" ref="GN92">GN89-GN91</f>
        <v>0</v>
      </c>
      <c r="GO92" s="88" cm="1">
        <f t="array" ref="GO92">GO89-GO91</f>
        <v>0</v>
      </c>
      <c r="GP92" s="88" cm="1">
        <f t="array" ref="GP92">GP89-GP91</f>
        <v>0</v>
      </c>
      <c r="GQ92" s="88" cm="1">
        <f t="array" ref="GQ92">GQ89-GQ91</f>
        <v>0</v>
      </c>
      <c r="GR92" s="88" cm="1">
        <f t="array" ref="GR92">GR89-GR91</f>
        <v>0</v>
      </c>
      <c r="GS92" s="88" cm="1">
        <f t="array" ref="GS92">GS89-GS91</f>
        <v>0</v>
      </c>
      <c r="GT92" s="88" cm="1">
        <f t="array" ref="GT92">GT89-GT91</f>
        <v>0</v>
      </c>
      <c r="GU92" s="88" cm="1">
        <f t="array" ref="GU92">GU89-GU91</f>
        <v>0</v>
      </c>
      <c r="GV92" s="88" cm="1">
        <f t="array" ref="GV92">GV89-GV91</f>
        <v>0</v>
      </c>
      <c r="GW92" s="88" cm="1">
        <f t="array" ref="GW92">GW89-GW91</f>
        <v>0</v>
      </c>
      <c r="GX92" s="88" cm="1">
        <f t="array" ref="GX92">GX89-GX91</f>
        <v>0</v>
      </c>
      <c r="GY92" s="88" cm="1">
        <f t="array" ref="GY92">GY89-GY91</f>
        <v>0</v>
      </c>
      <c r="GZ92" s="88" cm="1">
        <f t="array" ref="GZ92">GZ89-GZ91</f>
        <v>0</v>
      </c>
      <c r="HA92" s="88" cm="1">
        <f t="array" ref="HA92">HA89-HA91</f>
        <v>0</v>
      </c>
      <c r="HB92" s="88" cm="1">
        <f t="array" ref="HB92">HB89-HB91</f>
        <v>0</v>
      </c>
      <c r="HC92" s="88" cm="1">
        <f t="array" ref="HC92">HC89-HC91</f>
        <v>0</v>
      </c>
      <c r="HD92" s="88" cm="1">
        <f t="array" ref="HD92">HD89-HD91</f>
        <v>0</v>
      </c>
      <c r="HE92" s="88" cm="1">
        <f t="array" ref="HE92">HE89-HE91</f>
        <v>0</v>
      </c>
      <c r="HF92" s="88" cm="1">
        <f t="array" ref="HF92">HF89-HF91</f>
        <v>0</v>
      </c>
      <c r="HG92" s="88" cm="1">
        <f t="array" ref="HG92">HG89-HG91</f>
        <v>0</v>
      </c>
      <c r="HH92" s="88" cm="1">
        <f t="array" ref="HH92">HH89-HH91</f>
        <v>0</v>
      </c>
      <c r="HI92" s="88" cm="1">
        <f t="array" ref="HI92">HI89-HI91</f>
        <v>0</v>
      </c>
      <c r="HJ92" s="88" cm="1">
        <f t="array" ref="HJ92">HJ89-HJ91</f>
        <v>0</v>
      </c>
      <c r="HK92" s="88" cm="1">
        <f t="array" ref="HK92">HK89-HK91</f>
        <v>0</v>
      </c>
      <c r="HL92" s="88" cm="1">
        <f t="array" ref="HL92">HL89-HL91</f>
        <v>0</v>
      </c>
      <c r="HM92" s="88" cm="1">
        <f t="array" ref="HM92">HM89-HM91</f>
        <v>0</v>
      </c>
      <c r="HN92" s="88" cm="1">
        <f t="array" ref="HN92">HN89-HN91</f>
        <v>0</v>
      </c>
      <c r="HO92" s="88" cm="1">
        <f t="array" ref="HO92">HO89-HO91</f>
        <v>0</v>
      </c>
      <c r="HP92" s="88" cm="1">
        <f t="array" ref="HP92">HP89-HP91</f>
        <v>0</v>
      </c>
      <c r="HQ92" s="88" cm="1">
        <f t="array" ref="HQ92">HQ89-HQ91</f>
        <v>0</v>
      </c>
      <c r="HR92" s="88" cm="1">
        <f t="array" ref="HR92">HR89-HR91</f>
        <v>0</v>
      </c>
      <c r="HS92" s="88" cm="1">
        <f t="array" ref="HS92">HS89-HS91</f>
        <v>0</v>
      </c>
      <c r="HT92" s="88" cm="1">
        <f t="array" ref="HT92">HT89-HT91</f>
        <v>0</v>
      </c>
      <c r="HU92" s="88" cm="1">
        <f t="array" ref="HU92">HU89-HU91</f>
        <v>0</v>
      </c>
      <c r="HV92" s="88" cm="1">
        <f t="array" ref="HV92">HV89-HV91</f>
        <v>0</v>
      </c>
      <c r="HW92" s="88" cm="1">
        <f t="array" ref="HW92">HW89-HW91</f>
        <v>0</v>
      </c>
      <c r="HX92" s="88" cm="1">
        <f t="array" ref="HX92">HX89-HX91</f>
        <v>0</v>
      </c>
      <c r="HY92" s="88" cm="1">
        <f t="array" ref="HY92">HY89-HY91</f>
        <v>0</v>
      </c>
      <c r="HZ92" s="88" cm="1">
        <f t="array" ref="HZ92">HZ89-HZ91</f>
        <v>0</v>
      </c>
      <c r="IA92" s="88" cm="1">
        <f t="array" ref="IA92">IA89-IA91</f>
        <v>0</v>
      </c>
      <c r="IB92" s="88" cm="1">
        <f t="array" ref="IB92">IB89-IB91</f>
        <v>0</v>
      </c>
      <c r="IC92" s="88" cm="1">
        <f t="array" ref="IC92">IC89-IC91</f>
        <v>0</v>
      </c>
      <c r="ID92" s="88" cm="1">
        <f t="array" ref="ID92">ID89-ID91</f>
        <v>0</v>
      </c>
      <c r="IE92" s="88" cm="1">
        <f t="array" ref="IE92">IE89-IE91</f>
        <v>0</v>
      </c>
      <c r="IF92" s="88" cm="1">
        <f t="array" ref="IF92">IF89-IF91</f>
        <v>0</v>
      </c>
      <c r="IG92" s="88" cm="1">
        <f t="array" ref="IG92">IG89-IG91</f>
        <v>0</v>
      </c>
      <c r="IH92" s="88" cm="1">
        <f t="array" ref="IH92">IH89-IH91</f>
        <v>0</v>
      </c>
      <c r="II92" s="88" cm="1">
        <f t="array" ref="II92">II89-II91</f>
        <v>0</v>
      </c>
      <c r="IJ92" s="88" cm="1">
        <f t="array" ref="IJ92">IJ89-IJ91</f>
        <v>0</v>
      </c>
      <c r="IK92" s="88" cm="1">
        <f t="array" ref="IK92">IK89-IK91</f>
        <v>0</v>
      </c>
      <c r="IL92" s="88" cm="1">
        <f t="array" ref="IL92">IL89-IL91</f>
        <v>0</v>
      </c>
      <c r="IM92" s="88" cm="1">
        <f t="array" ref="IM92">IM89-IM91</f>
        <v>0</v>
      </c>
      <c r="IN92" s="88" cm="1">
        <f t="array" ref="IN92">IN89-IN91</f>
        <v>0</v>
      </c>
      <c r="IO92" s="88" cm="1">
        <f t="array" ref="IO92">IO89-IO91</f>
        <v>0</v>
      </c>
      <c r="IP92" s="88" cm="1">
        <f t="array" ref="IP92">IP89-IP91</f>
        <v>0</v>
      </c>
      <c r="IQ92" s="88" cm="1">
        <f t="array" ref="IQ92">IQ89-IQ91</f>
        <v>0</v>
      </c>
      <c r="IR92" s="88" cm="1">
        <f t="array" ref="IR92">IR89-IR91</f>
        <v>0</v>
      </c>
      <c r="IS92" s="88" cm="1">
        <f t="array" ref="IS92">IS89-IS91</f>
        <v>0</v>
      </c>
      <c r="IT92" s="88" cm="1">
        <f t="array" ref="IT92">IT89-IT91</f>
        <v>0</v>
      </c>
      <c r="IU92" s="88" cm="1">
        <f t="array" ref="IU92">IU89-IU91</f>
        <v>0</v>
      </c>
      <c r="IV92" s="88" cm="1">
        <f t="array" ref="IV92">IV89-IV91</f>
        <v>0</v>
      </c>
    </row>
    <row r="93" ht="16.6" customHeight="1">
      <c r="A93" t="s" s="91">
        <v>263</v>
      </c>
      <c r="B93" t="str" s="11" cm="1">
        <f t="array" ref="B93">IF(B92=0,"PAID OFF","")</f>
        <v>PAID OFF</v>
      </c>
      <c r="C93" t="str" s="11" cm="1">
        <f t="array" ref="C93">IF(C92=0,"PAID OFF","")</f>
        <v>PAID OFF</v>
      </c>
      <c r="D93" t="str" s="11" cm="1">
        <f t="array" ref="D93">IF(D92=0,"PAID OFF","")</f>
        <v>PAID OFF</v>
      </c>
      <c r="E93" t="str" s="11" cm="1">
        <f t="array" ref="E93">IF(E92=0,"PAID OFF","")</f>
        <v>PAID OFF</v>
      </c>
      <c r="F93" t="str" s="11" cm="1">
        <f t="array" ref="F93">IF(F92=0,"PAID OFF","")</f>
        <v>PAID OFF</v>
      </c>
      <c r="G93" t="str" s="11" cm="1">
        <f t="array" ref="G93">IF(G92=0,"PAID OFF","")</f>
        <v>PAID OFF</v>
      </c>
      <c r="H93" t="str" s="11" cm="1">
        <f t="array" ref="H93">IF(H92=0,"PAID OFF","")</f>
        <v>PAID OFF</v>
      </c>
      <c r="I93" t="str" s="11" cm="1">
        <f t="array" ref="I93">IF(I92=0,"PAID OFF","")</f>
        <v>PAID OFF</v>
      </c>
      <c r="J93" t="str" s="11" cm="1">
        <f t="array" ref="J93">IF(J92=0,"PAID OFF","")</f>
        <v>PAID OFF</v>
      </c>
      <c r="K93" t="str" s="11" cm="1">
        <f t="array" ref="K93">IF(K92=0,"PAID OFF","")</f>
        <v>PAID OFF</v>
      </c>
      <c r="L93" t="str" s="11" cm="1">
        <f t="array" ref="L93">IF(L92=0,"PAID OFF","")</f>
        <v>PAID OFF</v>
      </c>
      <c r="M93" t="str" s="11" cm="1">
        <f t="array" ref="M93">IF(M92=0,"PAID OFF","")</f>
        <v>PAID OFF</v>
      </c>
      <c r="N93" t="str" s="11" cm="1">
        <f t="array" ref="N93">IF(N92=0,"PAID OFF","")</f>
        <v>PAID OFF</v>
      </c>
      <c r="O93" t="str" s="11" cm="1">
        <f t="array" ref="O93">IF(O92=0,"PAID OFF","")</f>
        <v>PAID OFF</v>
      </c>
      <c r="P93" t="str" s="11" cm="1">
        <f t="array" ref="P93">IF(P92=0,"PAID OFF","")</f>
        <v>PAID OFF</v>
      </c>
      <c r="Q93" t="str" s="11" cm="1">
        <f t="array" ref="Q93">IF(Q92=0,"PAID OFF","")</f>
        <v>PAID OFF</v>
      </c>
      <c r="R93" t="str" s="11" cm="1">
        <f t="array" ref="R93">IF(R92=0,"PAID OFF","")</f>
        <v>PAID OFF</v>
      </c>
      <c r="S93" t="str" s="11" cm="1">
        <f t="array" ref="S93">IF(S92=0,"PAID OFF","")</f>
        <v>PAID OFF</v>
      </c>
      <c r="T93" t="str" s="11" cm="1">
        <f t="array" ref="T93">IF(T92=0,"PAID OFF","")</f>
        <v>PAID OFF</v>
      </c>
      <c r="U93" t="str" s="11" cm="1">
        <f t="array" ref="U93">IF(U92=0,"PAID OFF","")</f>
        <v>PAID OFF</v>
      </c>
      <c r="V93" t="str" s="11" cm="1">
        <f t="array" ref="V93">IF(V92=0,"PAID OFF","")</f>
        <v>PAID OFF</v>
      </c>
      <c r="W93" t="str" s="11" cm="1">
        <f t="array" ref="W93">IF(W92=0,"PAID OFF","")</f>
        <v>PAID OFF</v>
      </c>
      <c r="X93" t="str" s="11" cm="1">
        <f t="array" ref="X93">IF(X92=0,"PAID OFF","")</f>
        <v>PAID OFF</v>
      </c>
      <c r="Y93" t="str" s="11" cm="1">
        <f t="array" ref="Y93">IF(Y92=0,"PAID OFF","")</f>
        <v>PAID OFF</v>
      </c>
      <c r="Z93" t="str" s="11" cm="1">
        <f t="array" ref="Z93">IF(Z92=0,"PAID OFF","")</f>
        <v>PAID OFF</v>
      </c>
      <c r="AA93" t="str" s="11" cm="1">
        <f t="array" ref="AA93">IF(AA92=0,"PAID OFF","")</f>
        <v>PAID OFF</v>
      </c>
      <c r="AB93" t="str" s="11" cm="1">
        <f t="array" ref="AB93">IF(AB92=0,"PAID OFF","")</f>
        <v>PAID OFF</v>
      </c>
      <c r="AC93" t="str" s="11" cm="1">
        <f t="array" ref="AC93">IF(AC92=0,"PAID OFF","")</f>
        <v>PAID OFF</v>
      </c>
      <c r="AD93" t="str" s="11" cm="1">
        <f t="array" ref="AD93">IF(AD92=0,"PAID OFF","")</f>
        <v>PAID OFF</v>
      </c>
      <c r="AE93" t="str" s="11" cm="1">
        <f t="array" ref="AE93">IF(AE92=0,"PAID OFF","")</f>
        <v>PAID OFF</v>
      </c>
      <c r="AF93" t="str" s="11" cm="1">
        <f t="array" ref="AF93">IF(AF92=0,"PAID OFF","")</f>
        <v>PAID OFF</v>
      </c>
      <c r="AG93" t="str" s="11" cm="1">
        <f t="array" ref="AG93">IF(AG92=0,"PAID OFF","")</f>
        <v>PAID OFF</v>
      </c>
      <c r="AH93" t="str" s="11" cm="1">
        <f t="array" ref="AH93">IF(AH92=0,"PAID OFF","")</f>
        <v>PAID OFF</v>
      </c>
      <c r="AI93" t="str" s="11" cm="1">
        <f t="array" ref="AI93">IF(AI92=0,"PAID OFF","")</f>
        <v>PAID OFF</v>
      </c>
      <c r="AJ93" t="str" s="11" cm="1">
        <f t="array" ref="AJ93">IF(AJ92=0,"PAID OFF","")</f>
        <v>PAID OFF</v>
      </c>
      <c r="AK93" t="str" s="11" cm="1">
        <f t="array" ref="AK93">IF(AK92=0,"PAID OFF","")</f>
        <v>PAID OFF</v>
      </c>
      <c r="AL93" t="str" s="11" cm="1">
        <f t="array" ref="AL93">IF(AL92=0,"PAID OFF","")</f>
        <v>PAID OFF</v>
      </c>
      <c r="AM93" t="str" s="11" cm="1">
        <f t="array" ref="AM93">IF(AM92=0,"PAID OFF","")</f>
        <v>PAID OFF</v>
      </c>
      <c r="AN93" t="str" s="11" cm="1">
        <f t="array" ref="AN93">IF(AN92=0,"PAID OFF","")</f>
        <v>PAID OFF</v>
      </c>
      <c r="AO93" t="str" s="11" cm="1">
        <f t="array" ref="AO93">IF(AO92=0,"PAID OFF","")</f>
        <v>PAID OFF</v>
      </c>
      <c r="AP93" t="str" s="11" cm="1">
        <f t="array" ref="AP93">IF(AP92=0,"PAID OFF","")</f>
        <v>PAID OFF</v>
      </c>
      <c r="AQ93" t="str" s="11" cm="1">
        <f t="array" ref="AQ93">IF(AQ92=0,"PAID OFF","")</f>
        <v>PAID OFF</v>
      </c>
      <c r="AR93" t="str" s="11" cm="1">
        <f t="array" ref="AR93">IF(AR92=0,"PAID OFF","")</f>
        <v>PAID OFF</v>
      </c>
      <c r="AS93" t="str" s="11" cm="1">
        <f t="array" ref="AS93">IF(AS92=0,"PAID OFF","")</f>
        <v>PAID OFF</v>
      </c>
      <c r="AT93" t="str" s="11" cm="1">
        <f t="array" ref="AT93">IF(AT92=0,"PAID OFF","")</f>
        <v>PAID OFF</v>
      </c>
      <c r="AU93" t="str" s="11" cm="1">
        <f t="array" ref="AU93">IF(AU92=0,"PAID OFF","")</f>
        <v>PAID OFF</v>
      </c>
      <c r="AV93" t="str" s="11" cm="1">
        <f t="array" ref="AV93">IF(AV92=0,"PAID OFF","")</f>
        <v>PAID OFF</v>
      </c>
      <c r="AW93" t="str" s="11" cm="1">
        <f t="array" ref="AW93">IF(AW92=0,"PAID OFF","")</f>
        <v>PAID OFF</v>
      </c>
      <c r="AX93" t="str" s="11" cm="1">
        <f t="array" ref="AX93">IF(AX92=0,"PAID OFF","")</f>
        <v>PAID OFF</v>
      </c>
      <c r="AY93" t="str" s="11" cm="1">
        <f t="array" ref="AY93">IF(AY92=0,"PAID OFF","")</f>
        <v>PAID OFF</v>
      </c>
      <c r="AZ93" t="str" s="11" cm="1">
        <f t="array" ref="AZ93">IF(AZ92=0,"PAID OFF","")</f>
        <v>PAID OFF</v>
      </c>
      <c r="BA93" t="str" s="11" cm="1">
        <f t="array" ref="BA93">IF(BA92=0,"PAID OFF","")</f>
        <v>PAID OFF</v>
      </c>
      <c r="BB93" t="str" s="11" cm="1">
        <f t="array" ref="BB93">IF(BB92=0,"PAID OFF","")</f>
        <v>PAID OFF</v>
      </c>
      <c r="BC93" t="str" s="11" cm="1">
        <f t="array" ref="BC93">IF(BC92=0,"PAID OFF","")</f>
        <v>PAID OFF</v>
      </c>
      <c r="BD93" t="str" s="11" cm="1">
        <f t="array" ref="BD93">IF(BD92=0,"PAID OFF","")</f>
        <v>PAID OFF</v>
      </c>
      <c r="BE93" t="str" s="11" cm="1">
        <f t="array" ref="BE93">IF(BE92=0,"PAID OFF","")</f>
        <v>PAID OFF</v>
      </c>
      <c r="BF93" t="str" s="11" cm="1">
        <f t="array" ref="BF93">IF(BF92=0,"PAID OFF","")</f>
        <v>PAID OFF</v>
      </c>
      <c r="BG93" t="str" s="11" cm="1">
        <f t="array" ref="BG93">IF(BG92=0,"PAID OFF","")</f>
        <v>PAID OFF</v>
      </c>
      <c r="BH93" t="str" s="11" cm="1">
        <f t="array" ref="BH93">IF(BH92=0,"PAID OFF","")</f>
        <v>PAID OFF</v>
      </c>
      <c r="BI93" t="str" s="11" cm="1">
        <f t="array" ref="BI93">IF(BI92=0,"PAID OFF","")</f>
        <v>PAID OFF</v>
      </c>
      <c r="BJ93" t="str" s="11" cm="1">
        <f t="array" ref="BJ93">IF(BJ92=0,"PAID OFF","")</f>
        <v>PAID OFF</v>
      </c>
      <c r="BK93" t="str" s="11" cm="1">
        <f t="array" ref="BK93">IF(BK92=0,"PAID OFF","")</f>
        <v>PAID OFF</v>
      </c>
      <c r="BL93" t="str" s="11" cm="1">
        <f t="array" ref="BL93">IF(BL92=0,"PAID OFF","")</f>
        <v>PAID OFF</v>
      </c>
      <c r="BM93" t="str" s="11" cm="1">
        <f t="array" ref="BM93">IF(BM92=0,"PAID OFF","")</f>
        <v>PAID OFF</v>
      </c>
      <c r="BN93" t="str" s="11" cm="1">
        <f t="array" ref="BN93">IF(BN92=0,"PAID OFF","")</f>
        <v>PAID OFF</v>
      </c>
      <c r="BO93" t="str" s="11" cm="1">
        <f t="array" ref="BO93">IF(BO92=0,"PAID OFF","")</f>
        <v>PAID OFF</v>
      </c>
      <c r="BP93" t="str" s="11" cm="1">
        <f t="array" ref="BP93">IF(BP92=0,"PAID OFF","")</f>
        <v>PAID OFF</v>
      </c>
      <c r="BQ93" t="str" s="11" cm="1">
        <f t="array" ref="BQ93">IF(BQ92=0,"PAID OFF","")</f>
        <v>PAID OFF</v>
      </c>
      <c r="BR93" t="str" s="11" cm="1">
        <f t="array" ref="BR93">IF(BR92=0,"PAID OFF","")</f>
        <v>PAID OFF</v>
      </c>
      <c r="BS93" t="str" s="11" cm="1">
        <f t="array" ref="BS93">IF(BS92=0,"PAID OFF","")</f>
        <v>PAID OFF</v>
      </c>
      <c r="BT93" t="str" s="11" cm="1">
        <f t="array" ref="BT93">IF(BT92=0,"PAID OFF","")</f>
        <v>PAID OFF</v>
      </c>
      <c r="BU93" t="str" s="11" cm="1">
        <f t="array" ref="BU93">IF(BU92=0,"PAID OFF","")</f>
        <v>PAID OFF</v>
      </c>
      <c r="BV93" t="str" s="11" cm="1">
        <f t="array" ref="BV93">IF(BV92=0,"PAID OFF","")</f>
        <v>PAID OFF</v>
      </c>
      <c r="BW93" t="str" s="11" cm="1">
        <f t="array" ref="BW93">IF(BW92=0,"PAID OFF","")</f>
        <v>PAID OFF</v>
      </c>
      <c r="BX93" t="str" s="11" cm="1">
        <f t="array" ref="BX93">IF(BX92=0,"PAID OFF","")</f>
        <v>PAID OFF</v>
      </c>
      <c r="BY93" t="str" s="11" cm="1">
        <f t="array" ref="BY93">IF(BY92=0,"PAID OFF","")</f>
        <v>PAID OFF</v>
      </c>
      <c r="BZ93" t="str" s="11" cm="1">
        <f t="array" ref="BZ93">IF(BZ92=0,"PAID OFF","")</f>
        <v>PAID OFF</v>
      </c>
      <c r="CA93" t="str" s="11" cm="1">
        <f t="array" ref="CA93">IF(CA92=0,"PAID OFF","")</f>
        <v>PAID OFF</v>
      </c>
      <c r="CB93" t="str" s="11" cm="1">
        <f t="array" ref="CB93">IF(CB92=0,"PAID OFF","")</f>
        <v>PAID OFF</v>
      </c>
      <c r="CC93" t="str" s="11" cm="1">
        <f t="array" ref="CC93">IF(CC92=0,"PAID OFF","")</f>
        <v>PAID OFF</v>
      </c>
      <c r="CD93" t="str" s="11" cm="1">
        <f t="array" ref="CD93">IF(CD92=0,"PAID OFF","")</f>
        <v>PAID OFF</v>
      </c>
      <c r="CE93" t="str" s="11" cm="1">
        <f t="array" ref="CE93">IF(CE92=0,"PAID OFF","")</f>
        <v>PAID OFF</v>
      </c>
      <c r="CF93" t="str" s="11" cm="1">
        <f t="array" ref="CF93">IF(CF92=0,"PAID OFF","")</f>
        <v>PAID OFF</v>
      </c>
      <c r="CG93" t="str" s="11" cm="1">
        <f t="array" ref="CG93">IF(CG92=0,"PAID OFF","")</f>
        <v>PAID OFF</v>
      </c>
      <c r="CH93" t="str" s="11" cm="1">
        <f t="array" ref="CH93">IF(CH92=0,"PAID OFF","")</f>
        <v>PAID OFF</v>
      </c>
      <c r="CI93" t="str" s="11" cm="1">
        <f t="array" ref="CI93">IF(CI92=0,"PAID OFF","")</f>
        <v>PAID OFF</v>
      </c>
      <c r="CJ93" t="str" s="11" cm="1">
        <f t="array" ref="CJ93">IF(CJ92=0,"PAID OFF","")</f>
        <v>PAID OFF</v>
      </c>
      <c r="CK93" t="str" s="11" cm="1">
        <f t="array" ref="CK93">IF(CK92=0,"PAID OFF","")</f>
        <v>PAID OFF</v>
      </c>
      <c r="CL93" t="str" s="11" cm="1">
        <f t="array" ref="CL93">IF(CL92=0,"PAID OFF","")</f>
        <v>PAID OFF</v>
      </c>
      <c r="CM93" t="str" s="11" cm="1">
        <f t="array" ref="CM93">IF(CM92=0,"PAID OFF","")</f>
        <v>PAID OFF</v>
      </c>
      <c r="CN93" t="str" s="11" cm="1">
        <f t="array" ref="CN93">IF(CN92=0,"PAID OFF","")</f>
        <v>PAID OFF</v>
      </c>
      <c r="CO93" t="str" s="11" cm="1">
        <f t="array" ref="CO93">IF(CO92=0,"PAID OFF","")</f>
        <v>PAID OFF</v>
      </c>
      <c r="CP93" t="str" s="11" cm="1">
        <f t="array" ref="CP93">IF(CP92=0,"PAID OFF","")</f>
        <v>PAID OFF</v>
      </c>
      <c r="CQ93" t="str" s="11" cm="1">
        <f t="array" ref="CQ93">IF(CQ92=0,"PAID OFF","")</f>
        <v>PAID OFF</v>
      </c>
      <c r="CR93" t="str" s="11" cm="1">
        <f t="array" ref="CR93">IF(CR92=0,"PAID OFF","")</f>
        <v>PAID OFF</v>
      </c>
      <c r="CS93" t="str" s="11" cm="1">
        <f t="array" ref="CS93">IF(CS92=0,"PAID OFF","")</f>
        <v>PAID OFF</v>
      </c>
      <c r="CT93" t="str" s="11" cm="1">
        <f t="array" ref="CT93">IF(CT92=0,"PAID OFF","")</f>
        <v>PAID OFF</v>
      </c>
      <c r="CU93" t="str" s="11" cm="1">
        <f t="array" ref="CU93">IF(CU92=0,"PAID OFF","")</f>
        <v>PAID OFF</v>
      </c>
      <c r="CV93" t="str" s="11" cm="1">
        <f t="array" ref="CV93">IF(CV92=0,"PAID OFF","")</f>
        <v>PAID OFF</v>
      </c>
      <c r="CW93" t="str" s="11" cm="1">
        <f t="array" ref="CW93">IF(CW92=0,"PAID OFF","")</f>
        <v>PAID OFF</v>
      </c>
      <c r="CX93" t="str" s="11" cm="1">
        <f t="array" ref="CX93">IF(CX92=0,"PAID OFF","")</f>
        <v>PAID OFF</v>
      </c>
      <c r="CY93" t="str" s="11" cm="1">
        <f t="array" ref="CY93">IF(CY92=0,"PAID OFF","")</f>
        <v>PAID OFF</v>
      </c>
      <c r="CZ93" t="str" s="11" cm="1">
        <f t="array" ref="CZ93">IF(CZ92=0,"PAID OFF","")</f>
        <v>PAID OFF</v>
      </c>
      <c r="DA93" t="str" s="11" cm="1">
        <f t="array" ref="DA93">IF(DA92=0,"PAID OFF","")</f>
        <v>PAID OFF</v>
      </c>
      <c r="DB93" t="str" s="11" cm="1">
        <f t="array" ref="DB93">IF(DB92=0,"PAID OFF","")</f>
        <v>PAID OFF</v>
      </c>
      <c r="DC93" t="str" s="11" cm="1">
        <f t="array" ref="DC93">IF(DC92=0,"PAID OFF","")</f>
        <v>PAID OFF</v>
      </c>
      <c r="DD93" t="str" s="11" cm="1">
        <f t="array" ref="DD93">IF(DD92=0,"PAID OFF","")</f>
        <v>PAID OFF</v>
      </c>
      <c r="DE93" t="str" s="11" cm="1">
        <f t="array" ref="DE93">IF(DE92=0,"PAID OFF","")</f>
        <v>PAID OFF</v>
      </c>
      <c r="DF93" t="str" s="11" cm="1">
        <f t="array" ref="DF93">IF(DF92=0,"PAID OFF","")</f>
        <v>PAID OFF</v>
      </c>
      <c r="DG93" t="str" s="11" cm="1">
        <f t="array" ref="DG93">IF(DG92=0,"PAID OFF","")</f>
        <v>PAID OFF</v>
      </c>
      <c r="DH93" t="str" s="11" cm="1">
        <f t="array" ref="DH93">IF(DH92=0,"PAID OFF","")</f>
        <v>PAID OFF</v>
      </c>
      <c r="DI93" t="str" s="11" cm="1">
        <f t="array" ref="DI93">IF(DI92=0,"PAID OFF","")</f>
        <v>PAID OFF</v>
      </c>
      <c r="DJ93" t="str" s="11" cm="1">
        <f t="array" ref="DJ93">IF(DJ92=0,"PAID OFF","")</f>
        <v>PAID OFF</v>
      </c>
      <c r="DK93" t="str" s="11" cm="1">
        <f t="array" ref="DK93">IF(DK92=0,"PAID OFF","")</f>
        <v>PAID OFF</v>
      </c>
      <c r="DL93" t="str" s="11" cm="1">
        <f t="array" ref="DL93">IF(DL92=0,"PAID OFF","")</f>
        <v>PAID OFF</v>
      </c>
      <c r="DM93" t="str" s="11" cm="1">
        <f t="array" ref="DM93">IF(DM92=0,"PAID OFF","")</f>
        <v>PAID OFF</v>
      </c>
      <c r="DN93" t="str" s="11" cm="1">
        <f t="array" ref="DN93">IF(DN92=0,"PAID OFF","")</f>
        <v>PAID OFF</v>
      </c>
      <c r="DO93" t="str" s="11" cm="1">
        <f t="array" ref="DO93">IF(DO92=0,"PAID OFF","")</f>
        <v>PAID OFF</v>
      </c>
      <c r="DP93" t="str" s="11" cm="1">
        <f t="array" ref="DP93">IF(DP92=0,"PAID OFF","")</f>
        <v>PAID OFF</v>
      </c>
      <c r="DQ93" t="str" s="11" cm="1">
        <f t="array" ref="DQ93">IF(DQ92=0,"PAID OFF","")</f>
        <v>PAID OFF</v>
      </c>
      <c r="DR93" t="str" s="11" cm="1">
        <f t="array" ref="DR93">IF(DR92=0,"PAID OFF","")</f>
        <v>PAID OFF</v>
      </c>
      <c r="DS93" t="str" s="11" cm="1">
        <f t="array" ref="DS93">IF(DS92=0,"PAID OFF","")</f>
        <v>PAID OFF</v>
      </c>
      <c r="DT93" t="str" s="11" cm="1">
        <f t="array" ref="DT93">IF(DT92=0,"PAID OFF","")</f>
        <v>PAID OFF</v>
      </c>
      <c r="DU93" t="str" s="11" cm="1">
        <f t="array" ref="DU93">IF(DU92=0,"PAID OFF","")</f>
        <v>PAID OFF</v>
      </c>
      <c r="DV93" t="str" s="11" cm="1">
        <f t="array" ref="DV93">IF(DV92=0,"PAID OFF","")</f>
        <v>PAID OFF</v>
      </c>
      <c r="DW93" t="str" s="11" cm="1">
        <f t="array" ref="DW93">IF(DW92=0,"PAID OFF","")</f>
        <v>PAID OFF</v>
      </c>
      <c r="DX93" t="str" s="11" cm="1">
        <f t="array" ref="DX93">IF(DX92=0,"PAID OFF","")</f>
        <v>PAID OFF</v>
      </c>
      <c r="DY93" t="str" s="11" cm="1">
        <f t="array" ref="DY93">IF(DY92=0,"PAID OFF","")</f>
        <v>PAID OFF</v>
      </c>
      <c r="DZ93" t="str" s="11" cm="1">
        <f t="array" ref="DZ93">IF(DZ92=0,"PAID OFF","")</f>
        <v>PAID OFF</v>
      </c>
      <c r="EA93" t="str" s="11" cm="1">
        <f t="array" ref="EA93">IF(EA92=0,"PAID OFF","")</f>
        <v>PAID OFF</v>
      </c>
      <c r="EB93" t="str" s="11" cm="1">
        <f t="array" ref="EB93">IF(EB92=0,"PAID OFF","")</f>
        <v>PAID OFF</v>
      </c>
      <c r="EC93" t="str" s="11" cm="1">
        <f t="array" ref="EC93">IF(EC92=0,"PAID OFF","")</f>
        <v>PAID OFF</v>
      </c>
      <c r="ED93" t="str" s="11" cm="1">
        <f t="array" ref="ED93">IF(ED92=0,"PAID OFF","")</f>
        <v>PAID OFF</v>
      </c>
      <c r="EE93" t="str" s="11" cm="1">
        <f t="array" ref="EE93">IF(EE92=0,"PAID OFF","")</f>
        <v>PAID OFF</v>
      </c>
      <c r="EF93" t="str" s="11" cm="1">
        <f t="array" ref="EF93">IF(EF92=0,"PAID OFF","")</f>
        <v>PAID OFF</v>
      </c>
      <c r="EG93" t="str" s="11" cm="1">
        <f t="array" ref="EG93">IF(EG92=0,"PAID OFF","")</f>
        <v>PAID OFF</v>
      </c>
      <c r="EH93" t="str" s="11" cm="1">
        <f t="array" ref="EH93">IF(EH92=0,"PAID OFF","")</f>
        <v>PAID OFF</v>
      </c>
      <c r="EI93" t="str" s="11" cm="1">
        <f t="array" ref="EI93">IF(EI92=0,"PAID OFF","")</f>
        <v>PAID OFF</v>
      </c>
      <c r="EJ93" t="str" s="11" cm="1">
        <f t="array" ref="EJ93">IF(EJ92=0,"PAID OFF","")</f>
        <v>PAID OFF</v>
      </c>
      <c r="EK93" t="str" s="11" cm="1">
        <f t="array" ref="EK93">IF(EK92=0,"PAID OFF","")</f>
        <v>PAID OFF</v>
      </c>
      <c r="EL93" t="str" s="11" cm="1">
        <f t="array" ref="EL93">IF(EL92=0,"PAID OFF","")</f>
        <v>PAID OFF</v>
      </c>
      <c r="EM93" t="str" s="11" cm="1">
        <f t="array" ref="EM93">IF(EM92=0,"PAID OFF","")</f>
        <v>PAID OFF</v>
      </c>
      <c r="EN93" t="str" s="11" cm="1">
        <f t="array" ref="EN93">IF(EN92=0,"PAID OFF","")</f>
        <v>PAID OFF</v>
      </c>
      <c r="EO93" t="str" s="11" cm="1">
        <f t="array" ref="EO93">IF(EO92=0,"PAID OFF","")</f>
        <v>PAID OFF</v>
      </c>
      <c r="EP93" t="str" s="11" cm="1">
        <f t="array" ref="EP93">IF(EP92=0,"PAID OFF","")</f>
        <v>PAID OFF</v>
      </c>
      <c r="EQ93" t="str" s="11" cm="1">
        <f t="array" ref="EQ93">IF(EQ92=0,"PAID OFF","")</f>
        <v>PAID OFF</v>
      </c>
      <c r="ER93" t="str" s="11" cm="1">
        <f t="array" ref="ER93">IF(ER92=0,"PAID OFF","")</f>
        <v>PAID OFF</v>
      </c>
      <c r="ES93" t="str" s="11" cm="1">
        <f t="array" ref="ES93">IF(ES92=0,"PAID OFF","")</f>
        <v>PAID OFF</v>
      </c>
      <c r="ET93" t="str" s="11" cm="1">
        <f t="array" ref="ET93">IF(ET92=0,"PAID OFF","")</f>
        <v>PAID OFF</v>
      </c>
      <c r="EU93" t="str" s="11" cm="1">
        <f t="array" ref="EU93">IF(EU92=0,"PAID OFF","")</f>
        <v>PAID OFF</v>
      </c>
      <c r="EV93" t="str" s="11" cm="1">
        <f t="array" ref="EV93">IF(EV92=0,"PAID OFF","")</f>
        <v>PAID OFF</v>
      </c>
      <c r="EW93" t="str" s="11" cm="1">
        <f t="array" ref="EW93">IF(EW92=0,"PAID OFF","")</f>
        <v>PAID OFF</v>
      </c>
      <c r="EX93" t="str" s="11" cm="1">
        <f t="array" ref="EX93">IF(EX92=0,"PAID OFF","")</f>
        <v>PAID OFF</v>
      </c>
      <c r="EY93" t="str" s="11" cm="1">
        <f t="array" ref="EY93">IF(EY92=0,"PAID OFF","")</f>
        <v>PAID OFF</v>
      </c>
      <c r="EZ93" t="str" s="11" cm="1">
        <f t="array" ref="EZ93">IF(EZ92=0,"PAID OFF","")</f>
        <v>PAID OFF</v>
      </c>
      <c r="FA93" t="str" s="11" cm="1">
        <f t="array" ref="FA93">IF(FA92=0,"PAID OFF","")</f>
        <v>PAID OFF</v>
      </c>
      <c r="FB93" t="str" s="11" cm="1">
        <f t="array" ref="FB93">IF(FB92=0,"PAID OFF","")</f>
        <v>PAID OFF</v>
      </c>
      <c r="FC93" t="str" s="11" cm="1">
        <f t="array" ref="FC93">IF(FC92=0,"PAID OFF","")</f>
        <v>PAID OFF</v>
      </c>
      <c r="FD93" t="str" s="11" cm="1">
        <f t="array" ref="FD93">IF(FD92=0,"PAID OFF","")</f>
        <v>PAID OFF</v>
      </c>
      <c r="FE93" t="str" s="11" cm="1">
        <f t="array" ref="FE93">IF(FE92=0,"PAID OFF","")</f>
        <v>PAID OFF</v>
      </c>
      <c r="FF93" t="str" s="11" cm="1">
        <f t="array" ref="FF93">IF(FF92=0,"PAID OFF","")</f>
        <v>PAID OFF</v>
      </c>
      <c r="FG93" t="str" s="11" cm="1">
        <f t="array" ref="FG93">IF(FG92=0,"PAID OFF","")</f>
        <v>PAID OFF</v>
      </c>
      <c r="FH93" t="str" s="11" cm="1">
        <f t="array" ref="FH93">IF(FH92=0,"PAID OFF","")</f>
        <v>PAID OFF</v>
      </c>
      <c r="FI93" t="str" s="11" cm="1">
        <f t="array" ref="FI93">IF(FI92=0,"PAID OFF","")</f>
        <v>PAID OFF</v>
      </c>
      <c r="FJ93" t="str" s="11" cm="1">
        <f t="array" ref="FJ93">IF(FJ92=0,"PAID OFF","")</f>
        <v>PAID OFF</v>
      </c>
      <c r="FK93" t="str" s="11" cm="1">
        <f t="array" ref="FK93">IF(FK92=0,"PAID OFF","")</f>
        <v>PAID OFF</v>
      </c>
      <c r="FL93" t="str" s="11" cm="1">
        <f t="array" ref="FL93">IF(FL92=0,"PAID OFF","")</f>
        <v>PAID OFF</v>
      </c>
      <c r="FM93" t="str" s="11" cm="1">
        <f t="array" ref="FM93">IF(FM92=0,"PAID OFF","")</f>
        <v>PAID OFF</v>
      </c>
      <c r="FN93" t="str" s="11" cm="1">
        <f t="array" ref="FN93">IF(FN92=0,"PAID OFF","")</f>
        <v>PAID OFF</v>
      </c>
      <c r="FO93" t="str" s="11" cm="1">
        <f t="array" ref="FO93">IF(FO92=0,"PAID OFF","")</f>
        <v>PAID OFF</v>
      </c>
      <c r="FP93" t="str" s="11" cm="1">
        <f t="array" ref="FP93">IF(FP92=0,"PAID OFF","")</f>
        <v>PAID OFF</v>
      </c>
      <c r="FQ93" t="str" s="11" cm="1">
        <f t="array" ref="FQ93">IF(FQ92=0,"PAID OFF","")</f>
        <v>PAID OFF</v>
      </c>
      <c r="FR93" t="str" s="11" cm="1">
        <f t="array" ref="FR93">IF(FR92=0,"PAID OFF","")</f>
        <v>PAID OFF</v>
      </c>
      <c r="FS93" t="str" s="11" cm="1">
        <f t="array" ref="FS93">IF(FS92=0,"PAID OFF","")</f>
        <v>PAID OFF</v>
      </c>
      <c r="FT93" t="str" s="11" cm="1">
        <f t="array" ref="FT93">IF(FT92=0,"PAID OFF","")</f>
        <v>PAID OFF</v>
      </c>
      <c r="FU93" t="str" s="11" cm="1">
        <f t="array" ref="FU93">IF(FU92=0,"PAID OFF","")</f>
        <v>PAID OFF</v>
      </c>
      <c r="FV93" t="str" s="11" cm="1">
        <f t="array" ref="FV93">IF(FV92=0,"PAID OFF","")</f>
        <v>PAID OFF</v>
      </c>
      <c r="FW93" t="str" s="11" cm="1">
        <f t="array" ref="FW93">IF(FW92=0,"PAID OFF","")</f>
        <v>PAID OFF</v>
      </c>
      <c r="FX93" t="str" s="11" cm="1">
        <f t="array" ref="FX93">IF(FX92=0,"PAID OFF","")</f>
        <v>PAID OFF</v>
      </c>
      <c r="FY93" t="str" s="11" cm="1">
        <f t="array" ref="FY93">IF(FY92=0,"PAID OFF","")</f>
        <v>PAID OFF</v>
      </c>
      <c r="FZ93" t="str" s="11" cm="1">
        <f t="array" ref="FZ93">IF(FZ92=0,"PAID OFF","")</f>
        <v>PAID OFF</v>
      </c>
      <c r="GA93" t="str" s="11" cm="1">
        <f t="array" ref="GA93">IF(GA92=0,"PAID OFF","")</f>
        <v>PAID OFF</v>
      </c>
      <c r="GB93" t="str" s="11" cm="1">
        <f t="array" ref="GB93">IF(GB92=0,"PAID OFF","")</f>
        <v>PAID OFF</v>
      </c>
      <c r="GC93" t="str" s="11" cm="1">
        <f t="array" ref="GC93">IF(GC92=0,"PAID OFF","")</f>
        <v>PAID OFF</v>
      </c>
      <c r="GD93" t="str" s="11" cm="1">
        <f t="array" ref="GD93">IF(GD92=0,"PAID OFF","")</f>
        <v>PAID OFF</v>
      </c>
      <c r="GE93" t="str" s="11" cm="1">
        <f t="array" ref="GE93">IF(GE92=0,"PAID OFF","")</f>
        <v>PAID OFF</v>
      </c>
      <c r="GF93" t="str" s="11" cm="1">
        <f t="array" ref="GF93">IF(GF92=0,"PAID OFF","")</f>
        <v>PAID OFF</v>
      </c>
      <c r="GG93" t="str" s="11" cm="1">
        <f t="array" ref="GG93">IF(GG92=0,"PAID OFF","")</f>
        <v>PAID OFF</v>
      </c>
      <c r="GH93" t="str" s="11" cm="1">
        <f t="array" ref="GH93">IF(GH92=0,"PAID OFF","")</f>
        <v>PAID OFF</v>
      </c>
      <c r="GI93" t="str" s="11" cm="1">
        <f t="array" ref="GI93">IF(GI92=0,"PAID OFF","")</f>
        <v>PAID OFF</v>
      </c>
      <c r="GJ93" t="str" s="11" cm="1">
        <f t="array" ref="GJ93">IF(GJ92=0,"PAID OFF","")</f>
        <v>PAID OFF</v>
      </c>
      <c r="GK93" t="str" s="11" cm="1">
        <f t="array" ref="GK93">IF(GK92=0,"PAID OFF","")</f>
        <v>PAID OFF</v>
      </c>
      <c r="GL93" t="str" s="11" cm="1">
        <f t="array" ref="GL93">IF(GL92=0,"PAID OFF","")</f>
        <v>PAID OFF</v>
      </c>
      <c r="GM93" t="str" s="11" cm="1">
        <f t="array" ref="GM93">IF(GM92=0,"PAID OFF","")</f>
        <v>PAID OFF</v>
      </c>
      <c r="GN93" t="str" s="11" cm="1">
        <f t="array" ref="GN93">IF(GN92=0,"PAID OFF","")</f>
        <v>PAID OFF</v>
      </c>
      <c r="GO93" t="str" s="11" cm="1">
        <f t="array" ref="GO93">IF(GO92=0,"PAID OFF","")</f>
        <v>PAID OFF</v>
      </c>
      <c r="GP93" t="str" s="11" cm="1">
        <f t="array" ref="GP93">IF(GP92=0,"PAID OFF","")</f>
        <v>PAID OFF</v>
      </c>
      <c r="GQ93" t="str" s="11" cm="1">
        <f t="array" ref="GQ93">IF(GQ92=0,"PAID OFF","")</f>
        <v>PAID OFF</v>
      </c>
      <c r="GR93" t="str" s="11" cm="1">
        <f t="array" ref="GR93">IF(GR92=0,"PAID OFF","")</f>
        <v>PAID OFF</v>
      </c>
      <c r="GS93" t="str" s="11" cm="1">
        <f t="array" ref="GS93">IF(GS92=0,"PAID OFF","")</f>
        <v>PAID OFF</v>
      </c>
      <c r="GT93" t="str" s="11" cm="1">
        <f t="array" ref="GT93">IF(GT92=0,"PAID OFF","")</f>
        <v>PAID OFF</v>
      </c>
      <c r="GU93" t="str" s="11" cm="1">
        <f t="array" ref="GU93">IF(GU92=0,"PAID OFF","")</f>
        <v>PAID OFF</v>
      </c>
      <c r="GV93" t="str" s="11" cm="1">
        <f t="array" ref="GV93">IF(GV92=0,"PAID OFF","")</f>
        <v>PAID OFF</v>
      </c>
      <c r="GW93" t="str" s="11" cm="1">
        <f t="array" ref="GW93">IF(GW92=0,"PAID OFF","")</f>
        <v>PAID OFF</v>
      </c>
      <c r="GX93" t="str" s="11" cm="1">
        <f t="array" ref="GX93">IF(GX92=0,"PAID OFF","")</f>
        <v>PAID OFF</v>
      </c>
      <c r="GY93" t="str" s="11" cm="1">
        <f t="array" ref="GY93">IF(GY92=0,"PAID OFF","")</f>
        <v>PAID OFF</v>
      </c>
      <c r="GZ93" t="str" s="11" cm="1">
        <f t="array" ref="GZ93">IF(GZ92=0,"PAID OFF","")</f>
        <v>PAID OFF</v>
      </c>
      <c r="HA93" t="str" s="11" cm="1">
        <f t="array" ref="HA93">IF(HA92=0,"PAID OFF","")</f>
        <v>PAID OFF</v>
      </c>
      <c r="HB93" t="str" s="11" cm="1">
        <f t="array" ref="HB93">IF(HB92=0,"PAID OFF","")</f>
        <v>PAID OFF</v>
      </c>
      <c r="HC93" t="str" s="11" cm="1">
        <f t="array" ref="HC93">IF(HC92=0,"PAID OFF","")</f>
        <v>PAID OFF</v>
      </c>
      <c r="HD93" t="str" s="11" cm="1">
        <f t="array" ref="HD93">IF(HD92=0,"PAID OFF","")</f>
        <v>PAID OFF</v>
      </c>
      <c r="HE93" t="str" s="11" cm="1">
        <f t="array" ref="HE93">IF(HE92=0,"PAID OFF","")</f>
        <v>PAID OFF</v>
      </c>
      <c r="HF93" t="str" s="11" cm="1">
        <f t="array" ref="HF93">IF(HF92=0,"PAID OFF","")</f>
        <v>PAID OFF</v>
      </c>
      <c r="HG93" t="str" s="11" cm="1">
        <f t="array" ref="HG93">IF(HG92=0,"PAID OFF","")</f>
        <v>PAID OFF</v>
      </c>
      <c r="HH93" t="str" s="11" cm="1">
        <f t="array" ref="HH93">IF(HH92=0,"PAID OFF","")</f>
        <v>PAID OFF</v>
      </c>
      <c r="HI93" t="str" s="11" cm="1">
        <f t="array" ref="HI93">IF(HI92=0,"PAID OFF","")</f>
        <v>PAID OFF</v>
      </c>
      <c r="HJ93" t="str" s="11" cm="1">
        <f t="array" ref="HJ93">IF(HJ92=0,"PAID OFF","")</f>
        <v>PAID OFF</v>
      </c>
      <c r="HK93" t="str" s="11" cm="1">
        <f t="array" ref="HK93">IF(HK92=0,"PAID OFF","")</f>
        <v>PAID OFF</v>
      </c>
      <c r="HL93" t="str" s="11" cm="1">
        <f t="array" ref="HL93">IF(HL92=0,"PAID OFF","")</f>
        <v>PAID OFF</v>
      </c>
      <c r="HM93" t="str" s="11" cm="1">
        <f t="array" ref="HM93">IF(HM92=0,"PAID OFF","")</f>
        <v>PAID OFF</v>
      </c>
      <c r="HN93" t="str" s="11" cm="1">
        <f t="array" ref="HN93">IF(HN92=0,"PAID OFF","")</f>
        <v>PAID OFF</v>
      </c>
      <c r="HO93" t="str" s="11" cm="1">
        <f t="array" ref="HO93">IF(HO92=0,"PAID OFF","")</f>
        <v>PAID OFF</v>
      </c>
      <c r="HP93" t="str" s="11" cm="1">
        <f t="array" ref="HP93">IF(HP92=0,"PAID OFF","")</f>
        <v>PAID OFF</v>
      </c>
      <c r="HQ93" t="str" s="11" cm="1">
        <f t="array" ref="HQ93">IF(HQ92=0,"PAID OFF","")</f>
        <v>PAID OFF</v>
      </c>
      <c r="HR93" t="str" s="11" cm="1">
        <f t="array" ref="HR93">IF(HR92=0,"PAID OFF","")</f>
        <v>PAID OFF</v>
      </c>
      <c r="HS93" t="str" s="11" cm="1">
        <f t="array" ref="HS93">IF(HS92=0,"PAID OFF","")</f>
        <v>PAID OFF</v>
      </c>
      <c r="HT93" t="str" s="11" cm="1">
        <f t="array" ref="HT93">IF(HT92=0,"PAID OFF","")</f>
        <v>PAID OFF</v>
      </c>
      <c r="HU93" t="str" s="11" cm="1">
        <f t="array" ref="HU93">IF(HU92=0,"PAID OFF","")</f>
        <v>PAID OFF</v>
      </c>
      <c r="HV93" t="str" s="11" cm="1">
        <f t="array" ref="HV93">IF(HV92=0,"PAID OFF","")</f>
        <v>PAID OFF</v>
      </c>
      <c r="HW93" t="str" s="11" cm="1">
        <f t="array" ref="HW93">IF(HW92=0,"PAID OFF","")</f>
        <v>PAID OFF</v>
      </c>
      <c r="HX93" t="str" s="11" cm="1">
        <f t="array" ref="HX93">IF(HX92=0,"PAID OFF","")</f>
        <v>PAID OFF</v>
      </c>
      <c r="HY93" t="str" s="11" cm="1">
        <f t="array" ref="HY93">IF(HY92=0,"PAID OFF","")</f>
        <v>PAID OFF</v>
      </c>
      <c r="HZ93" t="str" s="11" cm="1">
        <f t="array" ref="HZ93">IF(HZ92=0,"PAID OFF","")</f>
        <v>PAID OFF</v>
      </c>
      <c r="IA93" t="str" s="11" cm="1">
        <f t="array" ref="IA93">IF(IA92=0,"PAID OFF","")</f>
        <v>PAID OFF</v>
      </c>
      <c r="IB93" t="str" s="11" cm="1">
        <f t="array" ref="IB93">IF(IB92=0,"PAID OFF","")</f>
        <v>PAID OFF</v>
      </c>
      <c r="IC93" t="str" s="11" cm="1">
        <f t="array" ref="IC93">IF(IC92=0,"PAID OFF","")</f>
        <v>PAID OFF</v>
      </c>
      <c r="ID93" t="str" s="11" cm="1">
        <f t="array" ref="ID93">IF(ID92=0,"PAID OFF","")</f>
        <v>PAID OFF</v>
      </c>
      <c r="IE93" t="str" s="11" cm="1">
        <f t="array" ref="IE93">IF(IE92=0,"PAID OFF","")</f>
        <v>PAID OFF</v>
      </c>
      <c r="IF93" t="str" s="11" cm="1">
        <f t="array" ref="IF93">IF(IF92=0,"PAID OFF","")</f>
        <v>PAID OFF</v>
      </c>
      <c r="IG93" t="str" s="11" cm="1">
        <f t="array" ref="IG93">IF(IG92=0,"PAID OFF","")</f>
        <v>PAID OFF</v>
      </c>
      <c r="IH93" t="str" s="11" cm="1">
        <f t="array" ref="IH93">IF(IH92=0,"PAID OFF","")</f>
        <v>PAID OFF</v>
      </c>
      <c r="II93" t="str" s="11" cm="1">
        <f t="array" ref="II93">IF(II92=0,"PAID OFF","")</f>
        <v>PAID OFF</v>
      </c>
      <c r="IJ93" t="str" s="11" cm="1">
        <f t="array" ref="IJ93">IF(IJ92=0,"PAID OFF","")</f>
        <v>PAID OFF</v>
      </c>
      <c r="IK93" t="str" s="11" cm="1">
        <f t="array" ref="IK93">IF(IK92=0,"PAID OFF","")</f>
        <v>PAID OFF</v>
      </c>
      <c r="IL93" t="str" s="11" cm="1">
        <f t="array" ref="IL93">IF(IL92=0,"PAID OFF","")</f>
        <v>PAID OFF</v>
      </c>
      <c r="IM93" t="str" s="11" cm="1">
        <f t="array" ref="IM93">IF(IM92=0,"PAID OFF","")</f>
        <v>PAID OFF</v>
      </c>
      <c r="IN93" t="str" s="11" cm="1">
        <f t="array" ref="IN93">IF(IN92=0,"PAID OFF","")</f>
        <v>PAID OFF</v>
      </c>
      <c r="IO93" t="str" s="11" cm="1">
        <f t="array" ref="IO93">IF(IO92=0,"PAID OFF","")</f>
        <v>PAID OFF</v>
      </c>
      <c r="IP93" t="str" s="11" cm="1">
        <f t="array" ref="IP93">IF(IP92=0,"PAID OFF","")</f>
        <v>PAID OFF</v>
      </c>
      <c r="IQ93" t="str" s="11" cm="1">
        <f t="array" ref="IQ93">IF(IQ92=0,"PAID OFF","")</f>
        <v>PAID OFF</v>
      </c>
      <c r="IR93" t="str" s="11" cm="1">
        <f t="array" ref="IR93">IF(IR92=0,"PAID OFF","")</f>
        <v>PAID OFF</v>
      </c>
      <c r="IS93" t="str" s="11" cm="1">
        <f t="array" ref="IS93">IF(IS92=0,"PAID OFF","")</f>
        <v>PAID OFF</v>
      </c>
      <c r="IT93" t="str" s="11" cm="1">
        <f t="array" ref="IT93">IF(IT92=0,"PAID OFF","")</f>
        <v>PAID OFF</v>
      </c>
      <c r="IU93" t="str" s="11" cm="1">
        <f t="array" ref="IU93">IF(IU92=0,"PAID OFF","")</f>
        <v>PAID OFF</v>
      </c>
      <c r="IV93" t="str" s="11" cm="1">
        <f t="array" ref="IV93">IF(IV92=0,"PAID OFF","")</f>
        <v>PAID OFF</v>
      </c>
    </row>
    <row r="94" ht="16.6" customHeight="1">
      <c r="A94" s="86" cm="1">
        <f t="array" ref="A94">'Start Here!'!A16</f>
        <v>0</v>
      </c>
      <c r="B94" s="87"/>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c r="EW94" s="88"/>
      <c r="EX94" s="88"/>
      <c r="EY94" s="88"/>
      <c r="EZ94" s="88"/>
      <c r="FA94" s="88"/>
      <c r="FB94" s="88"/>
      <c r="FC94" s="88"/>
      <c r="FD94" s="88"/>
      <c r="FE94" s="88"/>
      <c r="FF94" s="88"/>
      <c r="FG94" s="88"/>
      <c r="FH94" s="88"/>
      <c r="FI94" s="88"/>
      <c r="FJ94" s="88"/>
      <c r="FK94" s="88"/>
      <c r="FL94" s="88"/>
      <c r="FM94" s="88"/>
      <c r="FN94" s="88"/>
      <c r="FO94" s="88"/>
      <c r="FP94" s="88"/>
      <c r="FQ94" s="88"/>
      <c r="FR94" s="88"/>
      <c r="FS94" s="88"/>
      <c r="FT94" s="88"/>
      <c r="FU94" s="88"/>
      <c r="FV94" s="88"/>
      <c r="FW94" s="88"/>
      <c r="FX94" s="88"/>
      <c r="FY94" s="88"/>
      <c r="FZ94" s="88"/>
      <c r="GA94" s="88"/>
      <c r="GB94" s="88"/>
      <c r="GC94" s="88"/>
      <c r="GD94" s="88"/>
      <c r="GE94" s="88"/>
      <c r="GF94" s="88"/>
      <c r="GG94" s="88"/>
      <c r="GH94" s="88"/>
      <c r="GI94" s="88"/>
      <c r="GJ94" s="88"/>
      <c r="GK94" s="88"/>
      <c r="GL94" s="88"/>
      <c r="GM94" s="88"/>
      <c r="GN94" s="88"/>
      <c r="GO94" s="88"/>
      <c r="GP94" s="88"/>
      <c r="GQ94" s="88"/>
      <c r="GR94" s="88"/>
      <c r="GS94" s="88"/>
      <c r="GT94" s="88"/>
      <c r="GU94" s="88"/>
      <c r="GV94" s="88"/>
      <c r="GW94" s="88"/>
      <c r="GX94" s="88"/>
      <c r="GY94" s="88"/>
      <c r="GZ94" s="88"/>
      <c r="HA94" s="88"/>
      <c r="HB94" s="88"/>
      <c r="HC94" s="88"/>
      <c r="HD94" s="88"/>
      <c r="HE94" s="88"/>
      <c r="HF94" s="88"/>
      <c r="HG94" s="88"/>
      <c r="HH94" s="88"/>
      <c r="HI94" s="88"/>
      <c r="HJ94" s="88"/>
      <c r="HK94" s="88"/>
      <c r="HL94" s="88"/>
      <c r="HM94" s="88"/>
      <c r="HN94" s="88"/>
      <c r="HO94" s="88"/>
      <c r="HP94" s="88"/>
      <c r="HQ94" s="88"/>
      <c r="HR94" s="88"/>
      <c r="HS94" s="88"/>
      <c r="HT94" s="88"/>
      <c r="HU94" s="88"/>
      <c r="HV94" s="88"/>
      <c r="HW94" s="88"/>
      <c r="HX94" s="88"/>
      <c r="HY94" s="88"/>
      <c r="HZ94" s="88"/>
      <c r="IA94" s="88"/>
      <c r="IB94" s="88"/>
      <c r="IC94" s="88"/>
      <c r="ID94" s="88"/>
      <c r="IE94" s="88"/>
      <c r="IF94" s="88"/>
      <c r="IG94" s="88"/>
      <c r="IH94" s="88"/>
      <c r="II94" s="88"/>
      <c r="IJ94" s="88"/>
      <c r="IK94" s="88"/>
      <c r="IL94" s="88"/>
      <c r="IM94" s="88"/>
      <c r="IN94" s="88"/>
      <c r="IO94" s="88"/>
      <c r="IP94" s="88"/>
      <c r="IQ94" s="88"/>
      <c r="IR94" s="88"/>
      <c r="IS94" s="88"/>
      <c r="IT94" s="88"/>
      <c r="IU94" s="88"/>
      <c r="IV94" s="88"/>
    </row>
    <row r="95" ht="16.6" customHeight="1">
      <c r="A95" t="s" s="89">
        <v>264</v>
      </c>
      <c r="B95" s="88"/>
      <c r="C95" s="88" cm="1">
        <f t="array" ref="C95">B100</f>
        <v>0</v>
      </c>
      <c r="D95" s="88" cm="1">
        <f t="array" ref="D95">C100</f>
        <v>0</v>
      </c>
      <c r="E95" s="88" cm="1">
        <f t="array" ref="E95">D100</f>
        <v>0</v>
      </c>
      <c r="F95" s="88" cm="1">
        <f t="array" ref="F95">E100</f>
        <v>0</v>
      </c>
      <c r="G95" s="88" cm="1">
        <f t="array" ref="G95">F100</f>
        <v>0</v>
      </c>
      <c r="H95" s="88" cm="1">
        <f t="array" ref="H95">G100</f>
        <v>0</v>
      </c>
      <c r="I95" s="88" cm="1">
        <f t="array" ref="I95">H100</f>
        <v>0</v>
      </c>
      <c r="J95" s="88" cm="1">
        <f t="array" ref="J95">I100</f>
        <v>0</v>
      </c>
      <c r="K95" s="88" cm="1">
        <f t="array" ref="K95">J100</f>
        <v>0</v>
      </c>
      <c r="L95" s="88" cm="1">
        <f t="array" ref="L95">K100</f>
        <v>0</v>
      </c>
      <c r="M95" s="88" cm="1">
        <f t="array" ref="M95">L100</f>
        <v>0</v>
      </c>
      <c r="N95" s="88" cm="1">
        <f t="array" ref="N95">M100</f>
        <v>0</v>
      </c>
      <c r="O95" s="88" cm="1">
        <f t="array" ref="O95">N100</f>
        <v>0</v>
      </c>
      <c r="P95" s="88" cm="1">
        <f t="array" ref="P95">O100</f>
        <v>0</v>
      </c>
      <c r="Q95" s="88" cm="1">
        <f t="array" ref="Q95">P100</f>
        <v>0</v>
      </c>
      <c r="R95" s="88" cm="1">
        <f t="array" ref="R95">Q100</f>
        <v>0</v>
      </c>
      <c r="S95" s="88" cm="1">
        <f t="array" ref="S95">R100</f>
        <v>0</v>
      </c>
      <c r="T95" s="88" cm="1">
        <f t="array" ref="T95">S100</f>
        <v>0</v>
      </c>
      <c r="U95" s="88" cm="1">
        <f t="array" ref="U95">T100</f>
        <v>0</v>
      </c>
      <c r="V95" s="88" cm="1">
        <f t="array" ref="V95">U100</f>
        <v>0</v>
      </c>
      <c r="W95" s="88" cm="1">
        <f t="array" ref="W95">V100</f>
        <v>0</v>
      </c>
      <c r="X95" s="88" cm="1">
        <f t="array" ref="X95">W100</f>
        <v>0</v>
      </c>
      <c r="Y95" s="88" cm="1">
        <f t="array" ref="Y95">X100</f>
        <v>0</v>
      </c>
      <c r="Z95" s="88" cm="1">
        <f t="array" ref="Z95">Y100</f>
        <v>0</v>
      </c>
      <c r="AA95" s="88" cm="1">
        <f t="array" ref="AA95">Z100</f>
        <v>0</v>
      </c>
      <c r="AB95" s="88" cm="1">
        <f t="array" ref="AB95">AA100</f>
        <v>0</v>
      </c>
      <c r="AC95" s="88" cm="1">
        <f t="array" ref="AC95">AB100</f>
        <v>0</v>
      </c>
      <c r="AD95" s="88" cm="1">
        <f t="array" ref="AD95">AC100</f>
        <v>0</v>
      </c>
      <c r="AE95" s="88" cm="1">
        <f t="array" ref="AE95">AD100</f>
        <v>0</v>
      </c>
      <c r="AF95" s="88" cm="1">
        <f t="array" ref="AF95">AE100</f>
        <v>0</v>
      </c>
      <c r="AG95" s="88" cm="1">
        <f t="array" ref="AG95">AF100</f>
        <v>0</v>
      </c>
      <c r="AH95" s="88" cm="1">
        <f t="array" ref="AH95">AG100</f>
        <v>0</v>
      </c>
      <c r="AI95" s="88" cm="1">
        <f t="array" ref="AI95">AH100</f>
        <v>0</v>
      </c>
      <c r="AJ95" s="88" cm="1">
        <f t="array" ref="AJ95">AI100</f>
        <v>0</v>
      </c>
      <c r="AK95" s="88" cm="1">
        <f t="array" ref="AK95">AJ100</f>
        <v>0</v>
      </c>
      <c r="AL95" s="88" cm="1">
        <f t="array" ref="AL95">AK100</f>
        <v>0</v>
      </c>
      <c r="AM95" s="88" cm="1">
        <f t="array" ref="AM95">AL100</f>
        <v>0</v>
      </c>
      <c r="AN95" s="88" cm="1">
        <f t="array" ref="AN95">AM100</f>
        <v>0</v>
      </c>
      <c r="AO95" s="88" cm="1">
        <f t="array" ref="AO95">AN100</f>
        <v>0</v>
      </c>
      <c r="AP95" s="88" cm="1">
        <f t="array" ref="AP95">AO100</f>
        <v>0</v>
      </c>
      <c r="AQ95" s="88" cm="1">
        <f t="array" ref="AQ95">AP100</f>
        <v>0</v>
      </c>
      <c r="AR95" s="88" cm="1">
        <f t="array" ref="AR95">AQ100</f>
        <v>0</v>
      </c>
      <c r="AS95" s="88" cm="1">
        <f t="array" ref="AS95">AR100</f>
        <v>0</v>
      </c>
      <c r="AT95" s="88" cm="1">
        <f t="array" ref="AT95">AS100</f>
        <v>0</v>
      </c>
      <c r="AU95" s="88" cm="1">
        <f t="array" ref="AU95">AT100</f>
        <v>0</v>
      </c>
      <c r="AV95" s="88" cm="1">
        <f t="array" ref="AV95">AU100</f>
        <v>0</v>
      </c>
      <c r="AW95" s="88" cm="1">
        <f t="array" ref="AW95">AV100</f>
        <v>0</v>
      </c>
      <c r="AX95" s="88" cm="1">
        <f t="array" ref="AX95">AW100</f>
        <v>0</v>
      </c>
      <c r="AY95" s="88" cm="1">
        <f t="array" ref="AY95">AX100</f>
        <v>0</v>
      </c>
      <c r="AZ95" s="88" cm="1">
        <f t="array" ref="AZ95">AY100</f>
        <v>0</v>
      </c>
      <c r="BA95" s="88" cm="1">
        <f t="array" ref="BA95">AZ100</f>
        <v>0</v>
      </c>
      <c r="BB95" s="88" cm="1">
        <f t="array" ref="BB95">BA100</f>
        <v>0</v>
      </c>
      <c r="BC95" s="88" cm="1">
        <f t="array" ref="BC95">BB100</f>
        <v>0</v>
      </c>
      <c r="BD95" s="88" cm="1">
        <f t="array" ref="BD95">BC100</f>
        <v>0</v>
      </c>
      <c r="BE95" s="88" cm="1">
        <f t="array" ref="BE95">BD100</f>
        <v>0</v>
      </c>
      <c r="BF95" s="88" cm="1">
        <f t="array" ref="BF95">BE100</f>
        <v>0</v>
      </c>
      <c r="BG95" s="88" cm="1">
        <f t="array" ref="BG95">BF100</f>
        <v>0</v>
      </c>
      <c r="BH95" s="88" cm="1">
        <f t="array" ref="BH95">BG100</f>
        <v>0</v>
      </c>
      <c r="BI95" s="88" cm="1">
        <f t="array" ref="BI95">BH100</f>
        <v>0</v>
      </c>
      <c r="BJ95" s="88" cm="1">
        <f t="array" ref="BJ95">BI100</f>
        <v>0</v>
      </c>
      <c r="BK95" s="88" cm="1">
        <f t="array" ref="BK95">BJ100</f>
        <v>0</v>
      </c>
      <c r="BL95" s="88" cm="1">
        <f t="array" ref="BL95">BK100</f>
        <v>0</v>
      </c>
      <c r="BM95" s="88" cm="1">
        <f t="array" ref="BM95">BL100</f>
        <v>0</v>
      </c>
      <c r="BN95" s="88" cm="1">
        <f t="array" ref="BN95">BM100</f>
        <v>0</v>
      </c>
      <c r="BO95" s="88" cm="1">
        <f t="array" ref="BO95">BN100</f>
        <v>0</v>
      </c>
      <c r="BP95" s="88" cm="1">
        <f t="array" ref="BP95">BO100</f>
        <v>0</v>
      </c>
      <c r="BQ95" s="88" cm="1">
        <f t="array" ref="BQ95">BP100</f>
        <v>0</v>
      </c>
      <c r="BR95" s="88" cm="1">
        <f t="array" ref="BR95">BQ100</f>
        <v>0</v>
      </c>
      <c r="BS95" s="88" cm="1">
        <f t="array" ref="BS95">BR100</f>
        <v>0</v>
      </c>
      <c r="BT95" s="88" cm="1">
        <f t="array" ref="BT95">BS100</f>
        <v>0</v>
      </c>
      <c r="BU95" s="88" cm="1">
        <f t="array" ref="BU95">BT100</f>
        <v>0</v>
      </c>
      <c r="BV95" s="88" cm="1">
        <f t="array" ref="BV95">BU100</f>
        <v>0</v>
      </c>
      <c r="BW95" s="88" cm="1">
        <f t="array" ref="BW95">BV100</f>
        <v>0</v>
      </c>
      <c r="BX95" s="88" cm="1">
        <f t="array" ref="BX95">BW100</f>
        <v>0</v>
      </c>
      <c r="BY95" s="88" cm="1">
        <f t="array" ref="BY95">BX100</f>
        <v>0</v>
      </c>
      <c r="BZ95" s="88" cm="1">
        <f t="array" ref="BZ95">BY100</f>
        <v>0</v>
      </c>
      <c r="CA95" s="88" cm="1">
        <f t="array" ref="CA95">BZ100</f>
        <v>0</v>
      </c>
      <c r="CB95" s="88" cm="1">
        <f t="array" ref="CB95">CA100</f>
        <v>0</v>
      </c>
      <c r="CC95" s="88" cm="1">
        <f t="array" ref="CC95">CB100</f>
        <v>0</v>
      </c>
      <c r="CD95" s="88" cm="1">
        <f t="array" ref="CD95">CC100</f>
        <v>0</v>
      </c>
      <c r="CE95" s="88" cm="1">
        <f t="array" ref="CE95">CD100</f>
        <v>0</v>
      </c>
      <c r="CF95" s="88" cm="1">
        <f t="array" ref="CF95">CE100</f>
        <v>0</v>
      </c>
      <c r="CG95" s="88" cm="1">
        <f t="array" ref="CG95">CF100</f>
        <v>0</v>
      </c>
      <c r="CH95" s="88" cm="1">
        <f t="array" ref="CH95">CG100</f>
        <v>0</v>
      </c>
      <c r="CI95" s="88" cm="1">
        <f t="array" ref="CI95">CH100</f>
        <v>0</v>
      </c>
      <c r="CJ95" s="88" cm="1">
        <f t="array" ref="CJ95">CI100</f>
        <v>0</v>
      </c>
      <c r="CK95" s="88" cm="1">
        <f t="array" ref="CK95">CJ100</f>
        <v>0</v>
      </c>
      <c r="CL95" s="88" cm="1">
        <f t="array" ref="CL95">CK100</f>
        <v>0</v>
      </c>
      <c r="CM95" s="88" cm="1">
        <f t="array" ref="CM95">CL100</f>
        <v>0</v>
      </c>
      <c r="CN95" s="88" cm="1">
        <f t="array" ref="CN95">CM100</f>
        <v>0</v>
      </c>
      <c r="CO95" s="88" cm="1">
        <f t="array" ref="CO95">CN100</f>
        <v>0</v>
      </c>
      <c r="CP95" s="88" cm="1">
        <f t="array" ref="CP95">CO100</f>
        <v>0</v>
      </c>
      <c r="CQ95" s="88" cm="1">
        <f t="array" ref="CQ95">CP100</f>
        <v>0</v>
      </c>
      <c r="CR95" s="88" cm="1">
        <f t="array" ref="CR95">CQ100</f>
        <v>0</v>
      </c>
      <c r="CS95" s="88" cm="1">
        <f t="array" ref="CS95">CR100</f>
        <v>0</v>
      </c>
      <c r="CT95" s="88" cm="1">
        <f t="array" ref="CT95">CS100</f>
        <v>0</v>
      </c>
      <c r="CU95" s="88" cm="1">
        <f t="array" ref="CU95">CT100</f>
        <v>0</v>
      </c>
      <c r="CV95" s="88" cm="1">
        <f t="array" ref="CV95">CU100</f>
        <v>0</v>
      </c>
      <c r="CW95" s="88" cm="1">
        <f t="array" ref="CW95">CV100</f>
        <v>0</v>
      </c>
      <c r="CX95" s="88" cm="1">
        <f t="array" ref="CX95">CW100</f>
        <v>0</v>
      </c>
      <c r="CY95" s="88" cm="1">
        <f t="array" ref="CY95">CX100</f>
        <v>0</v>
      </c>
      <c r="CZ95" s="88" cm="1">
        <f t="array" ref="CZ95">CY100</f>
        <v>0</v>
      </c>
      <c r="DA95" s="88" cm="1">
        <f t="array" ref="DA95">CZ100</f>
        <v>0</v>
      </c>
      <c r="DB95" s="88" cm="1">
        <f t="array" ref="DB95">DA100</f>
        <v>0</v>
      </c>
      <c r="DC95" s="88" cm="1">
        <f t="array" ref="DC95">DB100</f>
        <v>0</v>
      </c>
      <c r="DD95" s="88" cm="1">
        <f t="array" ref="DD95">DC100</f>
        <v>0</v>
      </c>
      <c r="DE95" s="88" cm="1">
        <f t="array" ref="DE95">DD100</f>
        <v>0</v>
      </c>
      <c r="DF95" s="88" cm="1">
        <f t="array" ref="DF95">DE100</f>
        <v>0</v>
      </c>
      <c r="DG95" s="88" cm="1">
        <f t="array" ref="DG95">DF100</f>
        <v>0</v>
      </c>
      <c r="DH95" s="88" cm="1">
        <f t="array" ref="DH95">DG100</f>
        <v>0</v>
      </c>
      <c r="DI95" s="88" cm="1">
        <f t="array" ref="DI95">DH100</f>
        <v>0</v>
      </c>
      <c r="DJ95" s="88" cm="1">
        <f t="array" ref="DJ95">DI100</f>
        <v>0</v>
      </c>
      <c r="DK95" s="88" cm="1">
        <f t="array" ref="DK95">DJ100</f>
        <v>0</v>
      </c>
      <c r="DL95" s="88" cm="1">
        <f t="array" ref="DL95">DK100</f>
        <v>0</v>
      </c>
      <c r="DM95" s="88" cm="1">
        <f t="array" ref="DM95">DL100</f>
        <v>0</v>
      </c>
      <c r="DN95" s="88" cm="1">
        <f t="array" ref="DN95">DM100</f>
        <v>0</v>
      </c>
      <c r="DO95" s="88" cm="1">
        <f t="array" ref="DO95">DN100</f>
        <v>0</v>
      </c>
      <c r="DP95" s="88" cm="1">
        <f t="array" ref="DP95">DO100</f>
        <v>0</v>
      </c>
      <c r="DQ95" s="88" cm="1">
        <f t="array" ref="DQ95">DP100</f>
        <v>0</v>
      </c>
      <c r="DR95" s="88" cm="1">
        <f t="array" ref="DR95">DQ100</f>
        <v>0</v>
      </c>
      <c r="DS95" s="88" cm="1">
        <f t="array" ref="DS95">DR100</f>
        <v>0</v>
      </c>
      <c r="DT95" s="88" cm="1">
        <f t="array" ref="DT95">DS100</f>
        <v>0</v>
      </c>
      <c r="DU95" s="88" cm="1">
        <f t="array" ref="DU95">DT100</f>
        <v>0</v>
      </c>
      <c r="DV95" s="88" cm="1">
        <f t="array" ref="DV95">DU100</f>
        <v>0</v>
      </c>
      <c r="DW95" s="88" cm="1">
        <f t="array" ref="DW95">DV100</f>
        <v>0</v>
      </c>
      <c r="DX95" s="88" cm="1">
        <f t="array" ref="DX95">DW100</f>
        <v>0</v>
      </c>
      <c r="DY95" s="88" cm="1">
        <f t="array" ref="DY95">DX100</f>
        <v>0</v>
      </c>
      <c r="DZ95" s="88" cm="1">
        <f t="array" ref="DZ95">DY100</f>
        <v>0</v>
      </c>
      <c r="EA95" s="88" cm="1">
        <f t="array" ref="EA95">DZ100</f>
        <v>0</v>
      </c>
      <c r="EB95" s="88" cm="1">
        <f t="array" ref="EB95">EA100</f>
        <v>0</v>
      </c>
      <c r="EC95" s="88" cm="1">
        <f t="array" ref="EC95">EB100</f>
        <v>0</v>
      </c>
      <c r="ED95" s="88" cm="1">
        <f t="array" ref="ED95">EC100</f>
        <v>0</v>
      </c>
      <c r="EE95" s="88" cm="1">
        <f t="array" ref="EE95">ED100</f>
        <v>0</v>
      </c>
      <c r="EF95" s="88" cm="1">
        <f t="array" ref="EF95">EE100</f>
        <v>0</v>
      </c>
      <c r="EG95" s="88" cm="1">
        <f t="array" ref="EG95">EF100</f>
        <v>0</v>
      </c>
      <c r="EH95" s="88" cm="1">
        <f t="array" ref="EH95">EG100</f>
        <v>0</v>
      </c>
      <c r="EI95" s="88" cm="1">
        <f t="array" ref="EI95">EH100</f>
        <v>0</v>
      </c>
      <c r="EJ95" s="88" cm="1">
        <f t="array" ref="EJ95">EI100</f>
        <v>0</v>
      </c>
      <c r="EK95" s="88" cm="1">
        <f t="array" ref="EK95">EJ100</f>
        <v>0</v>
      </c>
      <c r="EL95" s="88" cm="1">
        <f t="array" ref="EL95">EK100</f>
        <v>0</v>
      </c>
      <c r="EM95" s="88" cm="1">
        <f t="array" ref="EM95">EL100</f>
        <v>0</v>
      </c>
      <c r="EN95" s="88" cm="1">
        <f t="array" ref="EN95">EM100</f>
        <v>0</v>
      </c>
      <c r="EO95" s="88" cm="1">
        <f t="array" ref="EO95">EN100</f>
        <v>0</v>
      </c>
      <c r="EP95" s="88" cm="1">
        <f t="array" ref="EP95">EO100</f>
        <v>0</v>
      </c>
      <c r="EQ95" s="88" cm="1">
        <f t="array" ref="EQ95">EP100</f>
        <v>0</v>
      </c>
      <c r="ER95" s="88" cm="1">
        <f t="array" ref="ER95">EQ100</f>
        <v>0</v>
      </c>
      <c r="ES95" s="88" cm="1">
        <f t="array" ref="ES95">ER100</f>
        <v>0</v>
      </c>
      <c r="ET95" s="88" cm="1">
        <f t="array" ref="ET95">ES100</f>
        <v>0</v>
      </c>
      <c r="EU95" s="88" cm="1">
        <f t="array" ref="EU95">ET100</f>
        <v>0</v>
      </c>
      <c r="EV95" s="88" cm="1">
        <f t="array" ref="EV95">EU100</f>
        <v>0</v>
      </c>
      <c r="EW95" s="88" cm="1">
        <f t="array" ref="EW95">EV100</f>
        <v>0</v>
      </c>
      <c r="EX95" s="88" cm="1">
        <f t="array" ref="EX95">EW100</f>
        <v>0</v>
      </c>
      <c r="EY95" s="88" cm="1">
        <f t="array" ref="EY95">EX100</f>
        <v>0</v>
      </c>
      <c r="EZ95" s="88" cm="1">
        <f t="array" ref="EZ95">EY100</f>
        <v>0</v>
      </c>
      <c r="FA95" s="88" cm="1">
        <f t="array" ref="FA95">EZ100</f>
        <v>0</v>
      </c>
      <c r="FB95" s="88" cm="1">
        <f t="array" ref="FB95">FA100</f>
        <v>0</v>
      </c>
      <c r="FC95" s="88" cm="1">
        <f t="array" ref="FC95">FB100</f>
        <v>0</v>
      </c>
      <c r="FD95" s="88" cm="1">
        <f t="array" ref="FD95">FC100</f>
        <v>0</v>
      </c>
      <c r="FE95" s="88" cm="1">
        <f t="array" ref="FE95">FD100</f>
        <v>0</v>
      </c>
      <c r="FF95" s="88" cm="1">
        <f t="array" ref="FF95">FE100</f>
        <v>0</v>
      </c>
      <c r="FG95" s="88" cm="1">
        <f t="array" ref="FG95">FF100</f>
        <v>0</v>
      </c>
      <c r="FH95" s="88" cm="1">
        <f t="array" ref="FH95">FG100</f>
        <v>0</v>
      </c>
      <c r="FI95" s="88" cm="1">
        <f t="array" ref="FI95">FH100</f>
        <v>0</v>
      </c>
      <c r="FJ95" s="88" cm="1">
        <f t="array" ref="FJ95">FI100</f>
        <v>0</v>
      </c>
      <c r="FK95" s="88" cm="1">
        <f t="array" ref="FK95">FJ100</f>
        <v>0</v>
      </c>
      <c r="FL95" s="88" cm="1">
        <f t="array" ref="FL95">FK100</f>
        <v>0</v>
      </c>
      <c r="FM95" s="88" cm="1">
        <f t="array" ref="FM95">FL100</f>
        <v>0</v>
      </c>
      <c r="FN95" s="88" cm="1">
        <f t="array" ref="FN95">FM100</f>
        <v>0</v>
      </c>
      <c r="FO95" s="88" cm="1">
        <f t="array" ref="FO95">FN100</f>
        <v>0</v>
      </c>
      <c r="FP95" s="88" cm="1">
        <f t="array" ref="FP95">FO100</f>
        <v>0</v>
      </c>
      <c r="FQ95" s="88" cm="1">
        <f t="array" ref="FQ95">FP100</f>
        <v>0</v>
      </c>
      <c r="FR95" s="88" cm="1">
        <f t="array" ref="FR95">FQ100</f>
        <v>0</v>
      </c>
      <c r="FS95" s="88" cm="1">
        <f t="array" ref="FS95">FR100</f>
        <v>0</v>
      </c>
      <c r="FT95" s="88" cm="1">
        <f t="array" ref="FT95">FS100</f>
        <v>0</v>
      </c>
      <c r="FU95" s="88" cm="1">
        <f t="array" ref="FU95">FT100</f>
        <v>0</v>
      </c>
      <c r="FV95" s="88" cm="1">
        <f t="array" ref="FV95">FU100</f>
        <v>0</v>
      </c>
      <c r="FW95" s="88" cm="1">
        <f t="array" ref="FW95">FV100</f>
        <v>0</v>
      </c>
      <c r="FX95" s="88" cm="1">
        <f t="array" ref="FX95">FW100</f>
        <v>0</v>
      </c>
      <c r="FY95" s="88" cm="1">
        <f t="array" ref="FY95">FX100</f>
        <v>0</v>
      </c>
      <c r="FZ95" s="88" cm="1">
        <f t="array" ref="FZ95">FY100</f>
        <v>0</v>
      </c>
      <c r="GA95" s="88" cm="1">
        <f t="array" ref="GA95">FZ100</f>
        <v>0</v>
      </c>
      <c r="GB95" s="88" cm="1">
        <f t="array" ref="GB95">GA100</f>
        <v>0</v>
      </c>
      <c r="GC95" s="88" cm="1">
        <f t="array" ref="GC95">GB100</f>
        <v>0</v>
      </c>
      <c r="GD95" s="88" cm="1">
        <f t="array" ref="GD95">GC100</f>
        <v>0</v>
      </c>
      <c r="GE95" s="88" cm="1">
        <f t="array" ref="GE95">GD100</f>
        <v>0</v>
      </c>
      <c r="GF95" s="88" cm="1">
        <f t="array" ref="GF95">GE100</f>
        <v>0</v>
      </c>
      <c r="GG95" s="88" cm="1">
        <f t="array" ref="GG95">GF100</f>
        <v>0</v>
      </c>
      <c r="GH95" s="88" cm="1">
        <f t="array" ref="GH95">GG100</f>
        <v>0</v>
      </c>
      <c r="GI95" s="88" cm="1">
        <f t="array" ref="GI95">GH100</f>
        <v>0</v>
      </c>
      <c r="GJ95" s="88" cm="1">
        <f t="array" ref="GJ95">GI100</f>
        <v>0</v>
      </c>
      <c r="GK95" s="88" cm="1">
        <f t="array" ref="GK95">GJ100</f>
        <v>0</v>
      </c>
      <c r="GL95" s="88" cm="1">
        <f t="array" ref="GL95">GK100</f>
        <v>0</v>
      </c>
      <c r="GM95" s="88" cm="1">
        <f t="array" ref="GM95">GL100</f>
        <v>0</v>
      </c>
      <c r="GN95" s="88" cm="1">
        <f t="array" ref="GN95">GM100</f>
        <v>0</v>
      </c>
      <c r="GO95" s="88" cm="1">
        <f t="array" ref="GO95">GN100</f>
        <v>0</v>
      </c>
      <c r="GP95" s="88" cm="1">
        <f t="array" ref="GP95">GO100</f>
        <v>0</v>
      </c>
      <c r="GQ95" s="88" cm="1">
        <f t="array" ref="GQ95">GP100</f>
        <v>0</v>
      </c>
      <c r="GR95" s="88" cm="1">
        <f t="array" ref="GR95">GQ100</f>
        <v>0</v>
      </c>
      <c r="GS95" s="88" cm="1">
        <f t="array" ref="GS95">GR100</f>
        <v>0</v>
      </c>
      <c r="GT95" s="88" cm="1">
        <f t="array" ref="GT95">GS100</f>
        <v>0</v>
      </c>
      <c r="GU95" s="88" cm="1">
        <f t="array" ref="GU95">GT100</f>
        <v>0</v>
      </c>
      <c r="GV95" s="88" cm="1">
        <f t="array" ref="GV95">GU100</f>
        <v>0</v>
      </c>
      <c r="GW95" s="88" cm="1">
        <f t="array" ref="GW95">GV100</f>
        <v>0</v>
      </c>
      <c r="GX95" s="88" cm="1">
        <f t="array" ref="GX95">GW100</f>
        <v>0</v>
      </c>
      <c r="GY95" s="88" cm="1">
        <f t="array" ref="GY95">GX100</f>
        <v>0</v>
      </c>
      <c r="GZ95" s="88" cm="1">
        <f t="array" ref="GZ95">GY100</f>
        <v>0</v>
      </c>
      <c r="HA95" s="88" cm="1">
        <f t="array" ref="HA95">GZ100</f>
        <v>0</v>
      </c>
      <c r="HB95" s="88" cm="1">
        <f t="array" ref="HB95">HA100</f>
        <v>0</v>
      </c>
      <c r="HC95" s="88" cm="1">
        <f t="array" ref="HC95">HB100</f>
        <v>0</v>
      </c>
      <c r="HD95" s="88" cm="1">
        <f t="array" ref="HD95">HC100</f>
        <v>0</v>
      </c>
      <c r="HE95" s="88" cm="1">
        <f t="array" ref="HE95">HD100</f>
        <v>0</v>
      </c>
      <c r="HF95" s="88" cm="1">
        <f t="array" ref="HF95">HE100</f>
        <v>0</v>
      </c>
      <c r="HG95" s="88" cm="1">
        <f t="array" ref="HG95">HF100</f>
        <v>0</v>
      </c>
      <c r="HH95" s="88" cm="1">
        <f t="array" ref="HH95">HG100</f>
        <v>0</v>
      </c>
      <c r="HI95" s="88" cm="1">
        <f t="array" ref="HI95">HH100</f>
        <v>0</v>
      </c>
      <c r="HJ95" s="88" cm="1">
        <f t="array" ref="HJ95">HI100</f>
        <v>0</v>
      </c>
      <c r="HK95" s="88" cm="1">
        <f t="array" ref="HK95">HJ100</f>
        <v>0</v>
      </c>
      <c r="HL95" s="88" cm="1">
        <f t="array" ref="HL95">HK100</f>
        <v>0</v>
      </c>
      <c r="HM95" s="88" cm="1">
        <f t="array" ref="HM95">HL100</f>
        <v>0</v>
      </c>
      <c r="HN95" s="88" cm="1">
        <f t="array" ref="HN95">HM100</f>
        <v>0</v>
      </c>
      <c r="HO95" s="88" cm="1">
        <f t="array" ref="HO95">HN100</f>
        <v>0</v>
      </c>
      <c r="HP95" s="88" cm="1">
        <f t="array" ref="HP95">HO100</f>
        <v>0</v>
      </c>
      <c r="HQ95" s="88" cm="1">
        <f t="array" ref="HQ95">HP100</f>
        <v>0</v>
      </c>
      <c r="HR95" s="88" cm="1">
        <f t="array" ref="HR95">HQ100</f>
        <v>0</v>
      </c>
      <c r="HS95" s="88" cm="1">
        <f t="array" ref="HS95">HR100</f>
        <v>0</v>
      </c>
      <c r="HT95" s="88" cm="1">
        <f t="array" ref="HT95">HS100</f>
        <v>0</v>
      </c>
      <c r="HU95" s="88" cm="1">
        <f t="array" ref="HU95">HT100</f>
        <v>0</v>
      </c>
      <c r="HV95" s="88" cm="1">
        <f t="array" ref="HV95">HU100</f>
        <v>0</v>
      </c>
      <c r="HW95" s="88" cm="1">
        <f t="array" ref="HW95">HV100</f>
        <v>0</v>
      </c>
      <c r="HX95" s="88" cm="1">
        <f t="array" ref="HX95">HW100</f>
        <v>0</v>
      </c>
      <c r="HY95" s="88" cm="1">
        <f t="array" ref="HY95">HX100</f>
        <v>0</v>
      </c>
      <c r="HZ95" s="88" cm="1">
        <f t="array" ref="HZ95">HY100</f>
        <v>0</v>
      </c>
      <c r="IA95" s="88" cm="1">
        <f t="array" ref="IA95">HZ100</f>
        <v>0</v>
      </c>
      <c r="IB95" s="88" cm="1">
        <f t="array" ref="IB95">IA100</f>
        <v>0</v>
      </c>
      <c r="IC95" s="88" cm="1">
        <f t="array" ref="IC95">IB100</f>
        <v>0</v>
      </c>
      <c r="ID95" s="88" cm="1">
        <f t="array" ref="ID95">IC100</f>
        <v>0</v>
      </c>
      <c r="IE95" s="88" cm="1">
        <f t="array" ref="IE95">ID100</f>
        <v>0</v>
      </c>
      <c r="IF95" s="88" cm="1">
        <f t="array" ref="IF95">IE100</f>
        <v>0</v>
      </c>
      <c r="IG95" s="88" cm="1">
        <f t="array" ref="IG95">IF100</f>
        <v>0</v>
      </c>
      <c r="IH95" s="88" cm="1">
        <f t="array" ref="IH95">IG100</f>
        <v>0</v>
      </c>
      <c r="II95" s="88" cm="1">
        <f t="array" ref="II95">IH100</f>
        <v>0</v>
      </c>
      <c r="IJ95" s="88" cm="1">
        <f t="array" ref="IJ95">II100</f>
        <v>0</v>
      </c>
      <c r="IK95" s="88" cm="1">
        <f t="array" ref="IK95">IJ100</f>
        <v>0</v>
      </c>
      <c r="IL95" s="88" cm="1">
        <f t="array" ref="IL95">IK100</f>
        <v>0</v>
      </c>
      <c r="IM95" s="88" cm="1">
        <f t="array" ref="IM95">IL100</f>
        <v>0</v>
      </c>
      <c r="IN95" s="88" cm="1">
        <f t="array" ref="IN95">IM100</f>
        <v>0</v>
      </c>
      <c r="IO95" s="88" cm="1">
        <f t="array" ref="IO95">IN100</f>
        <v>0</v>
      </c>
      <c r="IP95" s="88" cm="1">
        <f t="array" ref="IP95">IO100</f>
        <v>0</v>
      </c>
      <c r="IQ95" s="88" cm="1">
        <f t="array" ref="IQ95">IP100</f>
        <v>0</v>
      </c>
      <c r="IR95" s="88" cm="1">
        <f t="array" ref="IR95">IQ100</f>
        <v>0</v>
      </c>
      <c r="IS95" s="88" cm="1">
        <f t="array" ref="IS95">IR100</f>
        <v>0</v>
      </c>
      <c r="IT95" s="88" cm="1">
        <f t="array" ref="IT95">IS100</f>
        <v>0</v>
      </c>
      <c r="IU95" s="88" cm="1">
        <f t="array" ref="IU95">IT100</f>
        <v>0</v>
      </c>
      <c r="IV95" s="88" cm="1">
        <f t="array" ref="IV95">IU100</f>
        <v>0</v>
      </c>
    </row>
    <row r="96" ht="16.6" customHeight="1">
      <c r="A96" t="s" s="90">
        <v>265</v>
      </c>
      <c r="B96" s="88"/>
      <c r="C96" s="88" cm="1">
        <f t="array" ref="C96">('Start Here!'!$C$16/12)*C95</f>
        <v>0</v>
      </c>
      <c r="D96" s="88" cm="1">
        <f t="array" ref="D96">('Start Here!'!$C$16/12)*D95</f>
        <v>0</v>
      </c>
      <c r="E96" s="88" cm="1">
        <f t="array" ref="E96">('Start Here!'!$C$16/12)*E95</f>
        <v>0</v>
      </c>
      <c r="F96" s="88" cm="1">
        <f t="array" ref="F96">('Start Here!'!$C$16/12)*F95</f>
        <v>0</v>
      </c>
      <c r="G96" s="88" cm="1">
        <f t="array" ref="G96">('Start Here!'!$C$16/12)*G95</f>
        <v>0</v>
      </c>
      <c r="H96" s="88" cm="1">
        <f t="array" ref="H96">('Start Here!'!$C$16/12)*H95</f>
        <v>0</v>
      </c>
      <c r="I96" s="88" cm="1">
        <f t="array" ref="I96">('Start Here!'!$C$16/12)*I95</f>
        <v>0</v>
      </c>
      <c r="J96" s="88" cm="1">
        <f t="array" ref="J96">('Start Here!'!$C$16/12)*J95</f>
        <v>0</v>
      </c>
      <c r="K96" s="88" cm="1">
        <f t="array" ref="K96">('Start Here!'!$C$16/12)*K95</f>
        <v>0</v>
      </c>
      <c r="L96" s="88" cm="1">
        <f t="array" ref="L96">('Start Here!'!$C$16/12)*L95</f>
        <v>0</v>
      </c>
      <c r="M96" s="88" cm="1">
        <f t="array" ref="M96">('Start Here!'!$C$16/12)*M95</f>
        <v>0</v>
      </c>
      <c r="N96" s="88" cm="1">
        <f t="array" ref="N96">('Start Here!'!$C$16/12)*N95</f>
        <v>0</v>
      </c>
      <c r="O96" s="88" cm="1">
        <f t="array" ref="O96">('Start Here!'!$C$16/12)*O95</f>
        <v>0</v>
      </c>
      <c r="P96" s="88" cm="1">
        <f t="array" ref="P96">('Start Here!'!$C$16/12)*P95</f>
        <v>0</v>
      </c>
      <c r="Q96" s="88" cm="1">
        <f t="array" ref="Q96">('Start Here!'!$C$16/12)*Q95</f>
        <v>0</v>
      </c>
      <c r="R96" s="88" cm="1">
        <f t="array" ref="R96">('Start Here!'!$C$16/12)*R95</f>
        <v>0</v>
      </c>
      <c r="S96" s="88" cm="1">
        <f t="array" ref="S96">('Start Here!'!$C$16/12)*S95</f>
        <v>0</v>
      </c>
      <c r="T96" s="88" cm="1">
        <f t="array" ref="T96">('Start Here!'!$C$16/12)*T95</f>
        <v>0</v>
      </c>
      <c r="U96" s="88" cm="1">
        <f t="array" ref="U96">('Start Here!'!$C$16/12)*U95</f>
        <v>0</v>
      </c>
      <c r="V96" s="88" cm="1">
        <f t="array" ref="V96">('Start Here!'!$C$16/12)*V95</f>
        <v>0</v>
      </c>
      <c r="W96" s="88" cm="1">
        <f t="array" ref="W96">('Start Here!'!$C$16/12)*W95</f>
        <v>0</v>
      </c>
      <c r="X96" s="88" cm="1">
        <f t="array" ref="X96">('Start Here!'!$C$16/12)*X95</f>
        <v>0</v>
      </c>
      <c r="Y96" s="88" cm="1">
        <f t="array" ref="Y96">('Start Here!'!$C$16/12)*Y95</f>
        <v>0</v>
      </c>
      <c r="Z96" s="88" cm="1">
        <f t="array" ref="Z96">('Start Here!'!$C$16/12)*Z95</f>
        <v>0</v>
      </c>
      <c r="AA96" s="88" cm="1">
        <f t="array" ref="AA96">('Start Here!'!$C$16/12)*AA95</f>
        <v>0</v>
      </c>
      <c r="AB96" s="88" cm="1">
        <f t="array" ref="AB96">('Start Here!'!$C$16/12)*AB95</f>
        <v>0</v>
      </c>
      <c r="AC96" s="88" cm="1">
        <f t="array" ref="AC96">('Start Here!'!$C$16/12)*AC95</f>
        <v>0</v>
      </c>
      <c r="AD96" s="88" cm="1">
        <f t="array" ref="AD96">('Start Here!'!$C$16/12)*AD95</f>
        <v>0</v>
      </c>
      <c r="AE96" s="88" cm="1">
        <f t="array" ref="AE96">('Start Here!'!$C$16/12)*AE95</f>
        <v>0</v>
      </c>
      <c r="AF96" s="88" cm="1">
        <f t="array" ref="AF96">('Start Here!'!$C$16/12)*AF95</f>
        <v>0</v>
      </c>
      <c r="AG96" s="88" cm="1">
        <f t="array" ref="AG96">('Start Here!'!$C$16/12)*AG95</f>
        <v>0</v>
      </c>
      <c r="AH96" s="88" cm="1">
        <f t="array" ref="AH96">('Start Here!'!$C$16/12)*AH95</f>
        <v>0</v>
      </c>
      <c r="AI96" s="88" cm="1">
        <f t="array" ref="AI96">('Start Here!'!$C$16/12)*AI95</f>
        <v>0</v>
      </c>
      <c r="AJ96" s="88" cm="1">
        <f t="array" ref="AJ96">('Start Here!'!$C$16/12)*AJ95</f>
        <v>0</v>
      </c>
      <c r="AK96" s="88" cm="1">
        <f t="array" ref="AK96">('Start Here!'!$C$16/12)*AK95</f>
        <v>0</v>
      </c>
      <c r="AL96" s="88" cm="1">
        <f t="array" ref="AL96">('Start Here!'!$C$16/12)*AL95</f>
        <v>0</v>
      </c>
      <c r="AM96" s="88" cm="1">
        <f t="array" ref="AM96">('Start Here!'!$C$16/12)*AM95</f>
        <v>0</v>
      </c>
      <c r="AN96" s="88" cm="1">
        <f t="array" ref="AN96">('Start Here!'!$C$16/12)*AN95</f>
        <v>0</v>
      </c>
      <c r="AO96" s="88" cm="1">
        <f t="array" ref="AO96">('Start Here!'!$C$16/12)*AO95</f>
        <v>0</v>
      </c>
      <c r="AP96" s="88" cm="1">
        <f t="array" ref="AP96">('Start Here!'!$C$16/12)*AP95</f>
        <v>0</v>
      </c>
      <c r="AQ96" s="88" cm="1">
        <f t="array" ref="AQ96">('Start Here!'!$C$16/12)*AQ95</f>
        <v>0</v>
      </c>
      <c r="AR96" s="88" cm="1">
        <f t="array" ref="AR96">('Start Here!'!$C$16/12)*AR95</f>
        <v>0</v>
      </c>
      <c r="AS96" s="88" cm="1">
        <f t="array" ref="AS96">('Start Here!'!$C$16/12)*AS95</f>
        <v>0</v>
      </c>
      <c r="AT96" s="88" cm="1">
        <f t="array" ref="AT96">('Start Here!'!$C$16/12)*AT95</f>
        <v>0</v>
      </c>
      <c r="AU96" s="88" cm="1">
        <f t="array" ref="AU96">('Start Here!'!$C$16/12)*AU95</f>
        <v>0</v>
      </c>
      <c r="AV96" s="88" cm="1">
        <f t="array" ref="AV96">('Start Here!'!$C$16/12)*AV95</f>
        <v>0</v>
      </c>
      <c r="AW96" s="88" cm="1">
        <f t="array" ref="AW96">('Start Here!'!$C$16/12)*AW95</f>
        <v>0</v>
      </c>
      <c r="AX96" s="88" cm="1">
        <f t="array" ref="AX96">('Start Here!'!$C$16/12)*AX95</f>
        <v>0</v>
      </c>
      <c r="AY96" s="88" cm="1">
        <f t="array" ref="AY96">('Start Here!'!$C$16/12)*AY95</f>
        <v>0</v>
      </c>
      <c r="AZ96" s="88" cm="1">
        <f t="array" ref="AZ96">('Start Here!'!$C$16/12)*AZ95</f>
        <v>0</v>
      </c>
      <c r="BA96" s="88" cm="1">
        <f t="array" ref="BA96">('Start Here!'!$C$16/12)*BA95</f>
        <v>0</v>
      </c>
      <c r="BB96" s="88" cm="1">
        <f t="array" ref="BB96">('Start Here!'!$C$16/12)*BB95</f>
        <v>0</v>
      </c>
      <c r="BC96" s="88" cm="1">
        <f t="array" ref="BC96">('Start Here!'!$C$16/12)*BC95</f>
        <v>0</v>
      </c>
      <c r="BD96" s="88" cm="1">
        <f t="array" ref="BD96">('Start Here!'!$C$16/12)*BD95</f>
        <v>0</v>
      </c>
      <c r="BE96" s="88" cm="1">
        <f t="array" ref="BE96">('Start Here!'!$C$16/12)*BE95</f>
        <v>0</v>
      </c>
      <c r="BF96" s="88" cm="1">
        <f t="array" ref="BF96">('Start Here!'!$C$16/12)*BF95</f>
        <v>0</v>
      </c>
      <c r="BG96" s="88" cm="1">
        <f t="array" ref="BG96">('Start Here!'!$C$16/12)*BG95</f>
        <v>0</v>
      </c>
      <c r="BH96" s="88" cm="1">
        <f t="array" ref="BH96">('Start Here!'!$C$16/12)*BH95</f>
        <v>0</v>
      </c>
      <c r="BI96" s="88" cm="1">
        <f t="array" ref="BI96">('Start Here!'!$C$16/12)*BI95</f>
        <v>0</v>
      </c>
      <c r="BJ96" s="88" cm="1">
        <f t="array" ref="BJ96">('Start Here!'!$C$16/12)*BJ95</f>
        <v>0</v>
      </c>
      <c r="BK96" s="88" cm="1">
        <f t="array" ref="BK96">('Start Here!'!$C$16/12)*BK95</f>
        <v>0</v>
      </c>
      <c r="BL96" s="88" cm="1">
        <f t="array" ref="BL96">('Start Here!'!$C$16/12)*BL95</f>
        <v>0</v>
      </c>
      <c r="BM96" s="88" cm="1">
        <f t="array" ref="BM96">('Start Here!'!$C$16/12)*BM95</f>
        <v>0</v>
      </c>
      <c r="BN96" s="88" cm="1">
        <f t="array" ref="BN96">('Start Here!'!$C$16/12)*BN95</f>
        <v>0</v>
      </c>
      <c r="BO96" s="88" cm="1">
        <f t="array" ref="BO96">('Start Here!'!$C$16/12)*BO95</f>
        <v>0</v>
      </c>
      <c r="BP96" s="88" cm="1">
        <f t="array" ref="BP96">('Start Here!'!$C$16/12)*BP95</f>
        <v>0</v>
      </c>
      <c r="BQ96" s="88" cm="1">
        <f t="array" ref="BQ96">('Start Here!'!$C$16/12)*BQ95</f>
        <v>0</v>
      </c>
      <c r="BR96" s="88" cm="1">
        <f t="array" ref="BR96">('Start Here!'!$C$16/12)*BR95</f>
        <v>0</v>
      </c>
      <c r="BS96" s="88" cm="1">
        <f t="array" ref="BS96">('Start Here!'!$C$16/12)*BS95</f>
        <v>0</v>
      </c>
      <c r="BT96" s="88" cm="1">
        <f t="array" ref="BT96">('Start Here!'!$C$16/12)*BT95</f>
        <v>0</v>
      </c>
      <c r="BU96" s="88" cm="1">
        <f t="array" ref="BU96">('Start Here!'!$C$16/12)*BU95</f>
        <v>0</v>
      </c>
      <c r="BV96" s="88" cm="1">
        <f t="array" ref="BV96">('Start Here!'!$C$16/12)*BV95</f>
        <v>0</v>
      </c>
      <c r="BW96" s="88" cm="1">
        <f t="array" ref="BW96">('Start Here!'!$C$16/12)*BW95</f>
        <v>0</v>
      </c>
      <c r="BX96" s="88" cm="1">
        <f t="array" ref="BX96">('Start Here!'!$C$16/12)*BX95</f>
        <v>0</v>
      </c>
      <c r="BY96" s="88" cm="1">
        <f t="array" ref="BY96">('Start Here!'!$C$16/12)*BY95</f>
        <v>0</v>
      </c>
      <c r="BZ96" s="88" cm="1">
        <f t="array" ref="BZ96">('Start Here!'!$C$16/12)*BZ95</f>
        <v>0</v>
      </c>
      <c r="CA96" s="88" cm="1">
        <f t="array" ref="CA96">('Start Here!'!$C$16/12)*CA95</f>
        <v>0</v>
      </c>
      <c r="CB96" s="88" cm="1">
        <f t="array" ref="CB96">('Start Here!'!$C$16/12)*CB95</f>
        <v>0</v>
      </c>
      <c r="CC96" s="88" cm="1">
        <f t="array" ref="CC96">('Start Here!'!$C$16/12)*CC95</f>
        <v>0</v>
      </c>
      <c r="CD96" s="88" cm="1">
        <f t="array" ref="CD96">('Start Here!'!$C$16/12)*CD95</f>
        <v>0</v>
      </c>
      <c r="CE96" s="88" cm="1">
        <f t="array" ref="CE96">('Start Here!'!$C$16/12)*CE95</f>
        <v>0</v>
      </c>
      <c r="CF96" s="88" cm="1">
        <f t="array" ref="CF96">('Start Here!'!$C$16/12)*CF95</f>
        <v>0</v>
      </c>
      <c r="CG96" s="88" cm="1">
        <f t="array" ref="CG96">('Start Here!'!$C$16/12)*CG95</f>
        <v>0</v>
      </c>
      <c r="CH96" s="88" cm="1">
        <f t="array" ref="CH96">('Start Here!'!$C$16/12)*CH95</f>
        <v>0</v>
      </c>
      <c r="CI96" s="88" cm="1">
        <f t="array" ref="CI96">('Start Here!'!$C$16/12)*CI95</f>
        <v>0</v>
      </c>
      <c r="CJ96" s="88" cm="1">
        <f t="array" ref="CJ96">('Start Here!'!$C$16/12)*CJ95</f>
        <v>0</v>
      </c>
      <c r="CK96" s="88" cm="1">
        <f t="array" ref="CK96">('Start Here!'!$C$16/12)*CK95</f>
        <v>0</v>
      </c>
      <c r="CL96" s="88" cm="1">
        <f t="array" ref="CL96">('Start Here!'!$C$16/12)*CL95</f>
        <v>0</v>
      </c>
      <c r="CM96" s="88" cm="1">
        <f t="array" ref="CM96">('Start Here!'!$C$16/12)*CM95</f>
        <v>0</v>
      </c>
      <c r="CN96" s="88" cm="1">
        <f t="array" ref="CN96">('Start Here!'!$C$16/12)*CN95</f>
        <v>0</v>
      </c>
      <c r="CO96" s="88" cm="1">
        <f t="array" ref="CO96">('Start Here!'!$C$16/12)*CO95</f>
        <v>0</v>
      </c>
      <c r="CP96" s="88" cm="1">
        <f t="array" ref="CP96">('Start Here!'!$C$16/12)*CP95</f>
        <v>0</v>
      </c>
      <c r="CQ96" s="88" cm="1">
        <f t="array" ref="CQ96">('Start Here!'!$C$16/12)*CQ95</f>
        <v>0</v>
      </c>
      <c r="CR96" s="88" cm="1">
        <f t="array" ref="CR96">('Start Here!'!$C$16/12)*CR95</f>
        <v>0</v>
      </c>
      <c r="CS96" s="88" cm="1">
        <f t="array" ref="CS96">('Start Here!'!$C$16/12)*CS95</f>
        <v>0</v>
      </c>
      <c r="CT96" s="88" cm="1">
        <f t="array" ref="CT96">('Start Here!'!$C$16/12)*CT95</f>
        <v>0</v>
      </c>
      <c r="CU96" s="88" cm="1">
        <f t="array" ref="CU96">('Start Here!'!$C$16/12)*CU95</f>
        <v>0</v>
      </c>
      <c r="CV96" s="88" cm="1">
        <f t="array" ref="CV96">('Start Here!'!$C$16/12)*CV95</f>
        <v>0</v>
      </c>
      <c r="CW96" s="88" cm="1">
        <f t="array" ref="CW96">('Start Here!'!$C$16/12)*CW95</f>
        <v>0</v>
      </c>
      <c r="CX96" s="88" cm="1">
        <f t="array" ref="CX96">('Start Here!'!$C$16/12)*CX95</f>
        <v>0</v>
      </c>
      <c r="CY96" s="88" cm="1">
        <f t="array" ref="CY96">('Start Here!'!$C$16/12)*CY95</f>
        <v>0</v>
      </c>
      <c r="CZ96" s="88" cm="1">
        <f t="array" ref="CZ96">('Start Here!'!$C$16/12)*CZ95</f>
        <v>0</v>
      </c>
      <c r="DA96" s="88" cm="1">
        <f t="array" ref="DA96">('Start Here!'!$C$16/12)*DA95</f>
        <v>0</v>
      </c>
      <c r="DB96" s="88" cm="1">
        <f t="array" ref="DB96">('Start Here!'!$C$16/12)*DB95</f>
        <v>0</v>
      </c>
      <c r="DC96" s="88" cm="1">
        <f t="array" ref="DC96">('Start Here!'!$C$16/12)*DC95</f>
        <v>0</v>
      </c>
      <c r="DD96" s="88" cm="1">
        <f t="array" ref="DD96">('Start Here!'!$C$16/12)*DD95</f>
        <v>0</v>
      </c>
      <c r="DE96" s="88" cm="1">
        <f t="array" ref="DE96">('Start Here!'!$C$16/12)*DE95</f>
        <v>0</v>
      </c>
      <c r="DF96" s="88" cm="1">
        <f t="array" ref="DF96">('Start Here!'!$C$16/12)*DF95</f>
        <v>0</v>
      </c>
      <c r="DG96" s="88" cm="1">
        <f t="array" ref="DG96">('Start Here!'!$C$16/12)*DG95</f>
        <v>0</v>
      </c>
      <c r="DH96" s="88" cm="1">
        <f t="array" ref="DH96">('Start Here!'!$C$16/12)*DH95</f>
        <v>0</v>
      </c>
      <c r="DI96" s="88" cm="1">
        <f t="array" ref="DI96">('Start Here!'!$C$16/12)*DI95</f>
        <v>0</v>
      </c>
      <c r="DJ96" s="88" cm="1">
        <f t="array" ref="DJ96">('Start Here!'!$C$16/12)*DJ95</f>
        <v>0</v>
      </c>
      <c r="DK96" s="88" cm="1">
        <f t="array" ref="DK96">('Start Here!'!$C$16/12)*DK95</f>
        <v>0</v>
      </c>
      <c r="DL96" s="88" cm="1">
        <f t="array" ref="DL96">('Start Here!'!$C$16/12)*DL95</f>
        <v>0</v>
      </c>
      <c r="DM96" s="88" cm="1">
        <f t="array" ref="DM96">('Start Here!'!$C$16/12)*DM95</f>
        <v>0</v>
      </c>
      <c r="DN96" s="88" cm="1">
        <f t="array" ref="DN96">('Start Here!'!$C$16/12)*DN95</f>
        <v>0</v>
      </c>
      <c r="DO96" s="88" cm="1">
        <f t="array" ref="DO96">('Start Here!'!$C$16/12)*DO95</f>
        <v>0</v>
      </c>
      <c r="DP96" s="88" cm="1">
        <f t="array" ref="DP96">('Start Here!'!$C$16/12)*DP95</f>
        <v>0</v>
      </c>
      <c r="DQ96" s="88" cm="1">
        <f t="array" ref="DQ96">('Start Here!'!$C$16/12)*DQ95</f>
        <v>0</v>
      </c>
      <c r="DR96" s="88" cm="1">
        <f t="array" ref="DR96">('Start Here!'!$C$16/12)*DR95</f>
        <v>0</v>
      </c>
      <c r="DS96" s="88" cm="1">
        <f t="array" ref="DS96">('Start Here!'!$C$16/12)*DS95</f>
        <v>0</v>
      </c>
      <c r="DT96" s="88" cm="1">
        <f t="array" ref="DT96">('Start Here!'!$C$16/12)*DT95</f>
        <v>0</v>
      </c>
      <c r="DU96" s="88" cm="1">
        <f t="array" ref="DU96">('Start Here!'!$C$16/12)*DU95</f>
        <v>0</v>
      </c>
      <c r="DV96" s="88" cm="1">
        <f t="array" ref="DV96">('Start Here!'!$C$16/12)*DV95</f>
        <v>0</v>
      </c>
      <c r="DW96" s="88" cm="1">
        <f t="array" ref="DW96">('Start Here!'!$C$16/12)*DW95</f>
        <v>0</v>
      </c>
      <c r="DX96" s="88" cm="1">
        <f t="array" ref="DX96">('Start Here!'!$C$16/12)*DX95</f>
        <v>0</v>
      </c>
      <c r="DY96" s="88" cm="1">
        <f t="array" ref="DY96">('Start Here!'!$C$16/12)*DY95</f>
        <v>0</v>
      </c>
      <c r="DZ96" s="88" cm="1">
        <f t="array" ref="DZ96">('Start Here!'!$C$16/12)*DZ95</f>
        <v>0</v>
      </c>
      <c r="EA96" s="88" cm="1">
        <f t="array" ref="EA96">('Start Here!'!$C$16/12)*EA95</f>
        <v>0</v>
      </c>
      <c r="EB96" s="88" cm="1">
        <f t="array" ref="EB96">('Start Here!'!$C$16/12)*EB95</f>
        <v>0</v>
      </c>
      <c r="EC96" s="88" cm="1">
        <f t="array" ref="EC96">('Start Here!'!$C$16/12)*EC95</f>
        <v>0</v>
      </c>
      <c r="ED96" s="88" cm="1">
        <f t="array" ref="ED96">('Start Here!'!$C$16/12)*ED95</f>
        <v>0</v>
      </c>
      <c r="EE96" s="88" cm="1">
        <f t="array" ref="EE96">('Start Here!'!$C$16/12)*EE95</f>
        <v>0</v>
      </c>
      <c r="EF96" s="88" cm="1">
        <f t="array" ref="EF96">('Start Here!'!$C$16/12)*EF95</f>
        <v>0</v>
      </c>
      <c r="EG96" s="88" cm="1">
        <f t="array" ref="EG96">('Start Here!'!$C$16/12)*EG95</f>
        <v>0</v>
      </c>
      <c r="EH96" s="88" cm="1">
        <f t="array" ref="EH96">('Start Here!'!$C$16/12)*EH95</f>
        <v>0</v>
      </c>
      <c r="EI96" s="88" cm="1">
        <f t="array" ref="EI96">('Start Here!'!$C$16/12)*EI95</f>
        <v>0</v>
      </c>
      <c r="EJ96" s="88" cm="1">
        <f t="array" ref="EJ96">('Start Here!'!$C$16/12)*EJ95</f>
        <v>0</v>
      </c>
      <c r="EK96" s="88" cm="1">
        <f t="array" ref="EK96">('Start Here!'!$C$16/12)*EK95</f>
        <v>0</v>
      </c>
      <c r="EL96" s="88" cm="1">
        <f t="array" ref="EL96">('Start Here!'!$C$16/12)*EL95</f>
        <v>0</v>
      </c>
      <c r="EM96" s="88" cm="1">
        <f t="array" ref="EM96">('Start Here!'!$C$16/12)*EM95</f>
        <v>0</v>
      </c>
      <c r="EN96" s="88" cm="1">
        <f t="array" ref="EN96">('Start Here!'!$C$16/12)*EN95</f>
        <v>0</v>
      </c>
      <c r="EO96" s="88" cm="1">
        <f t="array" ref="EO96">('Start Here!'!$C$16/12)*EO95</f>
        <v>0</v>
      </c>
      <c r="EP96" s="88" cm="1">
        <f t="array" ref="EP96">('Start Here!'!$C$16/12)*EP95</f>
        <v>0</v>
      </c>
      <c r="EQ96" s="88" cm="1">
        <f t="array" ref="EQ96">('Start Here!'!$C$16/12)*EQ95</f>
        <v>0</v>
      </c>
      <c r="ER96" s="88" cm="1">
        <f t="array" ref="ER96">('Start Here!'!$C$16/12)*ER95</f>
        <v>0</v>
      </c>
      <c r="ES96" s="88" cm="1">
        <f t="array" ref="ES96">('Start Here!'!$C$16/12)*ES95</f>
        <v>0</v>
      </c>
      <c r="ET96" s="88" cm="1">
        <f t="array" ref="ET96">('Start Here!'!$C$16/12)*ET95</f>
        <v>0</v>
      </c>
      <c r="EU96" s="88" cm="1">
        <f t="array" ref="EU96">('Start Here!'!$C$16/12)*EU95</f>
        <v>0</v>
      </c>
      <c r="EV96" s="88" cm="1">
        <f t="array" ref="EV96">('Start Here!'!$C$16/12)*EV95</f>
        <v>0</v>
      </c>
      <c r="EW96" s="88" cm="1">
        <f t="array" ref="EW96">('Start Here!'!$C$16/12)*EW95</f>
        <v>0</v>
      </c>
      <c r="EX96" s="88" cm="1">
        <f t="array" ref="EX96">('Start Here!'!$C$16/12)*EX95</f>
        <v>0</v>
      </c>
      <c r="EY96" s="88" cm="1">
        <f t="array" ref="EY96">('Start Here!'!$C$16/12)*EY95</f>
        <v>0</v>
      </c>
      <c r="EZ96" s="88" cm="1">
        <f t="array" ref="EZ96">('Start Here!'!$C$16/12)*EZ95</f>
        <v>0</v>
      </c>
      <c r="FA96" s="88" cm="1">
        <f t="array" ref="FA96">('Start Here!'!$C$16/12)*FA95</f>
        <v>0</v>
      </c>
      <c r="FB96" s="88" cm="1">
        <f t="array" ref="FB96">('Start Here!'!$C$16/12)*FB95</f>
        <v>0</v>
      </c>
      <c r="FC96" s="88" cm="1">
        <f t="array" ref="FC96">('Start Here!'!$C$16/12)*FC95</f>
        <v>0</v>
      </c>
      <c r="FD96" s="88" cm="1">
        <f t="array" ref="FD96">('Start Here!'!$C$16/12)*FD95</f>
        <v>0</v>
      </c>
      <c r="FE96" s="88" cm="1">
        <f t="array" ref="FE96">('Start Here!'!$C$16/12)*FE95</f>
        <v>0</v>
      </c>
      <c r="FF96" s="88" cm="1">
        <f t="array" ref="FF96">('Start Here!'!$C$16/12)*FF95</f>
        <v>0</v>
      </c>
      <c r="FG96" s="88" cm="1">
        <f t="array" ref="FG96">('Start Here!'!$C$16/12)*FG95</f>
        <v>0</v>
      </c>
      <c r="FH96" s="88" cm="1">
        <f t="array" ref="FH96">('Start Here!'!$C$16/12)*FH95</f>
        <v>0</v>
      </c>
      <c r="FI96" s="88" cm="1">
        <f t="array" ref="FI96">('Start Here!'!$C$16/12)*FI95</f>
        <v>0</v>
      </c>
      <c r="FJ96" s="88" cm="1">
        <f t="array" ref="FJ96">('Start Here!'!$C$16/12)*FJ95</f>
        <v>0</v>
      </c>
      <c r="FK96" s="88" cm="1">
        <f t="array" ref="FK96">('Start Here!'!$C$16/12)*FK95</f>
        <v>0</v>
      </c>
      <c r="FL96" s="88" cm="1">
        <f t="array" ref="FL96">('Start Here!'!$C$16/12)*FL95</f>
        <v>0</v>
      </c>
      <c r="FM96" s="88" cm="1">
        <f t="array" ref="FM96">('Start Here!'!$C$16/12)*FM95</f>
        <v>0</v>
      </c>
      <c r="FN96" s="88" cm="1">
        <f t="array" ref="FN96">('Start Here!'!$C$16/12)*FN95</f>
        <v>0</v>
      </c>
      <c r="FO96" s="88" cm="1">
        <f t="array" ref="FO96">('Start Here!'!$C$16/12)*FO95</f>
        <v>0</v>
      </c>
      <c r="FP96" s="88" cm="1">
        <f t="array" ref="FP96">('Start Here!'!$C$16/12)*FP95</f>
        <v>0</v>
      </c>
      <c r="FQ96" s="88" cm="1">
        <f t="array" ref="FQ96">('Start Here!'!$C$16/12)*FQ95</f>
        <v>0</v>
      </c>
      <c r="FR96" s="88" cm="1">
        <f t="array" ref="FR96">('Start Here!'!$C$16/12)*FR95</f>
        <v>0</v>
      </c>
      <c r="FS96" s="88" cm="1">
        <f t="array" ref="FS96">('Start Here!'!$C$16/12)*FS95</f>
        <v>0</v>
      </c>
      <c r="FT96" s="88" cm="1">
        <f t="array" ref="FT96">('Start Here!'!$C$16/12)*FT95</f>
        <v>0</v>
      </c>
      <c r="FU96" s="88" cm="1">
        <f t="array" ref="FU96">('Start Here!'!$C$16/12)*FU95</f>
        <v>0</v>
      </c>
      <c r="FV96" s="88" cm="1">
        <f t="array" ref="FV96">('Start Here!'!$C$16/12)*FV95</f>
        <v>0</v>
      </c>
      <c r="FW96" s="88" cm="1">
        <f t="array" ref="FW96">('Start Here!'!$C$16/12)*FW95</f>
        <v>0</v>
      </c>
      <c r="FX96" s="88" cm="1">
        <f t="array" ref="FX96">('Start Here!'!$C$16/12)*FX95</f>
        <v>0</v>
      </c>
      <c r="FY96" s="88" cm="1">
        <f t="array" ref="FY96">('Start Here!'!$C$16/12)*FY95</f>
        <v>0</v>
      </c>
      <c r="FZ96" s="88" cm="1">
        <f t="array" ref="FZ96">('Start Here!'!$C$16/12)*FZ95</f>
        <v>0</v>
      </c>
      <c r="GA96" s="88" cm="1">
        <f t="array" ref="GA96">('Start Here!'!$C$16/12)*GA95</f>
        <v>0</v>
      </c>
      <c r="GB96" s="88" cm="1">
        <f t="array" ref="GB96">('Start Here!'!$C$16/12)*GB95</f>
        <v>0</v>
      </c>
      <c r="GC96" s="88" cm="1">
        <f t="array" ref="GC96">('Start Here!'!$C$16/12)*GC95</f>
        <v>0</v>
      </c>
      <c r="GD96" s="88" cm="1">
        <f t="array" ref="GD96">('Start Here!'!$C$16/12)*GD95</f>
        <v>0</v>
      </c>
      <c r="GE96" s="88" cm="1">
        <f t="array" ref="GE96">('Start Here!'!$C$16/12)*GE95</f>
        <v>0</v>
      </c>
      <c r="GF96" s="88" cm="1">
        <f t="array" ref="GF96">('Start Here!'!$C$16/12)*GF95</f>
        <v>0</v>
      </c>
      <c r="GG96" s="88" cm="1">
        <f t="array" ref="GG96">('Start Here!'!$C$16/12)*GG95</f>
        <v>0</v>
      </c>
      <c r="GH96" s="88" cm="1">
        <f t="array" ref="GH96">('Start Here!'!$C$16/12)*GH95</f>
        <v>0</v>
      </c>
      <c r="GI96" s="88" cm="1">
        <f t="array" ref="GI96">('Start Here!'!$C$16/12)*GI95</f>
        <v>0</v>
      </c>
      <c r="GJ96" s="88" cm="1">
        <f t="array" ref="GJ96">('Start Here!'!$C$16/12)*GJ95</f>
        <v>0</v>
      </c>
      <c r="GK96" s="88" cm="1">
        <f t="array" ref="GK96">('Start Here!'!$C$16/12)*GK95</f>
        <v>0</v>
      </c>
      <c r="GL96" s="88" cm="1">
        <f t="array" ref="GL96">('Start Here!'!$C$16/12)*GL95</f>
        <v>0</v>
      </c>
      <c r="GM96" s="88" cm="1">
        <f t="array" ref="GM96">('Start Here!'!$C$16/12)*GM95</f>
        <v>0</v>
      </c>
      <c r="GN96" s="88" cm="1">
        <f t="array" ref="GN96">('Start Here!'!$C$16/12)*GN95</f>
        <v>0</v>
      </c>
      <c r="GO96" s="88" cm="1">
        <f t="array" ref="GO96">('Start Here!'!$C$16/12)*GO95</f>
        <v>0</v>
      </c>
      <c r="GP96" s="88" cm="1">
        <f t="array" ref="GP96">('Start Here!'!$C$16/12)*GP95</f>
        <v>0</v>
      </c>
      <c r="GQ96" s="88" cm="1">
        <f t="array" ref="GQ96">('Start Here!'!$C$16/12)*GQ95</f>
        <v>0</v>
      </c>
      <c r="GR96" s="88" cm="1">
        <f t="array" ref="GR96">('Start Here!'!$C$16/12)*GR95</f>
        <v>0</v>
      </c>
      <c r="GS96" s="88" cm="1">
        <f t="array" ref="GS96">('Start Here!'!$C$16/12)*GS95</f>
        <v>0</v>
      </c>
      <c r="GT96" s="88" cm="1">
        <f t="array" ref="GT96">('Start Here!'!$C$16/12)*GT95</f>
        <v>0</v>
      </c>
      <c r="GU96" s="88" cm="1">
        <f t="array" ref="GU96">('Start Here!'!$C$16/12)*GU95</f>
        <v>0</v>
      </c>
      <c r="GV96" s="88" cm="1">
        <f t="array" ref="GV96">('Start Here!'!$C$16/12)*GV95</f>
        <v>0</v>
      </c>
      <c r="GW96" s="88" cm="1">
        <f t="array" ref="GW96">('Start Here!'!$C$16/12)*GW95</f>
        <v>0</v>
      </c>
      <c r="GX96" s="88" cm="1">
        <f t="array" ref="GX96">('Start Here!'!$C$16/12)*GX95</f>
        <v>0</v>
      </c>
      <c r="GY96" s="88" cm="1">
        <f t="array" ref="GY96">('Start Here!'!$C$16/12)*GY95</f>
        <v>0</v>
      </c>
      <c r="GZ96" s="88" cm="1">
        <f t="array" ref="GZ96">('Start Here!'!$C$16/12)*GZ95</f>
        <v>0</v>
      </c>
      <c r="HA96" s="88" cm="1">
        <f t="array" ref="HA96">('Start Here!'!$C$16/12)*HA95</f>
        <v>0</v>
      </c>
      <c r="HB96" s="88" cm="1">
        <f t="array" ref="HB96">('Start Here!'!$C$16/12)*HB95</f>
        <v>0</v>
      </c>
      <c r="HC96" s="88" cm="1">
        <f t="array" ref="HC96">('Start Here!'!$C$16/12)*HC95</f>
        <v>0</v>
      </c>
      <c r="HD96" s="88" cm="1">
        <f t="array" ref="HD96">('Start Here!'!$C$16/12)*HD95</f>
        <v>0</v>
      </c>
      <c r="HE96" s="88" cm="1">
        <f t="array" ref="HE96">('Start Here!'!$C$16/12)*HE95</f>
        <v>0</v>
      </c>
      <c r="HF96" s="88" cm="1">
        <f t="array" ref="HF96">('Start Here!'!$C$16/12)*HF95</f>
        <v>0</v>
      </c>
      <c r="HG96" s="88" cm="1">
        <f t="array" ref="HG96">('Start Here!'!$C$16/12)*HG95</f>
        <v>0</v>
      </c>
      <c r="HH96" s="88" cm="1">
        <f t="array" ref="HH96">('Start Here!'!$C$16/12)*HH95</f>
        <v>0</v>
      </c>
      <c r="HI96" s="88" cm="1">
        <f t="array" ref="HI96">('Start Here!'!$C$16/12)*HI95</f>
        <v>0</v>
      </c>
      <c r="HJ96" s="88" cm="1">
        <f t="array" ref="HJ96">('Start Here!'!$C$16/12)*HJ95</f>
        <v>0</v>
      </c>
      <c r="HK96" s="88" cm="1">
        <f t="array" ref="HK96">('Start Here!'!$C$16/12)*HK95</f>
        <v>0</v>
      </c>
      <c r="HL96" s="88" cm="1">
        <f t="array" ref="HL96">('Start Here!'!$C$16/12)*HL95</f>
        <v>0</v>
      </c>
      <c r="HM96" s="88" cm="1">
        <f t="array" ref="HM96">('Start Here!'!$C$16/12)*HM95</f>
        <v>0</v>
      </c>
      <c r="HN96" s="88" cm="1">
        <f t="array" ref="HN96">('Start Here!'!$C$16/12)*HN95</f>
        <v>0</v>
      </c>
      <c r="HO96" s="88" cm="1">
        <f t="array" ref="HO96">('Start Here!'!$C$16/12)*HO95</f>
        <v>0</v>
      </c>
      <c r="HP96" s="88" cm="1">
        <f t="array" ref="HP96">('Start Here!'!$C$16/12)*HP95</f>
        <v>0</v>
      </c>
      <c r="HQ96" s="88" cm="1">
        <f t="array" ref="HQ96">('Start Here!'!$C$16/12)*HQ95</f>
        <v>0</v>
      </c>
      <c r="HR96" s="88" cm="1">
        <f t="array" ref="HR96">('Start Here!'!$C$16/12)*HR95</f>
        <v>0</v>
      </c>
      <c r="HS96" s="88" cm="1">
        <f t="array" ref="HS96">('Start Here!'!$C$16/12)*HS95</f>
        <v>0</v>
      </c>
      <c r="HT96" s="88" cm="1">
        <f t="array" ref="HT96">('Start Here!'!$C$16/12)*HT95</f>
        <v>0</v>
      </c>
      <c r="HU96" s="88" cm="1">
        <f t="array" ref="HU96">('Start Here!'!$C$16/12)*HU95</f>
        <v>0</v>
      </c>
      <c r="HV96" s="88" cm="1">
        <f t="array" ref="HV96">('Start Here!'!$C$16/12)*HV95</f>
        <v>0</v>
      </c>
      <c r="HW96" s="88" cm="1">
        <f t="array" ref="HW96">('Start Here!'!$C$16/12)*HW95</f>
        <v>0</v>
      </c>
      <c r="HX96" s="88" cm="1">
        <f t="array" ref="HX96">('Start Here!'!$C$16/12)*HX95</f>
        <v>0</v>
      </c>
      <c r="HY96" s="88" cm="1">
        <f t="array" ref="HY96">('Start Here!'!$C$16/12)*HY95</f>
        <v>0</v>
      </c>
      <c r="HZ96" s="88" cm="1">
        <f t="array" ref="HZ96">('Start Here!'!$C$16/12)*HZ95</f>
        <v>0</v>
      </c>
      <c r="IA96" s="88" cm="1">
        <f t="array" ref="IA96">('Start Here!'!$C$16/12)*IA95</f>
        <v>0</v>
      </c>
      <c r="IB96" s="88" cm="1">
        <f t="array" ref="IB96">('Start Here!'!$C$16/12)*IB95</f>
        <v>0</v>
      </c>
      <c r="IC96" s="88" cm="1">
        <f t="array" ref="IC96">('Start Here!'!$C$16/12)*IC95</f>
        <v>0</v>
      </c>
      <c r="ID96" s="88" cm="1">
        <f t="array" ref="ID96">('Start Here!'!$C$16/12)*ID95</f>
        <v>0</v>
      </c>
      <c r="IE96" s="88" cm="1">
        <f t="array" ref="IE96">('Start Here!'!$C$16/12)*IE95</f>
        <v>0</v>
      </c>
      <c r="IF96" s="88" cm="1">
        <f t="array" ref="IF96">('Start Here!'!$C$16/12)*IF95</f>
        <v>0</v>
      </c>
      <c r="IG96" s="88" cm="1">
        <f t="array" ref="IG96">('Start Here!'!$C$16/12)*IG95</f>
        <v>0</v>
      </c>
      <c r="IH96" s="88" cm="1">
        <f t="array" ref="IH96">('Start Here!'!$C$16/12)*IH95</f>
        <v>0</v>
      </c>
      <c r="II96" s="88" cm="1">
        <f t="array" ref="II96">('Start Here!'!$C$16/12)*II95</f>
        <v>0</v>
      </c>
      <c r="IJ96" s="88" cm="1">
        <f t="array" ref="IJ96">('Start Here!'!$C$16/12)*IJ95</f>
        <v>0</v>
      </c>
      <c r="IK96" s="88" cm="1">
        <f t="array" ref="IK96">('Start Here!'!$C$16/12)*IK95</f>
        <v>0</v>
      </c>
      <c r="IL96" s="88" cm="1">
        <f t="array" ref="IL96">('Start Here!'!$C$16/12)*IL95</f>
        <v>0</v>
      </c>
      <c r="IM96" s="88" cm="1">
        <f t="array" ref="IM96">('Start Here!'!$C$16/12)*IM95</f>
        <v>0</v>
      </c>
      <c r="IN96" s="88" cm="1">
        <f t="array" ref="IN96">('Start Here!'!$C$16/12)*IN95</f>
        <v>0</v>
      </c>
      <c r="IO96" s="88" cm="1">
        <f t="array" ref="IO96">('Start Here!'!$C$16/12)*IO95</f>
        <v>0</v>
      </c>
      <c r="IP96" s="88" cm="1">
        <f t="array" ref="IP96">('Start Here!'!$C$16/12)*IP95</f>
        <v>0</v>
      </c>
      <c r="IQ96" s="88" cm="1">
        <f t="array" ref="IQ96">('Start Here!'!$C$16/12)*IQ95</f>
        <v>0</v>
      </c>
      <c r="IR96" s="88" cm="1">
        <f t="array" ref="IR96">('Start Here!'!$C$16/12)*IR95</f>
        <v>0</v>
      </c>
      <c r="IS96" s="88" cm="1">
        <f t="array" ref="IS96">('Start Here!'!$C$16/12)*IS95</f>
        <v>0</v>
      </c>
      <c r="IT96" s="88" cm="1">
        <f t="array" ref="IT96">('Start Here!'!$C$16/12)*IT95</f>
        <v>0</v>
      </c>
      <c r="IU96" s="88" cm="1">
        <f t="array" ref="IU96">('Start Here!'!$C$16/12)*IU95</f>
        <v>0</v>
      </c>
      <c r="IV96" s="88" cm="1">
        <f t="array" ref="IV96">('Start Here!'!$C$16/12)*IV95</f>
        <v>0</v>
      </c>
    </row>
    <row r="97" ht="16.6" customHeight="1">
      <c r="A97" t="s" s="90">
        <v>266</v>
      </c>
      <c r="B97" s="88" cm="1">
        <f t="array" ref="B97">'Start Here!'!$B$16</f>
        <v>0</v>
      </c>
      <c r="C97" s="88" cm="1">
        <f t="array" ref="C97">C95+C96</f>
        <v>0</v>
      </c>
      <c r="D97" s="88" cm="1">
        <f t="array" ref="D97">D95+D96</f>
        <v>0</v>
      </c>
      <c r="E97" s="88" cm="1">
        <f t="array" ref="E97">E95+E96</f>
        <v>0</v>
      </c>
      <c r="F97" s="88" cm="1">
        <f t="array" ref="F97">F95+F96</f>
        <v>0</v>
      </c>
      <c r="G97" s="88" cm="1">
        <f t="array" ref="G97">G95+G96</f>
        <v>0</v>
      </c>
      <c r="H97" s="88" cm="1">
        <f t="array" ref="H97">H95+H96</f>
        <v>0</v>
      </c>
      <c r="I97" s="88" cm="1">
        <f t="array" ref="I97">I95+I96</f>
        <v>0</v>
      </c>
      <c r="J97" s="88" cm="1">
        <f t="array" ref="J97">J95+J96</f>
        <v>0</v>
      </c>
      <c r="K97" s="88" cm="1">
        <f t="array" ref="K97">K95+K96</f>
        <v>0</v>
      </c>
      <c r="L97" s="88" cm="1">
        <f t="array" ref="L97">L95+L96</f>
        <v>0</v>
      </c>
      <c r="M97" s="88" cm="1">
        <f t="array" ref="M97">M95+M96</f>
        <v>0</v>
      </c>
      <c r="N97" s="88" cm="1">
        <f t="array" ref="N97">N95+N96</f>
        <v>0</v>
      </c>
      <c r="O97" s="88" cm="1">
        <f t="array" ref="O97">O95+O96</f>
        <v>0</v>
      </c>
      <c r="P97" s="88" cm="1">
        <f t="array" ref="P97">P95+P96</f>
        <v>0</v>
      </c>
      <c r="Q97" s="88" cm="1">
        <f t="array" ref="Q97">Q95+Q96</f>
        <v>0</v>
      </c>
      <c r="R97" s="88" cm="1">
        <f t="array" ref="R97">R95+R96</f>
        <v>0</v>
      </c>
      <c r="S97" s="88" cm="1">
        <f t="array" ref="S97">S95+S96</f>
        <v>0</v>
      </c>
      <c r="T97" s="88" cm="1">
        <f t="array" ref="T97">T95+T96</f>
        <v>0</v>
      </c>
      <c r="U97" s="88" cm="1">
        <f t="array" ref="U97">U95+U96</f>
        <v>0</v>
      </c>
      <c r="V97" s="88" cm="1">
        <f t="array" ref="V97">V95+V96</f>
        <v>0</v>
      </c>
      <c r="W97" s="88" cm="1">
        <f t="array" ref="W97">W95+W96</f>
        <v>0</v>
      </c>
      <c r="X97" s="88" cm="1">
        <f t="array" ref="X97">X95+X96</f>
        <v>0</v>
      </c>
      <c r="Y97" s="88" cm="1">
        <f t="array" ref="Y97">Y95+Y96</f>
        <v>0</v>
      </c>
      <c r="Z97" s="88" cm="1">
        <f t="array" ref="Z97">Z95+Z96</f>
        <v>0</v>
      </c>
      <c r="AA97" s="88" cm="1">
        <f t="array" ref="AA97">AA95+AA96</f>
        <v>0</v>
      </c>
      <c r="AB97" s="88" cm="1">
        <f t="array" ref="AB97">AB95+AB96</f>
        <v>0</v>
      </c>
      <c r="AC97" s="88" cm="1">
        <f t="array" ref="AC97">AC95+AC96</f>
        <v>0</v>
      </c>
      <c r="AD97" s="88" cm="1">
        <f t="array" ref="AD97">AD95+AD96</f>
        <v>0</v>
      </c>
      <c r="AE97" s="88" cm="1">
        <f t="array" ref="AE97">AE95+AE96</f>
        <v>0</v>
      </c>
      <c r="AF97" s="88" cm="1">
        <f t="array" ref="AF97">AF95+AF96</f>
        <v>0</v>
      </c>
      <c r="AG97" s="88" cm="1">
        <f t="array" ref="AG97">AG95+AG96</f>
        <v>0</v>
      </c>
      <c r="AH97" s="88" cm="1">
        <f t="array" ref="AH97">AH95+AH96</f>
        <v>0</v>
      </c>
      <c r="AI97" s="88" cm="1">
        <f t="array" ref="AI97">AI95+AI96</f>
        <v>0</v>
      </c>
      <c r="AJ97" s="88" cm="1">
        <f t="array" ref="AJ97">AJ95+AJ96</f>
        <v>0</v>
      </c>
      <c r="AK97" s="88" cm="1">
        <f t="array" ref="AK97">AK95+AK96</f>
        <v>0</v>
      </c>
      <c r="AL97" s="88" cm="1">
        <f t="array" ref="AL97">AL95+AL96</f>
        <v>0</v>
      </c>
      <c r="AM97" s="88" cm="1">
        <f t="array" ref="AM97">AM95+AM96</f>
        <v>0</v>
      </c>
      <c r="AN97" s="88" cm="1">
        <f t="array" ref="AN97">AN95+AN96</f>
        <v>0</v>
      </c>
      <c r="AO97" s="88" cm="1">
        <f t="array" ref="AO97">AO95+AO96</f>
        <v>0</v>
      </c>
      <c r="AP97" s="88" cm="1">
        <f t="array" ref="AP97">AP95+AP96</f>
        <v>0</v>
      </c>
      <c r="AQ97" s="88" cm="1">
        <f t="array" ref="AQ97">AQ95+AQ96</f>
        <v>0</v>
      </c>
      <c r="AR97" s="88" cm="1">
        <f t="array" ref="AR97">AR95+AR96</f>
        <v>0</v>
      </c>
      <c r="AS97" s="88" cm="1">
        <f t="array" ref="AS97">AS95+AS96</f>
        <v>0</v>
      </c>
      <c r="AT97" s="88" cm="1">
        <f t="array" ref="AT97">AT95+AT96</f>
        <v>0</v>
      </c>
      <c r="AU97" s="88" cm="1">
        <f t="array" ref="AU97">AU95+AU96</f>
        <v>0</v>
      </c>
      <c r="AV97" s="88" cm="1">
        <f t="array" ref="AV97">AV95+AV96</f>
        <v>0</v>
      </c>
      <c r="AW97" s="88" cm="1">
        <f t="array" ref="AW97">AW95+AW96</f>
        <v>0</v>
      </c>
      <c r="AX97" s="88" cm="1">
        <f t="array" ref="AX97">AX95+AX96</f>
        <v>0</v>
      </c>
      <c r="AY97" s="88" cm="1">
        <f t="array" ref="AY97">AY95+AY96</f>
        <v>0</v>
      </c>
      <c r="AZ97" s="88" cm="1">
        <f t="array" ref="AZ97">AZ95+AZ96</f>
        <v>0</v>
      </c>
      <c r="BA97" s="88" cm="1">
        <f t="array" ref="BA97">BA95+BA96</f>
        <v>0</v>
      </c>
      <c r="BB97" s="88" cm="1">
        <f t="array" ref="BB97">BB95+BB96</f>
        <v>0</v>
      </c>
      <c r="BC97" s="88" cm="1">
        <f t="array" ref="BC97">BC95+BC96</f>
        <v>0</v>
      </c>
      <c r="BD97" s="88" cm="1">
        <f t="array" ref="BD97">BD95+BD96</f>
        <v>0</v>
      </c>
      <c r="BE97" s="88" cm="1">
        <f t="array" ref="BE97">BE95+BE96</f>
        <v>0</v>
      </c>
      <c r="BF97" s="88" cm="1">
        <f t="array" ref="BF97">BF95+BF96</f>
        <v>0</v>
      </c>
      <c r="BG97" s="88" cm="1">
        <f t="array" ref="BG97">BG95+BG96</f>
        <v>0</v>
      </c>
      <c r="BH97" s="88" cm="1">
        <f t="array" ref="BH97">BH95+BH96</f>
        <v>0</v>
      </c>
      <c r="BI97" s="88" cm="1">
        <f t="array" ref="BI97">BI95+BI96</f>
        <v>0</v>
      </c>
      <c r="BJ97" s="88" cm="1">
        <f t="array" ref="BJ97">BJ95+BJ96</f>
        <v>0</v>
      </c>
      <c r="BK97" s="88" cm="1">
        <f t="array" ref="BK97">BK95+BK96</f>
        <v>0</v>
      </c>
      <c r="BL97" s="88" cm="1">
        <f t="array" ref="BL97">BL95+BL96</f>
        <v>0</v>
      </c>
      <c r="BM97" s="88" cm="1">
        <f t="array" ref="BM97">BM95+BM96</f>
        <v>0</v>
      </c>
      <c r="BN97" s="88" cm="1">
        <f t="array" ref="BN97">BN95+BN96</f>
        <v>0</v>
      </c>
      <c r="BO97" s="88" cm="1">
        <f t="array" ref="BO97">BO95+BO96</f>
        <v>0</v>
      </c>
      <c r="BP97" s="88" cm="1">
        <f t="array" ref="BP97">BP95+BP96</f>
        <v>0</v>
      </c>
      <c r="BQ97" s="88" cm="1">
        <f t="array" ref="BQ97">BQ95+BQ96</f>
        <v>0</v>
      </c>
      <c r="BR97" s="88" cm="1">
        <f t="array" ref="BR97">BR95+BR96</f>
        <v>0</v>
      </c>
      <c r="BS97" s="88" cm="1">
        <f t="array" ref="BS97">BS95+BS96</f>
        <v>0</v>
      </c>
      <c r="BT97" s="88" cm="1">
        <f t="array" ref="BT97">BT95+BT96</f>
        <v>0</v>
      </c>
      <c r="BU97" s="88" cm="1">
        <f t="array" ref="BU97">BU95+BU96</f>
        <v>0</v>
      </c>
      <c r="BV97" s="88" cm="1">
        <f t="array" ref="BV97">BV95+BV96</f>
        <v>0</v>
      </c>
      <c r="BW97" s="88" cm="1">
        <f t="array" ref="BW97">BW95+BW96</f>
        <v>0</v>
      </c>
      <c r="BX97" s="88" cm="1">
        <f t="array" ref="BX97">BX95+BX96</f>
        <v>0</v>
      </c>
      <c r="BY97" s="88" cm="1">
        <f t="array" ref="BY97">BY95+BY96</f>
        <v>0</v>
      </c>
      <c r="BZ97" s="88" cm="1">
        <f t="array" ref="BZ97">BZ95+BZ96</f>
        <v>0</v>
      </c>
      <c r="CA97" s="88" cm="1">
        <f t="array" ref="CA97">CA95+CA96</f>
        <v>0</v>
      </c>
      <c r="CB97" s="88" cm="1">
        <f t="array" ref="CB97">CB95+CB96</f>
        <v>0</v>
      </c>
      <c r="CC97" s="88" cm="1">
        <f t="array" ref="CC97">CC95+CC96</f>
        <v>0</v>
      </c>
      <c r="CD97" s="88" cm="1">
        <f t="array" ref="CD97">CD95+CD96</f>
        <v>0</v>
      </c>
      <c r="CE97" s="88" cm="1">
        <f t="array" ref="CE97">CE95+CE96</f>
        <v>0</v>
      </c>
      <c r="CF97" s="88" cm="1">
        <f t="array" ref="CF97">CF95+CF96</f>
        <v>0</v>
      </c>
      <c r="CG97" s="88" cm="1">
        <f t="array" ref="CG97">CG95+CG96</f>
        <v>0</v>
      </c>
      <c r="CH97" s="88" cm="1">
        <f t="array" ref="CH97">CH95+CH96</f>
        <v>0</v>
      </c>
      <c r="CI97" s="88" cm="1">
        <f t="array" ref="CI97">CI95+CI96</f>
        <v>0</v>
      </c>
      <c r="CJ97" s="88" cm="1">
        <f t="array" ref="CJ97">CJ95+CJ96</f>
        <v>0</v>
      </c>
      <c r="CK97" s="88" cm="1">
        <f t="array" ref="CK97">CK95+CK96</f>
        <v>0</v>
      </c>
      <c r="CL97" s="88" cm="1">
        <f t="array" ref="CL97">CL95+CL96</f>
        <v>0</v>
      </c>
      <c r="CM97" s="88" cm="1">
        <f t="array" ref="CM97">CM95+CM96</f>
        <v>0</v>
      </c>
      <c r="CN97" s="88" cm="1">
        <f t="array" ref="CN97">CN95+CN96</f>
        <v>0</v>
      </c>
      <c r="CO97" s="88" cm="1">
        <f t="array" ref="CO97">CO95+CO96</f>
        <v>0</v>
      </c>
      <c r="CP97" s="88" cm="1">
        <f t="array" ref="CP97">CP95+CP96</f>
        <v>0</v>
      </c>
      <c r="CQ97" s="88" cm="1">
        <f t="array" ref="CQ97">CQ95+CQ96</f>
        <v>0</v>
      </c>
      <c r="CR97" s="88" cm="1">
        <f t="array" ref="CR97">CR95+CR96</f>
        <v>0</v>
      </c>
      <c r="CS97" s="88" cm="1">
        <f t="array" ref="CS97">CS95+CS96</f>
        <v>0</v>
      </c>
      <c r="CT97" s="88" cm="1">
        <f t="array" ref="CT97">CT95+CT96</f>
        <v>0</v>
      </c>
      <c r="CU97" s="88" cm="1">
        <f t="array" ref="CU97">CU95+CU96</f>
        <v>0</v>
      </c>
      <c r="CV97" s="88" cm="1">
        <f t="array" ref="CV97">CV95+CV96</f>
        <v>0</v>
      </c>
      <c r="CW97" s="88" cm="1">
        <f t="array" ref="CW97">CW95+CW96</f>
        <v>0</v>
      </c>
      <c r="CX97" s="88" cm="1">
        <f t="array" ref="CX97">CX95+CX96</f>
        <v>0</v>
      </c>
      <c r="CY97" s="88" cm="1">
        <f t="array" ref="CY97">CY95+CY96</f>
        <v>0</v>
      </c>
      <c r="CZ97" s="88" cm="1">
        <f t="array" ref="CZ97">CZ95+CZ96</f>
        <v>0</v>
      </c>
      <c r="DA97" s="88" cm="1">
        <f t="array" ref="DA97">DA95+DA96</f>
        <v>0</v>
      </c>
      <c r="DB97" s="88" cm="1">
        <f t="array" ref="DB97">DB95+DB96</f>
        <v>0</v>
      </c>
      <c r="DC97" s="88" cm="1">
        <f t="array" ref="DC97">DC95+DC96</f>
        <v>0</v>
      </c>
      <c r="DD97" s="88" cm="1">
        <f t="array" ref="DD97">DD95+DD96</f>
        <v>0</v>
      </c>
      <c r="DE97" s="88" cm="1">
        <f t="array" ref="DE97">DE95+DE96</f>
        <v>0</v>
      </c>
      <c r="DF97" s="88" cm="1">
        <f t="array" ref="DF97">DF95+DF96</f>
        <v>0</v>
      </c>
      <c r="DG97" s="88" cm="1">
        <f t="array" ref="DG97">DG95+DG96</f>
        <v>0</v>
      </c>
      <c r="DH97" s="88" cm="1">
        <f t="array" ref="DH97">DH95+DH96</f>
        <v>0</v>
      </c>
      <c r="DI97" s="88" cm="1">
        <f t="array" ref="DI97">DI95+DI96</f>
        <v>0</v>
      </c>
      <c r="DJ97" s="88" cm="1">
        <f t="array" ref="DJ97">DJ95+DJ96</f>
        <v>0</v>
      </c>
      <c r="DK97" s="88" cm="1">
        <f t="array" ref="DK97">DK95+DK96</f>
        <v>0</v>
      </c>
      <c r="DL97" s="88" cm="1">
        <f t="array" ref="DL97">DL95+DL96</f>
        <v>0</v>
      </c>
      <c r="DM97" s="88" cm="1">
        <f t="array" ref="DM97">DM95+DM96</f>
        <v>0</v>
      </c>
      <c r="DN97" s="88" cm="1">
        <f t="array" ref="DN97">DN95+DN96</f>
        <v>0</v>
      </c>
      <c r="DO97" s="88" cm="1">
        <f t="array" ref="DO97">DO95+DO96</f>
        <v>0</v>
      </c>
      <c r="DP97" s="88" cm="1">
        <f t="array" ref="DP97">DP95+DP96</f>
        <v>0</v>
      </c>
      <c r="DQ97" s="88" cm="1">
        <f t="array" ref="DQ97">DQ95+DQ96</f>
        <v>0</v>
      </c>
      <c r="DR97" s="88" cm="1">
        <f t="array" ref="DR97">DR95+DR96</f>
        <v>0</v>
      </c>
      <c r="DS97" s="88" cm="1">
        <f t="array" ref="DS97">DS95+DS96</f>
        <v>0</v>
      </c>
      <c r="DT97" s="88" cm="1">
        <f t="array" ref="DT97">DT95+DT96</f>
        <v>0</v>
      </c>
      <c r="DU97" s="88" cm="1">
        <f t="array" ref="DU97">DU95+DU96</f>
        <v>0</v>
      </c>
      <c r="DV97" s="88" cm="1">
        <f t="array" ref="DV97">DV95+DV96</f>
        <v>0</v>
      </c>
      <c r="DW97" s="88" cm="1">
        <f t="array" ref="DW97">DW95+DW96</f>
        <v>0</v>
      </c>
      <c r="DX97" s="88" cm="1">
        <f t="array" ref="DX97">DX95+DX96</f>
        <v>0</v>
      </c>
      <c r="DY97" s="88" cm="1">
        <f t="array" ref="DY97">DY95+DY96</f>
        <v>0</v>
      </c>
      <c r="DZ97" s="88" cm="1">
        <f t="array" ref="DZ97">DZ95+DZ96</f>
        <v>0</v>
      </c>
      <c r="EA97" s="88" cm="1">
        <f t="array" ref="EA97">EA95+EA96</f>
        <v>0</v>
      </c>
      <c r="EB97" s="88" cm="1">
        <f t="array" ref="EB97">EB95+EB96</f>
        <v>0</v>
      </c>
      <c r="EC97" s="88" cm="1">
        <f t="array" ref="EC97">EC95+EC96</f>
        <v>0</v>
      </c>
      <c r="ED97" s="88" cm="1">
        <f t="array" ref="ED97">ED95+ED96</f>
        <v>0</v>
      </c>
      <c r="EE97" s="88" cm="1">
        <f t="array" ref="EE97">EE95+EE96</f>
        <v>0</v>
      </c>
      <c r="EF97" s="88" cm="1">
        <f t="array" ref="EF97">EF95+EF96</f>
        <v>0</v>
      </c>
      <c r="EG97" s="88" cm="1">
        <f t="array" ref="EG97">EG95+EG96</f>
        <v>0</v>
      </c>
      <c r="EH97" s="88" cm="1">
        <f t="array" ref="EH97">EH95+EH96</f>
        <v>0</v>
      </c>
      <c r="EI97" s="88" cm="1">
        <f t="array" ref="EI97">EI95+EI96</f>
        <v>0</v>
      </c>
      <c r="EJ97" s="88" cm="1">
        <f t="array" ref="EJ97">EJ95+EJ96</f>
        <v>0</v>
      </c>
      <c r="EK97" s="88" cm="1">
        <f t="array" ref="EK97">EK95+EK96</f>
        <v>0</v>
      </c>
      <c r="EL97" s="88" cm="1">
        <f t="array" ref="EL97">EL95+EL96</f>
        <v>0</v>
      </c>
      <c r="EM97" s="88" cm="1">
        <f t="array" ref="EM97">EM95+EM96</f>
        <v>0</v>
      </c>
      <c r="EN97" s="88" cm="1">
        <f t="array" ref="EN97">EN95+EN96</f>
        <v>0</v>
      </c>
      <c r="EO97" s="88" cm="1">
        <f t="array" ref="EO97">EO95+EO96</f>
        <v>0</v>
      </c>
      <c r="EP97" s="88" cm="1">
        <f t="array" ref="EP97">EP95+EP96</f>
        <v>0</v>
      </c>
      <c r="EQ97" s="88" cm="1">
        <f t="array" ref="EQ97">EQ95+EQ96</f>
        <v>0</v>
      </c>
      <c r="ER97" s="88" cm="1">
        <f t="array" ref="ER97">ER95+ER96</f>
        <v>0</v>
      </c>
      <c r="ES97" s="88" cm="1">
        <f t="array" ref="ES97">ES95+ES96</f>
        <v>0</v>
      </c>
      <c r="ET97" s="88" cm="1">
        <f t="array" ref="ET97">ET95+ET96</f>
        <v>0</v>
      </c>
      <c r="EU97" s="88" cm="1">
        <f t="array" ref="EU97">EU95+EU96</f>
        <v>0</v>
      </c>
      <c r="EV97" s="88" cm="1">
        <f t="array" ref="EV97">EV95+EV96</f>
        <v>0</v>
      </c>
      <c r="EW97" s="88" cm="1">
        <f t="array" ref="EW97">EW95+EW96</f>
        <v>0</v>
      </c>
      <c r="EX97" s="88" cm="1">
        <f t="array" ref="EX97">EX95+EX96</f>
        <v>0</v>
      </c>
      <c r="EY97" s="88" cm="1">
        <f t="array" ref="EY97">EY95+EY96</f>
        <v>0</v>
      </c>
      <c r="EZ97" s="88" cm="1">
        <f t="array" ref="EZ97">EZ95+EZ96</f>
        <v>0</v>
      </c>
      <c r="FA97" s="88" cm="1">
        <f t="array" ref="FA97">FA95+FA96</f>
        <v>0</v>
      </c>
      <c r="FB97" s="88" cm="1">
        <f t="array" ref="FB97">FB95+FB96</f>
        <v>0</v>
      </c>
      <c r="FC97" s="88" cm="1">
        <f t="array" ref="FC97">FC95+FC96</f>
        <v>0</v>
      </c>
      <c r="FD97" s="88" cm="1">
        <f t="array" ref="FD97">FD95+FD96</f>
        <v>0</v>
      </c>
      <c r="FE97" s="88" cm="1">
        <f t="array" ref="FE97">FE95+FE96</f>
        <v>0</v>
      </c>
      <c r="FF97" s="88" cm="1">
        <f t="array" ref="FF97">FF95+FF96</f>
        <v>0</v>
      </c>
      <c r="FG97" s="88" cm="1">
        <f t="array" ref="FG97">FG95+FG96</f>
        <v>0</v>
      </c>
      <c r="FH97" s="88" cm="1">
        <f t="array" ref="FH97">FH95+FH96</f>
        <v>0</v>
      </c>
      <c r="FI97" s="88" cm="1">
        <f t="array" ref="FI97">FI95+FI96</f>
        <v>0</v>
      </c>
      <c r="FJ97" s="88" cm="1">
        <f t="array" ref="FJ97">FJ95+FJ96</f>
        <v>0</v>
      </c>
      <c r="FK97" s="88" cm="1">
        <f t="array" ref="FK97">FK95+FK96</f>
        <v>0</v>
      </c>
      <c r="FL97" s="88" cm="1">
        <f t="array" ref="FL97">FL95+FL96</f>
        <v>0</v>
      </c>
      <c r="FM97" s="88" cm="1">
        <f t="array" ref="FM97">FM95+FM96</f>
        <v>0</v>
      </c>
      <c r="FN97" s="88" cm="1">
        <f t="array" ref="FN97">FN95+FN96</f>
        <v>0</v>
      </c>
      <c r="FO97" s="88" cm="1">
        <f t="array" ref="FO97">FO95+FO96</f>
        <v>0</v>
      </c>
      <c r="FP97" s="88" cm="1">
        <f t="array" ref="FP97">FP95+FP96</f>
        <v>0</v>
      </c>
      <c r="FQ97" s="88" cm="1">
        <f t="array" ref="FQ97">FQ95+FQ96</f>
        <v>0</v>
      </c>
      <c r="FR97" s="88" cm="1">
        <f t="array" ref="FR97">FR95+FR96</f>
        <v>0</v>
      </c>
      <c r="FS97" s="88" cm="1">
        <f t="array" ref="FS97">FS95+FS96</f>
        <v>0</v>
      </c>
      <c r="FT97" s="88" cm="1">
        <f t="array" ref="FT97">FT95+FT96</f>
        <v>0</v>
      </c>
      <c r="FU97" s="88" cm="1">
        <f t="array" ref="FU97">FU95+FU96</f>
        <v>0</v>
      </c>
      <c r="FV97" s="88" cm="1">
        <f t="array" ref="FV97">FV95+FV96</f>
        <v>0</v>
      </c>
      <c r="FW97" s="88" cm="1">
        <f t="array" ref="FW97">FW95+FW96</f>
        <v>0</v>
      </c>
      <c r="FX97" s="88" cm="1">
        <f t="array" ref="FX97">FX95+FX96</f>
        <v>0</v>
      </c>
      <c r="FY97" s="88" cm="1">
        <f t="array" ref="FY97">FY95+FY96</f>
        <v>0</v>
      </c>
      <c r="FZ97" s="88" cm="1">
        <f t="array" ref="FZ97">FZ95+FZ96</f>
        <v>0</v>
      </c>
      <c r="GA97" s="88" cm="1">
        <f t="array" ref="GA97">GA95+GA96</f>
        <v>0</v>
      </c>
      <c r="GB97" s="88" cm="1">
        <f t="array" ref="GB97">GB95+GB96</f>
        <v>0</v>
      </c>
      <c r="GC97" s="88" cm="1">
        <f t="array" ref="GC97">GC95+GC96</f>
        <v>0</v>
      </c>
      <c r="GD97" s="88" cm="1">
        <f t="array" ref="GD97">GD95+GD96</f>
        <v>0</v>
      </c>
      <c r="GE97" s="88" cm="1">
        <f t="array" ref="GE97">GE95+GE96</f>
        <v>0</v>
      </c>
      <c r="GF97" s="88" cm="1">
        <f t="array" ref="GF97">GF95+GF96</f>
        <v>0</v>
      </c>
      <c r="GG97" s="88" cm="1">
        <f t="array" ref="GG97">GG95+GG96</f>
        <v>0</v>
      </c>
      <c r="GH97" s="88" cm="1">
        <f t="array" ref="GH97">GH95+GH96</f>
        <v>0</v>
      </c>
      <c r="GI97" s="88" cm="1">
        <f t="array" ref="GI97">GI95+GI96</f>
        <v>0</v>
      </c>
      <c r="GJ97" s="88" cm="1">
        <f t="array" ref="GJ97">GJ95+GJ96</f>
        <v>0</v>
      </c>
      <c r="GK97" s="88" cm="1">
        <f t="array" ref="GK97">GK95+GK96</f>
        <v>0</v>
      </c>
      <c r="GL97" s="88" cm="1">
        <f t="array" ref="GL97">GL95+GL96</f>
        <v>0</v>
      </c>
      <c r="GM97" s="88" cm="1">
        <f t="array" ref="GM97">GM95+GM96</f>
        <v>0</v>
      </c>
      <c r="GN97" s="88" cm="1">
        <f t="array" ref="GN97">GN95+GN96</f>
        <v>0</v>
      </c>
      <c r="GO97" s="88" cm="1">
        <f t="array" ref="GO97">GO95+GO96</f>
        <v>0</v>
      </c>
      <c r="GP97" s="88" cm="1">
        <f t="array" ref="GP97">GP95+GP96</f>
        <v>0</v>
      </c>
      <c r="GQ97" s="88" cm="1">
        <f t="array" ref="GQ97">GQ95+GQ96</f>
        <v>0</v>
      </c>
      <c r="GR97" s="88" cm="1">
        <f t="array" ref="GR97">GR95+GR96</f>
        <v>0</v>
      </c>
      <c r="GS97" s="88" cm="1">
        <f t="array" ref="GS97">GS95+GS96</f>
        <v>0</v>
      </c>
      <c r="GT97" s="88" cm="1">
        <f t="array" ref="GT97">GT95+GT96</f>
        <v>0</v>
      </c>
      <c r="GU97" s="88" cm="1">
        <f t="array" ref="GU97">GU95+GU96</f>
        <v>0</v>
      </c>
      <c r="GV97" s="88" cm="1">
        <f t="array" ref="GV97">GV95+GV96</f>
        <v>0</v>
      </c>
      <c r="GW97" s="88" cm="1">
        <f t="array" ref="GW97">GW95+GW96</f>
        <v>0</v>
      </c>
      <c r="GX97" s="88" cm="1">
        <f t="array" ref="GX97">GX95+GX96</f>
        <v>0</v>
      </c>
      <c r="GY97" s="88" cm="1">
        <f t="array" ref="GY97">GY95+GY96</f>
        <v>0</v>
      </c>
      <c r="GZ97" s="88" cm="1">
        <f t="array" ref="GZ97">GZ95+GZ96</f>
        <v>0</v>
      </c>
      <c r="HA97" s="88" cm="1">
        <f t="array" ref="HA97">HA95+HA96</f>
        <v>0</v>
      </c>
      <c r="HB97" s="88" cm="1">
        <f t="array" ref="HB97">HB95+HB96</f>
        <v>0</v>
      </c>
      <c r="HC97" s="88" cm="1">
        <f t="array" ref="HC97">HC95+HC96</f>
        <v>0</v>
      </c>
      <c r="HD97" s="88" cm="1">
        <f t="array" ref="HD97">HD95+HD96</f>
        <v>0</v>
      </c>
      <c r="HE97" s="88" cm="1">
        <f t="array" ref="HE97">HE95+HE96</f>
        <v>0</v>
      </c>
      <c r="HF97" s="88" cm="1">
        <f t="array" ref="HF97">HF95+HF96</f>
        <v>0</v>
      </c>
      <c r="HG97" s="88" cm="1">
        <f t="array" ref="HG97">HG95+HG96</f>
        <v>0</v>
      </c>
      <c r="HH97" s="88" cm="1">
        <f t="array" ref="HH97">HH95+HH96</f>
        <v>0</v>
      </c>
      <c r="HI97" s="88" cm="1">
        <f t="array" ref="HI97">HI95+HI96</f>
        <v>0</v>
      </c>
      <c r="HJ97" s="88" cm="1">
        <f t="array" ref="HJ97">HJ95+HJ96</f>
        <v>0</v>
      </c>
      <c r="HK97" s="88" cm="1">
        <f t="array" ref="HK97">HK95+HK96</f>
        <v>0</v>
      </c>
      <c r="HL97" s="88" cm="1">
        <f t="array" ref="HL97">HL95+HL96</f>
        <v>0</v>
      </c>
      <c r="HM97" s="88" cm="1">
        <f t="array" ref="HM97">HM95+HM96</f>
        <v>0</v>
      </c>
      <c r="HN97" s="88" cm="1">
        <f t="array" ref="HN97">HN95+HN96</f>
        <v>0</v>
      </c>
      <c r="HO97" s="88" cm="1">
        <f t="array" ref="HO97">HO95+HO96</f>
        <v>0</v>
      </c>
      <c r="HP97" s="88" cm="1">
        <f t="array" ref="HP97">HP95+HP96</f>
        <v>0</v>
      </c>
      <c r="HQ97" s="88" cm="1">
        <f t="array" ref="HQ97">HQ95+HQ96</f>
        <v>0</v>
      </c>
      <c r="HR97" s="88" cm="1">
        <f t="array" ref="HR97">HR95+HR96</f>
        <v>0</v>
      </c>
      <c r="HS97" s="88" cm="1">
        <f t="array" ref="HS97">HS95+HS96</f>
        <v>0</v>
      </c>
      <c r="HT97" s="88" cm="1">
        <f t="array" ref="HT97">HT95+HT96</f>
        <v>0</v>
      </c>
      <c r="HU97" s="88" cm="1">
        <f t="array" ref="HU97">HU95+HU96</f>
        <v>0</v>
      </c>
      <c r="HV97" s="88" cm="1">
        <f t="array" ref="HV97">HV95+HV96</f>
        <v>0</v>
      </c>
      <c r="HW97" s="88" cm="1">
        <f t="array" ref="HW97">HW95+HW96</f>
        <v>0</v>
      </c>
      <c r="HX97" s="88" cm="1">
        <f t="array" ref="HX97">HX95+HX96</f>
        <v>0</v>
      </c>
      <c r="HY97" s="88" cm="1">
        <f t="array" ref="HY97">HY95+HY96</f>
        <v>0</v>
      </c>
      <c r="HZ97" s="88" cm="1">
        <f t="array" ref="HZ97">HZ95+HZ96</f>
        <v>0</v>
      </c>
      <c r="IA97" s="88" cm="1">
        <f t="array" ref="IA97">IA95+IA96</f>
        <v>0</v>
      </c>
      <c r="IB97" s="88" cm="1">
        <f t="array" ref="IB97">IB95+IB96</f>
        <v>0</v>
      </c>
      <c r="IC97" s="88" cm="1">
        <f t="array" ref="IC97">IC95+IC96</f>
        <v>0</v>
      </c>
      <c r="ID97" s="88" cm="1">
        <f t="array" ref="ID97">ID95+ID96</f>
        <v>0</v>
      </c>
      <c r="IE97" s="88" cm="1">
        <f t="array" ref="IE97">IE95+IE96</f>
        <v>0</v>
      </c>
      <c r="IF97" s="88" cm="1">
        <f t="array" ref="IF97">IF95+IF96</f>
        <v>0</v>
      </c>
      <c r="IG97" s="88" cm="1">
        <f t="array" ref="IG97">IG95+IG96</f>
        <v>0</v>
      </c>
      <c r="IH97" s="88" cm="1">
        <f t="array" ref="IH97">IH95+IH96</f>
        <v>0</v>
      </c>
      <c r="II97" s="88" cm="1">
        <f t="array" ref="II97">II95+II96</f>
        <v>0</v>
      </c>
      <c r="IJ97" s="88" cm="1">
        <f t="array" ref="IJ97">IJ95+IJ96</f>
        <v>0</v>
      </c>
      <c r="IK97" s="88" cm="1">
        <f t="array" ref="IK97">IK95+IK96</f>
        <v>0</v>
      </c>
      <c r="IL97" s="88" cm="1">
        <f t="array" ref="IL97">IL95+IL96</f>
        <v>0</v>
      </c>
      <c r="IM97" s="88" cm="1">
        <f t="array" ref="IM97">IM95+IM96</f>
        <v>0</v>
      </c>
      <c r="IN97" s="88" cm="1">
        <f t="array" ref="IN97">IN95+IN96</f>
        <v>0</v>
      </c>
      <c r="IO97" s="88" cm="1">
        <f t="array" ref="IO97">IO95+IO96</f>
        <v>0</v>
      </c>
      <c r="IP97" s="88" cm="1">
        <f t="array" ref="IP97">IP95+IP96</f>
        <v>0</v>
      </c>
      <c r="IQ97" s="88" cm="1">
        <f t="array" ref="IQ97">IQ95+IQ96</f>
        <v>0</v>
      </c>
      <c r="IR97" s="88" cm="1">
        <f t="array" ref="IR97">IR95+IR96</f>
        <v>0</v>
      </c>
      <c r="IS97" s="88" cm="1">
        <f t="array" ref="IS97">IS95+IS96</f>
        <v>0</v>
      </c>
      <c r="IT97" s="88" cm="1">
        <f t="array" ref="IT97">IT95+IT96</f>
        <v>0</v>
      </c>
      <c r="IU97" s="88" cm="1">
        <f t="array" ref="IU97">IU95+IU96</f>
        <v>0</v>
      </c>
      <c r="IV97" s="88" cm="1">
        <f t="array" ref="IV97">IV95+IV96</f>
        <v>0</v>
      </c>
    </row>
    <row r="98" ht="16.6" customHeight="1">
      <c r="A98" t="s" s="90">
        <v>267</v>
      </c>
      <c r="B98" s="88" cm="1">
        <f t="array" ref="B98">IF(B97=0,0,'Start Here!'!$D$16)+(B90-B91)</f>
        <v>0</v>
      </c>
      <c r="C98" s="88" cm="1">
        <f t="array" ref="C98">IF(C97=0,0,'Start Here!'!$D$16)+(C90-C91)</f>
        <v>0</v>
      </c>
      <c r="D98" s="88" cm="1">
        <f t="array" ref="D98">IF(D97=0,0,'Start Here!'!$D$16)+(D90-D91)</f>
        <v>0</v>
      </c>
      <c r="E98" s="88" cm="1">
        <f t="array" ref="E98">IF(E97=0,0,'Start Here!'!$D$16)+(E90-E91)</f>
        <v>0</v>
      </c>
      <c r="F98" s="88" cm="1">
        <f t="array" ref="F98">IF(F97=0,0,'Start Here!'!$D$16)+(F90-F91)</f>
        <v>0</v>
      </c>
      <c r="G98" s="88" cm="1">
        <f t="array" ref="G98">IF(G97=0,0,'Start Here!'!$D$16)+(G90-G91)</f>
        <v>0</v>
      </c>
      <c r="H98" s="88" cm="1">
        <f t="array" ref="H98">IF(H97=0,0,'Start Here!'!$D$16)+(H90-H91)</f>
        <v>0</v>
      </c>
      <c r="I98" s="88" cm="1">
        <f t="array" ref="I98">IF(I97=0,0,'Start Here!'!$D$16)+(I90-I91)</f>
        <v>0</v>
      </c>
      <c r="J98" s="88" cm="1">
        <f t="array" ref="J98">IF(J97=0,0,'Start Here!'!$D$16)+(J90-J91)</f>
        <v>0</v>
      </c>
      <c r="K98" s="88" cm="1">
        <f t="array" ref="K98">IF(K97=0,0,'Start Here!'!$D$16)+(K90-K91)</f>
        <v>0</v>
      </c>
      <c r="L98" s="88" cm="1">
        <f t="array" ref="L98">IF(L97=0,0,'Start Here!'!$D$16)+(L90-L91)</f>
        <v>0</v>
      </c>
      <c r="M98" s="88" cm="1">
        <f t="array" ref="M98">IF(M97=0,0,'Start Here!'!$D$16)+(M90-M91)</f>
        <v>0</v>
      </c>
      <c r="N98" s="88" cm="1">
        <f t="array" ref="N98">IF(N97=0,0,'Start Here!'!$D$16)+(N90-N91)</f>
        <v>0</v>
      </c>
      <c r="O98" s="88" cm="1">
        <f t="array" ref="O98">IF(O97=0,0,'Start Here!'!$D$16)+(O90-O91)</f>
        <v>0</v>
      </c>
      <c r="P98" s="88" cm="1">
        <f t="array" ref="P98">IF(P97=0,0,'Start Here!'!$D$16)+(P90-P91)</f>
        <v>0</v>
      </c>
      <c r="Q98" s="88" cm="1">
        <f t="array" ref="Q98">IF(Q97=0,0,'Start Here!'!$D$16)+(Q90-Q91)</f>
        <v>0</v>
      </c>
      <c r="R98" s="88" cm="1">
        <f t="array" ref="R98">IF(R97=0,0,'Start Here!'!$D$16)+(R90-R91)</f>
        <v>0</v>
      </c>
      <c r="S98" s="88" cm="1">
        <f t="array" ref="S98">IF(S97=0,0,'Start Here!'!$D$16)+(S90-S91)</f>
        <v>0</v>
      </c>
      <c r="T98" s="88" cm="1">
        <f t="array" ref="T98">IF(T97=0,0,'Start Here!'!$D$16)+(T90-T91)</f>
        <v>0</v>
      </c>
      <c r="U98" s="88" cm="1">
        <f t="array" ref="U98">IF(U97=0,0,'Start Here!'!$D$16)+(U90-U91)</f>
        <v>0</v>
      </c>
      <c r="V98" s="88" cm="1">
        <f t="array" ref="V98">IF(V97=0,0,'Start Here!'!$D$16)+(V90-V91)</f>
        <v>0</v>
      </c>
      <c r="W98" s="88" cm="1">
        <f t="array" ref="W98">IF(W97=0,0,'Start Here!'!$D$16)+(W90-W91)</f>
        <v>0</v>
      </c>
      <c r="X98" s="88" cm="1">
        <f t="array" ref="X98">IF(X97=0,0,'Start Here!'!$D$16)+(X90-X91)</f>
        <v>0</v>
      </c>
      <c r="Y98" s="88" cm="1">
        <f t="array" ref="Y98">IF(Y97=0,0,'Start Here!'!$D$16)+(Y90-Y91)</f>
        <v>0</v>
      </c>
      <c r="Z98" s="88" cm="1">
        <f t="array" ref="Z98">IF(Z97=0,0,'Start Here!'!$D$16)+(Z90-Z91)</f>
        <v>0</v>
      </c>
      <c r="AA98" s="88" cm="1">
        <f t="array" ref="AA98">IF(AA97=0,0,'Start Here!'!$D$16)+(AA90-AA91)</f>
        <v>0</v>
      </c>
      <c r="AB98" s="88" cm="1">
        <f t="array" ref="AB98">IF(AB97=0,0,'Start Here!'!$D$16)+(AB90-AB91)</f>
        <v>0</v>
      </c>
      <c r="AC98" s="88" cm="1">
        <f t="array" ref="AC98">IF(AC97=0,0,'Start Here!'!$D$16)+(AC90-AC91)</f>
        <v>0</v>
      </c>
      <c r="AD98" s="88" cm="1">
        <f t="array" ref="AD98">IF(AD97=0,0,'Start Here!'!$D$16)+(AD90-AD91)</f>
        <v>0</v>
      </c>
      <c r="AE98" s="88" cm="1">
        <f t="array" ref="AE98">IF(AE97=0,0,'Start Here!'!$D$16)+(AE90-AE91)</f>
        <v>0</v>
      </c>
      <c r="AF98" s="88" cm="1">
        <f t="array" ref="AF98">IF(AF97=0,0,'Start Here!'!$D$16)+(AF90-AF91)</f>
        <v>0</v>
      </c>
      <c r="AG98" s="88" cm="1">
        <f t="array" ref="AG98">IF(AG97=0,0,'Start Here!'!$D$16)+(AG90-AG91)</f>
        <v>0</v>
      </c>
      <c r="AH98" s="88" cm="1">
        <f t="array" ref="AH98">IF(AH97=0,0,'Start Here!'!$D$16)+(AH90-AH91)</f>
        <v>0</v>
      </c>
      <c r="AI98" s="88" cm="1">
        <f t="array" ref="AI98">IF(AI97=0,0,'Start Here!'!$D$16)+(AI90-AI91)</f>
        <v>0</v>
      </c>
      <c r="AJ98" s="88" cm="1">
        <f t="array" ref="AJ98">IF(AJ97=0,0,'Start Here!'!$D$16)+(AJ90-AJ91)</f>
        <v>0</v>
      </c>
      <c r="AK98" s="88" cm="1">
        <f t="array" ref="AK98">IF(AK97=0,0,'Start Here!'!$D$16)+(AK90-AK91)</f>
        <v>0</v>
      </c>
      <c r="AL98" s="88" cm="1">
        <f t="array" ref="AL98">IF(AL97=0,0,'Start Here!'!$D$16)+(AL90-AL91)</f>
        <v>0</v>
      </c>
      <c r="AM98" s="88" cm="1">
        <f t="array" ref="AM98">IF(AM97=0,0,'Start Here!'!$D$16)+(AM90-AM91)</f>
        <v>0</v>
      </c>
      <c r="AN98" s="88" cm="1">
        <f t="array" ref="AN98">IF(AN97=0,0,'Start Here!'!$D$16)+(AN90-AN91)</f>
        <v>0</v>
      </c>
      <c r="AO98" s="88" cm="1">
        <f t="array" ref="AO98">IF(AO97=0,0,'Start Here!'!$D$16)+(AO90-AO91)</f>
        <v>0</v>
      </c>
      <c r="AP98" s="88" cm="1">
        <f t="array" ref="AP98">IF(AP97=0,0,'Start Here!'!$D$16)+(AP90-AP91)</f>
        <v>0</v>
      </c>
      <c r="AQ98" s="88" cm="1">
        <f t="array" ref="AQ98">IF(AQ97=0,0,'Start Here!'!$D$16)+(AQ90-AQ91)</f>
        <v>0</v>
      </c>
      <c r="AR98" s="88" cm="1">
        <f t="array" ref="AR98">IF(AR97=0,0,'Start Here!'!$D$16)+(AR90-AR91)</f>
        <v>0</v>
      </c>
      <c r="AS98" s="88" cm="1">
        <f t="array" ref="AS98">IF(AS97=0,0,'Start Here!'!$D$16)+(AS90-AS91)</f>
        <v>0</v>
      </c>
      <c r="AT98" s="88" cm="1">
        <f t="array" ref="AT98">IF(AT97=0,0,'Start Here!'!$D$16)+(AT90-AT91)</f>
        <v>0</v>
      </c>
      <c r="AU98" s="88" cm="1">
        <f t="array" ref="AU98">IF(AU97=0,0,'Start Here!'!$D$16)+(AU90-AU91)</f>
        <v>0</v>
      </c>
      <c r="AV98" s="88" cm="1">
        <f t="array" ref="AV98">IF(AV97=0,0,'Start Here!'!$D$16)+(AV90-AV91)</f>
        <v>0</v>
      </c>
      <c r="AW98" s="88" cm="1">
        <f t="array" ref="AW98">IF(AW97=0,0,'Start Here!'!$D$16)+(AW90-AW91)</f>
        <v>0</v>
      </c>
      <c r="AX98" s="88" cm="1">
        <f t="array" ref="AX98">IF(AX97=0,0,'Start Here!'!$D$16)+(AX90-AX91)</f>
        <v>0</v>
      </c>
      <c r="AY98" s="88" cm="1">
        <f t="array" ref="AY98">IF(AY97=0,0,'Start Here!'!$D$16)+(AY90-AY91)</f>
        <v>0</v>
      </c>
      <c r="AZ98" s="88" cm="1">
        <f t="array" ref="AZ98">IF(AZ97=0,0,'Start Here!'!$D$16)+(AZ90-AZ91)</f>
        <v>0</v>
      </c>
      <c r="BA98" s="88" cm="1">
        <f t="array" ref="BA98">IF(BA97=0,0,'Start Here!'!$D$16)+(BA90-BA91)</f>
        <v>0</v>
      </c>
      <c r="BB98" s="88" cm="1">
        <f t="array" ref="BB98">IF(BB97=0,0,'Start Here!'!$D$16)+(BB90-BB91)</f>
        <v>0</v>
      </c>
      <c r="BC98" s="88" cm="1">
        <f t="array" ref="BC98">IF(BC97=0,0,'Start Here!'!$D$16)+(BC90-BC91)</f>
        <v>0</v>
      </c>
      <c r="BD98" s="88" cm="1">
        <f t="array" ref="BD98">IF(BD97=0,0,'Start Here!'!$D$16)+(BD90-BD91)</f>
        <v>0</v>
      </c>
      <c r="BE98" s="88" cm="1">
        <f t="array" ref="BE98">IF(BE97=0,0,'Start Here!'!$D$16)+(BE90-BE91)</f>
        <v>0</v>
      </c>
      <c r="BF98" s="88" cm="1">
        <f t="array" ref="BF98">IF(BF97=0,0,'Start Here!'!$D$16)+(BF90-BF91)</f>
        <v>0</v>
      </c>
      <c r="BG98" s="88" cm="1">
        <f t="array" ref="BG98">IF(BG97=0,0,'Start Here!'!$D$16)+(BG90-BG91)</f>
        <v>0</v>
      </c>
      <c r="BH98" s="88" cm="1">
        <f t="array" ref="BH98">IF(BH97=0,0,'Start Here!'!$D$16)+(BH90-BH91)</f>
        <v>0</v>
      </c>
      <c r="BI98" s="88" cm="1">
        <f t="array" ref="BI98">IF(BI97=0,0,'Start Here!'!$D$16)+(BI90-BI91)</f>
        <v>0</v>
      </c>
      <c r="BJ98" s="88" cm="1">
        <f t="array" ref="BJ98">IF(BJ97=0,0,'Start Here!'!$D$16)+(BJ90-BJ91)</f>
        <v>0</v>
      </c>
      <c r="BK98" s="88" cm="1">
        <f t="array" ref="BK98">IF(BK97=0,0,'Start Here!'!$D$16)+(BK90-BK91)</f>
        <v>0</v>
      </c>
      <c r="BL98" s="88" cm="1">
        <f t="array" ref="BL98">IF(BL97=0,0,'Start Here!'!$D$16)+(BL90-BL91)</f>
        <v>0</v>
      </c>
      <c r="BM98" s="88" cm="1">
        <f t="array" ref="BM98">IF(BM97=0,0,'Start Here!'!$D$16)+(BM90-BM91)</f>
        <v>0</v>
      </c>
      <c r="BN98" s="88" cm="1">
        <f t="array" ref="BN98">IF(BN97=0,0,'Start Here!'!$D$16)+(BN90-BN91)</f>
        <v>0</v>
      </c>
      <c r="BO98" s="88" cm="1">
        <f t="array" ref="BO98">IF(BO97=0,0,'Start Here!'!$D$16)+(BO90-BO91)</f>
        <v>0</v>
      </c>
      <c r="BP98" s="88" cm="1">
        <f t="array" ref="BP98">IF(BP97=0,0,'Start Here!'!$D$16)+(BP90-BP91)</f>
        <v>0</v>
      </c>
      <c r="BQ98" s="88" cm="1">
        <f t="array" ref="BQ98">IF(BQ97=0,0,'Start Here!'!$D$16)+(BQ90-BQ91)</f>
        <v>0</v>
      </c>
      <c r="BR98" s="88" cm="1">
        <f t="array" ref="BR98">IF(BR97=0,0,'Start Here!'!$D$16)+(BR90-BR91)</f>
        <v>0</v>
      </c>
      <c r="BS98" s="88" cm="1">
        <f t="array" ref="BS98">IF(BS97=0,0,'Start Here!'!$D$16)+(BS90-BS91)</f>
        <v>0</v>
      </c>
      <c r="BT98" s="88" cm="1">
        <f t="array" ref="BT98">IF(BT97=0,0,'Start Here!'!$D$16)+(BT90-BT91)</f>
        <v>0</v>
      </c>
      <c r="BU98" s="88" cm="1">
        <f t="array" ref="BU98">IF(BU97=0,0,'Start Here!'!$D$16)+(BU90-BU91)</f>
        <v>0</v>
      </c>
      <c r="BV98" s="88" cm="1">
        <f t="array" ref="BV98">IF(BV97=0,0,'Start Here!'!$D$16)+(BV90-BV91)</f>
        <v>0</v>
      </c>
      <c r="BW98" s="88" cm="1">
        <f t="array" ref="BW98">IF(BW97=0,0,'Start Here!'!$D$16)+(BW90-BW91)</f>
        <v>0</v>
      </c>
      <c r="BX98" s="88" cm="1">
        <f t="array" ref="BX98">IF(BX97=0,0,'Start Here!'!$D$16)+(BX90-BX91)</f>
        <v>0</v>
      </c>
      <c r="BY98" s="88" cm="1">
        <f t="array" ref="BY98">IF(BY97=0,0,'Start Here!'!$D$16)+(BY90-BY91)</f>
        <v>0</v>
      </c>
      <c r="BZ98" s="88" cm="1">
        <f t="array" ref="BZ98">IF(BZ97=0,0,'Start Here!'!$D$16)+(BZ90-BZ91)</f>
        <v>0</v>
      </c>
      <c r="CA98" s="88" cm="1">
        <f t="array" ref="CA98">IF(CA97=0,0,'Start Here!'!$D$16)+(CA90-CA91)</f>
        <v>0</v>
      </c>
      <c r="CB98" s="88" cm="1">
        <f t="array" ref="CB98">IF(CB97=0,0,'Start Here!'!$D$16)+(CB90-CB91)</f>
        <v>0</v>
      </c>
      <c r="CC98" s="88" cm="1">
        <f t="array" ref="CC98">IF(CC97=0,0,'Start Here!'!$D$16)+(CC90-CC91)</f>
        <v>0</v>
      </c>
      <c r="CD98" s="88" cm="1">
        <f t="array" ref="CD98">IF(CD97=0,0,'Start Here!'!$D$16)+(CD90-CD91)</f>
        <v>0</v>
      </c>
      <c r="CE98" s="88" cm="1">
        <f t="array" ref="CE98">IF(CE97=0,0,'Start Here!'!$D$16)+(CE90-CE91)</f>
        <v>0</v>
      </c>
      <c r="CF98" s="88" cm="1">
        <f t="array" ref="CF98">IF(CF97=0,0,'Start Here!'!$D$16)+(CF90-CF91)</f>
        <v>0</v>
      </c>
      <c r="CG98" s="88" cm="1">
        <f t="array" ref="CG98">IF(CG97=0,0,'Start Here!'!$D$16)+(CG90-CG91)</f>
        <v>0</v>
      </c>
      <c r="CH98" s="88" cm="1">
        <f t="array" ref="CH98">IF(CH97=0,0,'Start Here!'!$D$16)+(CH90-CH91)</f>
        <v>0</v>
      </c>
      <c r="CI98" s="88" cm="1">
        <f t="array" ref="CI98">IF(CI97=0,0,'Start Here!'!$D$16)+(CI90-CI91)</f>
        <v>0</v>
      </c>
      <c r="CJ98" s="88" cm="1">
        <f t="array" ref="CJ98">IF(CJ97=0,0,'Start Here!'!$D$16)+(CJ90-CJ91)</f>
        <v>0</v>
      </c>
      <c r="CK98" s="88" cm="1">
        <f t="array" ref="CK98">IF(CK97=0,0,'Start Here!'!$D$16)+(CK90-CK91)</f>
        <v>0</v>
      </c>
      <c r="CL98" s="88" cm="1">
        <f t="array" ref="CL98">IF(CL97=0,0,'Start Here!'!$D$16)+(CL90-CL91)</f>
        <v>0</v>
      </c>
      <c r="CM98" s="88" cm="1">
        <f t="array" ref="CM98">IF(CM97=0,0,'Start Here!'!$D$16)+(CM90-CM91)</f>
        <v>0</v>
      </c>
      <c r="CN98" s="88" cm="1">
        <f t="array" ref="CN98">IF(CN97=0,0,'Start Here!'!$D$16)+(CN90-CN91)</f>
        <v>0</v>
      </c>
      <c r="CO98" s="88" cm="1">
        <f t="array" ref="CO98">IF(CO97=0,0,'Start Here!'!$D$16)+(CO90-CO91)</f>
        <v>0</v>
      </c>
      <c r="CP98" s="88" cm="1">
        <f t="array" ref="CP98">IF(CP97=0,0,'Start Here!'!$D$16)+(CP90-CP91)</f>
        <v>0</v>
      </c>
      <c r="CQ98" s="88" cm="1">
        <f t="array" ref="CQ98">IF(CQ97=0,0,'Start Here!'!$D$16)+(CQ90-CQ91)</f>
        <v>0</v>
      </c>
      <c r="CR98" s="88" cm="1">
        <f t="array" ref="CR98">IF(CR97=0,0,'Start Here!'!$D$16)+(CR90-CR91)</f>
        <v>0</v>
      </c>
      <c r="CS98" s="88" cm="1">
        <f t="array" ref="CS98">IF(CS97=0,0,'Start Here!'!$D$16)+(CS90-CS91)</f>
        <v>0</v>
      </c>
      <c r="CT98" s="88" cm="1">
        <f t="array" ref="CT98">IF(CT97=0,0,'Start Here!'!$D$16)+(CT90-CT91)</f>
        <v>0</v>
      </c>
      <c r="CU98" s="88" cm="1">
        <f t="array" ref="CU98">IF(CU97=0,0,'Start Here!'!$D$16)+(CU90-CU91)</f>
        <v>0</v>
      </c>
      <c r="CV98" s="88" cm="1">
        <f t="array" ref="CV98">IF(CV97=0,0,'Start Here!'!$D$16)+(CV90-CV91)</f>
        <v>0</v>
      </c>
      <c r="CW98" s="88" cm="1">
        <f t="array" ref="CW98">IF(CW97=0,0,'Start Here!'!$D$16)+(CW90-CW91)</f>
        <v>0</v>
      </c>
      <c r="CX98" s="88" cm="1">
        <f t="array" ref="CX98">IF(CX97=0,0,'Start Here!'!$D$16)+(CX90-CX91)</f>
        <v>0</v>
      </c>
      <c r="CY98" s="88" cm="1">
        <f t="array" ref="CY98">IF(CY97=0,0,'Start Here!'!$D$16)+(CY90-CY91)</f>
        <v>0</v>
      </c>
      <c r="CZ98" s="88" cm="1">
        <f t="array" ref="CZ98">IF(CZ97=0,0,'Start Here!'!$D$16)+(CZ90-CZ91)</f>
        <v>0</v>
      </c>
      <c r="DA98" s="88" cm="1">
        <f t="array" ref="DA98">IF(DA97=0,0,'Start Here!'!$D$16)+(DA90-DA91)</f>
        <v>0</v>
      </c>
      <c r="DB98" s="88" cm="1">
        <f t="array" ref="DB98">IF(DB97=0,0,'Start Here!'!$D$16)+(DB90-DB91)</f>
        <v>0</v>
      </c>
      <c r="DC98" s="88" cm="1">
        <f t="array" ref="DC98">IF(DC97=0,0,'Start Here!'!$D$16)+(DC90-DC91)</f>
        <v>0</v>
      </c>
      <c r="DD98" s="88" cm="1">
        <f t="array" ref="DD98">IF(DD97=0,0,'Start Here!'!$D$16)+(DD90-DD91)</f>
        <v>0</v>
      </c>
      <c r="DE98" s="88" cm="1">
        <f t="array" ref="DE98">IF(DE97=0,0,'Start Here!'!$D$16)+(DE90-DE91)</f>
        <v>0</v>
      </c>
      <c r="DF98" s="88" cm="1">
        <f t="array" ref="DF98">IF(DF97=0,0,'Start Here!'!$D$16)+(DF90-DF91)</f>
        <v>0</v>
      </c>
      <c r="DG98" s="88" cm="1">
        <f t="array" ref="DG98">IF(DG97=0,0,'Start Here!'!$D$16)+(DG90-DG91)</f>
        <v>0</v>
      </c>
      <c r="DH98" s="88" cm="1">
        <f t="array" ref="DH98">IF(DH97=0,0,'Start Here!'!$D$16)+(DH90-DH91)</f>
        <v>0</v>
      </c>
      <c r="DI98" s="88" cm="1">
        <f t="array" ref="DI98">IF(DI97=0,0,'Start Here!'!$D$16)+(DI90-DI91)</f>
        <v>0</v>
      </c>
      <c r="DJ98" s="88" cm="1">
        <f t="array" ref="DJ98">IF(DJ97=0,0,'Start Here!'!$D$16)+(DJ90-DJ91)</f>
        <v>0</v>
      </c>
      <c r="DK98" s="88" cm="1">
        <f t="array" ref="DK98">IF(DK97=0,0,'Start Here!'!$D$16)+(DK90-DK91)</f>
        <v>0</v>
      </c>
      <c r="DL98" s="88" cm="1">
        <f t="array" ref="DL98">IF(DL97=0,0,'Start Here!'!$D$16)+(DL90-DL91)</f>
        <v>0</v>
      </c>
      <c r="DM98" s="88" cm="1">
        <f t="array" ref="DM98">IF(DM97=0,0,'Start Here!'!$D$16)+(DM90-DM91)</f>
        <v>0</v>
      </c>
      <c r="DN98" s="88" cm="1">
        <f t="array" ref="DN98">IF(DN97=0,0,'Start Here!'!$D$16)+(DN90-DN91)</f>
        <v>0</v>
      </c>
      <c r="DO98" s="88" cm="1">
        <f t="array" ref="DO98">IF(DO97=0,0,'Start Here!'!$D$16)+(DO90-DO91)</f>
        <v>0</v>
      </c>
      <c r="DP98" s="88" cm="1">
        <f t="array" ref="DP98">IF(DP97=0,0,'Start Here!'!$D$16)+(DP90-DP91)</f>
        <v>0</v>
      </c>
      <c r="DQ98" s="88" cm="1">
        <f t="array" ref="DQ98">IF(DQ97=0,0,'Start Here!'!$D$16)+(DQ90-DQ91)</f>
        <v>0</v>
      </c>
      <c r="DR98" s="88" cm="1">
        <f t="array" ref="DR98">IF(DR97=0,0,'Start Here!'!$D$16)+(DR90-DR91)</f>
        <v>0</v>
      </c>
      <c r="DS98" s="88" cm="1">
        <f t="array" ref="DS98">IF(DS97=0,0,'Start Here!'!$D$16)+(DS90-DS91)</f>
        <v>0</v>
      </c>
      <c r="DT98" s="88" cm="1">
        <f t="array" ref="DT98">IF(DT97=0,0,'Start Here!'!$D$16)+(DT90-DT91)</f>
        <v>0</v>
      </c>
      <c r="DU98" s="88" cm="1">
        <f t="array" ref="DU98">IF(DU97=0,0,'Start Here!'!$D$16)+(DU90-DU91)</f>
        <v>0</v>
      </c>
      <c r="DV98" s="88" cm="1">
        <f t="array" ref="DV98">IF(DV97=0,0,'Start Here!'!$D$16)+(DV90-DV91)</f>
        <v>0</v>
      </c>
      <c r="DW98" s="88" cm="1">
        <f t="array" ref="DW98">IF(DW97=0,0,'Start Here!'!$D$16)+(DW90-DW91)</f>
        <v>0</v>
      </c>
      <c r="DX98" s="88" cm="1">
        <f t="array" ref="DX98">IF(DX97=0,0,'Start Here!'!$D$16)+(DX90-DX91)</f>
        <v>0</v>
      </c>
      <c r="DY98" s="88" cm="1">
        <f t="array" ref="DY98">IF(DY97=0,0,'Start Here!'!$D$16)+(DY90-DY91)</f>
        <v>0</v>
      </c>
      <c r="DZ98" s="88" cm="1">
        <f t="array" ref="DZ98">IF(DZ97=0,0,'Start Here!'!$D$16)+(DZ90-DZ91)</f>
        <v>0</v>
      </c>
      <c r="EA98" s="88" cm="1">
        <f t="array" ref="EA98">IF(EA97=0,0,'Start Here!'!$D$16)+(EA90-EA91)</f>
        <v>0</v>
      </c>
      <c r="EB98" s="88" cm="1">
        <f t="array" ref="EB98">IF(EB97=0,0,'Start Here!'!$D$16)+(EB90-EB91)</f>
        <v>0</v>
      </c>
      <c r="EC98" s="88" cm="1">
        <f t="array" ref="EC98">IF(EC97=0,0,'Start Here!'!$D$16)+(EC90-EC91)</f>
        <v>0</v>
      </c>
      <c r="ED98" s="88" cm="1">
        <f t="array" ref="ED98">IF(ED97=0,0,'Start Here!'!$D$16)+(ED90-ED91)</f>
        <v>0</v>
      </c>
      <c r="EE98" s="88" cm="1">
        <f t="array" ref="EE98">IF(EE97=0,0,'Start Here!'!$D$16)+(EE90-EE91)</f>
        <v>0</v>
      </c>
      <c r="EF98" s="88" cm="1">
        <f t="array" ref="EF98">IF(EF97=0,0,'Start Here!'!$D$16)+(EF90-EF91)</f>
        <v>0</v>
      </c>
      <c r="EG98" s="88" cm="1">
        <f t="array" ref="EG98">IF(EG97=0,0,'Start Here!'!$D$16)+(EG90-EG91)</f>
        <v>0</v>
      </c>
      <c r="EH98" s="88" cm="1">
        <f t="array" ref="EH98">IF(EH97=0,0,'Start Here!'!$D$16)+(EH90-EH91)</f>
        <v>0</v>
      </c>
      <c r="EI98" s="88" cm="1">
        <f t="array" ref="EI98">IF(EI97=0,0,'Start Here!'!$D$16)+(EI90-EI91)</f>
        <v>0</v>
      </c>
      <c r="EJ98" s="88" cm="1">
        <f t="array" ref="EJ98">IF(EJ97=0,0,'Start Here!'!$D$16)+(EJ90-EJ91)</f>
        <v>0</v>
      </c>
      <c r="EK98" s="88" cm="1">
        <f t="array" ref="EK98">IF(EK97=0,0,'Start Here!'!$D$16)+(EK90-EK91)</f>
        <v>0</v>
      </c>
      <c r="EL98" s="88" cm="1">
        <f t="array" ref="EL98">IF(EL97=0,0,'Start Here!'!$D$16)+(EL90-EL91)</f>
        <v>0</v>
      </c>
      <c r="EM98" s="88" cm="1">
        <f t="array" ref="EM98">IF(EM97=0,0,'Start Here!'!$D$16)+(EM90-EM91)</f>
        <v>0</v>
      </c>
      <c r="EN98" s="88" cm="1">
        <f t="array" ref="EN98">IF(EN97=0,0,'Start Here!'!$D$16)+(EN90-EN91)</f>
        <v>0</v>
      </c>
      <c r="EO98" s="88" cm="1">
        <f t="array" ref="EO98">IF(EO97=0,0,'Start Here!'!$D$16)+(EO90-EO91)</f>
        <v>0</v>
      </c>
      <c r="EP98" s="88" cm="1">
        <f t="array" ref="EP98">IF(EP97=0,0,'Start Here!'!$D$16)+(EP90-EP91)</f>
        <v>0</v>
      </c>
      <c r="EQ98" s="88" cm="1">
        <f t="array" ref="EQ98">IF(EQ97=0,0,'Start Here!'!$D$16)+(EQ90-EQ91)</f>
        <v>0</v>
      </c>
      <c r="ER98" s="88" cm="1">
        <f t="array" ref="ER98">IF(ER97=0,0,'Start Here!'!$D$16)+(ER90-ER91)</f>
        <v>0</v>
      </c>
      <c r="ES98" s="88" cm="1">
        <f t="array" ref="ES98">IF(ES97=0,0,'Start Here!'!$D$16)+(ES90-ES91)</f>
        <v>0</v>
      </c>
      <c r="ET98" s="88" cm="1">
        <f t="array" ref="ET98">IF(ET97=0,0,'Start Here!'!$D$16)+(ET90-ET91)</f>
        <v>0</v>
      </c>
      <c r="EU98" s="88" cm="1">
        <f t="array" ref="EU98">IF(EU97=0,0,'Start Here!'!$D$16)+(EU90-EU91)</f>
        <v>0</v>
      </c>
      <c r="EV98" s="88" cm="1">
        <f t="array" ref="EV98">IF(EV97=0,0,'Start Here!'!$D$16)+(EV90-EV91)</f>
        <v>0</v>
      </c>
      <c r="EW98" s="88" cm="1">
        <f t="array" ref="EW98">IF(EW97=0,0,'Start Here!'!$D$16)+(EW90-EW91)</f>
        <v>0</v>
      </c>
      <c r="EX98" s="88" cm="1">
        <f t="array" ref="EX98">IF(EX97=0,0,'Start Here!'!$D$16)+(EX90-EX91)</f>
        <v>0</v>
      </c>
      <c r="EY98" s="88" cm="1">
        <f t="array" ref="EY98">IF(EY97=0,0,'Start Here!'!$D$16)+(EY90-EY91)</f>
        <v>0</v>
      </c>
      <c r="EZ98" s="88" cm="1">
        <f t="array" ref="EZ98">IF(EZ97=0,0,'Start Here!'!$D$16)+(EZ90-EZ91)</f>
        <v>0</v>
      </c>
      <c r="FA98" s="88" cm="1">
        <f t="array" ref="FA98">IF(FA97=0,0,'Start Here!'!$D$16)+(FA90-FA91)</f>
        <v>0</v>
      </c>
      <c r="FB98" s="88" cm="1">
        <f t="array" ref="FB98">IF(FB97=0,0,'Start Here!'!$D$16)+(FB90-FB91)</f>
        <v>0</v>
      </c>
      <c r="FC98" s="88" cm="1">
        <f t="array" ref="FC98">IF(FC97=0,0,'Start Here!'!$D$16)+(FC90-FC91)</f>
        <v>0</v>
      </c>
      <c r="FD98" s="88" cm="1">
        <f t="array" ref="FD98">IF(FD97=0,0,'Start Here!'!$D$16)+(FD90-FD91)</f>
        <v>0</v>
      </c>
      <c r="FE98" s="88" cm="1">
        <f t="array" ref="FE98">IF(FE97=0,0,'Start Here!'!$D$16)+(FE90-FE91)</f>
        <v>0</v>
      </c>
      <c r="FF98" s="88" cm="1">
        <f t="array" ref="FF98">IF(FF97=0,0,'Start Here!'!$D$16)+(FF90-FF91)</f>
        <v>0</v>
      </c>
      <c r="FG98" s="88" cm="1">
        <f t="array" ref="FG98">IF(FG97=0,0,'Start Here!'!$D$16)+(FG90-FG91)</f>
        <v>0</v>
      </c>
      <c r="FH98" s="88" cm="1">
        <f t="array" ref="FH98">IF(FH97=0,0,'Start Here!'!$D$16)+(FH90-FH91)</f>
        <v>0</v>
      </c>
      <c r="FI98" s="88" cm="1">
        <f t="array" ref="FI98">IF(FI97=0,0,'Start Here!'!$D$16)+(FI90-FI91)</f>
        <v>0</v>
      </c>
      <c r="FJ98" s="88" cm="1">
        <f t="array" ref="FJ98">IF(FJ97=0,0,'Start Here!'!$D$16)+(FJ90-FJ91)</f>
        <v>0</v>
      </c>
      <c r="FK98" s="88" cm="1">
        <f t="array" ref="FK98">IF(FK97=0,0,'Start Here!'!$D$16)+(FK90-FK91)</f>
        <v>0</v>
      </c>
      <c r="FL98" s="88" cm="1">
        <f t="array" ref="FL98">IF(FL97=0,0,'Start Here!'!$D$16)+(FL90-FL91)</f>
        <v>0</v>
      </c>
      <c r="FM98" s="88" cm="1">
        <f t="array" ref="FM98">IF(FM97=0,0,'Start Here!'!$D$16)+(FM90-FM91)</f>
        <v>0</v>
      </c>
      <c r="FN98" s="88" cm="1">
        <f t="array" ref="FN98">IF(FN97=0,0,'Start Here!'!$D$16)+(FN90-FN91)</f>
        <v>0</v>
      </c>
      <c r="FO98" s="88" cm="1">
        <f t="array" ref="FO98">IF(FO97=0,0,'Start Here!'!$D$16)+(FO90-FO91)</f>
        <v>0</v>
      </c>
      <c r="FP98" s="88" cm="1">
        <f t="array" ref="FP98">IF(FP97=0,0,'Start Here!'!$D$16)+(FP90-FP91)</f>
        <v>0</v>
      </c>
      <c r="FQ98" s="88" cm="1">
        <f t="array" ref="FQ98">IF(FQ97=0,0,'Start Here!'!$D$16)+(FQ90-FQ91)</f>
        <v>0</v>
      </c>
      <c r="FR98" s="88" cm="1">
        <f t="array" ref="FR98">IF(FR97=0,0,'Start Here!'!$D$16)+(FR90-FR91)</f>
        <v>0</v>
      </c>
      <c r="FS98" s="88" cm="1">
        <f t="array" ref="FS98">IF(FS97=0,0,'Start Here!'!$D$16)+(FS90-FS91)</f>
        <v>0</v>
      </c>
      <c r="FT98" s="88" cm="1">
        <f t="array" ref="FT98">IF(FT97=0,0,'Start Here!'!$D$16)+(FT90-FT91)</f>
        <v>0</v>
      </c>
      <c r="FU98" s="88" cm="1">
        <f t="array" ref="FU98">IF(FU97=0,0,'Start Here!'!$D$16)+(FU90-FU91)</f>
        <v>0</v>
      </c>
      <c r="FV98" s="88" cm="1">
        <f t="array" ref="FV98">IF(FV97=0,0,'Start Here!'!$D$16)+(FV90-FV91)</f>
        <v>0</v>
      </c>
      <c r="FW98" s="88" cm="1">
        <f t="array" ref="FW98">IF(FW97=0,0,'Start Here!'!$D$16)+(FW90-FW91)</f>
        <v>0</v>
      </c>
      <c r="FX98" s="88" cm="1">
        <f t="array" ref="FX98">IF(FX97=0,0,'Start Here!'!$D$16)+(FX90-FX91)</f>
        <v>0</v>
      </c>
      <c r="FY98" s="88" cm="1">
        <f t="array" ref="FY98">IF(FY97=0,0,'Start Here!'!$D$16)+(FY90-FY91)</f>
        <v>0</v>
      </c>
      <c r="FZ98" s="88" cm="1">
        <f t="array" ref="FZ98">IF(FZ97=0,0,'Start Here!'!$D$16)+(FZ90-FZ91)</f>
        <v>0</v>
      </c>
      <c r="GA98" s="88" cm="1">
        <f t="array" ref="GA98">IF(GA97=0,0,'Start Here!'!$D$16)+(GA90-GA91)</f>
        <v>0</v>
      </c>
      <c r="GB98" s="88" cm="1">
        <f t="array" ref="GB98">IF(GB97=0,0,'Start Here!'!$D$16)+(GB90-GB91)</f>
        <v>0</v>
      </c>
      <c r="GC98" s="88" cm="1">
        <f t="array" ref="GC98">IF(GC97=0,0,'Start Here!'!$D$16)+(GC90-GC91)</f>
        <v>0</v>
      </c>
      <c r="GD98" s="88" cm="1">
        <f t="array" ref="GD98">IF(GD97=0,0,'Start Here!'!$D$16)+(GD90-GD91)</f>
        <v>0</v>
      </c>
      <c r="GE98" s="88" cm="1">
        <f t="array" ref="GE98">IF(GE97=0,0,'Start Here!'!$D$16)+(GE90-GE91)</f>
        <v>0</v>
      </c>
      <c r="GF98" s="88" cm="1">
        <f t="array" ref="GF98">IF(GF97=0,0,'Start Here!'!$D$16)+(GF90-GF91)</f>
        <v>0</v>
      </c>
      <c r="GG98" s="88" cm="1">
        <f t="array" ref="GG98">IF(GG97=0,0,'Start Here!'!$D$16)+(GG90-GG91)</f>
        <v>0</v>
      </c>
      <c r="GH98" s="88" cm="1">
        <f t="array" ref="GH98">IF(GH97=0,0,'Start Here!'!$D$16)+(GH90-GH91)</f>
        <v>0</v>
      </c>
      <c r="GI98" s="88" cm="1">
        <f t="array" ref="GI98">IF(GI97=0,0,'Start Here!'!$D$16)+(GI90-GI91)</f>
        <v>0</v>
      </c>
      <c r="GJ98" s="88" cm="1">
        <f t="array" ref="GJ98">IF(GJ97=0,0,'Start Here!'!$D$16)+(GJ90-GJ91)</f>
        <v>0</v>
      </c>
      <c r="GK98" s="88" cm="1">
        <f t="array" ref="GK98">IF(GK97=0,0,'Start Here!'!$D$16)+(GK90-GK91)</f>
        <v>0</v>
      </c>
      <c r="GL98" s="88" cm="1">
        <f t="array" ref="GL98">IF(GL97=0,0,'Start Here!'!$D$16)+(GL90-GL91)</f>
        <v>0</v>
      </c>
      <c r="GM98" s="88" cm="1">
        <f t="array" ref="GM98">IF(GM97=0,0,'Start Here!'!$D$16)+(GM90-GM91)</f>
        <v>0</v>
      </c>
      <c r="GN98" s="88" cm="1">
        <f t="array" ref="GN98">IF(GN97=0,0,'Start Here!'!$D$16)+(GN90-GN91)</f>
        <v>0</v>
      </c>
      <c r="GO98" s="88" cm="1">
        <f t="array" ref="GO98">IF(GO97=0,0,'Start Here!'!$D$16)+(GO90-GO91)</f>
        <v>0</v>
      </c>
      <c r="GP98" s="88" cm="1">
        <f t="array" ref="GP98">IF(GP97=0,0,'Start Here!'!$D$16)+(GP90-GP91)</f>
        <v>0</v>
      </c>
      <c r="GQ98" s="88" cm="1">
        <f t="array" ref="GQ98">IF(GQ97=0,0,'Start Here!'!$D$16)+(GQ90-GQ91)</f>
        <v>0</v>
      </c>
      <c r="GR98" s="88" cm="1">
        <f t="array" ref="GR98">IF(GR97=0,0,'Start Here!'!$D$16)+(GR90-GR91)</f>
        <v>0</v>
      </c>
      <c r="GS98" s="88" cm="1">
        <f t="array" ref="GS98">IF(GS97=0,0,'Start Here!'!$D$16)+(GS90-GS91)</f>
        <v>0</v>
      </c>
      <c r="GT98" s="88" cm="1">
        <f t="array" ref="GT98">IF(GT97=0,0,'Start Here!'!$D$16)+(GT90-GT91)</f>
        <v>0</v>
      </c>
      <c r="GU98" s="88" cm="1">
        <f t="array" ref="GU98">IF(GU97=0,0,'Start Here!'!$D$16)+(GU90-GU91)</f>
        <v>0</v>
      </c>
      <c r="GV98" s="88" cm="1">
        <f t="array" ref="GV98">IF(GV97=0,0,'Start Here!'!$D$16)+(GV90-GV91)</f>
        <v>0</v>
      </c>
      <c r="GW98" s="88" cm="1">
        <f t="array" ref="GW98">IF(GW97=0,0,'Start Here!'!$D$16)+(GW90-GW91)</f>
        <v>0</v>
      </c>
      <c r="GX98" s="88" cm="1">
        <f t="array" ref="GX98">IF(GX97=0,0,'Start Here!'!$D$16)+(GX90-GX91)</f>
        <v>0</v>
      </c>
      <c r="GY98" s="88" cm="1">
        <f t="array" ref="GY98">IF(GY97=0,0,'Start Here!'!$D$16)+(GY90-GY91)</f>
        <v>0</v>
      </c>
      <c r="GZ98" s="88" cm="1">
        <f t="array" ref="GZ98">IF(GZ97=0,0,'Start Here!'!$D$16)+(GZ90-GZ91)</f>
        <v>0</v>
      </c>
      <c r="HA98" s="88" cm="1">
        <f t="array" ref="HA98">IF(HA97=0,0,'Start Here!'!$D$16)+(HA90-HA91)</f>
        <v>0</v>
      </c>
      <c r="HB98" s="88" cm="1">
        <f t="array" ref="HB98">IF(HB97=0,0,'Start Here!'!$D$16)+(HB90-HB91)</f>
        <v>0</v>
      </c>
      <c r="HC98" s="88" cm="1">
        <f t="array" ref="HC98">IF(HC97=0,0,'Start Here!'!$D$16)+(HC90-HC91)</f>
        <v>0</v>
      </c>
      <c r="HD98" s="88" cm="1">
        <f t="array" ref="HD98">IF(HD97=0,0,'Start Here!'!$D$16)+(HD90-HD91)</f>
        <v>0</v>
      </c>
      <c r="HE98" s="88" cm="1">
        <f t="array" ref="HE98">IF(HE97=0,0,'Start Here!'!$D$16)+(HE90-HE91)</f>
        <v>0</v>
      </c>
      <c r="HF98" s="88" cm="1">
        <f t="array" ref="HF98">IF(HF97=0,0,'Start Here!'!$D$16)+(HF90-HF91)</f>
        <v>0</v>
      </c>
      <c r="HG98" s="88" cm="1">
        <f t="array" ref="HG98">IF(HG97=0,0,'Start Here!'!$D$16)+(HG90-HG91)</f>
        <v>0</v>
      </c>
      <c r="HH98" s="88" cm="1">
        <f t="array" ref="HH98">IF(HH97=0,0,'Start Here!'!$D$16)+(HH90-HH91)</f>
        <v>0</v>
      </c>
      <c r="HI98" s="88" cm="1">
        <f t="array" ref="HI98">IF(HI97=0,0,'Start Here!'!$D$16)+(HI90-HI91)</f>
        <v>0</v>
      </c>
      <c r="HJ98" s="88" cm="1">
        <f t="array" ref="HJ98">IF(HJ97=0,0,'Start Here!'!$D$16)+(HJ90-HJ91)</f>
        <v>0</v>
      </c>
      <c r="HK98" s="88" cm="1">
        <f t="array" ref="HK98">IF(HK97=0,0,'Start Here!'!$D$16)+(HK90-HK91)</f>
        <v>0</v>
      </c>
      <c r="HL98" s="88" cm="1">
        <f t="array" ref="HL98">IF(HL97=0,0,'Start Here!'!$D$16)+(HL90-HL91)</f>
        <v>0</v>
      </c>
      <c r="HM98" s="88" cm="1">
        <f t="array" ref="HM98">IF(HM97=0,0,'Start Here!'!$D$16)+(HM90-HM91)</f>
        <v>0</v>
      </c>
      <c r="HN98" s="88" cm="1">
        <f t="array" ref="HN98">IF(HN97=0,0,'Start Here!'!$D$16)+(HN90-HN91)</f>
        <v>0</v>
      </c>
      <c r="HO98" s="88" cm="1">
        <f t="array" ref="HO98">IF(HO97=0,0,'Start Here!'!$D$16)+(HO90-HO91)</f>
        <v>0</v>
      </c>
      <c r="HP98" s="88" cm="1">
        <f t="array" ref="HP98">IF(HP97=0,0,'Start Here!'!$D$16)+(HP90-HP91)</f>
        <v>0</v>
      </c>
      <c r="HQ98" s="88" cm="1">
        <f t="array" ref="HQ98">IF(HQ97=0,0,'Start Here!'!$D$16)+(HQ90-HQ91)</f>
        <v>0</v>
      </c>
      <c r="HR98" s="88" cm="1">
        <f t="array" ref="HR98">IF(HR97=0,0,'Start Here!'!$D$16)+(HR90-HR91)</f>
        <v>0</v>
      </c>
      <c r="HS98" s="88" cm="1">
        <f t="array" ref="HS98">IF(HS97=0,0,'Start Here!'!$D$16)+(HS90-HS91)</f>
        <v>0</v>
      </c>
      <c r="HT98" s="88" cm="1">
        <f t="array" ref="HT98">IF(HT97=0,0,'Start Here!'!$D$16)+(HT90-HT91)</f>
        <v>0</v>
      </c>
      <c r="HU98" s="88" cm="1">
        <f t="array" ref="HU98">IF(HU97=0,0,'Start Here!'!$D$16)+(HU90-HU91)</f>
        <v>0</v>
      </c>
      <c r="HV98" s="88" cm="1">
        <f t="array" ref="HV98">IF(HV97=0,0,'Start Here!'!$D$16)+(HV90-HV91)</f>
        <v>0</v>
      </c>
      <c r="HW98" s="88" cm="1">
        <f t="array" ref="HW98">IF(HW97=0,0,'Start Here!'!$D$16)+(HW90-HW91)</f>
        <v>0</v>
      </c>
      <c r="HX98" s="88" cm="1">
        <f t="array" ref="HX98">IF(HX97=0,0,'Start Here!'!$D$16)+(HX90-HX91)</f>
        <v>0</v>
      </c>
      <c r="HY98" s="88" cm="1">
        <f t="array" ref="HY98">IF(HY97=0,0,'Start Here!'!$D$16)+(HY90-HY91)</f>
        <v>0</v>
      </c>
      <c r="HZ98" s="88" cm="1">
        <f t="array" ref="HZ98">IF(HZ97=0,0,'Start Here!'!$D$16)+(HZ90-HZ91)</f>
        <v>0</v>
      </c>
      <c r="IA98" s="88" cm="1">
        <f t="array" ref="IA98">IF(IA97=0,0,'Start Here!'!$D$16)+(IA90-IA91)</f>
        <v>0</v>
      </c>
      <c r="IB98" s="88" cm="1">
        <f t="array" ref="IB98">IF(IB97=0,0,'Start Here!'!$D$16)+(IB90-IB91)</f>
        <v>0</v>
      </c>
      <c r="IC98" s="88" cm="1">
        <f t="array" ref="IC98">IF(IC97=0,0,'Start Here!'!$D$16)+(IC90-IC91)</f>
        <v>0</v>
      </c>
      <c r="ID98" s="88" cm="1">
        <f t="array" ref="ID98">IF(ID97=0,0,'Start Here!'!$D$16)+(ID90-ID91)</f>
        <v>0</v>
      </c>
      <c r="IE98" s="88" cm="1">
        <f t="array" ref="IE98">IF(IE97=0,0,'Start Here!'!$D$16)+(IE90-IE91)</f>
        <v>0</v>
      </c>
      <c r="IF98" s="88" cm="1">
        <f t="array" ref="IF98">IF(IF97=0,0,'Start Here!'!$D$16)+(IF90-IF91)</f>
        <v>0</v>
      </c>
      <c r="IG98" s="88" cm="1">
        <f t="array" ref="IG98">IF(IG97=0,0,'Start Here!'!$D$16)+(IG90-IG91)</f>
        <v>0</v>
      </c>
      <c r="IH98" s="88" cm="1">
        <f t="array" ref="IH98">IF(IH97=0,0,'Start Here!'!$D$16)+(IH90-IH91)</f>
        <v>0</v>
      </c>
      <c r="II98" s="88" cm="1">
        <f t="array" ref="II98">IF(II97=0,0,'Start Here!'!$D$16)+(II90-II91)</f>
        <v>0</v>
      </c>
      <c r="IJ98" s="88" cm="1">
        <f t="array" ref="IJ98">IF(IJ97=0,0,'Start Here!'!$D$16)+(IJ90-IJ91)</f>
        <v>0</v>
      </c>
      <c r="IK98" s="88" cm="1">
        <f t="array" ref="IK98">IF(IK97=0,0,'Start Here!'!$D$16)+(IK90-IK91)</f>
        <v>0</v>
      </c>
      <c r="IL98" s="88" cm="1">
        <f t="array" ref="IL98">IF(IL97=0,0,'Start Here!'!$D$16)+(IL90-IL91)</f>
        <v>0</v>
      </c>
      <c r="IM98" s="88" cm="1">
        <f t="array" ref="IM98">IF(IM97=0,0,'Start Here!'!$D$16)+(IM90-IM91)</f>
        <v>0</v>
      </c>
      <c r="IN98" s="88" cm="1">
        <f t="array" ref="IN98">IF(IN97=0,0,'Start Here!'!$D$16)+(IN90-IN91)</f>
        <v>0</v>
      </c>
      <c r="IO98" s="88" cm="1">
        <f t="array" ref="IO98">IF(IO97=0,0,'Start Here!'!$D$16)+(IO90-IO91)</f>
        <v>0</v>
      </c>
      <c r="IP98" s="88" cm="1">
        <f t="array" ref="IP98">IF(IP97=0,0,'Start Here!'!$D$16)+(IP90-IP91)</f>
        <v>0</v>
      </c>
      <c r="IQ98" s="88" cm="1">
        <f t="array" ref="IQ98">IF(IQ97=0,0,'Start Here!'!$D$16)+(IQ90-IQ91)</f>
        <v>0</v>
      </c>
      <c r="IR98" s="88" cm="1">
        <f t="array" ref="IR98">IF(IR97=0,0,'Start Here!'!$D$16)+(IR90-IR91)</f>
        <v>0</v>
      </c>
      <c r="IS98" s="88" cm="1">
        <f t="array" ref="IS98">IF(IS97=0,0,'Start Here!'!$D$16)+(IS90-IS91)</f>
        <v>0</v>
      </c>
      <c r="IT98" s="88" cm="1">
        <f t="array" ref="IT98">IF(IT97=0,0,'Start Here!'!$D$16)+(IT90-IT91)</f>
        <v>0</v>
      </c>
      <c r="IU98" s="88" cm="1">
        <f t="array" ref="IU98">IF(IU97=0,0,'Start Here!'!$D$16)+(IU90-IU91)</f>
        <v>0</v>
      </c>
      <c r="IV98" s="88" cm="1">
        <f t="array" ref="IV98">IF(IV97=0,0,'Start Here!'!$D$16)+(IV90-IV91)</f>
        <v>0</v>
      </c>
    </row>
    <row r="99" ht="16.6" customHeight="1">
      <c r="A99" t="s" s="90">
        <v>268</v>
      </c>
      <c r="B99" s="88" cm="1">
        <f t="array" ref="B99">IF(B97&lt;B98,B97,B98)</f>
        <v>0</v>
      </c>
      <c r="C99" s="88" cm="1">
        <f t="array" ref="C99">IF(C97&lt;C98,C97,C98)</f>
        <v>0</v>
      </c>
      <c r="D99" s="88" cm="1">
        <f t="array" ref="D99">IF(D97&lt;D98,D97,D98)</f>
        <v>0</v>
      </c>
      <c r="E99" s="88" cm="1">
        <f t="array" ref="E99">IF(E97&lt;E98,E97,E98)</f>
        <v>0</v>
      </c>
      <c r="F99" s="88" cm="1">
        <f t="array" ref="F99">IF(F97&lt;F98,F97,F98)</f>
        <v>0</v>
      </c>
      <c r="G99" s="88" cm="1">
        <f t="array" ref="G99">IF(G97&lt;G98,G97,G98)</f>
        <v>0</v>
      </c>
      <c r="H99" s="88" cm="1">
        <f t="array" ref="H99">IF(H97&lt;H98,H97,H98)</f>
        <v>0</v>
      </c>
      <c r="I99" s="88" cm="1">
        <f t="array" ref="I99">IF(I97&lt;I98,I97,I98)</f>
        <v>0</v>
      </c>
      <c r="J99" s="88" cm="1">
        <f t="array" ref="J99">IF(J97&lt;J98,J97,J98)</f>
        <v>0</v>
      </c>
      <c r="K99" s="88" cm="1">
        <f t="array" ref="K99">IF(K97&lt;K98,K97,K98)</f>
        <v>0</v>
      </c>
      <c r="L99" s="88" cm="1">
        <f t="array" ref="L99">IF(L97&lt;L98,L97,L98)</f>
        <v>0</v>
      </c>
      <c r="M99" s="88" cm="1">
        <f t="array" ref="M99">IF(M97&lt;M98,M97,M98)</f>
        <v>0</v>
      </c>
      <c r="N99" s="88" cm="1">
        <f t="array" ref="N99">IF(N97&lt;N98,N97,N98)</f>
        <v>0</v>
      </c>
      <c r="O99" s="88" cm="1">
        <f t="array" ref="O99">IF(O97&lt;O98,O97,O98)</f>
        <v>0</v>
      </c>
      <c r="P99" s="88" cm="1">
        <f t="array" ref="P99">IF(P97&lt;P98,P97,P98)</f>
        <v>0</v>
      </c>
      <c r="Q99" s="88" cm="1">
        <f t="array" ref="Q99">IF(Q97&lt;Q98,Q97,Q98)</f>
        <v>0</v>
      </c>
      <c r="R99" s="88" cm="1">
        <f t="array" ref="R99">IF(R97&lt;R98,R97,R98)</f>
        <v>0</v>
      </c>
      <c r="S99" s="88" cm="1">
        <f t="array" ref="S99">IF(S97&lt;S98,S97,S98)</f>
        <v>0</v>
      </c>
      <c r="T99" s="88" cm="1">
        <f t="array" ref="T99">IF(T97&lt;T98,T97,T98)</f>
        <v>0</v>
      </c>
      <c r="U99" s="88" cm="1">
        <f t="array" ref="U99">IF(U97&lt;U98,U97,U98)</f>
        <v>0</v>
      </c>
      <c r="V99" s="88" cm="1">
        <f t="array" ref="V99">IF(V97&lt;V98,V97,V98)</f>
        <v>0</v>
      </c>
      <c r="W99" s="88" cm="1">
        <f t="array" ref="W99">IF(W97&lt;W98,W97,W98)</f>
        <v>0</v>
      </c>
      <c r="X99" s="88" cm="1">
        <f t="array" ref="X99">IF(X97&lt;X98,X97,X98)</f>
        <v>0</v>
      </c>
      <c r="Y99" s="88" cm="1">
        <f t="array" ref="Y99">IF(Y97&lt;Y98,Y97,Y98)</f>
        <v>0</v>
      </c>
      <c r="Z99" s="88" cm="1">
        <f t="array" ref="Z99">IF(Z97&lt;Z98,Z97,Z98)</f>
        <v>0</v>
      </c>
      <c r="AA99" s="88" cm="1">
        <f t="array" ref="AA99">IF(AA97&lt;AA98,AA97,AA98)</f>
        <v>0</v>
      </c>
      <c r="AB99" s="88" cm="1">
        <f t="array" ref="AB99">IF(AB97&lt;AB98,AB97,AB98)</f>
        <v>0</v>
      </c>
      <c r="AC99" s="88" cm="1">
        <f t="array" ref="AC99">IF(AC97&lt;AC98,AC97,AC98)</f>
        <v>0</v>
      </c>
      <c r="AD99" s="88" cm="1">
        <f t="array" ref="AD99">IF(AD97&lt;AD98,AD97,AD98)</f>
        <v>0</v>
      </c>
      <c r="AE99" s="88" cm="1">
        <f t="array" ref="AE99">IF(AE97&lt;AE98,AE97,AE98)</f>
        <v>0</v>
      </c>
      <c r="AF99" s="88" cm="1">
        <f t="array" ref="AF99">IF(AF97&lt;AF98,AF97,AF98)</f>
        <v>0</v>
      </c>
      <c r="AG99" s="88" cm="1">
        <f t="array" ref="AG99">IF(AG97&lt;AG98,AG97,AG98)</f>
        <v>0</v>
      </c>
      <c r="AH99" s="88" cm="1">
        <f t="array" ref="AH99">IF(AH97&lt;AH98,AH97,AH98)</f>
        <v>0</v>
      </c>
      <c r="AI99" s="88" cm="1">
        <f t="array" ref="AI99">IF(AI97&lt;AI98,AI97,AI98)</f>
        <v>0</v>
      </c>
      <c r="AJ99" s="88" cm="1">
        <f t="array" ref="AJ99">IF(AJ97&lt;AJ98,AJ97,AJ98)</f>
        <v>0</v>
      </c>
      <c r="AK99" s="88" cm="1">
        <f t="array" ref="AK99">IF(AK97&lt;AK98,AK97,AK98)</f>
        <v>0</v>
      </c>
      <c r="AL99" s="88" cm="1">
        <f t="array" ref="AL99">IF(AL97&lt;AL98,AL97,AL98)</f>
        <v>0</v>
      </c>
      <c r="AM99" s="88" cm="1">
        <f t="array" ref="AM99">IF(AM97&lt;AM98,AM97,AM98)</f>
        <v>0</v>
      </c>
      <c r="AN99" s="88" cm="1">
        <f t="array" ref="AN99">IF(AN97&lt;AN98,AN97,AN98)</f>
        <v>0</v>
      </c>
      <c r="AO99" s="88" cm="1">
        <f t="array" ref="AO99">IF(AO97&lt;AO98,AO97,AO98)</f>
        <v>0</v>
      </c>
      <c r="AP99" s="88" cm="1">
        <f t="array" ref="AP99">IF(AP97&lt;AP98,AP97,AP98)</f>
        <v>0</v>
      </c>
      <c r="AQ99" s="88" cm="1">
        <f t="array" ref="AQ99">IF(AQ97&lt;AQ98,AQ97,AQ98)</f>
        <v>0</v>
      </c>
      <c r="AR99" s="88" cm="1">
        <f t="array" ref="AR99">IF(AR97&lt;AR98,AR97,AR98)</f>
        <v>0</v>
      </c>
      <c r="AS99" s="88" cm="1">
        <f t="array" ref="AS99">IF(AS97&lt;AS98,AS97,AS98)</f>
        <v>0</v>
      </c>
      <c r="AT99" s="88" cm="1">
        <f t="array" ref="AT99">IF(AT97&lt;AT98,AT97,AT98)</f>
        <v>0</v>
      </c>
      <c r="AU99" s="88" cm="1">
        <f t="array" ref="AU99">IF(AU97&lt;AU98,AU97,AU98)</f>
        <v>0</v>
      </c>
      <c r="AV99" s="88" cm="1">
        <f t="array" ref="AV99">IF(AV97&lt;AV98,AV97,AV98)</f>
        <v>0</v>
      </c>
      <c r="AW99" s="88" cm="1">
        <f t="array" ref="AW99">IF(AW97&lt;AW98,AW97,AW98)</f>
        <v>0</v>
      </c>
      <c r="AX99" s="88" cm="1">
        <f t="array" ref="AX99">IF(AX97&lt;AX98,AX97,AX98)</f>
        <v>0</v>
      </c>
      <c r="AY99" s="88" cm="1">
        <f t="array" ref="AY99">IF(AY97&lt;AY98,AY97,AY98)</f>
        <v>0</v>
      </c>
      <c r="AZ99" s="88" cm="1">
        <f t="array" ref="AZ99">IF(AZ97&lt;AZ98,AZ97,AZ98)</f>
        <v>0</v>
      </c>
      <c r="BA99" s="88" cm="1">
        <f t="array" ref="BA99">IF(BA97&lt;BA98,BA97,BA98)</f>
        <v>0</v>
      </c>
      <c r="BB99" s="88" cm="1">
        <f t="array" ref="BB99">IF(BB97&lt;BB98,BB97,BB98)</f>
        <v>0</v>
      </c>
      <c r="BC99" s="88" cm="1">
        <f t="array" ref="BC99">IF(BC97&lt;BC98,BC97,BC98)</f>
        <v>0</v>
      </c>
      <c r="BD99" s="88" cm="1">
        <f t="array" ref="BD99">IF(BD97&lt;BD98,BD97,BD98)</f>
        <v>0</v>
      </c>
      <c r="BE99" s="88" cm="1">
        <f t="array" ref="BE99">IF(BE97&lt;BE98,BE97,BE98)</f>
        <v>0</v>
      </c>
      <c r="BF99" s="88" cm="1">
        <f t="array" ref="BF99">IF(BF97&lt;BF98,BF97,BF98)</f>
        <v>0</v>
      </c>
      <c r="BG99" s="88" cm="1">
        <f t="array" ref="BG99">IF(BG97&lt;BG98,BG97,BG98)</f>
        <v>0</v>
      </c>
      <c r="BH99" s="88" cm="1">
        <f t="array" ref="BH99">IF(BH97&lt;BH98,BH97,BH98)</f>
        <v>0</v>
      </c>
      <c r="BI99" s="88" cm="1">
        <f t="array" ref="BI99">IF(BI97&lt;BI98,BI97,BI98)</f>
        <v>0</v>
      </c>
      <c r="BJ99" s="88" cm="1">
        <f t="array" ref="BJ99">IF(BJ97&lt;BJ98,BJ97,BJ98)</f>
        <v>0</v>
      </c>
      <c r="BK99" s="88" cm="1">
        <f t="array" ref="BK99">IF(BK97&lt;BK98,BK97,BK98)</f>
        <v>0</v>
      </c>
      <c r="BL99" s="88" cm="1">
        <f t="array" ref="BL99">IF(BL97&lt;BL98,BL97,BL98)</f>
        <v>0</v>
      </c>
      <c r="BM99" s="88" cm="1">
        <f t="array" ref="BM99">IF(BM97&lt;BM98,BM97,BM98)</f>
        <v>0</v>
      </c>
      <c r="BN99" s="88" cm="1">
        <f t="array" ref="BN99">IF(BN97&lt;BN98,BN97,BN98)</f>
        <v>0</v>
      </c>
      <c r="BO99" s="88" cm="1">
        <f t="array" ref="BO99">IF(BO97&lt;BO98,BO97,BO98)</f>
        <v>0</v>
      </c>
      <c r="BP99" s="88" cm="1">
        <f t="array" ref="BP99">IF(BP97&lt;BP98,BP97,BP98)</f>
        <v>0</v>
      </c>
      <c r="BQ99" s="88" cm="1">
        <f t="array" ref="BQ99">IF(BQ97&lt;BQ98,BQ97,BQ98)</f>
        <v>0</v>
      </c>
      <c r="BR99" s="88" cm="1">
        <f t="array" ref="BR99">IF(BR97&lt;BR98,BR97,BR98)</f>
        <v>0</v>
      </c>
      <c r="BS99" s="88" cm="1">
        <f t="array" ref="BS99">IF(BS97&lt;BS98,BS97,BS98)</f>
        <v>0</v>
      </c>
      <c r="BT99" s="88" cm="1">
        <f t="array" ref="BT99">IF(BT97&lt;BT98,BT97,BT98)</f>
        <v>0</v>
      </c>
      <c r="BU99" s="88" cm="1">
        <f t="array" ref="BU99">IF(BU97&lt;BU98,BU97,BU98)</f>
        <v>0</v>
      </c>
      <c r="BV99" s="88" cm="1">
        <f t="array" ref="BV99">IF(BV97&lt;BV98,BV97,BV98)</f>
        <v>0</v>
      </c>
      <c r="BW99" s="88" cm="1">
        <f t="array" ref="BW99">IF(BW97&lt;BW98,BW97,BW98)</f>
        <v>0</v>
      </c>
      <c r="BX99" s="88" cm="1">
        <f t="array" ref="BX99">IF(BX97&lt;BX98,BX97,BX98)</f>
        <v>0</v>
      </c>
      <c r="BY99" s="88" cm="1">
        <f t="array" ref="BY99">IF(BY97&lt;BY98,BY97,BY98)</f>
        <v>0</v>
      </c>
      <c r="BZ99" s="88" cm="1">
        <f t="array" ref="BZ99">IF(BZ97&lt;BZ98,BZ97,BZ98)</f>
        <v>0</v>
      </c>
      <c r="CA99" s="88" cm="1">
        <f t="array" ref="CA99">IF(CA97&lt;CA98,CA97,CA98)</f>
        <v>0</v>
      </c>
      <c r="CB99" s="88" cm="1">
        <f t="array" ref="CB99">IF(CB97&lt;CB98,CB97,CB98)</f>
        <v>0</v>
      </c>
      <c r="CC99" s="88" cm="1">
        <f t="array" ref="CC99">IF(CC97&lt;CC98,CC97,CC98)</f>
        <v>0</v>
      </c>
      <c r="CD99" s="88" cm="1">
        <f t="array" ref="CD99">IF(CD97&lt;CD98,CD97,CD98)</f>
        <v>0</v>
      </c>
      <c r="CE99" s="88" cm="1">
        <f t="array" ref="CE99">IF(CE97&lt;CE98,CE97,CE98)</f>
        <v>0</v>
      </c>
      <c r="CF99" s="88" cm="1">
        <f t="array" ref="CF99">IF(CF97&lt;CF98,CF97,CF98)</f>
        <v>0</v>
      </c>
      <c r="CG99" s="88" cm="1">
        <f t="array" ref="CG99">IF(CG97&lt;CG98,CG97,CG98)</f>
        <v>0</v>
      </c>
      <c r="CH99" s="88" cm="1">
        <f t="array" ref="CH99">IF(CH97&lt;CH98,CH97,CH98)</f>
        <v>0</v>
      </c>
      <c r="CI99" s="88" cm="1">
        <f t="array" ref="CI99">IF(CI97&lt;CI98,CI97,CI98)</f>
        <v>0</v>
      </c>
      <c r="CJ99" s="88" cm="1">
        <f t="array" ref="CJ99">IF(CJ97&lt;CJ98,CJ97,CJ98)</f>
        <v>0</v>
      </c>
      <c r="CK99" s="88" cm="1">
        <f t="array" ref="CK99">IF(CK97&lt;CK98,CK97,CK98)</f>
        <v>0</v>
      </c>
      <c r="CL99" s="88" cm="1">
        <f t="array" ref="CL99">IF(CL97&lt;CL98,CL97,CL98)</f>
        <v>0</v>
      </c>
      <c r="CM99" s="88" cm="1">
        <f t="array" ref="CM99">IF(CM97&lt;CM98,CM97,CM98)</f>
        <v>0</v>
      </c>
      <c r="CN99" s="88" cm="1">
        <f t="array" ref="CN99">IF(CN97&lt;CN98,CN97,CN98)</f>
        <v>0</v>
      </c>
      <c r="CO99" s="88" cm="1">
        <f t="array" ref="CO99">IF(CO97&lt;CO98,CO97,CO98)</f>
        <v>0</v>
      </c>
      <c r="CP99" s="88" cm="1">
        <f t="array" ref="CP99">IF(CP97&lt;CP98,CP97,CP98)</f>
        <v>0</v>
      </c>
      <c r="CQ99" s="88" cm="1">
        <f t="array" ref="CQ99">IF(CQ97&lt;CQ98,CQ97,CQ98)</f>
        <v>0</v>
      </c>
      <c r="CR99" s="88" cm="1">
        <f t="array" ref="CR99">IF(CR97&lt;CR98,CR97,CR98)</f>
        <v>0</v>
      </c>
      <c r="CS99" s="88" cm="1">
        <f t="array" ref="CS99">IF(CS97&lt;CS98,CS97,CS98)</f>
        <v>0</v>
      </c>
      <c r="CT99" s="88" cm="1">
        <f t="array" ref="CT99">IF(CT97&lt;CT98,CT97,CT98)</f>
        <v>0</v>
      </c>
      <c r="CU99" s="88" cm="1">
        <f t="array" ref="CU99">IF(CU97&lt;CU98,CU97,CU98)</f>
        <v>0</v>
      </c>
      <c r="CV99" s="88" cm="1">
        <f t="array" ref="CV99">IF(CV97&lt;CV98,CV97,CV98)</f>
        <v>0</v>
      </c>
      <c r="CW99" s="88" cm="1">
        <f t="array" ref="CW99">IF(CW97&lt;CW98,CW97,CW98)</f>
        <v>0</v>
      </c>
      <c r="CX99" s="88" cm="1">
        <f t="array" ref="CX99">IF(CX97&lt;CX98,CX97,CX98)</f>
        <v>0</v>
      </c>
      <c r="CY99" s="88" cm="1">
        <f t="array" ref="CY99">IF(CY97&lt;CY98,CY97,CY98)</f>
        <v>0</v>
      </c>
      <c r="CZ99" s="88" cm="1">
        <f t="array" ref="CZ99">IF(CZ97&lt;CZ98,CZ97,CZ98)</f>
        <v>0</v>
      </c>
      <c r="DA99" s="88" cm="1">
        <f t="array" ref="DA99">IF(DA97&lt;DA98,DA97,DA98)</f>
        <v>0</v>
      </c>
      <c r="DB99" s="88" cm="1">
        <f t="array" ref="DB99">IF(DB97&lt;DB98,DB97,DB98)</f>
        <v>0</v>
      </c>
      <c r="DC99" s="88" cm="1">
        <f t="array" ref="DC99">IF(DC97&lt;DC98,DC97,DC98)</f>
        <v>0</v>
      </c>
      <c r="DD99" s="88" cm="1">
        <f t="array" ref="DD99">IF(DD97&lt;DD98,DD97,DD98)</f>
        <v>0</v>
      </c>
      <c r="DE99" s="88" cm="1">
        <f t="array" ref="DE99">IF(DE97&lt;DE98,DE97,DE98)</f>
        <v>0</v>
      </c>
      <c r="DF99" s="88" cm="1">
        <f t="array" ref="DF99">IF(DF97&lt;DF98,DF97,DF98)</f>
        <v>0</v>
      </c>
      <c r="DG99" s="88" cm="1">
        <f t="array" ref="DG99">IF(DG97&lt;DG98,DG97,DG98)</f>
        <v>0</v>
      </c>
      <c r="DH99" s="88" cm="1">
        <f t="array" ref="DH99">IF(DH97&lt;DH98,DH97,DH98)</f>
        <v>0</v>
      </c>
      <c r="DI99" s="88" cm="1">
        <f t="array" ref="DI99">IF(DI97&lt;DI98,DI97,DI98)</f>
        <v>0</v>
      </c>
      <c r="DJ99" s="88" cm="1">
        <f t="array" ref="DJ99">IF(DJ97&lt;DJ98,DJ97,DJ98)</f>
        <v>0</v>
      </c>
      <c r="DK99" s="88" cm="1">
        <f t="array" ref="DK99">IF(DK97&lt;DK98,DK97,DK98)</f>
        <v>0</v>
      </c>
      <c r="DL99" s="88" cm="1">
        <f t="array" ref="DL99">IF(DL97&lt;DL98,DL97,DL98)</f>
        <v>0</v>
      </c>
      <c r="DM99" s="88" cm="1">
        <f t="array" ref="DM99">IF(DM97&lt;DM98,DM97,DM98)</f>
        <v>0</v>
      </c>
      <c r="DN99" s="88" cm="1">
        <f t="array" ref="DN99">IF(DN97&lt;DN98,DN97,DN98)</f>
        <v>0</v>
      </c>
      <c r="DO99" s="88" cm="1">
        <f t="array" ref="DO99">IF(DO97&lt;DO98,DO97,DO98)</f>
        <v>0</v>
      </c>
      <c r="DP99" s="88" cm="1">
        <f t="array" ref="DP99">IF(DP97&lt;DP98,DP97,DP98)</f>
        <v>0</v>
      </c>
      <c r="DQ99" s="88" cm="1">
        <f t="array" ref="DQ99">IF(DQ97&lt;DQ98,DQ97,DQ98)</f>
        <v>0</v>
      </c>
      <c r="DR99" s="88" cm="1">
        <f t="array" ref="DR99">IF(DR97&lt;DR98,DR97,DR98)</f>
        <v>0</v>
      </c>
      <c r="DS99" s="88" cm="1">
        <f t="array" ref="DS99">IF(DS97&lt;DS98,DS97,DS98)</f>
        <v>0</v>
      </c>
      <c r="DT99" s="88" cm="1">
        <f t="array" ref="DT99">IF(DT97&lt;DT98,DT97,DT98)</f>
        <v>0</v>
      </c>
      <c r="DU99" s="88" cm="1">
        <f t="array" ref="DU99">IF(DU97&lt;DU98,DU97,DU98)</f>
        <v>0</v>
      </c>
      <c r="DV99" s="88" cm="1">
        <f t="array" ref="DV99">IF(DV97&lt;DV98,DV97,DV98)</f>
        <v>0</v>
      </c>
      <c r="DW99" s="88" cm="1">
        <f t="array" ref="DW99">IF(DW97&lt;DW98,DW97,DW98)</f>
        <v>0</v>
      </c>
      <c r="DX99" s="88" cm="1">
        <f t="array" ref="DX99">IF(DX97&lt;DX98,DX97,DX98)</f>
        <v>0</v>
      </c>
      <c r="DY99" s="88" cm="1">
        <f t="array" ref="DY99">IF(DY97&lt;DY98,DY97,DY98)</f>
        <v>0</v>
      </c>
      <c r="DZ99" s="88" cm="1">
        <f t="array" ref="DZ99">IF(DZ97&lt;DZ98,DZ97,DZ98)</f>
        <v>0</v>
      </c>
      <c r="EA99" s="88" cm="1">
        <f t="array" ref="EA99">IF(EA97&lt;EA98,EA97,EA98)</f>
        <v>0</v>
      </c>
      <c r="EB99" s="88" cm="1">
        <f t="array" ref="EB99">IF(EB97&lt;EB98,EB97,EB98)</f>
        <v>0</v>
      </c>
      <c r="EC99" s="88" cm="1">
        <f t="array" ref="EC99">IF(EC97&lt;EC98,EC97,EC98)</f>
        <v>0</v>
      </c>
      <c r="ED99" s="88" cm="1">
        <f t="array" ref="ED99">IF(ED97&lt;ED98,ED97,ED98)</f>
        <v>0</v>
      </c>
      <c r="EE99" s="88" cm="1">
        <f t="array" ref="EE99">IF(EE97&lt;EE98,EE97,EE98)</f>
        <v>0</v>
      </c>
      <c r="EF99" s="88" cm="1">
        <f t="array" ref="EF99">IF(EF97&lt;EF98,EF97,EF98)</f>
        <v>0</v>
      </c>
      <c r="EG99" s="88" cm="1">
        <f t="array" ref="EG99">IF(EG97&lt;EG98,EG97,EG98)</f>
        <v>0</v>
      </c>
      <c r="EH99" s="88" cm="1">
        <f t="array" ref="EH99">IF(EH97&lt;EH98,EH97,EH98)</f>
        <v>0</v>
      </c>
      <c r="EI99" s="88" cm="1">
        <f t="array" ref="EI99">IF(EI97&lt;EI98,EI97,EI98)</f>
        <v>0</v>
      </c>
      <c r="EJ99" s="88" cm="1">
        <f t="array" ref="EJ99">IF(EJ97&lt;EJ98,EJ97,EJ98)</f>
        <v>0</v>
      </c>
      <c r="EK99" s="88" cm="1">
        <f t="array" ref="EK99">IF(EK97&lt;EK98,EK97,EK98)</f>
        <v>0</v>
      </c>
      <c r="EL99" s="88" cm="1">
        <f t="array" ref="EL99">IF(EL97&lt;EL98,EL97,EL98)</f>
        <v>0</v>
      </c>
      <c r="EM99" s="88" cm="1">
        <f t="array" ref="EM99">IF(EM97&lt;EM98,EM97,EM98)</f>
        <v>0</v>
      </c>
      <c r="EN99" s="88" cm="1">
        <f t="array" ref="EN99">IF(EN97&lt;EN98,EN97,EN98)</f>
        <v>0</v>
      </c>
      <c r="EO99" s="88" cm="1">
        <f t="array" ref="EO99">IF(EO97&lt;EO98,EO97,EO98)</f>
        <v>0</v>
      </c>
      <c r="EP99" s="88" cm="1">
        <f t="array" ref="EP99">IF(EP97&lt;EP98,EP97,EP98)</f>
        <v>0</v>
      </c>
      <c r="EQ99" s="88" cm="1">
        <f t="array" ref="EQ99">IF(EQ97&lt;EQ98,EQ97,EQ98)</f>
        <v>0</v>
      </c>
      <c r="ER99" s="88" cm="1">
        <f t="array" ref="ER99">IF(ER97&lt;ER98,ER97,ER98)</f>
        <v>0</v>
      </c>
      <c r="ES99" s="88" cm="1">
        <f t="array" ref="ES99">IF(ES97&lt;ES98,ES97,ES98)</f>
        <v>0</v>
      </c>
      <c r="ET99" s="88" cm="1">
        <f t="array" ref="ET99">IF(ET97&lt;ET98,ET97,ET98)</f>
        <v>0</v>
      </c>
      <c r="EU99" s="88" cm="1">
        <f t="array" ref="EU99">IF(EU97&lt;EU98,EU97,EU98)</f>
        <v>0</v>
      </c>
      <c r="EV99" s="88" cm="1">
        <f t="array" ref="EV99">IF(EV97&lt;EV98,EV97,EV98)</f>
        <v>0</v>
      </c>
      <c r="EW99" s="88" cm="1">
        <f t="array" ref="EW99">IF(EW97&lt;EW98,EW97,EW98)</f>
        <v>0</v>
      </c>
      <c r="EX99" s="88" cm="1">
        <f t="array" ref="EX99">IF(EX97&lt;EX98,EX97,EX98)</f>
        <v>0</v>
      </c>
      <c r="EY99" s="88" cm="1">
        <f t="array" ref="EY99">IF(EY97&lt;EY98,EY97,EY98)</f>
        <v>0</v>
      </c>
      <c r="EZ99" s="88" cm="1">
        <f t="array" ref="EZ99">IF(EZ97&lt;EZ98,EZ97,EZ98)</f>
        <v>0</v>
      </c>
      <c r="FA99" s="88" cm="1">
        <f t="array" ref="FA99">IF(FA97&lt;FA98,FA97,FA98)</f>
        <v>0</v>
      </c>
      <c r="FB99" s="88" cm="1">
        <f t="array" ref="FB99">IF(FB97&lt;FB98,FB97,FB98)</f>
        <v>0</v>
      </c>
      <c r="FC99" s="88" cm="1">
        <f t="array" ref="FC99">IF(FC97&lt;FC98,FC97,FC98)</f>
        <v>0</v>
      </c>
      <c r="FD99" s="88" cm="1">
        <f t="array" ref="FD99">IF(FD97&lt;FD98,FD97,FD98)</f>
        <v>0</v>
      </c>
      <c r="FE99" s="88" cm="1">
        <f t="array" ref="FE99">IF(FE97&lt;FE98,FE97,FE98)</f>
        <v>0</v>
      </c>
      <c r="FF99" s="88" cm="1">
        <f t="array" ref="FF99">IF(FF97&lt;FF98,FF97,FF98)</f>
        <v>0</v>
      </c>
      <c r="FG99" s="88" cm="1">
        <f t="array" ref="FG99">IF(FG97&lt;FG98,FG97,FG98)</f>
        <v>0</v>
      </c>
      <c r="FH99" s="88" cm="1">
        <f t="array" ref="FH99">IF(FH97&lt;FH98,FH97,FH98)</f>
        <v>0</v>
      </c>
      <c r="FI99" s="88" cm="1">
        <f t="array" ref="FI99">IF(FI97&lt;FI98,FI97,FI98)</f>
        <v>0</v>
      </c>
      <c r="FJ99" s="88" cm="1">
        <f t="array" ref="FJ99">IF(FJ97&lt;FJ98,FJ97,FJ98)</f>
        <v>0</v>
      </c>
      <c r="FK99" s="88" cm="1">
        <f t="array" ref="FK99">IF(FK97&lt;FK98,FK97,FK98)</f>
        <v>0</v>
      </c>
      <c r="FL99" s="88" cm="1">
        <f t="array" ref="FL99">IF(FL97&lt;FL98,FL97,FL98)</f>
        <v>0</v>
      </c>
      <c r="FM99" s="88" cm="1">
        <f t="array" ref="FM99">IF(FM97&lt;FM98,FM97,FM98)</f>
        <v>0</v>
      </c>
      <c r="FN99" s="88" cm="1">
        <f t="array" ref="FN99">IF(FN97&lt;FN98,FN97,FN98)</f>
        <v>0</v>
      </c>
      <c r="FO99" s="88" cm="1">
        <f t="array" ref="FO99">IF(FO97&lt;FO98,FO97,FO98)</f>
        <v>0</v>
      </c>
      <c r="FP99" s="88" cm="1">
        <f t="array" ref="FP99">IF(FP97&lt;FP98,FP97,FP98)</f>
        <v>0</v>
      </c>
      <c r="FQ99" s="88" cm="1">
        <f t="array" ref="FQ99">IF(FQ97&lt;FQ98,FQ97,FQ98)</f>
        <v>0</v>
      </c>
      <c r="FR99" s="88" cm="1">
        <f t="array" ref="FR99">IF(FR97&lt;FR98,FR97,FR98)</f>
        <v>0</v>
      </c>
      <c r="FS99" s="88" cm="1">
        <f t="array" ref="FS99">IF(FS97&lt;FS98,FS97,FS98)</f>
        <v>0</v>
      </c>
      <c r="FT99" s="88" cm="1">
        <f t="array" ref="FT99">IF(FT97&lt;FT98,FT97,FT98)</f>
        <v>0</v>
      </c>
      <c r="FU99" s="88" cm="1">
        <f t="array" ref="FU99">IF(FU97&lt;FU98,FU97,FU98)</f>
        <v>0</v>
      </c>
      <c r="FV99" s="88" cm="1">
        <f t="array" ref="FV99">IF(FV97&lt;FV98,FV97,FV98)</f>
        <v>0</v>
      </c>
      <c r="FW99" s="88" cm="1">
        <f t="array" ref="FW99">IF(FW97&lt;FW98,FW97,FW98)</f>
        <v>0</v>
      </c>
      <c r="FX99" s="88" cm="1">
        <f t="array" ref="FX99">IF(FX97&lt;FX98,FX97,FX98)</f>
        <v>0</v>
      </c>
      <c r="FY99" s="88" cm="1">
        <f t="array" ref="FY99">IF(FY97&lt;FY98,FY97,FY98)</f>
        <v>0</v>
      </c>
      <c r="FZ99" s="88" cm="1">
        <f t="array" ref="FZ99">IF(FZ97&lt;FZ98,FZ97,FZ98)</f>
        <v>0</v>
      </c>
      <c r="GA99" s="88" cm="1">
        <f t="array" ref="GA99">IF(GA97&lt;GA98,GA97,GA98)</f>
        <v>0</v>
      </c>
      <c r="GB99" s="88" cm="1">
        <f t="array" ref="GB99">IF(GB97&lt;GB98,GB97,GB98)</f>
        <v>0</v>
      </c>
      <c r="GC99" s="88" cm="1">
        <f t="array" ref="GC99">IF(GC97&lt;GC98,GC97,GC98)</f>
        <v>0</v>
      </c>
      <c r="GD99" s="88" cm="1">
        <f t="array" ref="GD99">IF(GD97&lt;GD98,GD97,GD98)</f>
        <v>0</v>
      </c>
      <c r="GE99" s="88" cm="1">
        <f t="array" ref="GE99">IF(GE97&lt;GE98,GE97,GE98)</f>
        <v>0</v>
      </c>
      <c r="GF99" s="88" cm="1">
        <f t="array" ref="GF99">IF(GF97&lt;GF98,GF97,GF98)</f>
        <v>0</v>
      </c>
      <c r="GG99" s="88" cm="1">
        <f t="array" ref="GG99">IF(GG97&lt;GG98,GG97,GG98)</f>
        <v>0</v>
      </c>
      <c r="GH99" s="88" cm="1">
        <f t="array" ref="GH99">IF(GH97&lt;GH98,GH97,GH98)</f>
        <v>0</v>
      </c>
      <c r="GI99" s="88" cm="1">
        <f t="array" ref="GI99">IF(GI97&lt;GI98,GI97,GI98)</f>
        <v>0</v>
      </c>
      <c r="GJ99" s="88" cm="1">
        <f t="array" ref="GJ99">IF(GJ97&lt;GJ98,GJ97,GJ98)</f>
        <v>0</v>
      </c>
      <c r="GK99" s="88" cm="1">
        <f t="array" ref="GK99">IF(GK97&lt;GK98,GK97,GK98)</f>
        <v>0</v>
      </c>
      <c r="GL99" s="88" cm="1">
        <f t="array" ref="GL99">IF(GL97&lt;GL98,GL97,GL98)</f>
        <v>0</v>
      </c>
      <c r="GM99" s="88" cm="1">
        <f t="array" ref="GM99">IF(GM97&lt;GM98,GM97,GM98)</f>
        <v>0</v>
      </c>
      <c r="GN99" s="88" cm="1">
        <f t="array" ref="GN99">IF(GN97&lt;GN98,GN97,GN98)</f>
        <v>0</v>
      </c>
      <c r="GO99" s="88" cm="1">
        <f t="array" ref="GO99">IF(GO97&lt;GO98,GO97,GO98)</f>
        <v>0</v>
      </c>
      <c r="GP99" s="88" cm="1">
        <f t="array" ref="GP99">IF(GP97&lt;GP98,GP97,GP98)</f>
        <v>0</v>
      </c>
      <c r="GQ99" s="88" cm="1">
        <f t="array" ref="GQ99">IF(GQ97&lt;GQ98,GQ97,GQ98)</f>
        <v>0</v>
      </c>
      <c r="GR99" s="88" cm="1">
        <f t="array" ref="GR99">IF(GR97&lt;GR98,GR97,GR98)</f>
        <v>0</v>
      </c>
      <c r="GS99" s="88" cm="1">
        <f t="array" ref="GS99">IF(GS97&lt;GS98,GS97,GS98)</f>
        <v>0</v>
      </c>
      <c r="GT99" s="88" cm="1">
        <f t="array" ref="GT99">IF(GT97&lt;GT98,GT97,GT98)</f>
        <v>0</v>
      </c>
      <c r="GU99" s="88" cm="1">
        <f t="array" ref="GU99">IF(GU97&lt;GU98,GU97,GU98)</f>
        <v>0</v>
      </c>
      <c r="GV99" s="88" cm="1">
        <f t="array" ref="GV99">IF(GV97&lt;GV98,GV97,GV98)</f>
        <v>0</v>
      </c>
      <c r="GW99" s="88" cm="1">
        <f t="array" ref="GW99">IF(GW97&lt;GW98,GW97,GW98)</f>
        <v>0</v>
      </c>
      <c r="GX99" s="88" cm="1">
        <f t="array" ref="GX99">IF(GX97&lt;GX98,GX97,GX98)</f>
        <v>0</v>
      </c>
      <c r="GY99" s="88" cm="1">
        <f t="array" ref="GY99">IF(GY97&lt;GY98,GY97,GY98)</f>
        <v>0</v>
      </c>
      <c r="GZ99" s="88" cm="1">
        <f t="array" ref="GZ99">IF(GZ97&lt;GZ98,GZ97,GZ98)</f>
        <v>0</v>
      </c>
      <c r="HA99" s="88" cm="1">
        <f t="array" ref="HA99">IF(HA97&lt;HA98,HA97,HA98)</f>
        <v>0</v>
      </c>
      <c r="HB99" s="88" cm="1">
        <f t="array" ref="HB99">IF(HB97&lt;HB98,HB97,HB98)</f>
        <v>0</v>
      </c>
      <c r="HC99" s="88" cm="1">
        <f t="array" ref="HC99">IF(HC97&lt;HC98,HC97,HC98)</f>
        <v>0</v>
      </c>
      <c r="HD99" s="88" cm="1">
        <f t="array" ref="HD99">IF(HD97&lt;HD98,HD97,HD98)</f>
        <v>0</v>
      </c>
      <c r="HE99" s="88" cm="1">
        <f t="array" ref="HE99">IF(HE97&lt;HE98,HE97,HE98)</f>
        <v>0</v>
      </c>
      <c r="HF99" s="88" cm="1">
        <f t="array" ref="HF99">IF(HF97&lt;HF98,HF97,HF98)</f>
        <v>0</v>
      </c>
      <c r="HG99" s="88" cm="1">
        <f t="array" ref="HG99">IF(HG97&lt;HG98,HG97,HG98)</f>
        <v>0</v>
      </c>
      <c r="HH99" s="88" cm="1">
        <f t="array" ref="HH99">IF(HH97&lt;HH98,HH97,HH98)</f>
        <v>0</v>
      </c>
      <c r="HI99" s="88" cm="1">
        <f t="array" ref="HI99">IF(HI97&lt;HI98,HI97,HI98)</f>
        <v>0</v>
      </c>
      <c r="HJ99" s="88" cm="1">
        <f t="array" ref="HJ99">IF(HJ97&lt;HJ98,HJ97,HJ98)</f>
        <v>0</v>
      </c>
      <c r="HK99" s="88" cm="1">
        <f t="array" ref="HK99">IF(HK97&lt;HK98,HK97,HK98)</f>
        <v>0</v>
      </c>
      <c r="HL99" s="88" cm="1">
        <f t="array" ref="HL99">IF(HL97&lt;HL98,HL97,HL98)</f>
        <v>0</v>
      </c>
      <c r="HM99" s="88" cm="1">
        <f t="array" ref="HM99">IF(HM97&lt;HM98,HM97,HM98)</f>
        <v>0</v>
      </c>
      <c r="HN99" s="88" cm="1">
        <f t="array" ref="HN99">IF(HN97&lt;HN98,HN97,HN98)</f>
        <v>0</v>
      </c>
      <c r="HO99" s="88" cm="1">
        <f t="array" ref="HO99">IF(HO97&lt;HO98,HO97,HO98)</f>
        <v>0</v>
      </c>
      <c r="HP99" s="88" cm="1">
        <f t="array" ref="HP99">IF(HP97&lt;HP98,HP97,HP98)</f>
        <v>0</v>
      </c>
      <c r="HQ99" s="88" cm="1">
        <f t="array" ref="HQ99">IF(HQ97&lt;HQ98,HQ97,HQ98)</f>
        <v>0</v>
      </c>
      <c r="HR99" s="88" cm="1">
        <f t="array" ref="HR99">IF(HR97&lt;HR98,HR97,HR98)</f>
        <v>0</v>
      </c>
      <c r="HS99" s="88" cm="1">
        <f t="array" ref="HS99">IF(HS97&lt;HS98,HS97,HS98)</f>
        <v>0</v>
      </c>
      <c r="HT99" s="88" cm="1">
        <f t="array" ref="HT99">IF(HT97&lt;HT98,HT97,HT98)</f>
        <v>0</v>
      </c>
      <c r="HU99" s="88" cm="1">
        <f t="array" ref="HU99">IF(HU97&lt;HU98,HU97,HU98)</f>
        <v>0</v>
      </c>
      <c r="HV99" s="88" cm="1">
        <f t="array" ref="HV99">IF(HV97&lt;HV98,HV97,HV98)</f>
        <v>0</v>
      </c>
      <c r="HW99" s="88" cm="1">
        <f t="array" ref="HW99">IF(HW97&lt;HW98,HW97,HW98)</f>
        <v>0</v>
      </c>
      <c r="HX99" s="88" cm="1">
        <f t="array" ref="HX99">IF(HX97&lt;HX98,HX97,HX98)</f>
        <v>0</v>
      </c>
      <c r="HY99" s="88" cm="1">
        <f t="array" ref="HY99">IF(HY97&lt;HY98,HY97,HY98)</f>
        <v>0</v>
      </c>
      <c r="HZ99" s="88" cm="1">
        <f t="array" ref="HZ99">IF(HZ97&lt;HZ98,HZ97,HZ98)</f>
        <v>0</v>
      </c>
      <c r="IA99" s="88" cm="1">
        <f t="array" ref="IA99">IF(IA97&lt;IA98,IA97,IA98)</f>
        <v>0</v>
      </c>
      <c r="IB99" s="88" cm="1">
        <f t="array" ref="IB99">IF(IB97&lt;IB98,IB97,IB98)</f>
        <v>0</v>
      </c>
      <c r="IC99" s="88" cm="1">
        <f t="array" ref="IC99">IF(IC97&lt;IC98,IC97,IC98)</f>
        <v>0</v>
      </c>
      <c r="ID99" s="88" cm="1">
        <f t="array" ref="ID99">IF(ID97&lt;ID98,ID97,ID98)</f>
        <v>0</v>
      </c>
      <c r="IE99" s="88" cm="1">
        <f t="array" ref="IE99">IF(IE97&lt;IE98,IE97,IE98)</f>
        <v>0</v>
      </c>
      <c r="IF99" s="88" cm="1">
        <f t="array" ref="IF99">IF(IF97&lt;IF98,IF97,IF98)</f>
        <v>0</v>
      </c>
      <c r="IG99" s="88" cm="1">
        <f t="array" ref="IG99">IF(IG97&lt;IG98,IG97,IG98)</f>
        <v>0</v>
      </c>
      <c r="IH99" s="88" cm="1">
        <f t="array" ref="IH99">IF(IH97&lt;IH98,IH97,IH98)</f>
        <v>0</v>
      </c>
      <c r="II99" s="88" cm="1">
        <f t="array" ref="II99">IF(II97&lt;II98,II97,II98)</f>
        <v>0</v>
      </c>
      <c r="IJ99" s="88" cm="1">
        <f t="array" ref="IJ99">IF(IJ97&lt;IJ98,IJ97,IJ98)</f>
        <v>0</v>
      </c>
      <c r="IK99" s="88" cm="1">
        <f t="array" ref="IK99">IF(IK97&lt;IK98,IK97,IK98)</f>
        <v>0</v>
      </c>
      <c r="IL99" s="88" cm="1">
        <f t="array" ref="IL99">IF(IL97&lt;IL98,IL97,IL98)</f>
        <v>0</v>
      </c>
      <c r="IM99" s="88" cm="1">
        <f t="array" ref="IM99">IF(IM97&lt;IM98,IM97,IM98)</f>
        <v>0</v>
      </c>
      <c r="IN99" s="88" cm="1">
        <f t="array" ref="IN99">IF(IN97&lt;IN98,IN97,IN98)</f>
        <v>0</v>
      </c>
      <c r="IO99" s="88" cm="1">
        <f t="array" ref="IO99">IF(IO97&lt;IO98,IO97,IO98)</f>
        <v>0</v>
      </c>
      <c r="IP99" s="88" cm="1">
        <f t="array" ref="IP99">IF(IP97&lt;IP98,IP97,IP98)</f>
        <v>0</v>
      </c>
      <c r="IQ99" s="88" cm="1">
        <f t="array" ref="IQ99">IF(IQ97&lt;IQ98,IQ97,IQ98)</f>
        <v>0</v>
      </c>
      <c r="IR99" s="88" cm="1">
        <f t="array" ref="IR99">IF(IR97&lt;IR98,IR97,IR98)</f>
        <v>0</v>
      </c>
      <c r="IS99" s="88" cm="1">
        <f t="array" ref="IS99">IF(IS97&lt;IS98,IS97,IS98)</f>
        <v>0</v>
      </c>
      <c r="IT99" s="88" cm="1">
        <f t="array" ref="IT99">IF(IT97&lt;IT98,IT97,IT98)</f>
        <v>0</v>
      </c>
      <c r="IU99" s="88" cm="1">
        <f t="array" ref="IU99">IF(IU97&lt;IU98,IU97,IU98)</f>
        <v>0</v>
      </c>
      <c r="IV99" s="88" cm="1">
        <f t="array" ref="IV99">IF(IV97&lt;IV98,IV97,IV98)</f>
        <v>0</v>
      </c>
    </row>
    <row r="100" ht="16.6" customHeight="1">
      <c r="A100" t="s" s="90">
        <v>269</v>
      </c>
      <c r="B100" s="88" cm="1">
        <f t="array" ref="B100">B97-B99</f>
        <v>0</v>
      </c>
      <c r="C100" s="88" cm="1">
        <f t="array" ref="C100">C97-C99</f>
        <v>0</v>
      </c>
      <c r="D100" s="88" cm="1">
        <f t="array" ref="D100">D97-D99</f>
        <v>0</v>
      </c>
      <c r="E100" s="88" cm="1">
        <f t="array" ref="E100">E97-E99</f>
        <v>0</v>
      </c>
      <c r="F100" s="88" cm="1">
        <f t="array" ref="F100">F97-F99</f>
        <v>0</v>
      </c>
      <c r="G100" s="88" cm="1">
        <f t="array" ref="G100">G97-G99</f>
        <v>0</v>
      </c>
      <c r="H100" s="88" cm="1">
        <f t="array" ref="H100">H97-H99</f>
        <v>0</v>
      </c>
      <c r="I100" s="88" cm="1">
        <f t="array" ref="I100">I97-I99</f>
        <v>0</v>
      </c>
      <c r="J100" s="88" cm="1">
        <f t="array" ref="J100">J97-J99</f>
        <v>0</v>
      </c>
      <c r="K100" s="88" cm="1">
        <f t="array" ref="K100">K97-K99</f>
        <v>0</v>
      </c>
      <c r="L100" s="88" cm="1">
        <f t="array" ref="L100">L97-L99</f>
        <v>0</v>
      </c>
      <c r="M100" s="88" cm="1">
        <f t="array" ref="M100">M97-M99</f>
        <v>0</v>
      </c>
      <c r="N100" s="88" cm="1">
        <f t="array" ref="N100">N97-N99</f>
        <v>0</v>
      </c>
      <c r="O100" s="88" cm="1">
        <f t="array" ref="O100">O97-O99</f>
        <v>0</v>
      </c>
      <c r="P100" s="88" cm="1">
        <f t="array" ref="P100">P97-P99</f>
        <v>0</v>
      </c>
      <c r="Q100" s="88" cm="1">
        <f t="array" ref="Q100">Q97-Q99</f>
        <v>0</v>
      </c>
      <c r="R100" s="88" cm="1">
        <f t="array" ref="R100">R97-R99</f>
        <v>0</v>
      </c>
      <c r="S100" s="88" cm="1">
        <f t="array" ref="S100">S97-S99</f>
        <v>0</v>
      </c>
      <c r="T100" s="88" cm="1">
        <f t="array" ref="T100">T97-T99</f>
        <v>0</v>
      </c>
      <c r="U100" s="88" cm="1">
        <f t="array" ref="U100">U97-U99</f>
        <v>0</v>
      </c>
      <c r="V100" s="88" cm="1">
        <f t="array" ref="V100">V97-V99</f>
        <v>0</v>
      </c>
      <c r="W100" s="88" cm="1">
        <f t="array" ref="W100">W97-W99</f>
        <v>0</v>
      </c>
      <c r="X100" s="88" cm="1">
        <f t="array" ref="X100">X97-X99</f>
        <v>0</v>
      </c>
      <c r="Y100" s="88" cm="1">
        <f t="array" ref="Y100">Y97-Y99</f>
        <v>0</v>
      </c>
      <c r="Z100" s="88" cm="1">
        <f t="array" ref="Z100">Z97-Z99</f>
        <v>0</v>
      </c>
      <c r="AA100" s="88" cm="1">
        <f t="array" ref="AA100">AA97-AA99</f>
        <v>0</v>
      </c>
      <c r="AB100" s="88" cm="1">
        <f t="array" ref="AB100">AB97-AB99</f>
        <v>0</v>
      </c>
      <c r="AC100" s="88" cm="1">
        <f t="array" ref="AC100">AC97-AC99</f>
        <v>0</v>
      </c>
      <c r="AD100" s="88" cm="1">
        <f t="array" ref="AD100">AD97-AD99</f>
        <v>0</v>
      </c>
      <c r="AE100" s="88" cm="1">
        <f t="array" ref="AE100">AE97-AE99</f>
        <v>0</v>
      </c>
      <c r="AF100" s="88" cm="1">
        <f t="array" ref="AF100">AF97-AF99</f>
        <v>0</v>
      </c>
      <c r="AG100" s="88" cm="1">
        <f t="array" ref="AG100">AG97-AG99</f>
        <v>0</v>
      </c>
      <c r="AH100" s="88" cm="1">
        <f t="array" ref="AH100">AH97-AH99</f>
        <v>0</v>
      </c>
      <c r="AI100" s="88" cm="1">
        <f t="array" ref="AI100">AI97-AI99</f>
        <v>0</v>
      </c>
      <c r="AJ100" s="88" cm="1">
        <f t="array" ref="AJ100">AJ97-AJ99</f>
        <v>0</v>
      </c>
      <c r="AK100" s="88" cm="1">
        <f t="array" ref="AK100">AK97-AK99</f>
        <v>0</v>
      </c>
      <c r="AL100" s="88" cm="1">
        <f t="array" ref="AL100">AL97-AL99</f>
        <v>0</v>
      </c>
      <c r="AM100" s="88" cm="1">
        <f t="array" ref="AM100">AM97-AM99</f>
        <v>0</v>
      </c>
      <c r="AN100" s="88" cm="1">
        <f t="array" ref="AN100">AN97-AN99</f>
        <v>0</v>
      </c>
      <c r="AO100" s="88" cm="1">
        <f t="array" ref="AO100">AO97-AO99</f>
        <v>0</v>
      </c>
      <c r="AP100" s="88" cm="1">
        <f t="array" ref="AP100">AP97-AP99</f>
        <v>0</v>
      </c>
      <c r="AQ100" s="88" cm="1">
        <f t="array" ref="AQ100">AQ97-AQ99</f>
        <v>0</v>
      </c>
      <c r="AR100" s="88" cm="1">
        <f t="array" ref="AR100">AR97-AR99</f>
        <v>0</v>
      </c>
      <c r="AS100" s="88" cm="1">
        <f t="array" ref="AS100">AS97-AS99</f>
        <v>0</v>
      </c>
      <c r="AT100" s="88" cm="1">
        <f t="array" ref="AT100">AT97-AT99</f>
        <v>0</v>
      </c>
      <c r="AU100" s="88" cm="1">
        <f t="array" ref="AU100">AU97-AU99</f>
        <v>0</v>
      </c>
      <c r="AV100" s="88" cm="1">
        <f t="array" ref="AV100">AV97-AV99</f>
        <v>0</v>
      </c>
      <c r="AW100" s="88" cm="1">
        <f t="array" ref="AW100">AW97-AW99</f>
        <v>0</v>
      </c>
      <c r="AX100" s="88" cm="1">
        <f t="array" ref="AX100">AX97-AX99</f>
        <v>0</v>
      </c>
      <c r="AY100" s="88" cm="1">
        <f t="array" ref="AY100">AY97-AY99</f>
        <v>0</v>
      </c>
      <c r="AZ100" s="88" cm="1">
        <f t="array" ref="AZ100">AZ97-AZ99</f>
        <v>0</v>
      </c>
      <c r="BA100" s="88" cm="1">
        <f t="array" ref="BA100">BA97-BA99</f>
        <v>0</v>
      </c>
      <c r="BB100" s="88" cm="1">
        <f t="array" ref="BB100">BB97-BB99</f>
        <v>0</v>
      </c>
      <c r="BC100" s="88" cm="1">
        <f t="array" ref="BC100">BC97-BC99</f>
        <v>0</v>
      </c>
      <c r="BD100" s="88" cm="1">
        <f t="array" ref="BD100">BD97-BD99</f>
        <v>0</v>
      </c>
      <c r="BE100" s="88" cm="1">
        <f t="array" ref="BE100">BE97-BE99</f>
        <v>0</v>
      </c>
      <c r="BF100" s="88" cm="1">
        <f t="array" ref="BF100">BF97-BF99</f>
        <v>0</v>
      </c>
      <c r="BG100" s="88" cm="1">
        <f t="array" ref="BG100">BG97-BG99</f>
        <v>0</v>
      </c>
      <c r="BH100" s="88" cm="1">
        <f t="array" ref="BH100">BH97-BH99</f>
        <v>0</v>
      </c>
      <c r="BI100" s="88" cm="1">
        <f t="array" ref="BI100">BI97-BI99</f>
        <v>0</v>
      </c>
      <c r="BJ100" s="88" cm="1">
        <f t="array" ref="BJ100">BJ97-BJ99</f>
        <v>0</v>
      </c>
      <c r="BK100" s="88" cm="1">
        <f t="array" ref="BK100">BK97-BK99</f>
        <v>0</v>
      </c>
      <c r="BL100" s="88" cm="1">
        <f t="array" ref="BL100">BL97-BL99</f>
        <v>0</v>
      </c>
      <c r="BM100" s="88" cm="1">
        <f t="array" ref="BM100">BM97-BM99</f>
        <v>0</v>
      </c>
      <c r="BN100" s="88" cm="1">
        <f t="array" ref="BN100">BN97-BN99</f>
        <v>0</v>
      </c>
      <c r="BO100" s="88" cm="1">
        <f t="array" ref="BO100">BO97-BO99</f>
        <v>0</v>
      </c>
      <c r="BP100" s="88" cm="1">
        <f t="array" ref="BP100">BP97-BP99</f>
        <v>0</v>
      </c>
      <c r="BQ100" s="88" cm="1">
        <f t="array" ref="BQ100">BQ97-BQ99</f>
        <v>0</v>
      </c>
      <c r="BR100" s="88" cm="1">
        <f t="array" ref="BR100">BR97-BR99</f>
        <v>0</v>
      </c>
      <c r="BS100" s="88" cm="1">
        <f t="array" ref="BS100">BS97-BS99</f>
        <v>0</v>
      </c>
      <c r="BT100" s="88" cm="1">
        <f t="array" ref="BT100">BT97-BT99</f>
        <v>0</v>
      </c>
      <c r="BU100" s="88" cm="1">
        <f t="array" ref="BU100">BU97-BU99</f>
        <v>0</v>
      </c>
      <c r="BV100" s="88" cm="1">
        <f t="array" ref="BV100">BV97-BV99</f>
        <v>0</v>
      </c>
      <c r="BW100" s="88" cm="1">
        <f t="array" ref="BW100">BW97-BW99</f>
        <v>0</v>
      </c>
      <c r="BX100" s="88" cm="1">
        <f t="array" ref="BX100">BX97-BX99</f>
        <v>0</v>
      </c>
      <c r="BY100" s="88" cm="1">
        <f t="array" ref="BY100">BY97-BY99</f>
        <v>0</v>
      </c>
      <c r="BZ100" s="88" cm="1">
        <f t="array" ref="BZ100">BZ97-BZ99</f>
        <v>0</v>
      </c>
      <c r="CA100" s="88" cm="1">
        <f t="array" ref="CA100">CA97-CA99</f>
        <v>0</v>
      </c>
      <c r="CB100" s="88" cm="1">
        <f t="array" ref="CB100">CB97-CB99</f>
        <v>0</v>
      </c>
      <c r="CC100" s="88" cm="1">
        <f t="array" ref="CC100">CC97-CC99</f>
        <v>0</v>
      </c>
      <c r="CD100" s="88" cm="1">
        <f t="array" ref="CD100">CD97-CD99</f>
        <v>0</v>
      </c>
      <c r="CE100" s="88" cm="1">
        <f t="array" ref="CE100">CE97-CE99</f>
        <v>0</v>
      </c>
      <c r="CF100" s="88" cm="1">
        <f t="array" ref="CF100">CF97-CF99</f>
        <v>0</v>
      </c>
      <c r="CG100" s="88" cm="1">
        <f t="array" ref="CG100">CG97-CG99</f>
        <v>0</v>
      </c>
      <c r="CH100" s="88" cm="1">
        <f t="array" ref="CH100">CH97-CH99</f>
        <v>0</v>
      </c>
      <c r="CI100" s="88" cm="1">
        <f t="array" ref="CI100">CI97-CI99</f>
        <v>0</v>
      </c>
      <c r="CJ100" s="88" cm="1">
        <f t="array" ref="CJ100">CJ97-CJ99</f>
        <v>0</v>
      </c>
      <c r="CK100" s="88" cm="1">
        <f t="array" ref="CK100">CK97-CK99</f>
        <v>0</v>
      </c>
      <c r="CL100" s="88" cm="1">
        <f t="array" ref="CL100">CL97-CL99</f>
        <v>0</v>
      </c>
      <c r="CM100" s="88" cm="1">
        <f t="array" ref="CM100">CM97-CM99</f>
        <v>0</v>
      </c>
      <c r="CN100" s="88" cm="1">
        <f t="array" ref="CN100">CN97-CN99</f>
        <v>0</v>
      </c>
      <c r="CO100" s="88" cm="1">
        <f t="array" ref="CO100">CO97-CO99</f>
        <v>0</v>
      </c>
      <c r="CP100" s="88" cm="1">
        <f t="array" ref="CP100">CP97-CP99</f>
        <v>0</v>
      </c>
      <c r="CQ100" s="88" cm="1">
        <f t="array" ref="CQ100">CQ97-CQ99</f>
        <v>0</v>
      </c>
      <c r="CR100" s="88" cm="1">
        <f t="array" ref="CR100">CR97-CR99</f>
        <v>0</v>
      </c>
      <c r="CS100" s="88" cm="1">
        <f t="array" ref="CS100">CS97-CS99</f>
        <v>0</v>
      </c>
      <c r="CT100" s="88" cm="1">
        <f t="array" ref="CT100">CT97-CT99</f>
        <v>0</v>
      </c>
      <c r="CU100" s="88" cm="1">
        <f t="array" ref="CU100">CU97-CU99</f>
        <v>0</v>
      </c>
      <c r="CV100" s="88" cm="1">
        <f t="array" ref="CV100">CV97-CV99</f>
        <v>0</v>
      </c>
      <c r="CW100" s="88" cm="1">
        <f t="array" ref="CW100">CW97-CW99</f>
        <v>0</v>
      </c>
      <c r="CX100" s="88" cm="1">
        <f t="array" ref="CX100">CX97-CX99</f>
        <v>0</v>
      </c>
      <c r="CY100" s="88" cm="1">
        <f t="array" ref="CY100">CY97-CY99</f>
        <v>0</v>
      </c>
      <c r="CZ100" s="88" cm="1">
        <f t="array" ref="CZ100">CZ97-CZ99</f>
        <v>0</v>
      </c>
      <c r="DA100" s="88" cm="1">
        <f t="array" ref="DA100">DA97-DA99</f>
        <v>0</v>
      </c>
      <c r="DB100" s="88" cm="1">
        <f t="array" ref="DB100">DB97-DB99</f>
        <v>0</v>
      </c>
      <c r="DC100" s="88" cm="1">
        <f t="array" ref="DC100">DC97-DC99</f>
        <v>0</v>
      </c>
      <c r="DD100" s="88" cm="1">
        <f t="array" ref="DD100">DD97-DD99</f>
        <v>0</v>
      </c>
      <c r="DE100" s="88" cm="1">
        <f t="array" ref="DE100">DE97-DE99</f>
        <v>0</v>
      </c>
      <c r="DF100" s="88" cm="1">
        <f t="array" ref="DF100">DF97-DF99</f>
        <v>0</v>
      </c>
      <c r="DG100" s="88" cm="1">
        <f t="array" ref="DG100">DG97-DG99</f>
        <v>0</v>
      </c>
      <c r="DH100" s="88" cm="1">
        <f t="array" ref="DH100">DH97-DH99</f>
        <v>0</v>
      </c>
      <c r="DI100" s="88" cm="1">
        <f t="array" ref="DI100">DI97-DI99</f>
        <v>0</v>
      </c>
      <c r="DJ100" s="88" cm="1">
        <f t="array" ref="DJ100">DJ97-DJ99</f>
        <v>0</v>
      </c>
      <c r="DK100" s="88" cm="1">
        <f t="array" ref="DK100">DK97-DK99</f>
        <v>0</v>
      </c>
      <c r="DL100" s="88" cm="1">
        <f t="array" ref="DL100">DL97-DL99</f>
        <v>0</v>
      </c>
      <c r="DM100" s="88" cm="1">
        <f t="array" ref="DM100">DM97-DM99</f>
        <v>0</v>
      </c>
      <c r="DN100" s="88" cm="1">
        <f t="array" ref="DN100">DN97-DN99</f>
        <v>0</v>
      </c>
      <c r="DO100" s="88" cm="1">
        <f t="array" ref="DO100">DO97-DO99</f>
        <v>0</v>
      </c>
      <c r="DP100" s="88" cm="1">
        <f t="array" ref="DP100">DP97-DP99</f>
        <v>0</v>
      </c>
      <c r="DQ100" s="88" cm="1">
        <f t="array" ref="DQ100">DQ97-DQ99</f>
        <v>0</v>
      </c>
      <c r="DR100" s="88" cm="1">
        <f t="array" ref="DR100">DR97-DR99</f>
        <v>0</v>
      </c>
      <c r="DS100" s="88" cm="1">
        <f t="array" ref="DS100">DS97-DS99</f>
        <v>0</v>
      </c>
      <c r="DT100" s="88" cm="1">
        <f t="array" ref="DT100">DT97-DT99</f>
        <v>0</v>
      </c>
      <c r="DU100" s="88" cm="1">
        <f t="array" ref="DU100">DU97-DU99</f>
        <v>0</v>
      </c>
      <c r="DV100" s="88" cm="1">
        <f t="array" ref="DV100">DV97-DV99</f>
        <v>0</v>
      </c>
      <c r="DW100" s="88" cm="1">
        <f t="array" ref="DW100">DW97-DW99</f>
        <v>0</v>
      </c>
      <c r="DX100" s="88" cm="1">
        <f t="array" ref="DX100">DX97-DX99</f>
        <v>0</v>
      </c>
      <c r="DY100" s="88" cm="1">
        <f t="array" ref="DY100">DY97-DY99</f>
        <v>0</v>
      </c>
      <c r="DZ100" s="88" cm="1">
        <f t="array" ref="DZ100">DZ97-DZ99</f>
        <v>0</v>
      </c>
      <c r="EA100" s="88" cm="1">
        <f t="array" ref="EA100">EA97-EA99</f>
        <v>0</v>
      </c>
      <c r="EB100" s="88" cm="1">
        <f t="array" ref="EB100">EB97-EB99</f>
        <v>0</v>
      </c>
      <c r="EC100" s="88" cm="1">
        <f t="array" ref="EC100">EC97-EC99</f>
        <v>0</v>
      </c>
      <c r="ED100" s="88" cm="1">
        <f t="array" ref="ED100">ED97-ED99</f>
        <v>0</v>
      </c>
      <c r="EE100" s="88" cm="1">
        <f t="array" ref="EE100">EE97-EE99</f>
        <v>0</v>
      </c>
      <c r="EF100" s="88" cm="1">
        <f t="array" ref="EF100">EF97-EF99</f>
        <v>0</v>
      </c>
      <c r="EG100" s="88" cm="1">
        <f t="array" ref="EG100">EG97-EG99</f>
        <v>0</v>
      </c>
      <c r="EH100" s="88" cm="1">
        <f t="array" ref="EH100">EH97-EH99</f>
        <v>0</v>
      </c>
      <c r="EI100" s="88" cm="1">
        <f t="array" ref="EI100">EI97-EI99</f>
        <v>0</v>
      </c>
      <c r="EJ100" s="88" cm="1">
        <f t="array" ref="EJ100">EJ97-EJ99</f>
        <v>0</v>
      </c>
      <c r="EK100" s="88" cm="1">
        <f t="array" ref="EK100">EK97-EK99</f>
        <v>0</v>
      </c>
      <c r="EL100" s="88" cm="1">
        <f t="array" ref="EL100">EL97-EL99</f>
        <v>0</v>
      </c>
      <c r="EM100" s="88" cm="1">
        <f t="array" ref="EM100">EM97-EM99</f>
        <v>0</v>
      </c>
      <c r="EN100" s="88" cm="1">
        <f t="array" ref="EN100">EN97-EN99</f>
        <v>0</v>
      </c>
      <c r="EO100" s="88" cm="1">
        <f t="array" ref="EO100">EO97-EO99</f>
        <v>0</v>
      </c>
      <c r="EP100" s="88" cm="1">
        <f t="array" ref="EP100">EP97-EP99</f>
        <v>0</v>
      </c>
      <c r="EQ100" s="88" cm="1">
        <f t="array" ref="EQ100">EQ97-EQ99</f>
        <v>0</v>
      </c>
      <c r="ER100" s="88" cm="1">
        <f t="array" ref="ER100">ER97-ER99</f>
        <v>0</v>
      </c>
      <c r="ES100" s="88" cm="1">
        <f t="array" ref="ES100">ES97-ES99</f>
        <v>0</v>
      </c>
      <c r="ET100" s="88" cm="1">
        <f t="array" ref="ET100">ET97-ET99</f>
        <v>0</v>
      </c>
      <c r="EU100" s="88" cm="1">
        <f t="array" ref="EU100">EU97-EU99</f>
        <v>0</v>
      </c>
      <c r="EV100" s="88" cm="1">
        <f t="array" ref="EV100">EV97-EV99</f>
        <v>0</v>
      </c>
      <c r="EW100" s="88" cm="1">
        <f t="array" ref="EW100">EW97-EW99</f>
        <v>0</v>
      </c>
      <c r="EX100" s="88" cm="1">
        <f t="array" ref="EX100">EX97-EX99</f>
        <v>0</v>
      </c>
      <c r="EY100" s="88" cm="1">
        <f t="array" ref="EY100">EY97-EY99</f>
        <v>0</v>
      </c>
      <c r="EZ100" s="88" cm="1">
        <f t="array" ref="EZ100">EZ97-EZ99</f>
        <v>0</v>
      </c>
      <c r="FA100" s="88" cm="1">
        <f t="array" ref="FA100">FA97-FA99</f>
        <v>0</v>
      </c>
      <c r="FB100" s="88" cm="1">
        <f t="array" ref="FB100">FB97-FB99</f>
        <v>0</v>
      </c>
      <c r="FC100" s="88" cm="1">
        <f t="array" ref="FC100">FC97-FC99</f>
        <v>0</v>
      </c>
      <c r="FD100" s="88" cm="1">
        <f t="array" ref="FD100">FD97-FD99</f>
        <v>0</v>
      </c>
      <c r="FE100" s="88" cm="1">
        <f t="array" ref="FE100">FE97-FE99</f>
        <v>0</v>
      </c>
      <c r="FF100" s="88" cm="1">
        <f t="array" ref="FF100">FF97-FF99</f>
        <v>0</v>
      </c>
      <c r="FG100" s="88" cm="1">
        <f t="array" ref="FG100">FG97-FG99</f>
        <v>0</v>
      </c>
      <c r="FH100" s="88" cm="1">
        <f t="array" ref="FH100">FH97-FH99</f>
        <v>0</v>
      </c>
      <c r="FI100" s="88" cm="1">
        <f t="array" ref="FI100">FI97-FI99</f>
        <v>0</v>
      </c>
      <c r="FJ100" s="88" cm="1">
        <f t="array" ref="FJ100">FJ97-FJ99</f>
        <v>0</v>
      </c>
      <c r="FK100" s="88" cm="1">
        <f t="array" ref="FK100">FK97-FK99</f>
        <v>0</v>
      </c>
      <c r="FL100" s="88" cm="1">
        <f t="array" ref="FL100">FL97-FL99</f>
        <v>0</v>
      </c>
      <c r="FM100" s="88" cm="1">
        <f t="array" ref="FM100">FM97-FM99</f>
        <v>0</v>
      </c>
      <c r="FN100" s="88" cm="1">
        <f t="array" ref="FN100">FN97-FN99</f>
        <v>0</v>
      </c>
      <c r="FO100" s="88" cm="1">
        <f t="array" ref="FO100">FO97-FO99</f>
        <v>0</v>
      </c>
      <c r="FP100" s="88" cm="1">
        <f t="array" ref="FP100">FP97-FP99</f>
        <v>0</v>
      </c>
      <c r="FQ100" s="88" cm="1">
        <f t="array" ref="FQ100">FQ97-FQ99</f>
        <v>0</v>
      </c>
      <c r="FR100" s="88" cm="1">
        <f t="array" ref="FR100">FR97-FR99</f>
        <v>0</v>
      </c>
      <c r="FS100" s="88" cm="1">
        <f t="array" ref="FS100">FS97-FS99</f>
        <v>0</v>
      </c>
      <c r="FT100" s="88" cm="1">
        <f t="array" ref="FT100">FT97-FT99</f>
        <v>0</v>
      </c>
      <c r="FU100" s="88" cm="1">
        <f t="array" ref="FU100">FU97-FU99</f>
        <v>0</v>
      </c>
      <c r="FV100" s="88" cm="1">
        <f t="array" ref="FV100">FV97-FV99</f>
        <v>0</v>
      </c>
      <c r="FW100" s="88" cm="1">
        <f t="array" ref="FW100">FW97-FW99</f>
        <v>0</v>
      </c>
      <c r="FX100" s="88" cm="1">
        <f t="array" ref="FX100">FX97-FX99</f>
        <v>0</v>
      </c>
      <c r="FY100" s="88" cm="1">
        <f t="array" ref="FY100">FY97-FY99</f>
        <v>0</v>
      </c>
      <c r="FZ100" s="88" cm="1">
        <f t="array" ref="FZ100">FZ97-FZ99</f>
        <v>0</v>
      </c>
      <c r="GA100" s="88" cm="1">
        <f t="array" ref="GA100">GA97-GA99</f>
        <v>0</v>
      </c>
      <c r="GB100" s="88" cm="1">
        <f t="array" ref="GB100">GB97-GB99</f>
        <v>0</v>
      </c>
      <c r="GC100" s="88" cm="1">
        <f t="array" ref="GC100">GC97-GC99</f>
        <v>0</v>
      </c>
      <c r="GD100" s="88" cm="1">
        <f t="array" ref="GD100">GD97-GD99</f>
        <v>0</v>
      </c>
      <c r="GE100" s="88" cm="1">
        <f t="array" ref="GE100">GE97-GE99</f>
        <v>0</v>
      </c>
      <c r="GF100" s="88" cm="1">
        <f t="array" ref="GF100">GF97-GF99</f>
        <v>0</v>
      </c>
      <c r="GG100" s="88" cm="1">
        <f t="array" ref="GG100">GG97-GG99</f>
        <v>0</v>
      </c>
      <c r="GH100" s="88" cm="1">
        <f t="array" ref="GH100">GH97-GH99</f>
        <v>0</v>
      </c>
      <c r="GI100" s="88" cm="1">
        <f t="array" ref="GI100">GI97-GI99</f>
        <v>0</v>
      </c>
      <c r="GJ100" s="88" cm="1">
        <f t="array" ref="GJ100">GJ97-GJ99</f>
        <v>0</v>
      </c>
      <c r="GK100" s="88" cm="1">
        <f t="array" ref="GK100">GK97-GK99</f>
        <v>0</v>
      </c>
      <c r="GL100" s="88" cm="1">
        <f t="array" ref="GL100">GL97-GL99</f>
        <v>0</v>
      </c>
      <c r="GM100" s="88" cm="1">
        <f t="array" ref="GM100">GM97-GM99</f>
        <v>0</v>
      </c>
      <c r="GN100" s="88" cm="1">
        <f t="array" ref="GN100">GN97-GN99</f>
        <v>0</v>
      </c>
      <c r="GO100" s="88" cm="1">
        <f t="array" ref="GO100">GO97-GO99</f>
        <v>0</v>
      </c>
      <c r="GP100" s="88" cm="1">
        <f t="array" ref="GP100">GP97-GP99</f>
        <v>0</v>
      </c>
      <c r="GQ100" s="88" cm="1">
        <f t="array" ref="GQ100">GQ97-GQ99</f>
        <v>0</v>
      </c>
      <c r="GR100" s="88" cm="1">
        <f t="array" ref="GR100">GR97-GR99</f>
        <v>0</v>
      </c>
      <c r="GS100" s="88" cm="1">
        <f t="array" ref="GS100">GS97-GS99</f>
        <v>0</v>
      </c>
      <c r="GT100" s="88" cm="1">
        <f t="array" ref="GT100">GT97-GT99</f>
        <v>0</v>
      </c>
      <c r="GU100" s="88" cm="1">
        <f t="array" ref="GU100">GU97-GU99</f>
        <v>0</v>
      </c>
      <c r="GV100" s="88" cm="1">
        <f t="array" ref="GV100">GV97-GV99</f>
        <v>0</v>
      </c>
      <c r="GW100" s="88" cm="1">
        <f t="array" ref="GW100">GW97-GW99</f>
        <v>0</v>
      </c>
      <c r="GX100" s="88" cm="1">
        <f t="array" ref="GX100">GX97-GX99</f>
        <v>0</v>
      </c>
      <c r="GY100" s="88" cm="1">
        <f t="array" ref="GY100">GY97-GY99</f>
        <v>0</v>
      </c>
      <c r="GZ100" s="88" cm="1">
        <f t="array" ref="GZ100">GZ97-GZ99</f>
        <v>0</v>
      </c>
      <c r="HA100" s="88" cm="1">
        <f t="array" ref="HA100">HA97-HA99</f>
        <v>0</v>
      </c>
      <c r="HB100" s="88" cm="1">
        <f t="array" ref="HB100">HB97-HB99</f>
        <v>0</v>
      </c>
      <c r="HC100" s="88" cm="1">
        <f t="array" ref="HC100">HC97-HC99</f>
        <v>0</v>
      </c>
      <c r="HD100" s="88" cm="1">
        <f t="array" ref="HD100">HD97-HD99</f>
        <v>0</v>
      </c>
      <c r="HE100" s="88" cm="1">
        <f t="array" ref="HE100">HE97-HE99</f>
        <v>0</v>
      </c>
      <c r="HF100" s="88" cm="1">
        <f t="array" ref="HF100">HF97-HF99</f>
        <v>0</v>
      </c>
      <c r="HG100" s="88" cm="1">
        <f t="array" ref="HG100">HG97-HG99</f>
        <v>0</v>
      </c>
      <c r="HH100" s="88" cm="1">
        <f t="array" ref="HH100">HH97-HH99</f>
        <v>0</v>
      </c>
      <c r="HI100" s="88" cm="1">
        <f t="array" ref="HI100">HI97-HI99</f>
        <v>0</v>
      </c>
      <c r="HJ100" s="88" cm="1">
        <f t="array" ref="HJ100">HJ97-HJ99</f>
        <v>0</v>
      </c>
      <c r="HK100" s="88" cm="1">
        <f t="array" ref="HK100">HK97-HK99</f>
        <v>0</v>
      </c>
      <c r="HL100" s="88" cm="1">
        <f t="array" ref="HL100">HL97-HL99</f>
        <v>0</v>
      </c>
      <c r="HM100" s="88" cm="1">
        <f t="array" ref="HM100">HM97-HM99</f>
        <v>0</v>
      </c>
      <c r="HN100" s="88" cm="1">
        <f t="array" ref="HN100">HN97-HN99</f>
        <v>0</v>
      </c>
      <c r="HO100" s="88" cm="1">
        <f t="array" ref="HO100">HO97-HO99</f>
        <v>0</v>
      </c>
      <c r="HP100" s="88" cm="1">
        <f t="array" ref="HP100">HP97-HP99</f>
        <v>0</v>
      </c>
      <c r="HQ100" s="88" cm="1">
        <f t="array" ref="HQ100">HQ97-HQ99</f>
        <v>0</v>
      </c>
      <c r="HR100" s="88" cm="1">
        <f t="array" ref="HR100">HR97-HR99</f>
        <v>0</v>
      </c>
      <c r="HS100" s="88" cm="1">
        <f t="array" ref="HS100">HS97-HS99</f>
        <v>0</v>
      </c>
      <c r="HT100" s="88" cm="1">
        <f t="array" ref="HT100">HT97-HT99</f>
        <v>0</v>
      </c>
      <c r="HU100" s="88" cm="1">
        <f t="array" ref="HU100">HU97-HU99</f>
        <v>0</v>
      </c>
      <c r="HV100" s="88" cm="1">
        <f t="array" ref="HV100">HV97-HV99</f>
        <v>0</v>
      </c>
      <c r="HW100" s="88" cm="1">
        <f t="array" ref="HW100">HW97-HW99</f>
        <v>0</v>
      </c>
      <c r="HX100" s="88" cm="1">
        <f t="array" ref="HX100">HX97-HX99</f>
        <v>0</v>
      </c>
      <c r="HY100" s="88" cm="1">
        <f t="array" ref="HY100">HY97-HY99</f>
        <v>0</v>
      </c>
      <c r="HZ100" s="88" cm="1">
        <f t="array" ref="HZ100">HZ97-HZ99</f>
        <v>0</v>
      </c>
      <c r="IA100" s="88" cm="1">
        <f t="array" ref="IA100">IA97-IA99</f>
        <v>0</v>
      </c>
      <c r="IB100" s="88" cm="1">
        <f t="array" ref="IB100">IB97-IB99</f>
        <v>0</v>
      </c>
      <c r="IC100" s="88" cm="1">
        <f t="array" ref="IC100">IC97-IC99</f>
        <v>0</v>
      </c>
      <c r="ID100" s="88" cm="1">
        <f t="array" ref="ID100">ID97-ID99</f>
        <v>0</v>
      </c>
      <c r="IE100" s="88" cm="1">
        <f t="array" ref="IE100">IE97-IE99</f>
        <v>0</v>
      </c>
      <c r="IF100" s="88" cm="1">
        <f t="array" ref="IF100">IF97-IF99</f>
        <v>0</v>
      </c>
      <c r="IG100" s="88" cm="1">
        <f t="array" ref="IG100">IG97-IG99</f>
        <v>0</v>
      </c>
      <c r="IH100" s="88" cm="1">
        <f t="array" ref="IH100">IH97-IH99</f>
        <v>0</v>
      </c>
      <c r="II100" s="88" cm="1">
        <f t="array" ref="II100">II97-II99</f>
        <v>0</v>
      </c>
      <c r="IJ100" s="88" cm="1">
        <f t="array" ref="IJ100">IJ97-IJ99</f>
        <v>0</v>
      </c>
      <c r="IK100" s="88" cm="1">
        <f t="array" ref="IK100">IK97-IK99</f>
        <v>0</v>
      </c>
      <c r="IL100" s="88" cm="1">
        <f t="array" ref="IL100">IL97-IL99</f>
        <v>0</v>
      </c>
      <c r="IM100" s="88" cm="1">
        <f t="array" ref="IM100">IM97-IM99</f>
        <v>0</v>
      </c>
      <c r="IN100" s="88" cm="1">
        <f t="array" ref="IN100">IN97-IN99</f>
        <v>0</v>
      </c>
      <c r="IO100" s="88" cm="1">
        <f t="array" ref="IO100">IO97-IO99</f>
        <v>0</v>
      </c>
      <c r="IP100" s="88" cm="1">
        <f t="array" ref="IP100">IP97-IP99</f>
        <v>0</v>
      </c>
      <c r="IQ100" s="88" cm="1">
        <f t="array" ref="IQ100">IQ97-IQ99</f>
        <v>0</v>
      </c>
      <c r="IR100" s="88" cm="1">
        <f t="array" ref="IR100">IR97-IR99</f>
        <v>0</v>
      </c>
      <c r="IS100" s="88" cm="1">
        <f t="array" ref="IS100">IS97-IS99</f>
        <v>0</v>
      </c>
      <c r="IT100" s="88" cm="1">
        <f t="array" ref="IT100">IT97-IT99</f>
        <v>0</v>
      </c>
      <c r="IU100" s="88" cm="1">
        <f t="array" ref="IU100">IU97-IU99</f>
        <v>0</v>
      </c>
      <c r="IV100" s="88" cm="1">
        <f t="array" ref="IV100">IV97-IV99</f>
        <v>0</v>
      </c>
    </row>
    <row r="101" ht="16.6" customHeight="1">
      <c r="A101" t="s" s="91">
        <v>263</v>
      </c>
      <c r="B101" t="str" s="11" cm="1">
        <f t="array" ref="B101">IF(B100=0,"PAID OFF","")</f>
        <v>PAID OFF</v>
      </c>
      <c r="C101" t="str" s="11" cm="1">
        <f t="array" ref="C101">IF(C100=0,"PAID OFF","")</f>
        <v>PAID OFF</v>
      </c>
      <c r="D101" t="str" s="11" cm="1">
        <f t="array" ref="D101">IF(D100=0,"PAID OFF","")</f>
        <v>PAID OFF</v>
      </c>
      <c r="E101" t="str" s="11" cm="1">
        <f t="array" ref="E101">IF(E100=0,"PAID OFF","")</f>
        <v>PAID OFF</v>
      </c>
      <c r="F101" t="str" s="11" cm="1">
        <f t="array" ref="F101">IF(F100=0,"PAID OFF","")</f>
        <v>PAID OFF</v>
      </c>
      <c r="G101" t="str" s="11" cm="1">
        <f t="array" ref="G101">IF(G100=0,"PAID OFF","")</f>
        <v>PAID OFF</v>
      </c>
      <c r="H101" t="str" s="11" cm="1">
        <f t="array" ref="H101">IF(H100=0,"PAID OFF","")</f>
        <v>PAID OFF</v>
      </c>
      <c r="I101" t="str" s="11" cm="1">
        <f t="array" ref="I101">IF(I100=0,"PAID OFF","")</f>
        <v>PAID OFF</v>
      </c>
      <c r="J101" t="str" s="11" cm="1">
        <f t="array" ref="J101">IF(J100=0,"PAID OFF","")</f>
        <v>PAID OFF</v>
      </c>
      <c r="K101" t="str" s="11" cm="1">
        <f t="array" ref="K101">IF(K100=0,"PAID OFF","")</f>
        <v>PAID OFF</v>
      </c>
      <c r="L101" t="str" s="11" cm="1">
        <f t="array" ref="L101">IF(L100=0,"PAID OFF","")</f>
        <v>PAID OFF</v>
      </c>
      <c r="M101" t="str" s="11" cm="1">
        <f t="array" ref="M101">IF(M100=0,"PAID OFF","")</f>
        <v>PAID OFF</v>
      </c>
      <c r="N101" t="str" s="11" cm="1">
        <f t="array" ref="N101">IF(N100=0,"PAID OFF","")</f>
        <v>PAID OFF</v>
      </c>
      <c r="O101" t="str" s="11" cm="1">
        <f t="array" ref="O101">IF(O100=0,"PAID OFF","")</f>
        <v>PAID OFF</v>
      </c>
      <c r="P101" t="str" s="11" cm="1">
        <f t="array" ref="P101">IF(P100=0,"PAID OFF","")</f>
        <v>PAID OFF</v>
      </c>
      <c r="Q101" t="str" s="11" cm="1">
        <f t="array" ref="Q101">IF(Q100=0,"PAID OFF","")</f>
        <v>PAID OFF</v>
      </c>
      <c r="R101" t="str" s="11" cm="1">
        <f t="array" ref="R101">IF(R100=0,"PAID OFF","")</f>
        <v>PAID OFF</v>
      </c>
      <c r="S101" t="str" s="11" cm="1">
        <f t="array" ref="S101">IF(S100=0,"PAID OFF","")</f>
        <v>PAID OFF</v>
      </c>
      <c r="T101" t="str" s="11" cm="1">
        <f t="array" ref="T101">IF(T100=0,"PAID OFF","")</f>
        <v>PAID OFF</v>
      </c>
      <c r="U101" t="str" s="11" cm="1">
        <f t="array" ref="U101">IF(U100=0,"PAID OFF","")</f>
        <v>PAID OFF</v>
      </c>
      <c r="V101" t="str" s="11" cm="1">
        <f t="array" ref="V101">IF(V100=0,"PAID OFF","")</f>
        <v>PAID OFF</v>
      </c>
      <c r="W101" t="str" s="11" cm="1">
        <f t="array" ref="W101">IF(W100=0,"PAID OFF","")</f>
        <v>PAID OFF</v>
      </c>
      <c r="X101" t="str" s="11" cm="1">
        <f t="array" ref="X101">IF(X100=0,"PAID OFF","")</f>
        <v>PAID OFF</v>
      </c>
      <c r="Y101" t="str" s="11" cm="1">
        <f t="array" ref="Y101">IF(Y100=0,"PAID OFF","")</f>
        <v>PAID OFF</v>
      </c>
      <c r="Z101" t="str" s="11" cm="1">
        <f t="array" ref="Z101">IF(Z100=0,"PAID OFF","")</f>
        <v>PAID OFF</v>
      </c>
      <c r="AA101" t="str" s="11" cm="1">
        <f t="array" ref="AA101">IF(AA100=0,"PAID OFF","")</f>
        <v>PAID OFF</v>
      </c>
      <c r="AB101" t="str" s="11" cm="1">
        <f t="array" ref="AB101">IF(AB100=0,"PAID OFF","")</f>
        <v>PAID OFF</v>
      </c>
      <c r="AC101" t="str" s="11" cm="1">
        <f t="array" ref="AC101">IF(AC100=0,"PAID OFF","")</f>
        <v>PAID OFF</v>
      </c>
      <c r="AD101" t="str" s="11" cm="1">
        <f t="array" ref="AD101">IF(AD100=0,"PAID OFF","")</f>
        <v>PAID OFF</v>
      </c>
      <c r="AE101" t="str" s="11" cm="1">
        <f t="array" ref="AE101">IF(AE100=0,"PAID OFF","")</f>
        <v>PAID OFF</v>
      </c>
      <c r="AF101" t="str" s="11" cm="1">
        <f t="array" ref="AF101">IF(AF100=0,"PAID OFF","")</f>
        <v>PAID OFF</v>
      </c>
      <c r="AG101" t="str" s="11" cm="1">
        <f t="array" ref="AG101">IF(AG100=0,"PAID OFF","")</f>
        <v>PAID OFF</v>
      </c>
      <c r="AH101" t="str" s="11" cm="1">
        <f t="array" ref="AH101">IF(AH100=0,"PAID OFF","")</f>
        <v>PAID OFF</v>
      </c>
      <c r="AI101" t="str" s="11" cm="1">
        <f t="array" ref="AI101">IF(AI100=0,"PAID OFF","")</f>
        <v>PAID OFF</v>
      </c>
      <c r="AJ101" t="str" s="11" cm="1">
        <f t="array" ref="AJ101">IF(AJ100=0,"PAID OFF","")</f>
        <v>PAID OFF</v>
      </c>
      <c r="AK101" t="str" s="11" cm="1">
        <f t="array" ref="AK101">IF(AK100=0,"PAID OFF","")</f>
        <v>PAID OFF</v>
      </c>
      <c r="AL101" t="str" s="11" cm="1">
        <f t="array" ref="AL101">IF(AL100=0,"PAID OFF","")</f>
        <v>PAID OFF</v>
      </c>
      <c r="AM101" t="str" s="11" cm="1">
        <f t="array" ref="AM101">IF(AM100=0,"PAID OFF","")</f>
        <v>PAID OFF</v>
      </c>
      <c r="AN101" t="str" s="11" cm="1">
        <f t="array" ref="AN101">IF(AN100=0,"PAID OFF","")</f>
        <v>PAID OFF</v>
      </c>
      <c r="AO101" t="str" s="11" cm="1">
        <f t="array" ref="AO101">IF(AO100=0,"PAID OFF","")</f>
        <v>PAID OFF</v>
      </c>
      <c r="AP101" t="str" s="11" cm="1">
        <f t="array" ref="AP101">IF(AP100=0,"PAID OFF","")</f>
        <v>PAID OFF</v>
      </c>
      <c r="AQ101" t="str" s="11" cm="1">
        <f t="array" ref="AQ101">IF(AQ100=0,"PAID OFF","")</f>
        <v>PAID OFF</v>
      </c>
      <c r="AR101" t="str" s="11" cm="1">
        <f t="array" ref="AR101">IF(AR100=0,"PAID OFF","")</f>
        <v>PAID OFF</v>
      </c>
      <c r="AS101" t="str" s="11" cm="1">
        <f t="array" ref="AS101">IF(AS100=0,"PAID OFF","")</f>
        <v>PAID OFF</v>
      </c>
      <c r="AT101" t="str" s="11" cm="1">
        <f t="array" ref="AT101">IF(AT100=0,"PAID OFF","")</f>
        <v>PAID OFF</v>
      </c>
      <c r="AU101" t="str" s="11" cm="1">
        <f t="array" ref="AU101">IF(AU100=0,"PAID OFF","")</f>
        <v>PAID OFF</v>
      </c>
      <c r="AV101" t="str" s="11" cm="1">
        <f t="array" ref="AV101">IF(AV100=0,"PAID OFF","")</f>
        <v>PAID OFF</v>
      </c>
      <c r="AW101" t="str" s="11" cm="1">
        <f t="array" ref="AW101">IF(AW100=0,"PAID OFF","")</f>
        <v>PAID OFF</v>
      </c>
      <c r="AX101" t="str" s="11" cm="1">
        <f t="array" ref="AX101">IF(AX100=0,"PAID OFF","")</f>
        <v>PAID OFF</v>
      </c>
      <c r="AY101" t="str" s="11" cm="1">
        <f t="array" ref="AY101">IF(AY100=0,"PAID OFF","")</f>
        <v>PAID OFF</v>
      </c>
      <c r="AZ101" t="str" s="11" cm="1">
        <f t="array" ref="AZ101">IF(AZ100=0,"PAID OFF","")</f>
        <v>PAID OFF</v>
      </c>
      <c r="BA101" t="str" s="11" cm="1">
        <f t="array" ref="BA101">IF(BA100=0,"PAID OFF","")</f>
        <v>PAID OFF</v>
      </c>
      <c r="BB101" t="str" s="11" cm="1">
        <f t="array" ref="BB101">IF(BB100=0,"PAID OFF","")</f>
        <v>PAID OFF</v>
      </c>
      <c r="BC101" t="str" s="11" cm="1">
        <f t="array" ref="BC101">IF(BC100=0,"PAID OFF","")</f>
        <v>PAID OFF</v>
      </c>
      <c r="BD101" t="str" s="11" cm="1">
        <f t="array" ref="BD101">IF(BD100=0,"PAID OFF","")</f>
        <v>PAID OFF</v>
      </c>
      <c r="BE101" t="str" s="11" cm="1">
        <f t="array" ref="BE101">IF(BE100=0,"PAID OFF","")</f>
        <v>PAID OFF</v>
      </c>
      <c r="BF101" t="str" s="11" cm="1">
        <f t="array" ref="BF101">IF(BF100=0,"PAID OFF","")</f>
        <v>PAID OFF</v>
      </c>
      <c r="BG101" t="str" s="11" cm="1">
        <f t="array" ref="BG101">IF(BG100=0,"PAID OFF","")</f>
        <v>PAID OFF</v>
      </c>
      <c r="BH101" t="str" s="11" cm="1">
        <f t="array" ref="BH101">IF(BH100=0,"PAID OFF","")</f>
        <v>PAID OFF</v>
      </c>
      <c r="BI101" t="str" s="11" cm="1">
        <f t="array" ref="BI101">IF(BI100=0,"PAID OFF","")</f>
        <v>PAID OFF</v>
      </c>
      <c r="BJ101" t="str" s="11" cm="1">
        <f t="array" ref="BJ101">IF(BJ100=0,"PAID OFF","")</f>
        <v>PAID OFF</v>
      </c>
      <c r="BK101" t="str" s="11" cm="1">
        <f t="array" ref="BK101">IF(BK100=0,"PAID OFF","")</f>
        <v>PAID OFF</v>
      </c>
      <c r="BL101" t="str" s="11" cm="1">
        <f t="array" ref="BL101">IF(BL100=0,"PAID OFF","")</f>
        <v>PAID OFF</v>
      </c>
      <c r="BM101" t="str" s="11" cm="1">
        <f t="array" ref="BM101">IF(BM100=0,"PAID OFF","")</f>
        <v>PAID OFF</v>
      </c>
      <c r="BN101" t="str" s="11" cm="1">
        <f t="array" ref="BN101">IF(BN100=0,"PAID OFF","")</f>
        <v>PAID OFF</v>
      </c>
      <c r="BO101" t="str" s="11" cm="1">
        <f t="array" ref="BO101">IF(BO100=0,"PAID OFF","")</f>
        <v>PAID OFF</v>
      </c>
      <c r="BP101" t="str" s="11" cm="1">
        <f t="array" ref="BP101">IF(BP100=0,"PAID OFF","")</f>
        <v>PAID OFF</v>
      </c>
      <c r="BQ101" t="str" s="11" cm="1">
        <f t="array" ref="BQ101">IF(BQ100=0,"PAID OFF","")</f>
        <v>PAID OFF</v>
      </c>
      <c r="BR101" t="str" s="11" cm="1">
        <f t="array" ref="BR101">IF(BR100=0,"PAID OFF","")</f>
        <v>PAID OFF</v>
      </c>
      <c r="BS101" t="str" s="11" cm="1">
        <f t="array" ref="BS101">IF(BS100=0,"PAID OFF","")</f>
        <v>PAID OFF</v>
      </c>
      <c r="BT101" t="str" s="11" cm="1">
        <f t="array" ref="BT101">IF(BT100=0,"PAID OFF","")</f>
        <v>PAID OFF</v>
      </c>
      <c r="BU101" t="str" s="11" cm="1">
        <f t="array" ref="BU101">IF(BU100=0,"PAID OFF","")</f>
        <v>PAID OFF</v>
      </c>
      <c r="BV101" t="str" s="11" cm="1">
        <f t="array" ref="BV101">IF(BV100=0,"PAID OFF","")</f>
        <v>PAID OFF</v>
      </c>
      <c r="BW101" t="str" s="11" cm="1">
        <f t="array" ref="BW101">IF(BW100=0,"PAID OFF","")</f>
        <v>PAID OFF</v>
      </c>
      <c r="BX101" t="str" s="11" cm="1">
        <f t="array" ref="BX101">IF(BX100=0,"PAID OFF","")</f>
        <v>PAID OFF</v>
      </c>
      <c r="BY101" t="str" s="11" cm="1">
        <f t="array" ref="BY101">IF(BY100=0,"PAID OFF","")</f>
        <v>PAID OFF</v>
      </c>
      <c r="BZ101" t="str" s="11" cm="1">
        <f t="array" ref="BZ101">IF(BZ100=0,"PAID OFF","")</f>
        <v>PAID OFF</v>
      </c>
      <c r="CA101" t="str" s="11" cm="1">
        <f t="array" ref="CA101">IF(CA100=0,"PAID OFF","")</f>
        <v>PAID OFF</v>
      </c>
      <c r="CB101" t="str" s="11" cm="1">
        <f t="array" ref="CB101">IF(CB100=0,"PAID OFF","")</f>
        <v>PAID OFF</v>
      </c>
      <c r="CC101" t="str" s="11" cm="1">
        <f t="array" ref="CC101">IF(CC100=0,"PAID OFF","")</f>
        <v>PAID OFF</v>
      </c>
      <c r="CD101" t="str" s="11" cm="1">
        <f t="array" ref="CD101">IF(CD100=0,"PAID OFF","")</f>
        <v>PAID OFF</v>
      </c>
      <c r="CE101" t="str" s="11" cm="1">
        <f t="array" ref="CE101">IF(CE100=0,"PAID OFF","")</f>
        <v>PAID OFF</v>
      </c>
      <c r="CF101" t="str" s="11" cm="1">
        <f t="array" ref="CF101">IF(CF100=0,"PAID OFF","")</f>
        <v>PAID OFF</v>
      </c>
      <c r="CG101" t="str" s="11" cm="1">
        <f t="array" ref="CG101">IF(CG100=0,"PAID OFF","")</f>
        <v>PAID OFF</v>
      </c>
      <c r="CH101" t="str" s="11" cm="1">
        <f t="array" ref="CH101">IF(CH100=0,"PAID OFF","")</f>
        <v>PAID OFF</v>
      </c>
      <c r="CI101" t="str" s="11" cm="1">
        <f t="array" ref="CI101">IF(CI100=0,"PAID OFF","")</f>
        <v>PAID OFF</v>
      </c>
      <c r="CJ101" t="str" s="11" cm="1">
        <f t="array" ref="CJ101">IF(CJ100=0,"PAID OFF","")</f>
        <v>PAID OFF</v>
      </c>
      <c r="CK101" t="str" s="11" cm="1">
        <f t="array" ref="CK101">IF(CK100=0,"PAID OFF","")</f>
        <v>PAID OFF</v>
      </c>
      <c r="CL101" t="str" s="11" cm="1">
        <f t="array" ref="CL101">IF(CL100=0,"PAID OFF","")</f>
        <v>PAID OFF</v>
      </c>
      <c r="CM101" t="str" s="11" cm="1">
        <f t="array" ref="CM101">IF(CM100=0,"PAID OFF","")</f>
        <v>PAID OFF</v>
      </c>
      <c r="CN101" t="str" s="11" cm="1">
        <f t="array" ref="CN101">IF(CN100=0,"PAID OFF","")</f>
        <v>PAID OFF</v>
      </c>
      <c r="CO101" t="str" s="11" cm="1">
        <f t="array" ref="CO101">IF(CO100=0,"PAID OFF","")</f>
        <v>PAID OFF</v>
      </c>
      <c r="CP101" t="str" s="11" cm="1">
        <f t="array" ref="CP101">IF(CP100=0,"PAID OFF","")</f>
        <v>PAID OFF</v>
      </c>
      <c r="CQ101" t="str" s="11" cm="1">
        <f t="array" ref="CQ101">IF(CQ100=0,"PAID OFF","")</f>
        <v>PAID OFF</v>
      </c>
      <c r="CR101" t="str" s="11" cm="1">
        <f t="array" ref="CR101">IF(CR100=0,"PAID OFF","")</f>
        <v>PAID OFF</v>
      </c>
      <c r="CS101" t="str" s="11" cm="1">
        <f t="array" ref="CS101">IF(CS100=0,"PAID OFF","")</f>
        <v>PAID OFF</v>
      </c>
      <c r="CT101" t="str" s="11" cm="1">
        <f t="array" ref="CT101">IF(CT100=0,"PAID OFF","")</f>
        <v>PAID OFF</v>
      </c>
      <c r="CU101" t="str" s="11" cm="1">
        <f t="array" ref="CU101">IF(CU100=0,"PAID OFF","")</f>
        <v>PAID OFF</v>
      </c>
      <c r="CV101" t="str" s="11" cm="1">
        <f t="array" ref="CV101">IF(CV100=0,"PAID OFF","")</f>
        <v>PAID OFF</v>
      </c>
      <c r="CW101" t="str" s="11" cm="1">
        <f t="array" ref="CW101">IF(CW100=0,"PAID OFF","")</f>
        <v>PAID OFF</v>
      </c>
      <c r="CX101" t="str" s="11" cm="1">
        <f t="array" ref="CX101">IF(CX100=0,"PAID OFF","")</f>
        <v>PAID OFF</v>
      </c>
      <c r="CY101" t="str" s="11" cm="1">
        <f t="array" ref="CY101">IF(CY100=0,"PAID OFF","")</f>
        <v>PAID OFF</v>
      </c>
      <c r="CZ101" t="str" s="11" cm="1">
        <f t="array" ref="CZ101">IF(CZ100=0,"PAID OFF","")</f>
        <v>PAID OFF</v>
      </c>
      <c r="DA101" t="str" s="11" cm="1">
        <f t="array" ref="DA101">IF(DA100=0,"PAID OFF","")</f>
        <v>PAID OFF</v>
      </c>
      <c r="DB101" t="str" s="11" cm="1">
        <f t="array" ref="DB101">IF(DB100=0,"PAID OFF","")</f>
        <v>PAID OFF</v>
      </c>
      <c r="DC101" t="str" s="11" cm="1">
        <f t="array" ref="DC101">IF(DC100=0,"PAID OFF","")</f>
        <v>PAID OFF</v>
      </c>
      <c r="DD101" t="str" s="11" cm="1">
        <f t="array" ref="DD101">IF(DD100=0,"PAID OFF","")</f>
        <v>PAID OFF</v>
      </c>
      <c r="DE101" t="str" s="11" cm="1">
        <f t="array" ref="DE101">IF(DE100=0,"PAID OFF","")</f>
        <v>PAID OFF</v>
      </c>
      <c r="DF101" t="str" s="11" cm="1">
        <f t="array" ref="DF101">IF(DF100=0,"PAID OFF","")</f>
        <v>PAID OFF</v>
      </c>
      <c r="DG101" t="str" s="11" cm="1">
        <f t="array" ref="DG101">IF(DG100=0,"PAID OFF","")</f>
        <v>PAID OFF</v>
      </c>
      <c r="DH101" t="str" s="11" cm="1">
        <f t="array" ref="DH101">IF(DH100=0,"PAID OFF","")</f>
        <v>PAID OFF</v>
      </c>
      <c r="DI101" t="str" s="11" cm="1">
        <f t="array" ref="DI101">IF(DI100=0,"PAID OFF","")</f>
        <v>PAID OFF</v>
      </c>
      <c r="DJ101" t="str" s="11" cm="1">
        <f t="array" ref="DJ101">IF(DJ100=0,"PAID OFF","")</f>
        <v>PAID OFF</v>
      </c>
      <c r="DK101" t="str" s="11" cm="1">
        <f t="array" ref="DK101">IF(DK100=0,"PAID OFF","")</f>
        <v>PAID OFF</v>
      </c>
      <c r="DL101" t="str" s="11" cm="1">
        <f t="array" ref="DL101">IF(DL100=0,"PAID OFF","")</f>
        <v>PAID OFF</v>
      </c>
      <c r="DM101" t="str" s="11" cm="1">
        <f t="array" ref="DM101">IF(DM100=0,"PAID OFF","")</f>
        <v>PAID OFF</v>
      </c>
      <c r="DN101" t="str" s="11" cm="1">
        <f t="array" ref="DN101">IF(DN100=0,"PAID OFF","")</f>
        <v>PAID OFF</v>
      </c>
      <c r="DO101" t="str" s="11" cm="1">
        <f t="array" ref="DO101">IF(DO100=0,"PAID OFF","")</f>
        <v>PAID OFF</v>
      </c>
      <c r="DP101" t="str" s="11" cm="1">
        <f t="array" ref="DP101">IF(DP100=0,"PAID OFF","")</f>
        <v>PAID OFF</v>
      </c>
      <c r="DQ101" t="str" s="11" cm="1">
        <f t="array" ref="DQ101">IF(DQ100=0,"PAID OFF","")</f>
        <v>PAID OFF</v>
      </c>
      <c r="DR101" t="str" s="11" cm="1">
        <f t="array" ref="DR101">IF(DR100=0,"PAID OFF","")</f>
        <v>PAID OFF</v>
      </c>
      <c r="DS101" t="str" s="11" cm="1">
        <f t="array" ref="DS101">IF(DS100=0,"PAID OFF","")</f>
        <v>PAID OFF</v>
      </c>
      <c r="DT101" t="str" s="11" cm="1">
        <f t="array" ref="DT101">IF(DT100=0,"PAID OFF","")</f>
        <v>PAID OFF</v>
      </c>
      <c r="DU101" t="str" s="11" cm="1">
        <f t="array" ref="DU101">IF(DU100=0,"PAID OFF","")</f>
        <v>PAID OFF</v>
      </c>
      <c r="DV101" t="str" s="11" cm="1">
        <f t="array" ref="DV101">IF(DV100=0,"PAID OFF","")</f>
        <v>PAID OFF</v>
      </c>
      <c r="DW101" t="str" s="11" cm="1">
        <f t="array" ref="DW101">IF(DW100=0,"PAID OFF","")</f>
        <v>PAID OFF</v>
      </c>
      <c r="DX101" t="str" s="11" cm="1">
        <f t="array" ref="DX101">IF(DX100=0,"PAID OFF","")</f>
        <v>PAID OFF</v>
      </c>
      <c r="DY101" t="str" s="11" cm="1">
        <f t="array" ref="DY101">IF(DY100=0,"PAID OFF","")</f>
        <v>PAID OFF</v>
      </c>
      <c r="DZ101" t="str" s="11" cm="1">
        <f t="array" ref="DZ101">IF(DZ100=0,"PAID OFF","")</f>
        <v>PAID OFF</v>
      </c>
      <c r="EA101" t="str" s="11" cm="1">
        <f t="array" ref="EA101">IF(EA100=0,"PAID OFF","")</f>
        <v>PAID OFF</v>
      </c>
      <c r="EB101" t="str" s="11" cm="1">
        <f t="array" ref="EB101">IF(EB100=0,"PAID OFF","")</f>
        <v>PAID OFF</v>
      </c>
      <c r="EC101" t="str" s="11" cm="1">
        <f t="array" ref="EC101">IF(EC100=0,"PAID OFF","")</f>
        <v>PAID OFF</v>
      </c>
      <c r="ED101" t="str" s="11" cm="1">
        <f t="array" ref="ED101">IF(ED100=0,"PAID OFF","")</f>
        <v>PAID OFF</v>
      </c>
      <c r="EE101" t="str" s="11" cm="1">
        <f t="array" ref="EE101">IF(EE100=0,"PAID OFF","")</f>
        <v>PAID OFF</v>
      </c>
      <c r="EF101" t="str" s="11" cm="1">
        <f t="array" ref="EF101">IF(EF100=0,"PAID OFF","")</f>
        <v>PAID OFF</v>
      </c>
      <c r="EG101" t="str" s="11" cm="1">
        <f t="array" ref="EG101">IF(EG100=0,"PAID OFF","")</f>
        <v>PAID OFF</v>
      </c>
      <c r="EH101" t="str" s="11" cm="1">
        <f t="array" ref="EH101">IF(EH100=0,"PAID OFF","")</f>
        <v>PAID OFF</v>
      </c>
      <c r="EI101" t="str" s="11" cm="1">
        <f t="array" ref="EI101">IF(EI100=0,"PAID OFF","")</f>
        <v>PAID OFF</v>
      </c>
      <c r="EJ101" t="str" s="11" cm="1">
        <f t="array" ref="EJ101">IF(EJ100=0,"PAID OFF","")</f>
        <v>PAID OFF</v>
      </c>
      <c r="EK101" t="str" s="11" cm="1">
        <f t="array" ref="EK101">IF(EK100=0,"PAID OFF","")</f>
        <v>PAID OFF</v>
      </c>
      <c r="EL101" t="str" s="11" cm="1">
        <f t="array" ref="EL101">IF(EL100=0,"PAID OFF","")</f>
        <v>PAID OFF</v>
      </c>
      <c r="EM101" t="str" s="11" cm="1">
        <f t="array" ref="EM101">IF(EM100=0,"PAID OFF","")</f>
        <v>PAID OFF</v>
      </c>
      <c r="EN101" t="str" s="11" cm="1">
        <f t="array" ref="EN101">IF(EN100=0,"PAID OFF","")</f>
        <v>PAID OFF</v>
      </c>
      <c r="EO101" t="str" s="11" cm="1">
        <f t="array" ref="EO101">IF(EO100=0,"PAID OFF","")</f>
        <v>PAID OFF</v>
      </c>
      <c r="EP101" t="str" s="11" cm="1">
        <f t="array" ref="EP101">IF(EP100=0,"PAID OFF","")</f>
        <v>PAID OFF</v>
      </c>
      <c r="EQ101" t="str" s="11" cm="1">
        <f t="array" ref="EQ101">IF(EQ100=0,"PAID OFF","")</f>
        <v>PAID OFF</v>
      </c>
      <c r="ER101" t="str" s="11" cm="1">
        <f t="array" ref="ER101">IF(ER100=0,"PAID OFF","")</f>
        <v>PAID OFF</v>
      </c>
      <c r="ES101" t="str" s="11" cm="1">
        <f t="array" ref="ES101">IF(ES100=0,"PAID OFF","")</f>
        <v>PAID OFF</v>
      </c>
      <c r="ET101" t="str" s="11" cm="1">
        <f t="array" ref="ET101">IF(ET100=0,"PAID OFF","")</f>
        <v>PAID OFF</v>
      </c>
      <c r="EU101" t="str" s="11" cm="1">
        <f t="array" ref="EU101">IF(EU100=0,"PAID OFF","")</f>
        <v>PAID OFF</v>
      </c>
      <c r="EV101" t="str" s="11" cm="1">
        <f t="array" ref="EV101">IF(EV100=0,"PAID OFF","")</f>
        <v>PAID OFF</v>
      </c>
      <c r="EW101" t="str" s="11" cm="1">
        <f t="array" ref="EW101">IF(EW100=0,"PAID OFF","")</f>
        <v>PAID OFF</v>
      </c>
      <c r="EX101" t="str" s="11" cm="1">
        <f t="array" ref="EX101">IF(EX100=0,"PAID OFF","")</f>
        <v>PAID OFF</v>
      </c>
      <c r="EY101" t="str" s="11" cm="1">
        <f t="array" ref="EY101">IF(EY100=0,"PAID OFF","")</f>
        <v>PAID OFF</v>
      </c>
      <c r="EZ101" t="str" s="11" cm="1">
        <f t="array" ref="EZ101">IF(EZ100=0,"PAID OFF","")</f>
        <v>PAID OFF</v>
      </c>
      <c r="FA101" t="str" s="11" cm="1">
        <f t="array" ref="FA101">IF(FA100=0,"PAID OFF","")</f>
        <v>PAID OFF</v>
      </c>
      <c r="FB101" t="str" s="11" cm="1">
        <f t="array" ref="FB101">IF(FB100=0,"PAID OFF","")</f>
        <v>PAID OFF</v>
      </c>
      <c r="FC101" t="str" s="11" cm="1">
        <f t="array" ref="FC101">IF(FC100=0,"PAID OFF","")</f>
        <v>PAID OFF</v>
      </c>
      <c r="FD101" t="str" s="11" cm="1">
        <f t="array" ref="FD101">IF(FD100=0,"PAID OFF","")</f>
        <v>PAID OFF</v>
      </c>
      <c r="FE101" t="str" s="11" cm="1">
        <f t="array" ref="FE101">IF(FE100=0,"PAID OFF","")</f>
        <v>PAID OFF</v>
      </c>
      <c r="FF101" t="str" s="11" cm="1">
        <f t="array" ref="FF101">IF(FF100=0,"PAID OFF","")</f>
        <v>PAID OFF</v>
      </c>
      <c r="FG101" t="str" s="11" cm="1">
        <f t="array" ref="FG101">IF(FG100=0,"PAID OFF","")</f>
        <v>PAID OFF</v>
      </c>
      <c r="FH101" t="str" s="11" cm="1">
        <f t="array" ref="FH101">IF(FH100=0,"PAID OFF","")</f>
        <v>PAID OFF</v>
      </c>
      <c r="FI101" t="str" s="11" cm="1">
        <f t="array" ref="FI101">IF(FI100=0,"PAID OFF","")</f>
        <v>PAID OFF</v>
      </c>
      <c r="FJ101" t="str" s="11" cm="1">
        <f t="array" ref="FJ101">IF(FJ100=0,"PAID OFF","")</f>
        <v>PAID OFF</v>
      </c>
      <c r="FK101" t="str" s="11" cm="1">
        <f t="array" ref="FK101">IF(FK100=0,"PAID OFF","")</f>
        <v>PAID OFF</v>
      </c>
      <c r="FL101" t="str" s="11" cm="1">
        <f t="array" ref="FL101">IF(FL100=0,"PAID OFF","")</f>
        <v>PAID OFF</v>
      </c>
      <c r="FM101" t="str" s="11" cm="1">
        <f t="array" ref="FM101">IF(FM100=0,"PAID OFF","")</f>
        <v>PAID OFF</v>
      </c>
      <c r="FN101" t="str" s="11" cm="1">
        <f t="array" ref="FN101">IF(FN100=0,"PAID OFF","")</f>
        <v>PAID OFF</v>
      </c>
      <c r="FO101" t="str" s="11" cm="1">
        <f t="array" ref="FO101">IF(FO100=0,"PAID OFF","")</f>
        <v>PAID OFF</v>
      </c>
      <c r="FP101" t="str" s="11" cm="1">
        <f t="array" ref="FP101">IF(FP100=0,"PAID OFF","")</f>
        <v>PAID OFF</v>
      </c>
      <c r="FQ101" t="str" s="11" cm="1">
        <f t="array" ref="FQ101">IF(FQ100=0,"PAID OFF","")</f>
        <v>PAID OFF</v>
      </c>
      <c r="FR101" t="str" s="11" cm="1">
        <f t="array" ref="FR101">IF(FR100=0,"PAID OFF","")</f>
        <v>PAID OFF</v>
      </c>
      <c r="FS101" t="str" s="11" cm="1">
        <f t="array" ref="FS101">IF(FS100=0,"PAID OFF","")</f>
        <v>PAID OFF</v>
      </c>
      <c r="FT101" t="str" s="11" cm="1">
        <f t="array" ref="FT101">IF(FT100=0,"PAID OFF","")</f>
        <v>PAID OFF</v>
      </c>
      <c r="FU101" t="str" s="11" cm="1">
        <f t="array" ref="FU101">IF(FU100=0,"PAID OFF","")</f>
        <v>PAID OFF</v>
      </c>
      <c r="FV101" t="str" s="11" cm="1">
        <f t="array" ref="FV101">IF(FV100=0,"PAID OFF","")</f>
        <v>PAID OFF</v>
      </c>
      <c r="FW101" t="str" s="11" cm="1">
        <f t="array" ref="FW101">IF(FW100=0,"PAID OFF","")</f>
        <v>PAID OFF</v>
      </c>
      <c r="FX101" t="str" s="11" cm="1">
        <f t="array" ref="FX101">IF(FX100=0,"PAID OFF","")</f>
        <v>PAID OFF</v>
      </c>
      <c r="FY101" t="str" s="11" cm="1">
        <f t="array" ref="FY101">IF(FY100=0,"PAID OFF","")</f>
        <v>PAID OFF</v>
      </c>
      <c r="FZ101" t="str" s="11" cm="1">
        <f t="array" ref="FZ101">IF(FZ100=0,"PAID OFF","")</f>
        <v>PAID OFF</v>
      </c>
      <c r="GA101" t="str" s="11" cm="1">
        <f t="array" ref="GA101">IF(GA100=0,"PAID OFF","")</f>
        <v>PAID OFF</v>
      </c>
      <c r="GB101" t="str" s="11" cm="1">
        <f t="array" ref="GB101">IF(GB100=0,"PAID OFF","")</f>
        <v>PAID OFF</v>
      </c>
      <c r="GC101" t="str" s="11" cm="1">
        <f t="array" ref="GC101">IF(GC100=0,"PAID OFF","")</f>
        <v>PAID OFF</v>
      </c>
      <c r="GD101" t="str" s="11" cm="1">
        <f t="array" ref="GD101">IF(GD100=0,"PAID OFF","")</f>
        <v>PAID OFF</v>
      </c>
      <c r="GE101" t="str" s="11" cm="1">
        <f t="array" ref="GE101">IF(GE100=0,"PAID OFF","")</f>
        <v>PAID OFF</v>
      </c>
      <c r="GF101" t="str" s="11" cm="1">
        <f t="array" ref="GF101">IF(GF100=0,"PAID OFF","")</f>
        <v>PAID OFF</v>
      </c>
      <c r="GG101" t="str" s="11" cm="1">
        <f t="array" ref="GG101">IF(GG100=0,"PAID OFF","")</f>
        <v>PAID OFF</v>
      </c>
      <c r="GH101" t="str" s="11" cm="1">
        <f t="array" ref="GH101">IF(GH100=0,"PAID OFF","")</f>
        <v>PAID OFF</v>
      </c>
      <c r="GI101" t="str" s="11" cm="1">
        <f t="array" ref="GI101">IF(GI100=0,"PAID OFF","")</f>
        <v>PAID OFF</v>
      </c>
      <c r="GJ101" t="str" s="11" cm="1">
        <f t="array" ref="GJ101">IF(GJ100=0,"PAID OFF","")</f>
        <v>PAID OFF</v>
      </c>
      <c r="GK101" t="str" s="11" cm="1">
        <f t="array" ref="GK101">IF(GK100=0,"PAID OFF","")</f>
        <v>PAID OFF</v>
      </c>
      <c r="GL101" t="str" s="11" cm="1">
        <f t="array" ref="GL101">IF(GL100=0,"PAID OFF","")</f>
        <v>PAID OFF</v>
      </c>
      <c r="GM101" t="str" s="11" cm="1">
        <f t="array" ref="GM101">IF(GM100=0,"PAID OFF","")</f>
        <v>PAID OFF</v>
      </c>
      <c r="GN101" t="str" s="11" cm="1">
        <f t="array" ref="GN101">IF(GN100=0,"PAID OFF","")</f>
        <v>PAID OFF</v>
      </c>
      <c r="GO101" t="str" s="11" cm="1">
        <f t="array" ref="GO101">IF(GO100=0,"PAID OFF","")</f>
        <v>PAID OFF</v>
      </c>
      <c r="GP101" t="str" s="11" cm="1">
        <f t="array" ref="GP101">IF(GP100=0,"PAID OFF","")</f>
        <v>PAID OFF</v>
      </c>
      <c r="GQ101" t="str" s="11" cm="1">
        <f t="array" ref="GQ101">IF(GQ100=0,"PAID OFF","")</f>
        <v>PAID OFF</v>
      </c>
      <c r="GR101" t="str" s="11" cm="1">
        <f t="array" ref="GR101">IF(GR100=0,"PAID OFF","")</f>
        <v>PAID OFF</v>
      </c>
      <c r="GS101" t="str" s="11" cm="1">
        <f t="array" ref="GS101">IF(GS100=0,"PAID OFF","")</f>
        <v>PAID OFF</v>
      </c>
      <c r="GT101" t="str" s="11" cm="1">
        <f t="array" ref="GT101">IF(GT100=0,"PAID OFF","")</f>
        <v>PAID OFF</v>
      </c>
      <c r="GU101" t="str" s="11" cm="1">
        <f t="array" ref="GU101">IF(GU100=0,"PAID OFF","")</f>
        <v>PAID OFF</v>
      </c>
      <c r="GV101" t="str" s="11" cm="1">
        <f t="array" ref="GV101">IF(GV100=0,"PAID OFF","")</f>
        <v>PAID OFF</v>
      </c>
      <c r="GW101" t="str" s="11" cm="1">
        <f t="array" ref="GW101">IF(GW100=0,"PAID OFF","")</f>
        <v>PAID OFF</v>
      </c>
      <c r="GX101" t="str" s="11" cm="1">
        <f t="array" ref="GX101">IF(GX100=0,"PAID OFF","")</f>
        <v>PAID OFF</v>
      </c>
      <c r="GY101" t="str" s="11" cm="1">
        <f t="array" ref="GY101">IF(GY100=0,"PAID OFF","")</f>
        <v>PAID OFF</v>
      </c>
      <c r="GZ101" t="str" s="11" cm="1">
        <f t="array" ref="GZ101">IF(GZ100=0,"PAID OFF","")</f>
        <v>PAID OFF</v>
      </c>
      <c r="HA101" t="str" s="11" cm="1">
        <f t="array" ref="HA101">IF(HA100=0,"PAID OFF","")</f>
        <v>PAID OFF</v>
      </c>
      <c r="HB101" t="str" s="11" cm="1">
        <f t="array" ref="HB101">IF(HB100=0,"PAID OFF","")</f>
        <v>PAID OFF</v>
      </c>
      <c r="HC101" t="str" s="11" cm="1">
        <f t="array" ref="HC101">IF(HC100=0,"PAID OFF","")</f>
        <v>PAID OFF</v>
      </c>
      <c r="HD101" t="str" s="11" cm="1">
        <f t="array" ref="HD101">IF(HD100=0,"PAID OFF","")</f>
        <v>PAID OFF</v>
      </c>
      <c r="HE101" t="str" s="11" cm="1">
        <f t="array" ref="HE101">IF(HE100=0,"PAID OFF","")</f>
        <v>PAID OFF</v>
      </c>
      <c r="HF101" t="str" s="11" cm="1">
        <f t="array" ref="HF101">IF(HF100=0,"PAID OFF","")</f>
        <v>PAID OFF</v>
      </c>
      <c r="HG101" t="str" s="11" cm="1">
        <f t="array" ref="HG101">IF(HG100=0,"PAID OFF","")</f>
        <v>PAID OFF</v>
      </c>
      <c r="HH101" t="str" s="11" cm="1">
        <f t="array" ref="HH101">IF(HH100=0,"PAID OFF","")</f>
        <v>PAID OFF</v>
      </c>
      <c r="HI101" t="str" s="11" cm="1">
        <f t="array" ref="HI101">IF(HI100=0,"PAID OFF","")</f>
        <v>PAID OFF</v>
      </c>
      <c r="HJ101" t="str" s="11" cm="1">
        <f t="array" ref="HJ101">IF(HJ100=0,"PAID OFF","")</f>
        <v>PAID OFF</v>
      </c>
      <c r="HK101" t="str" s="11" cm="1">
        <f t="array" ref="HK101">IF(HK100=0,"PAID OFF","")</f>
        <v>PAID OFF</v>
      </c>
      <c r="HL101" t="str" s="11" cm="1">
        <f t="array" ref="HL101">IF(HL100=0,"PAID OFF","")</f>
        <v>PAID OFF</v>
      </c>
      <c r="HM101" t="str" s="11" cm="1">
        <f t="array" ref="HM101">IF(HM100=0,"PAID OFF","")</f>
        <v>PAID OFF</v>
      </c>
      <c r="HN101" t="str" s="11" cm="1">
        <f t="array" ref="HN101">IF(HN100=0,"PAID OFF","")</f>
        <v>PAID OFF</v>
      </c>
      <c r="HO101" t="str" s="11" cm="1">
        <f t="array" ref="HO101">IF(HO100=0,"PAID OFF","")</f>
        <v>PAID OFF</v>
      </c>
      <c r="HP101" t="str" s="11" cm="1">
        <f t="array" ref="HP101">IF(HP100=0,"PAID OFF","")</f>
        <v>PAID OFF</v>
      </c>
      <c r="HQ101" t="str" s="11" cm="1">
        <f t="array" ref="HQ101">IF(HQ100=0,"PAID OFF","")</f>
        <v>PAID OFF</v>
      </c>
      <c r="HR101" t="str" s="11" cm="1">
        <f t="array" ref="HR101">IF(HR100=0,"PAID OFF","")</f>
        <v>PAID OFF</v>
      </c>
      <c r="HS101" t="str" s="11" cm="1">
        <f t="array" ref="HS101">IF(HS100=0,"PAID OFF","")</f>
        <v>PAID OFF</v>
      </c>
      <c r="HT101" t="str" s="11" cm="1">
        <f t="array" ref="HT101">IF(HT100=0,"PAID OFF","")</f>
        <v>PAID OFF</v>
      </c>
      <c r="HU101" t="str" s="11" cm="1">
        <f t="array" ref="HU101">IF(HU100=0,"PAID OFF","")</f>
        <v>PAID OFF</v>
      </c>
      <c r="HV101" t="str" s="11" cm="1">
        <f t="array" ref="HV101">IF(HV100=0,"PAID OFF","")</f>
        <v>PAID OFF</v>
      </c>
      <c r="HW101" t="str" s="11" cm="1">
        <f t="array" ref="HW101">IF(HW100=0,"PAID OFF","")</f>
        <v>PAID OFF</v>
      </c>
      <c r="HX101" t="str" s="11" cm="1">
        <f t="array" ref="HX101">IF(HX100=0,"PAID OFF","")</f>
        <v>PAID OFF</v>
      </c>
      <c r="HY101" t="str" s="11" cm="1">
        <f t="array" ref="HY101">IF(HY100=0,"PAID OFF","")</f>
        <v>PAID OFF</v>
      </c>
      <c r="HZ101" t="str" s="11" cm="1">
        <f t="array" ref="HZ101">IF(HZ100=0,"PAID OFF","")</f>
        <v>PAID OFF</v>
      </c>
      <c r="IA101" t="str" s="11" cm="1">
        <f t="array" ref="IA101">IF(IA100=0,"PAID OFF","")</f>
        <v>PAID OFF</v>
      </c>
      <c r="IB101" t="str" s="11" cm="1">
        <f t="array" ref="IB101">IF(IB100=0,"PAID OFF","")</f>
        <v>PAID OFF</v>
      </c>
      <c r="IC101" t="str" s="11" cm="1">
        <f t="array" ref="IC101">IF(IC100=0,"PAID OFF","")</f>
        <v>PAID OFF</v>
      </c>
      <c r="ID101" t="str" s="11" cm="1">
        <f t="array" ref="ID101">IF(ID100=0,"PAID OFF","")</f>
        <v>PAID OFF</v>
      </c>
      <c r="IE101" t="str" s="11" cm="1">
        <f t="array" ref="IE101">IF(IE100=0,"PAID OFF","")</f>
        <v>PAID OFF</v>
      </c>
      <c r="IF101" t="str" s="11" cm="1">
        <f t="array" ref="IF101">IF(IF100=0,"PAID OFF","")</f>
        <v>PAID OFF</v>
      </c>
      <c r="IG101" t="str" s="11" cm="1">
        <f t="array" ref="IG101">IF(IG100=0,"PAID OFF","")</f>
        <v>PAID OFF</v>
      </c>
      <c r="IH101" t="str" s="11" cm="1">
        <f t="array" ref="IH101">IF(IH100=0,"PAID OFF","")</f>
        <v>PAID OFF</v>
      </c>
      <c r="II101" t="str" s="11" cm="1">
        <f t="array" ref="II101">IF(II100=0,"PAID OFF","")</f>
        <v>PAID OFF</v>
      </c>
      <c r="IJ101" t="str" s="11" cm="1">
        <f t="array" ref="IJ101">IF(IJ100=0,"PAID OFF","")</f>
        <v>PAID OFF</v>
      </c>
      <c r="IK101" t="str" s="11" cm="1">
        <f t="array" ref="IK101">IF(IK100=0,"PAID OFF","")</f>
        <v>PAID OFF</v>
      </c>
      <c r="IL101" t="str" s="11" cm="1">
        <f t="array" ref="IL101">IF(IL100=0,"PAID OFF","")</f>
        <v>PAID OFF</v>
      </c>
      <c r="IM101" t="str" s="11" cm="1">
        <f t="array" ref="IM101">IF(IM100=0,"PAID OFF","")</f>
        <v>PAID OFF</v>
      </c>
      <c r="IN101" t="str" s="11" cm="1">
        <f t="array" ref="IN101">IF(IN100=0,"PAID OFF","")</f>
        <v>PAID OFF</v>
      </c>
      <c r="IO101" t="str" s="11" cm="1">
        <f t="array" ref="IO101">IF(IO100=0,"PAID OFF","")</f>
        <v>PAID OFF</v>
      </c>
      <c r="IP101" t="str" s="11" cm="1">
        <f t="array" ref="IP101">IF(IP100=0,"PAID OFF","")</f>
        <v>PAID OFF</v>
      </c>
      <c r="IQ101" t="str" s="11" cm="1">
        <f t="array" ref="IQ101">IF(IQ100=0,"PAID OFF","")</f>
        <v>PAID OFF</v>
      </c>
      <c r="IR101" t="str" s="11" cm="1">
        <f t="array" ref="IR101">IF(IR100=0,"PAID OFF","")</f>
        <v>PAID OFF</v>
      </c>
      <c r="IS101" t="str" s="11" cm="1">
        <f t="array" ref="IS101">IF(IS100=0,"PAID OFF","")</f>
        <v>PAID OFF</v>
      </c>
      <c r="IT101" t="str" s="11" cm="1">
        <f t="array" ref="IT101">IF(IT100=0,"PAID OFF","")</f>
        <v>PAID OFF</v>
      </c>
      <c r="IU101" t="str" s="11" cm="1">
        <f t="array" ref="IU101">IF(IU100=0,"PAID OFF","")</f>
        <v>PAID OFF</v>
      </c>
      <c r="IV101" t="str" s="11" cm="1">
        <f t="array" ref="IV101">IF(IV100=0,"PAID OFF","")</f>
        <v>PAID OFF</v>
      </c>
    </row>
    <row r="102" ht="16.6" customHeight="1">
      <c r="A102" s="86" cm="1">
        <f t="array" ref="A102">'Start Here!'!A17</f>
        <v>0</v>
      </c>
      <c r="B102" s="87"/>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c r="FW102" s="88"/>
      <c r="FX102" s="88"/>
      <c r="FY102" s="88"/>
      <c r="FZ102" s="88"/>
      <c r="GA102" s="88"/>
      <c r="GB102" s="88"/>
      <c r="GC102" s="88"/>
      <c r="GD102" s="88"/>
      <c r="GE102" s="88"/>
      <c r="GF102" s="88"/>
      <c r="GG102" s="88"/>
      <c r="GH102" s="88"/>
      <c r="GI102" s="88"/>
      <c r="GJ102" s="88"/>
      <c r="GK102" s="88"/>
      <c r="GL102" s="88"/>
      <c r="GM102" s="88"/>
      <c r="GN102" s="88"/>
      <c r="GO102" s="88"/>
      <c r="GP102" s="88"/>
      <c r="GQ102" s="88"/>
      <c r="GR102" s="88"/>
      <c r="GS102" s="88"/>
      <c r="GT102" s="88"/>
      <c r="GU102" s="88"/>
      <c r="GV102" s="88"/>
      <c r="GW102" s="88"/>
      <c r="GX102" s="88"/>
      <c r="GY102" s="88"/>
      <c r="GZ102" s="88"/>
      <c r="HA102" s="88"/>
      <c r="HB102" s="88"/>
      <c r="HC102" s="88"/>
      <c r="HD102" s="88"/>
      <c r="HE102" s="88"/>
      <c r="HF102" s="88"/>
      <c r="HG102" s="88"/>
      <c r="HH102" s="88"/>
      <c r="HI102" s="88"/>
      <c r="HJ102" s="88"/>
      <c r="HK102" s="88"/>
      <c r="HL102" s="88"/>
      <c r="HM102" s="88"/>
      <c r="HN102" s="88"/>
      <c r="HO102" s="88"/>
      <c r="HP102" s="88"/>
      <c r="HQ102" s="88"/>
      <c r="HR102" s="88"/>
      <c r="HS102" s="88"/>
      <c r="HT102" s="88"/>
      <c r="HU102" s="88"/>
      <c r="HV102" s="88"/>
      <c r="HW102" s="88"/>
      <c r="HX102" s="88"/>
      <c r="HY102" s="88"/>
      <c r="HZ102" s="88"/>
      <c r="IA102" s="88"/>
      <c r="IB102" s="88"/>
      <c r="IC102" s="88"/>
      <c r="ID102" s="88"/>
      <c r="IE102" s="88"/>
      <c r="IF102" s="88"/>
      <c r="IG102" s="88"/>
      <c r="IH102" s="88"/>
      <c r="II102" s="88"/>
      <c r="IJ102" s="88"/>
      <c r="IK102" s="88"/>
      <c r="IL102" s="88"/>
      <c r="IM102" s="88"/>
      <c r="IN102" s="88"/>
      <c r="IO102" s="88"/>
      <c r="IP102" s="88"/>
      <c r="IQ102" s="88"/>
      <c r="IR102" s="88"/>
      <c r="IS102" s="88"/>
      <c r="IT102" s="88"/>
      <c r="IU102" s="88"/>
      <c r="IV102" s="88"/>
    </row>
    <row r="103" ht="16.6" customHeight="1">
      <c r="A103" t="s" s="89">
        <v>264</v>
      </c>
      <c r="B103" s="88"/>
      <c r="C103" s="88" cm="1">
        <f t="array" ref="C103">B108</f>
        <v>0</v>
      </c>
      <c r="D103" s="88" cm="1">
        <f t="array" ref="D103">C108</f>
        <v>0</v>
      </c>
      <c r="E103" s="88" cm="1">
        <f t="array" ref="E103">D108</f>
        <v>0</v>
      </c>
      <c r="F103" s="88" cm="1">
        <f t="array" ref="F103">E108</f>
        <v>0</v>
      </c>
      <c r="G103" s="88" cm="1">
        <f t="array" ref="G103">F108</f>
        <v>0</v>
      </c>
      <c r="H103" s="88" cm="1">
        <f t="array" ref="H103">G108</f>
        <v>0</v>
      </c>
      <c r="I103" s="88" cm="1">
        <f t="array" ref="I103">H108</f>
        <v>0</v>
      </c>
      <c r="J103" s="88" cm="1">
        <f t="array" ref="J103">I108</f>
        <v>0</v>
      </c>
      <c r="K103" s="88" cm="1">
        <f t="array" ref="K103">J108</f>
        <v>0</v>
      </c>
      <c r="L103" s="88" cm="1">
        <f t="array" ref="L103">K108</f>
        <v>0</v>
      </c>
      <c r="M103" s="88" cm="1">
        <f t="array" ref="M103">L108</f>
        <v>0</v>
      </c>
      <c r="N103" s="88" cm="1">
        <f t="array" ref="N103">M108</f>
        <v>0</v>
      </c>
      <c r="O103" s="88" cm="1">
        <f t="array" ref="O103">N108</f>
        <v>0</v>
      </c>
      <c r="P103" s="88" cm="1">
        <f t="array" ref="P103">O108</f>
        <v>0</v>
      </c>
      <c r="Q103" s="88" cm="1">
        <f t="array" ref="Q103">P108</f>
        <v>0</v>
      </c>
      <c r="R103" s="88" cm="1">
        <f t="array" ref="R103">Q108</f>
        <v>0</v>
      </c>
      <c r="S103" s="88" cm="1">
        <f t="array" ref="S103">R108</f>
        <v>0</v>
      </c>
      <c r="T103" s="88" cm="1">
        <f t="array" ref="T103">S108</f>
        <v>0</v>
      </c>
      <c r="U103" s="88" cm="1">
        <f t="array" ref="U103">T108</f>
        <v>0</v>
      </c>
      <c r="V103" s="88" cm="1">
        <f t="array" ref="V103">U108</f>
        <v>0</v>
      </c>
      <c r="W103" s="88" cm="1">
        <f t="array" ref="W103">V108</f>
        <v>0</v>
      </c>
      <c r="X103" s="88" cm="1">
        <f t="array" ref="X103">W108</f>
        <v>0</v>
      </c>
      <c r="Y103" s="88" cm="1">
        <f t="array" ref="Y103">X108</f>
        <v>0</v>
      </c>
      <c r="Z103" s="88" cm="1">
        <f t="array" ref="Z103">Y108</f>
        <v>0</v>
      </c>
      <c r="AA103" s="88" cm="1">
        <f t="array" ref="AA103">Z108</f>
        <v>0</v>
      </c>
      <c r="AB103" s="88" cm="1">
        <f t="array" ref="AB103">AA108</f>
        <v>0</v>
      </c>
      <c r="AC103" s="88" cm="1">
        <f t="array" ref="AC103">AB108</f>
        <v>0</v>
      </c>
      <c r="AD103" s="88" cm="1">
        <f t="array" ref="AD103">AC108</f>
        <v>0</v>
      </c>
      <c r="AE103" s="88" cm="1">
        <f t="array" ref="AE103">AD108</f>
        <v>0</v>
      </c>
      <c r="AF103" s="88" cm="1">
        <f t="array" ref="AF103">AE108</f>
        <v>0</v>
      </c>
      <c r="AG103" s="88" cm="1">
        <f t="array" ref="AG103">AF108</f>
        <v>0</v>
      </c>
      <c r="AH103" s="88" cm="1">
        <f t="array" ref="AH103">AG108</f>
        <v>0</v>
      </c>
      <c r="AI103" s="88" cm="1">
        <f t="array" ref="AI103">AH108</f>
        <v>0</v>
      </c>
      <c r="AJ103" s="88" cm="1">
        <f t="array" ref="AJ103">AI108</f>
        <v>0</v>
      </c>
      <c r="AK103" s="88" cm="1">
        <f t="array" ref="AK103">AJ108</f>
        <v>0</v>
      </c>
      <c r="AL103" s="88" cm="1">
        <f t="array" ref="AL103">AK108</f>
        <v>0</v>
      </c>
      <c r="AM103" s="88" cm="1">
        <f t="array" ref="AM103">AL108</f>
        <v>0</v>
      </c>
      <c r="AN103" s="88" cm="1">
        <f t="array" ref="AN103">AM108</f>
        <v>0</v>
      </c>
      <c r="AO103" s="88" cm="1">
        <f t="array" ref="AO103">AN108</f>
        <v>0</v>
      </c>
      <c r="AP103" s="88" cm="1">
        <f t="array" ref="AP103">AO108</f>
        <v>0</v>
      </c>
      <c r="AQ103" s="88" cm="1">
        <f t="array" ref="AQ103">AP108</f>
        <v>0</v>
      </c>
      <c r="AR103" s="88" cm="1">
        <f t="array" ref="AR103">AQ108</f>
        <v>0</v>
      </c>
      <c r="AS103" s="88" cm="1">
        <f t="array" ref="AS103">AR108</f>
        <v>0</v>
      </c>
      <c r="AT103" s="88" cm="1">
        <f t="array" ref="AT103">AS108</f>
        <v>0</v>
      </c>
      <c r="AU103" s="88" cm="1">
        <f t="array" ref="AU103">AT108</f>
        <v>0</v>
      </c>
      <c r="AV103" s="88" cm="1">
        <f t="array" ref="AV103">AU108</f>
        <v>0</v>
      </c>
      <c r="AW103" s="88" cm="1">
        <f t="array" ref="AW103">AV108</f>
        <v>0</v>
      </c>
      <c r="AX103" s="88" cm="1">
        <f t="array" ref="AX103">AW108</f>
        <v>0</v>
      </c>
      <c r="AY103" s="88" cm="1">
        <f t="array" ref="AY103">AX108</f>
        <v>0</v>
      </c>
      <c r="AZ103" s="88" cm="1">
        <f t="array" ref="AZ103">AY108</f>
        <v>0</v>
      </c>
      <c r="BA103" s="88" cm="1">
        <f t="array" ref="BA103">AZ108</f>
        <v>0</v>
      </c>
      <c r="BB103" s="88" cm="1">
        <f t="array" ref="BB103">BA108</f>
        <v>0</v>
      </c>
      <c r="BC103" s="88" cm="1">
        <f t="array" ref="BC103">BB108</f>
        <v>0</v>
      </c>
      <c r="BD103" s="88" cm="1">
        <f t="array" ref="BD103">BC108</f>
        <v>0</v>
      </c>
      <c r="BE103" s="88" cm="1">
        <f t="array" ref="BE103">BD108</f>
        <v>0</v>
      </c>
      <c r="BF103" s="88" cm="1">
        <f t="array" ref="BF103">BE108</f>
        <v>0</v>
      </c>
      <c r="BG103" s="88" cm="1">
        <f t="array" ref="BG103">BF108</f>
        <v>0</v>
      </c>
      <c r="BH103" s="88" cm="1">
        <f t="array" ref="BH103">BG108</f>
        <v>0</v>
      </c>
      <c r="BI103" s="88" cm="1">
        <f t="array" ref="BI103">BH108</f>
        <v>0</v>
      </c>
      <c r="BJ103" s="88" cm="1">
        <f t="array" ref="BJ103">BI108</f>
        <v>0</v>
      </c>
      <c r="BK103" s="88" cm="1">
        <f t="array" ref="BK103">BJ108</f>
        <v>0</v>
      </c>
      <c r="BL103" s="88" cm="1">
        <f t="array" ref="BL103">BK108</f>
        <v>0</v>
      </c>
      <c r="BM103" s="88" cm="1">
        <f t="array" ref="BM103">BL108</f>
        <v>0</v>
      </c>
      <c r="BN103" s="88" cm="1">
        <f t="array" ref="BN103">BM108</f>
        <v>0</v>
      </c>
      <c r="BO103" s="88" cm="1">
        <f t="array" ref="BO103">BN108</f>
        <v>0</v>
      </c>
      <c r="BP103" s="88" cm="1">
        <f t="array" ref="BP103">BO108</f>
        <v>0</v>
      </c>
      <c r="BQ103" s="88" cm="1">
        <f t="array" ref="BQ103">BP108</f>
        <v>0</v>
      </c>
      <c r="BR103" s="88" cm="1">
        <f t="array" ref="BR103">BQ108</f>
        <v>0</v>
      </c>
      <c r="BS103" s="88" cm="1">
        <f t="array" ref="BS103">BR108</f>
        <v>0</v>
      </c>
      <c r="BT103" s="88" cm="1">
        <f t="array" ref="BT103">BS108</f>
        <v>0</v>
      </c>
      <c r="BU103" s="88" cm="1">
        <f t="array" ref="BU103">BT108</f>
        <v>0</v>
      </c>
      <c r="BV103" s="88" cm="1">
        <f t="array" ref="BV103">BU108</f>
        <v>0</v>
      </c>
      <c r="BW103" s="88" cm="1">
        <f t="array" ref="BW103">BV108</f>
        <v>0</v>
      </c>
      <c r="BX103" s="88" cm="1">
        <f t="array" ref="BX103">BW108</f>
        <v>0</v>
      </c>
      <c r="BY103" s="88" cm="1">
        <f t="array" ref="BY103">BX108</f>
        <v>0</v>
      </c>
      <c r="BZ103" s="88" cm="1">
        <f t="array" ref="BZ103">BY108</f>
        <v>0</v>
      </c>
      <c r="CA103" s="88" cm="1">
        <f t="array" ref="CA103">BZ108</f>
        <v>0</v>
      </c>
      <c r="CB103" s="88" cm="1">
        <f t="array" ref="CB103">CA108</f>
        <v>0</v>
      </c>
      <c r="CC103" s="88" cm="1">
        <f t="array" ref="CC103">CB108</f>
        <v>0</v>
      </c>
      <c r="CD103" s="88" cm="1">
        <f t="array" ref="CD103">CC108</f>
        <v>0</v>
      </c>
      <c r="CE103" s="88" cm="1">
        <f t="array" ref="CE103">CD108</f>
        <v>0</v>
      </c>
      <c r="CF103" s="88" cm="1">
        <f t="array" ref="CF103">CE108</f>
        <v>0</v>
      </c>
      <c r="CG103" s="88" cm="1">
        <f t="array" ref="CG103">CF108</f>
        <v>0</v>
      </c>
      <c r="CH103" s="88" cm="1">
        <f t="array" ref="CH103">CG108</f>
        <v>0</v>
      </c>
      <c r="CI103" s="88" cm="1">
        <f t="array" ref="CI103">CH108</f>
        <v>0</v>
      </c>
      <c r="CJ103" s="88" cm="1">
        <f t="array" ref="CJ103">CI108</f>
        <v>0</v>
      </c>
      <c r="CK103" s="88" cm="1">
        <f t="array" ref="CK103">CJ108</f>
        <v>0</v>
      </c>
      <c r="CL103" s="88" cm="1">
        <f t="array" ref="CL103">CK108</f>
        <v>0</v>
      </c>
      <c r="CM103" s="88" cm="1">
        <f t="array" ref="CM103">CL108</f>
        <v>0</v>
      </c>
      <c r="CN103" s="88" cm="1">
        <f t="array" ref="CN103">CM108</f>
        <v>0</v>
      </c>
      <c r="CO103" s="88" cm="1">
        <f t="array" ref="CO103">CN108</f>
        <v>0</v>
      </c>
      <c r="CP103" s="88" cm="1">
        <f t="array" ref="CP103">CO108</f>
        <v>0</v>
      </c>
      <c r="CQ103" s="88" cm="1">
        <f t="array" ref="CQ103">CP108</f>
        <v>0</v>
      </c>
      <c r="CR103" s="88" cm="1">
        <f t="array" ref="CR103">CQ108</f>
        <v>0</v>
      </c>
      <c r="CS103" s="88" cm="1">
        <f t="array" ref="CS103">CR108</f>
        <v>0</v>
      </c>
      <c r="CT103" s="88" cm="1">
        <f t="array" ref="CT103">CS108</f>
        <v>0</v>
      </c>
      <c r="CU103" s="88" cm="1">
        <f t="array" ref="CU103">CT108</f>
        <v>0</v>
      </c>
      <c r="CV103" s="88" cm="1">
        <f t="array" ref="CV103">CU108</f>
        <v>0</v>
      </c>
      <c r="CW103" s="88" cm="1">
        <f t="array" ref="CW103">CV108</f>
        <v>0</v>
      </c>
      <c r="CX103" s="88" cm="1">
        <f t="array" ref="CX103">CW108</f>
        <v>0</v>
      </c>
      <c r="CY103" s="88" cm="1">
        <f t="array" ref="CY103">CX108</f>
        <v>0</v>
      </c>
      <c r="CZ103" s="88" cm="1">
        <f t="array" ref="CZ103">CY108</f>
        <v>0</v>
      </c>
      <c r="DA103" s="88" cm="1">
        <f t="array" ref="DA103">CZ108</f>
        <v>0</v>
      </c>
      <c r="DB103" s="88" cm="1">
        <f t="array" ref="DB103">DA108</f>
        <v>0</v>
      </c>
      <c r="DC103" s="88" cm="1">
        <f t="array" ref="DC103">DB108</f>
        <v>0</v>
      </c>
      <c r="DD103" s="88" cm="1">
        <f t="array" ref="DD103">DC108</f>
        <v>0</v>
      </c>
      <c r="DE103" s="88" cm="1">
        <f t="array" ref="DE103">DD108</f>
        <v>0</v>
      </c>
      <c r="DF103" s="88" cm="1">
        <f t="array" ref="DF103">DE108</f>
        <v>0</v>
      </c>
      <c r="DG103" s="88" cm="1">
        <f t="array" ref="DG103">DF108</f>
        <v>0</v>
      </c>
      <c r="DH103" s="88" cm="1">
        <f t="array" ref="DH103">DG108</f>
        <v>0</v>
      </c>
      <c r="DI103" s="88" cm="1">
        <f t="array" ref="DI103">DH108</f>
        <v>0</v>
      </c>
      <c r="DJ103" s="88" cm="1">
        <f t="array" ref="DJ103">DI108</f>
        <v>0</v>
      </c>
      <c r="DK103" s="88" cm="1">
        <f t="array" ref="DK103">DJ108</f>
        <v>0</v>
      </c>
      <c r="DL103" s="88" cm="1">
        <f t="array" ref="DL103">DK108</f>
        <v>0</v>
      </c>
      <c r="DM103" s="88" cm="1">
        <f t="array" ref="DM103">DL108</f>
        <v>0</v>
      </c>
      <c r="DN103" s="88" cm="1">
        <f t="array" ref="DN103">DM108</f>
        <v>0</v>
      </c>
      <c r="DO103" s="88" cm="1">
        <f t="array" ref="DO103">DN108</f>
        <v>0</v>
      </c>
      <c r="DP103" s="88" cm="1">
        <f t="array" ref="DP103">DO108</f>
        <v>0</v>
      </c>
      <c r="DQ103" s="88" cm="1">
        <f t="array" ref="DQ103">DP108</f>
        <v>0</v>
      </c>
      <c r="DR103" s="88" cm="1">
        <f t="array" ref="DR103">DQ108</f>
        <v>0</v>
      </c>
      <c r="DS103" s="88" cm="1">
        <f t="array" ref="DS103">DR108</f>
        <v>0</v>
      </c>
      <c r="DT103" s="88" cm="1">
        <f t="array" ref="DT103">DS108</f>
        <v>0</v>
      </c>
      <c r="DU103" s="88" cm="1">
        <f t="array" ref="DU103">DT108</f>
        <v>0</v>
      </c>
      <c r="DV103" s="88" cm="1">
        <f t="array" ref="DV103">DU108</f>
        <v>0</v>
      </c>
      <c r="DW103" s="88" cm="1">
        <f t="array" ref="DW103">DV108</f>
        <v>0</v>
      </c>
      <c r="DX103" s="88" cm="1">
        <f t="array" ref="DX103">DW108</f>
        <v>0</v>
      </c>
      <c r="DY103" s="88" cm="1">
        <f t="array" ref="DY103">DX108</f>
        <v>0</v>
      </c>
      <c r="DZ103" s="88" cm="1">
        <f t="array" ref="DZ103">DY108</f>
        <v>0</v>
      </c>
      <c r="EA103" s="88" cm="1">
        <f t="array" ref="EA103">DZ108</f>
        <v>0</v>
      </c>
      <c r="EB103" s="88" cm="1">
        <f t="array" ref="EB103">EA108</f>
        <v>0</v>
      </c>
      <c r="EC103" s="88" cm="1">
        <f t="array" ref="EC103">EB108</f>
        <v>0</v>
      </c>
      <c r="ED103" s="88" cm="1">
        <f t="array" ref="ED103">EC108</f>
        <v>0</v>
      </c>
      <c r="EE103" s="88" cm="1">
        <f t="array" ref="EE103">ED108</f>
        <v>0</v>
      </c>
      <c r="EF103" s="88" cm="1">
        <f t="array" ref="EF103">EE108</f>
        <v>0</v>
      </c>
      <c r="EG103" s="88" cm="1">
        <f t="array" ref="EG103">EF108</f>
        <v>0</v>
      </c>
      <c r="EH103" s="88" cm="1">
        <f t="array" ref="EH103">EG108</f>
        <v>0</v>
      </c>
      <c r="EI103" s="88" cm="1">
        <f t="array" ref="EI103">EH108</f>
        <v>0</v>
      </c>
      <c r="EJ103" s="88" cm="1">
        <f t="array" ref="EJ103">EI108</f>
        <v>0</v>
      </c>
      <c r="EK103" s="88" cm="1">
        <f t="array" ref="EK103">EJ108</f>
        <v>0</v>
      </c>
      <c r="EL103" s="88" cm="1">
        <f t="array" ref="EL103">EK108</f>
        <v>0</v>
      </c>
      <c r="EM103" s="88" cm="1">
        <f t="array" ref="EM103">EL108</f>
        <v>0</v>
      </c>
      <c r="EN103" s="88" cm="1">
        <f t="array" ref="EN103">EM108</f>
        <v>0</v>
      </c>
      <c r="EO103" s="88" cm="1">
        <f t="array" ref="EO103">EN108</f>
        <v>0</v>
      </c>
      <c r="EP103" s="88" cm="1">
        <f t="array" ref="EP103">EO108</f>
        <v>0</v>
      </c>
      <c r="EQ103" s="88" cm="1">
        <f t="array" ref="EQ103">EP108</f>
        <v>0</v>
      </c>
      <c r="ER103" s="88" cm="1">
        <f t="array" ref="ER103">EQ108</f>
        <v>0</v>
      </c>
      <c r="ES103" s="88" cm="1">
        <f t="array" ref="ES103">ER108</f>
        <v>0</v>
      </c>
      <c r="ET103" s="88" cm="1">
        <f t="array" ref="ET103">ES108</f>
        <v>0</v>
      </c>
      <c r="EU103" s="88" cm="1">
        <f t="array" ref="EU103">ET108</f>
        <v>0</v>
      </c>
      <c r="EV103" s="88" cm="1">
        <f t="array" ref="EV103">EU108</f>
        <v>0</v>
      </c>
      <c r="EW103" s="88" cm="1">
        <f t="array" ref="EW103">EV108</f>
        <v>0</v>
      </c>
      <c r="EX103" s="88" cm="1">
        <f t="array" ref="EX103">EW108</f>
        <v>0</v>
      </c>
      <c r="EY103" s="88" cm="1">
        <f t="array" ref="EY103">EX108</f>
        <v>0</v>
      </c>
      <c r="EZ103" s="88" cm="1">
        <f t="array" ref="EZ103">EY108</f>
        <v>0</v>
      </c>
      <c r="FA103" s="88" cm="1">
        <f t="array" ref="FA103">EZ108</f>
        <v>0</v>
      </c>
      <c r="FB103" s="88" cm="1">
        <f t="array" ref="FB103">FA108</f>
        <v>0</v>
      </c>
      <c r="FC103" s="88" cm="1">
        <f t="array" ref="FC103">FB108</f>
        <v>0</v>
      </c>
      <c r="FD103" s="88" cm="1">
        <f t="array" ref="FD103">FC108</f>
        <v>0</v>
      </c>
      <c r="FE103" s="88" cm="1">
        <f t="array" ref="FE103">FD108</f>
        <v>0</v>
      </c>
      <c r="FF103" s="88" cm="1">
        <f t="array" ref="FF103">FE108</f>
        <v>0</v>
      </c>
      <c r="FG103" s="88" cm="1">
        <f t="array" ref="FG103">FF108</f>
        <v>0</v>
      </c>
      <c r="FH103" s="88" cm="1">
        <f t="array" ref="FH103">FG108</f>
        <v>0</v>
      </c>
      <c r="FI103" s="88" cm="1">
        <f t="array" ref="FI103">FH108</f>
        <v>0</v>
      </c>
      <c r="FJ103" s="88" cm="1">
        <f t="array" ref="FJ103">FI108</f>
        <v>0</v>
      </c>
      <c r="FK103" s="88" cm="1">
        <f t="array" ref="FK103">FJ108</f>
        <v>0</v>
      </c>
      <c r="FL103" s="88" cm="1">
        <f t="array" ref="FL103">FK108</f>
        <v>0</v>
      </c>
      <c r="FM103" s="88" cm="1">
        <f t="array" ref="FM103">FL108</f>
        <v>0</v>
      </c>
      <c r="FN103" s="88" cm="1">
        <f t="array" ref="FN103">FM108</f>
        <v>0</v>
      </c>
      <c r="FO103" s="88" cm="1">
        <f t="array" ref="FO103">FN108</f>
        <v>0</v>
      </c>
      <c r="FP103" s="88" cm="1">
        <f t="array" ref="FP103">FO108</f>
        <v>0</v>
      </c>
      <c r="FQ103" s="88" cm="1">
        <f t="array" ref="FQ103">FP108</f>
        <v>0</v>
      </c>
      <c r="FR103" s="88" cm="1">
        <f t="array" ref="FR103">FQ108</f>
        <v>0</v>
      </c>
      <c r="FS103" s="88" cm="1">
        <f t="array" ref="FS103">FR108</f>
        <v>0</v>
      </c>
      <c r="FT103" s="88" cm="1">
        <f t="array" ref="FT103">FS108</f>
        <v>0</v>
      </c>
      <c r="FU103" s="88" cm="1">
        <f t="array" ref="FU103">FT108</f>
        <v>0</v>
      </c>
      <c r="FV103" s="88" cm="1">
        <f t="array" ref="FV103">FU108</f>
        <v>0</v>
      </c>
      <c r="FW103" s="88" cm="1">
        <f t="array" ref="FW103">FV108</f>
        <v>0</v>
      </c>
      <c r="FX103" s="88" cm="1">
        <f t="array" ref="FX103">FW108</f>
        <v>0</v>
      </c>
      <c r="FY103" s="88" cm="1">
        <f t="array" ref="FY103">FX108</f>
        <v>0</v>
      </c>
      <c r="FZ103" s="88" cm="1">
        <f t="array" ref="FZ103">FY108</f>
        <v>0</v>
      </c>
      <c r="GA103" s="88" cm="1">
        <f t="array" ref="GA103">FZ108</f>
        <v>0</v>
      </c>
      <c r="GB103" s="88" cm="1">
        <f t="array" ref="GB103">GA108</f>
        <v>0</v>
      </c>
      <c r="GC103" s="88" cm="1">
        <f t="array" ref="GC103">GB108</f>
        <v>0</v>
      </c>
      <c r="GD103" s="88" cm="1">
        <f t="array" ref="GD103">GC108</f>
        <v>0</v>
      </c>
      <c r="GE103" s="88" cm="1">
        <f t="array" ref="GE103">GD108</f>
        <v>0</v>
      </c>
      <c r="GF103" s="88" cm="1">
        <f t="array" ref="GF103">GE108</f>
        <v>0</v>
      </c>
      <c r="GG103" s="88" cm="1">
        <f t="array" ref="GG103">GF108</f>
        <v>0</v>
      </c>
      <c r="GH103" s="88" cm="1">
        <f t="array" ref="GH103">GG108</f>
        <v>0</v>
      </c>
      <c r="GI103" s="88" cm="1">
        <f t="array" ref="GI103">GH108</f>
        <v>0</v>
      </c>
      <c r="GJ103" s="88" cm="1">
        <f t="array" ref="GJ103">GI108</f>
        <v>0</v>
      </c>
      <c r="GK103" s="88" cm="1">
        <f t="array" ref="GK103">GJ108</f>
        <v>0</v>
      </c>
      <c r="GL103" s="88" cm="1">
        <f t="array" ref="GL103">GK108</f>
        <v>0</v>
      </c>
      <c r="GM103" s="88" cm="1">
        <f t="array" ref="GM103">GL108</f>
        <v>0</v>
      </c>
      <c r="GN103" s="88" cm="1">
        <f t="array" ref="GN103">GM108</f>
        <v>0</v>
      </c>
      <c r="GO103" s="88" cm="1">
        <f t="array" ref="GO103">GN108</f>
        <v>0</v>
      </c>
      <c r="GP103" s="88" cm="1">
        <f t="array" ref="GP103">GO108</f>
        <v>0</v>
      </c>
      <c r="GQ103" s="88" cm="1">
        <f t="array" ref="GQ103">GP108</f>
        <v>0</v>
      </c>
      <c r="GR103" s="88" cm="1">
        <f t="array" ref="GR103">GQ108</f>
        <v>0</v>
      </c>
      <c r="GS103" s="88" cm="1">
        <f t="array" ref="GS103">GR108</f>
        <v>0</v>
      </c>
      <c r="GT103" s="88" cm="1">
        <f t="array" ref="GT103">GS108</f>
        <v>0</v>
      </c>
      <c r="GU103" s="88" cm="1">
        <f t="array" ref="GU103">GT108</f>
        <v>0</v>
      </c>
      <c r="GV103" s="88" cm="1">
        <f t="array" ref="GV103">GU108</f>
        <v>0</v>
      </c>
      <c r="GW103" s="88" cm="1">
        <f t="array" ref="GW103">GV108</f>
        <v>0</v>
      </c>
      <c r="GX103" s="88" cm="1">
        <f t="array" ref="GX103">GW108</f>
        <v>0</v>
      </c>
      <c r="GY103" s="88" cm="1">
        <f t="array" ref="GY103">GX108</f>
        <v>0</v>
      </c>
      <c r="GZ103" s="88" cm="1">
        <f t="array" ref="GZ103">GY108</f>
        <v>0</v>
      </c>
      <c r="HA103" s="88" cm="1">
        <f t="array" ref="HA103">GZ108</f>
        <v>0</v>
      </c>
      <c r="HB103" s="88" cm="1">
        <f t="array" ref="HB103">HA108</f>
        <v>0</v>
      </c>
      <c r="HC103" s="88" cm="1">
        <f t="array" ref="HC103">HB108</f>
        <v>0</v>
      </c>
      <c r="HD103" s="88" cm="1">
        <f t="array" ref="HD103">HC108</f>
        <v>0</v>
      </c>
      <c r="HE103" s="88" cm="1">
        <f t="array" ref="HE103">HD108</f>
        <v>0</v>
      </c>
      <c r="HF103" s="88" cm="1">
        <f t="array" ref="HF103">HE108</f>
        <v>0</v>
      </c>
      <c r="HG103" s="88" cm="1">
        <f t="array" ref="HG103">HF108</f>
        <v>0</v>
      </c>
      <c r="HH103" s="88" cm="1">
        <f t="array" ref="HH103">HG108</f>
        <v>0</v>
      </c>
      <c r="HI103" s="88" cm="1">
        <f t="array" ref="HI103">HH108</f>
        <v>0</v>
      </c>
      <c r="HJ103" s="88" cm="1">
        <f t="array" ref="HJ103">HI108</f>
        <v>0</v>
      </c>
      <c r="HK103" s="88" cm="1">
        <f t="array" ref="HK103">HJ108</f>
        <v>0</v>
      </c>
      <c r="HL103" s="88" cm="1">
        <f t="array" ref="HL103">HK108</f>
        <v>0</v>
      </c>
      <c r="HM103" s="88" cm="1">
        <f t="array" ref="HM103">HL108</f>
        <v>0</v>
      </c>
      <c r="HN103" s="88" cm="1">
        <f t="array" ref="HN103">HM108</f>
        <v>0</v>
      </c>
      <c r="HO103" s="88" cm="1">
        <f t="array" ref="HO103">HN108</f>
        <v>0</v>
      </c>
      <c r="HP103" s="88" cm="1">
        <f t="array" ref="HP103">HO108</f>
        <v>0</v>
      </c>
      <c r="HQ103" s="88" cm="1">
        <f t="array" ref="HQ103">HP108</f>
        <v>0</v>
      </c>
      <c r="HR103" s="88" cm="1">
        <f t="array" ref="HR103">HQ108</f>
        <v>0</v>
      </c>
      <c r="HS103" s="88" cm="1">
        <f t="array" ref="HS103">HR108</f>
        <v>0</v>
      </c>
      <c r="HT103" s="88" cm="1">
        <f t="array" ref="HT103">HS108</f>
        <v>0</v>
      </c>
      <c r="HU103" s="88" cm="1">
        <f t="array" ref="HU103">HT108</f>
        <v>0</v>
      </c>
      <c r="HV103" s="88" cm="1">
        <f t="array" ref="HV103">HU108</f>
        <v>0</v>
      </c>
      <c r="HW103" s="88" cm="1">
        <f t="array" ref="HW103">HV108</f>
        <v>0</v>
      </c>
      <c r="HX103" s="88" cm="1">
        <f t="array" ref="HX103">HW108</f>
        <v>0</v>
      </c>
      <c r="HY103" s="88" cm="1">
        <f t="array" ref="HY103">HX108</f>
        <v>0</v>
      </c>
      <c r="HZ103" s="88" cm="1">
        <f t="array" ref="HZ103">HY108</f>
        <v>0</v>
      </c>
      <c r="IA103" s="88" cm="1">
        <f t="array" ref="IA103">HZ108</f>
        <v>0</v>
      </c>
      <c r="IB103" s="88" cm="1">
        <f t="array" ref="IB103">IA108</f>
        <v>0</v>
      </c>
      <c r="IC103" s="88" cm="1">
        <f t="array" ref="IC103">IB108</f>
        <v>0</v>
      </c>
      <c r="ID103" s="88" cm="1">
        <f t="array" ref="ID103">IC108</f>
        <v>0</v>
      </c>
      <c r="IE103" s="88" cm="1">
        <f t="array" ref="IE103">ID108</f>
        <v>0</v>
      </c>
      <c r="IF103" s="88" cm="1">
        <f t="array" ref="IF103">IE108</f>
        <v>0</v>
      </c>
      <c r="IG103" s="88" cm="1">
        <f t="array" ref="IG103">IF108</f>
        <v>0</v>
      </c>
      <c r="IH103" s="88" cm="1">
        <f t="array" ref="IH103">IG108</f>
        <v>0</v>
      </c>
      <c r="II103" s="88" cm="1">
        <f t="array" ref="II103">IH108</f>
        <v>0</v>
      </c>
      <c r="IJ103" s="88" cm="1">
        <f t="array" ref="IJ103">II108</f>
        <v>0</v>
      </c>
      <c r="IK103" s="88" cm="1">
        <f t="array" ref="IK103">IJ108</f>
        <v>0</v>
      </c>
      <c r="IL103" s="88" cm="1">
        <f t="array" ref="IL103">IK108</f>
        <v>0</v>
      </c>
      <c r="IM103" s="88" cm="1">
        <f t="array" ref="IM103">IL108</f>
        <v>0</v>
      </c>
      <c r="IN103" s="88" cm="1">
        <f t="array" ref="IN103">IM108</f>
        <v>0</v>
      </c>
      <c r="IO103" s="88" cm="1">
        <f t="array" ref="IO103">IN108</f>
        <v>0</v>
      </c>
      <c r="IP103" s="88" cm="1">
        <f t="array" ref="IP103">IO108</f>
        <v>0</v>
      </c>
      <c r="IQ103" s="88" cm="1">
        <f t="array" ref="IQ103">IP108</f>
        <v>0</v>
      </c>
      <c r="IR103" s="88" cm="1">
        <f t="array" ref="IR103">IQ108</f>
        <v>0</v>
      </c>
      <c r="IS103" s="88" cm="1">
        <f t="array" ref="IS103">IR108</f>
        <v>0</v>
      </c>
      <c r="IT103" s="88" cm="1">
        <f t="array" ref="IT103">IS108</f>
        <v>0</v>
      </c>
      <c r="IU103" s="88" cm="1">
        <f t="array" ref="IU103">IT108</f>
        <v>0</v>
      </c>
      <c r="IV103" s="88" cm="1">
        <f t="array" ref="IV103">IU108</f>
        <v>0</v>
      </c>
    </row>
    <row r="104" ht="16.6" customHeight="1">
      <c r="A104" t="s" s="90">
        <v>265</v>
      </c>
      <c r="B104" s="88"/>
      <c r="C104" s="88" cm="1">
        <f t="array" ref="C104">('Start Here!'!$C$17/12)*C103</f>
        <v>0</v>
      </c>
      <c r="D104" s="88" cm="1">
        <f t="array" ref="D104">('Start Here!'!$C$17/12)*D103</f>
        <v>0</v>
      </c>
      <c r="E104" s="88" cm="1">
        <f t="array" ref="E104">('Start Here!'!$C$17/12)*E103</f>
        <v>0</v>
      </c>
      <c r="F104" s="88" cm="1">
        <f t="array" ref="F104">('Start Here!'!$C$17/12)*F103</f>
        <v>0</v>
      </c>
      <c r="G104" s="88" cm="1">
        <f t="array" ref="G104">('Start Here!'!$C$17/12)*G103</f>
        <v>0</v>
      </c>
      <c r="H104" s="88" cm="1">
        <f t="array" ref="H104">('Start Here!'!$C$17/12)*H103</f>
        <v>0</v>
      </c>
      <c r="I104" s="88" cm="1">
        <f t="array" ref="I104">('Start Here!'!$C$17/12)*I103</f>
        <v>0</v>
      </c>
      <c r="J104" s="88" cm="1">
        <f t="array" ref="J104">('Start Here!'!$C$17/12)*J103</f>
        <v>0</v>
      </c>
      <c r="K104" s="88" cm="1">
        <f t="array" ref="K104">('Start Here!'!$C$17/12)*K103</f>
        <v>0</v>
      </c>
      <c r="L104" s="88" cm="1">
        <f t="array" ref="L104">('Start Here!'!$C$17/12)*L103</f>
        <v>0</v>
      </c>
      <c r="M104" s="88" cm="1">
        <f t="array" ref="M104">('Start Here!'!$C$17/12)*M103</f>
        <v>0</v>
      </c>
      <c r="N104" s="88" cm="1">
        <f t="array" ref="N104">('Start Here!'!$C$17/12)*N103</f>
        <v>0</v>
      </c>
      <c r="O104" s="88" cm="1">
        <f t="array" ref="O104">('Start Here!'!$C$17/12)*O103</f>
        <v>0</v>
      </c>
      <c r="P104" s="88" cm="1">
        <f t="array" ref="P104">('Start Here!'!$C$17/12)*P103</f>
        <v>0</v>
      </c>
      <c r="Q104" s="88" cm="1">
        <f t="array" ref="Q104">('Start Here!'!$C$17/12)*Q103</f>
        <v>0</v>
      </c>
      <c r="R104" s="88" cm="1">
        <f t="array" ref="R104">('Start Here!'!$C$17/12)*R103</f>
        <v>0</v>
      </c>
      <c r="S104" s="88" cm="1">
        <f t="array" ref="S104">('Start Here!'!$C$17/12)*S103</f>
        <v>0</v>
      </c>
      <c r="T104" s="88" cm="1">
        <f t="array" ref="T104">('Start Here!'!$C$17/12)*T103</f>
        <v>0</v>
      </c>
      <c r="U104" s="88" cm="1">
        <f t="array" ref="U104">('Start Here!'!$C$17/12)*U103</f>
        <v>0</v>
      </c>
      <c r="V104" s="88" cm="1">
        <f t="array" ref="V104">('Start Here!'!$C$17/12)*V103</f>
        <v>0</v>
      </c>
      <c r="W104" s="88" cm="1">
        <f t="array" ref="W104">('Start Here!'!$C$17/12)*W103</f>
        <v>0</v>
      </c>
      <c r="X104" s="88" cm="1">
        <f t="array" ref="X104">('Start Here!'!$C$17/12)*X103</f>
        <v>0</v>
      </c>
      <c r="Y104" s="88" cm="1">
        <f t="array" ref="Y104">('Start Here!'!$C$17/12)*Y103</f>
        <v>0</v>
      </c>
      <c r="Z104" s="88" cm="1">
        <f t="array" ref="Z104">('Start Here!'!$C$17/12)*Z103</f>
        <v>0</v>
      </c>
      <c r="AA104" s="88" cm="1">
        <f t="array" ref="AA104">('Start Here!'!$C$17/12)*AA103</f>
        <v>0</v>
      </c>
      <c r="AB104" s="88" cm="1">
        <f t="array" ref="AB104">('Start Here!'!$C$17/12)*AB103</f>
        <v>0</v>
      </c>
      <c r="AC104" s="88" cm="1">
        <f t="array" ref="AC104">('Start Here!'!$C$17/12)*AC103</f>
        <v>0</v>
      </c>
      <c r="AD104" s="88" cm="1">
        <f t="array" ref="AD104">('Start Here!'!$C$17/12)*AD103</f>
        <v>0</v>
      </c>
      <c r="AE104" s="88" cm="1">
        <f t="array" ref="AE104">('Start Here!'!$C$17/12)*AE103</f>
        <v>0</v>
      </c>
      <c r="AF104" s="88" cm="1">
        <f t="array" ref="AF104">('Start Here!'!$C$17/12)*AF103</f>
        <v>0</v>
      </c>
      <c r="AG104" s="88" cm="1">
        <f t="array" ref="AG104">('Start Here!'!$C$17/12)*AG103</f>
        <v>0</v>
      </c>
      <c r="AH104" s="88" cm="1">
        <f t="array" ref="AH104">('Start Here!'!$C$17/12)*AH103</f>
        <v>0</v>
      </c>
      <c r="AI104" s="88" cm="1">
        <f t="array" ref="AI104">('Start Here!'!$C$17/12)*AI103</f>
        <v>0</v>
      </c>
      <c r="AJ104" s="88" cm="1">
        <f t="array" ref="AJ104">('Start Here!'!$C$17/12)*AJ103</f>
        <v>0</v>
      </c>
      <c r="AK104" s="88" cm="1">
        <f t="array" ref="AK104">('Start Here!'!$C$17/12)*AK103</f>
        <v>0</v>
      </c>
      <c r="AL104" s="88" cm="1">
        <f t="array" ref="AL104">('Start Here!'!$C$17/12)*AL103</f>
        <v>0</v>
      </c>
      <c r="AM104" s="88" cm="1">
        <f t="array" ref="AM104">('Start Here!'!$C$17/12)*AM103</f>
        <v>0</v>
      </c>
      <c r="AN104" s="88" cm="1">
        <f t="array" ref="AN104">('Start Here!'!$C$17/12)*AN103</f>
        <v>0</v>
      </c>
      <c r="AO104" s="88" cm="1">
        <f t="array" ref="AO104">('Start Here!'!$C$17/12)*AO103</f>
        <v>0</v>
      </c>
      <c r="AP104" s="88" cm="1">
        <f t="array" ref="AP104">('Start Here!'!$C$17/12)*AP103</f>
        <v>0</v>
      </c>
      <c r="AQ104" s="88" cm="1">
        <f t="array" ref="AQ104">('Start Here!'!$C$17/12)*AQ103</f>
        <v>0</v>
      </c>
      <c r="AR104" s="88" cm="1">
        <f t="array" ref="AR104">('Start Here!'!$C$17/12)*AR103</f>
        <v>0</v>
      </c>
      <c r="AS104" s="88" cm="1">
        <f t="array" ref="AS104">('Start Here!'!$C$17/12)*AS103</f>
        <v>0</v>
      </c>
      <c r="AT104" s="88" cm="1">
        <f t="array" ref="AT104">('Start Here!'!$C$17/12)*AT103</f>
        <v>0</v>
      </c>
      <c r="AU104" s="88" cm="1">
        <f t="array" ref="AU104">('Start Here!'!$C$17/12)*AU103</f>
        <v>0</v>
      </c>
      <c r="AV104" s="88" cm="1">
        <f t="array" ref="AV104">('Start Here!'!$C$17/12)*AV103</f>
        <v>0</v>
      </c>
      <c r="AW104" s="88" cm="1">
        <f t="array" ref="AW104">('Start Here!'!$C$17/12)*AW103</f>
        <v>0</v>
      </c>
      <c r="AX104" s="88" cm="1">
        <f t="array" ref="AX104">('Start Here!'!$C$17/12)*AX103</f>
        <v>0</v>
      </c>
      <c r="AY104" s="88" cm="1">
        <f t="array" ref="AY104">('Start Here!'!$C$17/12)*AY103</f>
        <v>0</v>
      </c>
      <c r="AZ104" s="88" cm="1">
        <f t="array" ref="AZ104">('Start Here!'!$C$17/12)*AZ103</f>
        <v>0</v>
      </c>
      <c r="BA104" s="88" cm="1">
        <f t="array" ref="BA104">('Start Here!'!$C$17/12)*BA103</f>
        <v>0</v>
      </c>
      <c r="BB104" s="88" cm="1">
        <f t="array" ref="BB104">('Start Here!'!$C$17/12)*BB103</f>
        <v>0</v>
      </c>
      <c r="BC104" s="88" cm="1">
        <f t="array" ref="BC104">('Start Here!'!$C$17/12)*BC103</f>
        <v>0</v>
      </c>
      <c r="BD104" s="88" cm="1">
        <f t="array" ref="BD104">('Start Here!'!$C$17/12)*BD103</f>
        <v>0</v>
      </c>
      <c r="BE104" s="88" cm="1">
        <f t="array" ref="BE104">('Start Here!'!$C$17/12)*BE103</f>
        <v>0</v>
      </c>
      <c r="BF104" s="88" cm="1">
        <f t="array" ref="BF104">('Start Here!'!$C$17/12)*BF103</f>
        <v>0</v>
      </c>
      <c r="BG104" s="88" cm="1">
        <f t="array" ref="BG104">('Start Here!'!$C$17/12)*BG103</f>
        <v>0</v>
      </c>
      <c r="BH104" s="88" cm="1">
        <f t="array" ref="BH104">('Start Here!'!$C$17/12)*BH103</f>
        <v>0</v>
      </c>
      <c r="BI104" s="88" cm="1">
        <f t="array" ref="BI104">('Start Here!'!$C$17/12)*BI103</f>
        <v>0</v>
      </c>
      <c r="BJ104" s="88" cm="1">
        <f t="array" ref="BJ104">('Start Here!'!$C$17/12)*BJ103</f>
        <v>0</v>
      </c>
      <c r="BK104" s="88" cm="1">
        <f t="array" ref="BK104">('Start Here!'!$C$17/12)*BK103</f>
        <v>0</v>
      </c>
      <c r="BL104" s="88" cm="1">
        <f t="array" ref="BL104">('Start Here!'!$C$17/12)*BL103</f>
        <v>0</v>
      </c>
      <c r="BM104" s="88" cm="1">
        <f t="array" ref="BM104">('Start Here!'!$C$17/12)*BM103</f>
        <v>0</v>
      </c>
      <c r="BN104" s="88" cm="1">
        <f t="array" ref="BN104">('Start Here!'!$C$17/12)*BN103</f>
        <v>0</v>
      </c>
      <c r="BO104" s="88" cm="1">
        <f t="array" ref="BO104">('Start Here!'!$C$17/12)*BO103</f>
        <v>0</v>
      </c>
      <c r="BP104" s="88" cm="1">
        <f t="array" ref="BP104">('Start Here!'!$C$17/12)*BP103</f>
        <v>0</v>
      </c>
      <c r="BQ104" s="88" cm="1">
        <f t="array" ref="BQ104">('Start Here!'!$C$17/12)*BQ103</f>
        <v>0</v>
      </c>
      <c r="BR104" s="88" cm="1">
        <f t="array" ref="BR104">('Start Here!'!$C$17/12)*BR103</f>
        <v>0</v>
      </c>
      <c r="BS104" s="88" cm="1">
        <f t="array" ref="BS104">('Start Here!'!$C$17/12)*BS103</f>
        <v>0</v>
      </c>
      <c r="BT104" s="88" cm="1">
        <f t="array" ref="BT104">('Start Here!'!$C$17/12)*BT103</f>
        <v>0</v>
      </c>
      <c r="BU104" s="88" cm="1">
        <f t="array" ref="BU104">('Start Here!'!$C$17/12)*BU103</f>
        <v>0</v>
      </c>
      <c r="BV104" s="88" cm="1">
        <f t="array" ref="BV104">('Start Here!'!$C$17/12)*BV103</f>
        <v>0</v>
      </c>
      <c r="BW104" s="88" cm="1">
        <f t="array" ref="BW104">('Start Here!'!$C$17/12)*BW103</f>
        <v>0</v>
      </c>
      <c r="BX104" s="88" cm="1">
        <f t="array" ref="BX104">('Start Here!'!$C$17/12)*BX103</f>
        <v>0</v>
      </c>
      <c r="BY104" s="88" cm="1">
        <f t="array" ref="BY104">('Start Here!'!$C$17/12)*BY103</f>
        <v>0</v>
      </c>
      <c r="BZ104" s="88" cm="1">
        <f t="array" ref="BZ104">('Start Here!'!$C$17/12)*BZ103</f>
        <v>0</v>
      </c>
      <c r="CA104" s="88" cm="1">
        <f t="array" ref="CA104">('Start Here!'!$C$17/12)*CA103</f>
        <v>0</v>
      </c>
      <c r="CB104" s="88" cm="1">
        <f t="array" ref="CB104">('Start Here!'!$C$17/12)*CB103</f>
        <v>0</v>
      </c>
      <c r="CC104" s="88" cm="1">
        <f t="array" ref="CC104">('Start Here!'!$C$17/12)*CC103</f>
        <v>0</v>
      </c>
      <c r="CD104" s="88" cm="1">
        <f t="array" ref="CD104">('Start Here!'!$C$17/12)*CD103</f>
        <v>0</v>
      </c>
      <c r="CE104" s="88" cm="1">
        <f t="array" ref="CE104">('Start Here!'!$C$17/12)*CE103</f>
        <v>0</v>
      </c>
      <c r="CF104" s="88" cm="1">
        <f t="array" ref="CF104">('Start Here!'!$C$17/12)*CF103</f>
        <v>0</v>
      </c>
      <c r="CG104" s="88" cm="1">
        <f t="array" ref="CG104">('Start Here!'!$C$17/12)*CG103</f>
        <v>0</v>
      </c>
      <c r="CH104" s="88" cm="1">
        <f t="array" ref="CH104">('Start Here!'!$C$17/12)*CH103</f>
        <v>0</v>
      </c>
      <c r="CI104" s="88" cm="1">
        <f t="array" ref="CI104">('Start Here!'!$C$17/12)*CI103</f>
        <v>0</v>
      </c>
      <c r="CJ104" s="88" cm="1">
        <f t="array" ref="CJ104">('Start Here!'!$C$17/12)*CJ103</f>
        <v>0</v>
      </c>
      <c r="CK104" s="88" cm="1">
        <f t="array" ref="CK104">('Start Here!'!$C$17/12)*CK103</f>
        <v>0</v>
      </c>
      <c r="CL104" s="88" cm="1">
        <f t="array" ref="CL104">('Start Here!'!$C$17/12)*CL103</f>
        <v>0</v>
      </c>
      <c r="CM104" s="88" cm="1">
        <f t="array" ref="CM104">('Start Here!'!$C$17/12)*CM103</f>
        <v>0</v>
      </c>
      <c r="CN104" s="88" cm="1">
        <f t="array" ref="CN104">('Start Here!'!$C$17/12)*CN103</f>
        <v>0</v>
      </c>
      <c r="CO104" s="88" cm="1">
        <f t="array" ref="CO104">('Start Here!'!$C$17/12)*CO103</f>
        <v>0</v>
      </c>
      <c r="CP104" s="88" cm="1">
        <f t="array" ref="CP104">('Start Here!'!$C$17/12)*CP103</f>
        <v>0</v>
      </c>
      <c r="CQ104" s="88" cm="1">
        <f t="array" ref="CQ104">('Start Here!'!$C$17/12)*CQ103</f>
        <v>0</v>
      </c>
      <c r="CR104" s="88" cm="1">
        <f t="array" ref="CR104">('Start Here!'!$C$17/12)*CR103</f>
        <v>0</v>
      </c>
      <c r="CS104" s="88" cm="1">
        <f t="array" ref="CS104">('Start Here!'!$C$17/12)*CS103</f>
        <v>0</v>
      </c>
      <c r="CT104" s="88" cm="1">
        <f t="array" ref="CT104">('Start Here!'!$C$17/12)*CT103</f>
        <v>0</v>
      </c>
      <c r="CU104" s="88" cm="1">
        <f t="array" ref="CU104">('Start Here!'!$C$17/12)*CU103</f>
        <v>0</v>
      </c>
      <c r="CV104" s="88" cm="1">
        <f t="array" ref="CV104">('Start Here!'!$C$17/12)*CV103</f>
        <v>0</v>
      </c>
      <c r="CW104" s="88" cm="1">
        <f t="array" ref="CW104">('Start Here!'!$C$17/12)*CW103</f>
        <v>0</v>
      </c>
      <c r="CX104" s="88" cm="1">
        <f t="array" ref="CX104">('Start Here!'!$C$17/12)*CX103</f>
        <v>0</v>
      </c>
      <c r="CY104" s="88" cm="1">
        <f t="array" ref="CY104">('Start Here!'!$C$17/12)*CY103</f>
        <v>0</v>
      </c>
      <c r="CZ104" s="88" cm="1">
        <f t="array" ref="CZ104">('Start Here!'!$C$17/12)*CZ103</f>
        <v>0</v>
      </c>
      <c r="DA104" s="88" cm="1">
        <f t="array" ref="DA104">('Start Here!'!$C$17/12)*DA103</f>
        <v>0</v>
      </c>
      <c r="DB104" s="88" cm="1">
        <f t="array" ref="DB104">('Start Here!'!$C$17/12)*DB103</f>
        <v>0</v>
      </c>
      <c r="DC104" s="88" cm="1">
        <f t="array" ref="DC104">('Start Here!'!$C$17/12)*DC103</f>
        <v>0</v>
      </c>
      <c r="DD104" s="88" cm="1">
        <f t="array" ref="DD104">('Start Here!'!$C$17/12)*DD103</f>
        <v>0</v>
      </c>
      <c r="DE104" s="88" cm="1">
        <f t="array" ref="DE104">('Start Here!'!$C$17/12)*DE103</f>
        <v>0</v>
      </c>
      <c r="DF104" s="88" cm="1">
        <f t="array" ref="DF104">('Start Here!'!$C$17/12)*DF103</f>
        <v>0</v>
      </c>
      <c r="DG104" s="88" cm="1">
        <f t="array" ref="DG104">('Start Here!'!$C$17/12)*DG103</f>
        <v>0</v>
      </c>
      <c r="DH104" s="88" cm="1">
        <f t="array" ref="DH104">('Start Here!'!$C$17/12)*DH103</f>
        <v>0</v>
      </c>
      <c r="DI104" s="88" cm="1">
        <f t="array" ref="DI104">('Start Here!'!$C$17/12)*DI103</f>
        <v>0</v>
      </c>
      <c r="DJ104" s="88" cm="1">
        <f t="array" ref="DJ104">('Start Here!'!$C$17/12)*DJ103</f>
        <v>0</v>
      </c>
      <c r="DK104" s="88" cm="1">
        <f t="array" ref="DK104">('Start Here!'!$C$17/12)*DK103</f>
        <v>0</v>
      </c>
      <c r="DL104" s="88" cm="1">
        <f t="array" ref="DL104">('Start Here!'!$C$17/12)*DL103</f>
        <v>0</v>
      </c>
      <c r="DM104" s="88" cm="1">
        <f t="array" ref="DM104">('Start Here!'!$C$17/12)*DM103</f>
        <v>0</v>
      </c>
      <c r="DN104" s="88" cm="1">
        <f t="array" ref="DN104">('Start Here!'!$C$17/12)*DN103</f>
        <v>0</v>
      </c>
      <c r="DO104" s="88" cm="1">
        <f t="array" ref="DO104">('Start Here!'!$C$17/12)*DO103</f>
        <v>0</v>
      </c>
      <c r="DP104" s="88" cm="1">
        <f t="array" ref="DP104">('Start Here!'!$C$17/12)*DP103</f>
        <v>0</v>
      </c>
      <c r="DQ104" s="88" cm="1">
        <f t="array" ref="DQ104">('Start Here!'!$C$17/12)*DQ103</f>
        <v>0</v>
      </c>
      <c r="DR104" s="88" cm="1">
        <f t="array" ref="DR104">('Start Here!'!$C$17/12)*DR103</f>
        <v>0</v>
      </c>
      <c r="DS104" s="88" cm="1">
        <f t="array" ref="DS104">('Start Here!'!$C$17/12)*DS103</f>
        <v>0</v>
      </c>
      <c r="DT104" s="88" cm="1">
        <f t="array" ref="DT104">('Start Here!'!$C$17/12)*DT103</f>
        <v>0</v>
      </c>
      <c r="DU104" s="88" cm="1">
        <f t="array" ref="DU104">('Start Here!'!$C$17/12)*DU103</f>
        <v>0</v>
      </c>
      <c r="DV104" s="88" cm="1">
        <f t="array" ref="DV104">('Start Here!'!$C$17/12)*DV103</f>
        <v>0</v>
      </c>
      <c r="DW104" s="88" cm="1">
        <f t="array" ref="DW104">('Start Here!'!$C$17/12)*DW103</f>
        <v>0</v>
      </c>
      <c r="DX104" s="88" cm="1">
        <f t="array" ref="DX104">('Start Here!'!$C$17/12)*DX103</f>
        <v>0</v>
      </c>
      <c r="DY104" s="88" cm="1">
        <f t="array" ref="DY104">('Start Here!'!$C$17/12)*DY103</f>
        <v>0</v>
      </c>
      <c r="DZ104" s="88" cm="1">
        <f t="array" ref="DZ104">('Start Here!'!$C$17/12)*DZ103</f>
        <v>0</v>
      </c>
      <c r="EA104" s="88" cm="1">
        <f t="array" ref="EA104">('Start Here!'!$C$17/12)*EA103</f>
        <v>0</v>
      </c>
      <c r="EB104" s="88" cm="1">
        <f t="array" ref="EB104">('Start Here!'!$C$17/12)*EB103</f>
        <v>0</v>
      </c>
      <c r="EC104" s="88" cm="1">
        <f t="array" ref="EC104">('Start Here!'!$C$17/12)*EC103</f>
        <v>0</v>
      </c>
      <c r="ED104" s="88" cm="1">
        <f t="array" ref="ED104">('Start Here!'!$C$17/12)*ED103</f>
        <v>0</v>
      </c>
      <c r="EE104" s="88" cm="1">
        <f t="array" ref="EE104">('Start Here!'!$C$17/12)*EE103</f>
        <v>0</v>
      </c>
      <c r="EF104" s="88" cm="1">
        <f t="array" ref="EF104">('Start Here!'!$C$17/12)*EF103</f>
        <v>0</v>
      </c>
      <c r="EG104" s="88" cm="1">
        <f t="array" ref="EG104">('Start Here!'!$C$17/12)*EG103</f>
        <v>0</v>
      </c>
      <c r="EH104" s="88" cm="1">
        <f t="array" ref="EH104">('Start Here!'!$C$17/12)*EH103</f>
        <v>0</v>
      </c>
      <c r="EI104" s="88" cm="1">
        <f t="array" ref="EI104">('Start Here!'!$C$17/12)*EI103</f>
        <v>0</v>
      </c>
      <c r="EJ104" s="88" cm="1">
        <f t="array" ref="EJ104">('Start Here!'!$C$17/12)*EJ103</f>
        <v>0</v>
      </c>
      <c r="EK104" s="88" cm="1">
        <f t="array" ref="EK104">('Start Here!'!$C$17/12)*EK103</f>
        <v>0</v>
      </c>
      <c r="EL104" s="88" cm="1">
        <f t="array" ref="EL104">('Start Here!'!$C$17/12)*EL103</f>
        <v>0</v>
      </c>
      <c r="EM104" s="88" cm="1">
        <f t="array" ref="EM104">('Start Here!'!$C$17/12)*EM103</f>
        <v>0</v>
      </c>
      <c r="EN104" s="88" cm="1">
        <f t="array" ref="EN104">('Start Here!'!$C$17/12)*EN103</f>
        <v>0</v>
      </c>
      <c r="EO104" s="88" cm="1">
        <f t="array" ref="EO104">('Start Here!'!$C$17/12)*EO103</f>
        <v>0</v>
      </c>
      <c r="EP104" s="88" cm="1">
        <f t="array" ref="EP104">('Start Here!'!$C$17/12)*EP103</f>
        <v>0</v>
      </c>
      <c r="EQ104" s="88" cm="1">
        <f t="array" ref="EQ104">('Start Here!'!$C$17/12)*EQ103</f>
        <v>0</v>
      </c>
      <c r="ER104" s="88" cm="1">
        <f t="array" ref="ER104">('Start Here!'!$C$17/12)*ER103</f>
        <v>0</v>
      </c>
      <c r="ES104" s="88" cm="1">
        <f t="array" ref="ES104">('Start Here!'!$C$17/12)*ES103</f>
        <v>0</v>
      </c>
      <c r="ET104" s="88" cm="1">
        <f t="array" ref="ET104">('Start Here!'!$C$17/12)*ET103</f>
        <v>0</v>
      </c>
      <c r="EU104" s="88" cm="1">
        <f t="array" ref="EU104">('Start Here!'!$C$17/12)*EU103</f>
        <v>0</v>
      </c>
      <c r="EV104" s="88" cm="1">
        <f t="array" ref="EV104">('Start Here!'!$C$17/12)*EV103</f>
        <v>0</v>
      </c>
      <c r="EW104" s="88" cm="1">
        <f t="array" ref="EW104">('Start Here!'!$C$17/12)*EW103</f>
        <v>0</v>
      </c>
      <c r="EX104" s="88" cm="1">
        <f t="array" ref="EX104">('Start Here!'!$C$17/12)*EX103</f>
        <v>0</v>
      </c>
      <c r="EY104" s="88" cm="1">
        <f t="array" ref="EY104">('Start Here!'!$C$17/12)*EY103</f>
        <v>0</v>
      </c>
      <c r="EZ104" s="88" cm="1">
        <f t="array" ref="EZ104">('Start Here!'!$C$17/12)*EZ103</f>
        <v>0</v>
      </c>
      <c r="FA104" s="88" cm="1">
        <f t="array" ref="FA104">('Start Here!'!$C$17/12)*FA103</f>
        <v>0</v>
      </c>
      <c r="FB104" s="88" cm="1">
        <f t="array" ref="FB104">('Start Here!'!$C$17/12)*FB103</f>
        <v>0</v>
      </c>
      <c r="FC104" s="88" cm="1">
        <f t="array" ref="FC104">('Start Here!'!$C$17/12)*FC103</f>
        <v>0</v>
      </c>
      <c r="FD104" s="88" cm="1">
        <f t="array" ref="FD104">('Start Here!'!$C$17/12)*FD103</f>
        <v>0</v>
      </c>
      <c r="FE104" s="88" cm="1">
        <f t="array" ref="FE104">('Start Here!'!$C$17/12)*FE103</f>
        <v>0</v>
      </c>
      <c r="FF104" s="88" cm="1">
        <f t="array" ref="FF104">('Start Here!'!$C$17/12)*FF103</f>
        <v>0</v>
      </c>
      <c r="FG104" s="88" cm="1">
        <f t="array" ref="FG104">('Start Here!'!$C$17/12)*FG103</f>
        <v>0</v>
      </c>
      <c r="FH104" s="88" cm="1">
        <f t="array" ref="FH104">('Start Here!'!$C$17/12)*FH103</f>
        <v>0</v>
      </c>
      <c r="FI104" s="88" cm="1">
        <f t="array" ref="FI104">('Start Here!'!$C$17/12)*FI103</f>
        <v>0</v>
      </c>
      <c r="FJ104" s="88" cm="1">
        <f t="array" ref="FJ104">('Start Here!'!$C$17/12)*FJ103</f>
        <v>0</v>
      </c>
      <c r="FK104" s="88" cm="1">
        <f t="array" ref="FK104">('Start Here!'!$C$17/12)*FK103</f>
        <v>0</v>
      </c>
      <c r="FL104" s="88" cm="1">
        <f t="array" ref="FL104">('Start Here!'!$C$17/12)*FL103</f>
        <v>0</v>
      </c>
      <c r="FM104" s="88" cm="1">
        <f t="array" ref="FM104">('Start Here!'!$C$17/12)*FM103</f>
        <v>0</v>
      </c>
      <c r="FN104" s="88" cm="1">
        <f t="array" ref="FN104">('Start Here!'!$C$17/12)*FN103</f>
        <v>0</v>
      </c>
      <c r="FO104" s="88" cm="1">
        <f t="array" ref="FO104">('Start Here!'!$C$17/12)*FO103</f>
        <v>0</v>
      </c>
      <c r="FP104" s="88" cm="1">
        <f t="array" ref="FP104">('Start Here!'!$C$17/12)*FP103</f>
        <v>0</v>
      </c>
      <c r="FQ104" s="88" cm="1">
        <f t="array" ref="FQ104">('Start Here!'!$C$17/12)*FQ103</f>
        <v>0</v>
      </c>
      <c r="FR104" s="88" cm="1">
        <f t="array" ref="FR104">('Start Here!'!$C$17/12)*FR103</f>
        <v>0</v>
      </c>
      <c r="FS104" s="88" cm="1">
        <f t="array" ref="FS104">('Start Here!'!$C$17/12)*FS103</f>
        <v>0</v>
      </c>
      <c r="FT104" s="88" cm="1">
        <f t="array" ref="FT104">('Start Here!'!$C$17/12)*FT103</f>
        <v>0</v>
      </c>
      <c r="FU104" s="88" cm="1">
        <f t="array" ref="FU104">('Start Here!'!$C$17/12)*FU103</f>
        <v>0</v>
      </c>
      <c r="FV104" s="88" cm="1">
        <f t="array" ref="FV104">('Start Here!'!$C$17/12)*FV103</f>
        <v>0</v>
      </c>
      <c r="FW104" s="88" cm="1">
        <f t="array" ref="FW104">('Start Here!'!$C$17/12)*FW103</f>
        <v>0</v>
      </c>
      <c r="FX104" s="88" cm="1">
        <f t="array" ref="FX104">('Start Here!'!$C$17/12)*FX103</f>
        <v>0</v>
      </c>
      <c r="FY104" s="88" cm="1">
        <f t="array" ref="FY104">('Start Here!'!$C$17/12)*FY103</f>
        <v>0</v>
      </c>
      <c r="FZ104" s="88" cm="1">
        <f t="array" ref="FZ104">('Start Here!'!$C$17/12)*FZ103</f>
        <v>0</v>
      </c>
      <c r="GA104" s="88" cm="1">
        <f t="array" ref="GA104">('Start Here!'!$C$17/12)*GA103</f>
        <v>0</v>
      </c>
      <c r="GB104" s="88" cm="1">
        <f t="array" ref="GB104">('Start Here!'!$C$17/12)*GB103</f>
        <v>0</v>
      </c>
      <c r="GC104" s="88" cm="1">
        <f t="array" ref="GC104">('Start Here!'!$C$17/12)*GC103</f>
        <v>0</v>
      </c>
      <c r="GD104" s="88" cm="1">
        <f t="array" ref="GD104">('Start Here!'!$C$17/12)*GD103</f>
        <v>0</v>
      </c>
      <c r="GE104" s="88" cm="1">
        <f t="array" ref="GE104">('Start Here!'!$C$17/12)*GE103</f>
        <v>0</v>
      </c>
      <c r="GF104" s="88" cm="1">
        <f t="array" ref="GF104">('Start Here!'!$C$17/12)*GF103</f>
        <v>0</v>
      </c>
      <c r="GG104" s="88" cm="1">
        <f t="array" ref="GG104">('Start Here!'!$C$17/12)*GG103</f>
        <v>0</v>
      </c>
      <c r="GH104" s="88" cm="1">
        <f t="array" ref="GH104">('Start Here!'!$C$17/12)*GH103</f>
        <v>0</v>
      </c>
      <c r="GI104" s="88" cm="1">
        <f t="array" ref="GI104">('Start Here!'!$C$17/12)*GI103</f>
        <v>0</v>
      </c>
      <c r="GJ104" s="88" cm="1">
        <f t="array" ref="GJ104">('Start Here!'!$C$17/12)*GJ103</f>
        <v>0</v>
      </c>
      <c r="GK104" s="88" cm="1">
        <f t="array" ref="GK104">('Start Here!'!$C$17/12)*GK103</f>
        <v>0</v>
      </c>
      <c r="GL104" s="88" cm="1">
        <f t="array" ref="GL104">('Start Here!'!$C$17/12)*GL103</f>
        <v>0</v>
      </c>
      <c r="GM104" s="88" cm="1">
        <f t="array" ref="GM104">('Start Here!'!$C$17/12)*GM103</f>
        <v>0</v>
      </c>
      <c r="GN104" s="88" cm="1">
        <f t="array" ref="GN104">('Start Here!'!$C$17/12)*GN103</f>
        <v>0</v>
      </c>
      <c r="GO104" s="88" cm="1">
        <f t="array" ref="GO104">('Start Here!'!$C$17/12)*GO103</f>
        <v>0</v>
      </c>
      <c r="GP104" s="88" cm="1">
        <f t="array" ref="GP104">('Start Here!'!$C$17/12)*GP103</f>
        <v>0</v>
      </c>
      <c r="GQ104" s="88" cm="1">
        <f t="array" ref="GQ104">('Start Here!'!$C$17/12)*GQ103</f>
        <v>0</v>
      </c>
      <c r="GR104" s="88" cm="1">
        <f t="array" ref="GR104">('Start Here!'!$C$17/12)*GR103</f>
        <v>0</v>
      </c>
      <c r="GS104" s="88" cm="1">
        <f t="array" ref="GS104">('Start Here!'!$C$17/12)*GS103</f>
        <v>0</v>
      </c>
      <c r="GT104" s="88" cm="1">
        <f t="array" ref="GT104">('Start Here!'!$C$17/12)*GT103</f>
        <v>0</v>
      </c>
      <c r="GU104" s="88" cm="1">
        <f t="array" ref="GU104">('Start Here!'!$C$17/12)*GU103</f>
        <v>0</v>
      </c>
      <c r="GV104" s="88" cm="1">
        <f t="array" ref="GV104">('Start Here!'!$C$17/12)*GV103</f>
        <v>0</v>
      </c>
      <c r="GW104" s="88" cm="1">
        <f t="array" ref="GW104">('Start Here!'!$C$17/12)*GW103</f>
        <v>0</v>
      </c>
      <c r="GX104" s="88" cm="1">
        <f t="array" ref="GX104">('Start Here!'!$C$17/12)*GX103</f>
        <v>0</v>
      </c>
      <c r="GY104" s="88" cm="1">
        <f t="array" ref="GY104">('Start Here!'!$C$17/12)*GY103</f>
        <v>0</v>
      </c>
      <c r="GZ104" s="88" cm="1">
        <f t="array" ref="GZ104">('Start Here!'!$C$17/12)*GZ103</f>
        <v>0</v>
      </c>
      <c r="HA104" s="88" cm="1">
        <f t="array" ref="HA104">('Start Here!'!$C$17/12)*HA103</f>
        <v>0</v>
      </c>
      <c r="HB104" s="88" cm="1">
        <f t="array" ref="HB104">('Start Here!'!$C$17/12)*HB103</f>
        <v>0</v>
      </c>
      <c r="HC104" s="88" cm="1">
        <f t="array" ref="HC104">('Start Here!'!$C$17/12)*HC103</f>
        <v>0</v>
      </c>
      <c r="HD104" s="88" cm="1">
        <f t="array" ref="HD104">('Start Here!'!$C$17/12)*HD103</f>
        <v>0</v>
      </c>
      <c r="HE104" s="88" cm="1">
        <f t="array" ref="HE104">('Start Here!'!$C$17/12)*HE103</f>
        <v>0</v>
      </c>
      <c r="HF104" s="88" cm="1">
        <f t="array" ref="HF104">('Start Here!'!$C$17/12)*HF103</f>
        <v>0</v>
      </c>
      <c r="HG104" s="88" cm="1">
        <f t="array" ref="HG104">('Start Here!'!$C$17/12)*HG103</f>
        <v>0</v>
      </c>
      <c r="HH104" s="88" cm="1">
        <f t="array" ref="HH104">('Start Here!'!$C$17/12)*HH103</f>
        <v>0</v>
      </c>
      <c r="HI104" s="88" cm="1">
        <f t="array" ref="HI104">('Start Here!'!$C$17/12)*HI103</f>
        <v>0</v>
      </c>
      <c r="HJ104" s="88" cm="1">
        <f t="array" ref="HJ104">('Start Here!'!$C$17/12)*HJ103</f>
        <v>0</v>
      </c>
      <c r="HK104" s="88" cm="1">
        <f t="array" ref="HK104">('Start Here!'!$C$17/12)*HK103</f>
        <v>0</v>
      </c>
      <c r="HL104" s="88" cm="1">
        <f t="array" ref="HL104">('Start Here!'!$C$17/12)*HL103</f>
        <v>0</v>
      </c>
      <c r="HM104" s="88" cm="1">
        <f t="array" ref="HM104">('Start Here!'!$C$17/12)*HM103</f>
        <v>0</v>
      </c>
      <c r="HN104" s="88" cm="1">
        <f t="array" ref="HN104">('Start Here!'!$C$17/12)*HN103</f>
        <v>0</v>
      </c>
      <c r="HO104" s="88" cm="1">
        <f t="array" ref="HO104">('Start Here!'!$C$17/12)*HO103</f>
        <v>0</v>
      </c>
      <c r="HP104" s="88" cm="1">
        <f t="array" ref="HP104">('Start Here!'!$C$17/12)*HP103</f>
        <v>0</v>
      </c>
      <c r="HQ104" s="88" cm="1">
        <f t="array" ref="HQ104">('Start Here!'!$C$17/12)*HQ103</f>
        <v>0</v>
      </c>
      <c r="HR104" s="88" cm="1">
        <f t="array" ref="HR104">('Start Here!'!$C$17/12)*HR103</f>
        <v>0</v>
      </c>
      <c r="HS104" s="88" cm="1">
        <f t="array" ref="HS104">('Start Here!'!$C$17/12)*HS103</f>
        <v>0</v>
      </c>
      <c r="HT104" s="88" cm="1">
        <f t="array" ref="HT104">('Start Here!'!$C$17/12)*HT103</f>
        <v>0</v>
      </c>
      <c r="HU104" s="88" cm="1">
        <f t="array" ref="HU104">('Start Here!'!$C$17/12)*HU103</f>
        <v>0</v>
      </c>
      <c r="HV104" s="88" cm="1">
        <f t="array" ref="HV104">('Start Here!'!$C$17/12)*HV103</f>
        <v>0</v>
      </c>
      <c r="HW104" s="88" cm="1">
        <f t="array" ref="HW104">('Start Here!'!$C$17/12)*HW103</f>
        <v>0</v>
      </c>
      <c r="HX104" s="88" cm="1">
        <f t="array" ref="HX104">('Start Here!'!$C$17/12)*HX103</f>
        <v>0</v>
      </c>
      <c r="HY104" s="88" cm="1">
        <f t="array" ref="HY104">('Start Here!'!$C$17/12)*HY103</f>
        <v>0</v>
      </c>
      <c r="HZ104" s="88" cm="1">
        <f t="array" ref="HZ104">('Start Here!'!$C$17/12)*HZ103</f>
        <v>0</v>
      </c>
      <c r="IA104" s="88" cm="1">
        <f t="array" ref="IA104">('Start Here!'!$C$17/12)*IA103</f>
        <v>0</v>
      </c>
      <c r="IB104" s="88" cm="1">
        <f t="array" ref="IB104">('Start Here!'!$C$17/12)*IB103</f>
        <v>0</v>
      </c>
      <c r="IC104" s="88" cm="1">
        <f t="array" ref="IC104">('Start Here!'!$C$17/12)*IC103</f>
        <v>0</v>
      </c>
      <c r="ID104" s="88" cm="1">
        <f t="array" ref="ID104">('Start Here!'!$C$17/12)*ID103</f>
        <v>0</v>
      </c>
      <c r="IE104" s="88" cm="1">
        <f t="array" ref="IE104">('Start Here!'!$C$17/12)*IE103</f>
        <v>0</v>
      </c>
      <c r="IF104" s="88" cm="1">
        <f t="array" ref="IF104">('Start Here!'!$C$17/12)*IF103</f>
        <v>0</v>
      </c>
      <c r="IG104" s="88" cm="1">
        <f t="array" ref="IG104">('Start Here!'!$C$17/12)*IG103</f>
        <v>0</v>
      </c>
      <c r="IH104" s="88" cm="1">
        <f t="array" ref="IH104">('Start Here!'!$C$17/12)*IH103</f>
        <v>0</v>
      </c>
      <c r="II104" s="88" cm="1">
        <f t="array" ref="II104">('Start Here!'!$C$17/12)*II103</f>
        <v>0</v>
      </c>
      <c r="IJ104" s="88" cm="1">
        <f t="array" ref="IJ104">('Start Here!'!$C$17/12)*IJ103</f>
        <v>0</v>
      </c>
      <c r="IK104" s="88" cm="1">
        <f t="array" ref="IK104">('Start Here!'!$C$17/12)*IK103</f>
        <v>0</v>
      </c>
      <c r="IL104" s="88" cm="1">
        <f t="array" ref="IL104">('Start Here!'!$C$17/12)*IL103</f>
        <v>0</v>
      </c>
      <c r="IM104" s="88" cm="1">
        <f t="array" ref="IM104">('Start Here!'!$C$17/12)*IM103</f>
        <v>0</v>
      </c>
      <c r="IN104" s="88" cm="1">
        <f t="array" ref="IN104">('Start Here!'!$C$17/12)*IN103</f>
        <v>0</v>
      </c>
      <c r="IO104" s="88" cm="1">
        <f t="array" ref="IO104">('Start Here!'!$C$17/12)*IO103</f>
        <v>0</v>
      </c>
      <c r="IP104" s="88" cm="1">
        <f t="array" ref="IP104">('Start Here!'!$C$17/12)*IP103</f>
        <v>0</v>
      </c>
      <c r="IQ104" s="88" cm="1">
        <f t="array" ref="IQ104">('Start Here!'!$C$17/12)*IQ103</f>
        <v>0</v>
      </c>
      <c r="IR104" s="88" cm="1">
        <f t="array" ref="IR104">('Start Here!'!$C$17/12)*IR103</f>
        <v>0</v>
      </c>
      <c r="IS104" s="88" cm="1">
        <f t="array" ref="IS104">('Start Here!'!$C$17/12)*IS103</f>
        <v>0</v>
      </c>
      <c r="IT104" s="88" cm="1">
        <f t="array" ref="IT104">('Start Here!'!$C$17/12)*IT103</f>
        <v>0</v>
      </c>
      <c r="IU104" s="88" cm="1">
        <f t="array" ref="IU104">('Start Here!'!$C$17/12)*IU103</f>
        <v>0</v>
      </c>
      <c r="IV104" s="88" cm="1">
        <f t="array" ref="IV104">('Start Here!'!$C$17/12)*IV103</f>
        <v>0</v>
      </c>
    </row>
    <row r="105" ht="16.6" customHeight="1">
      <c r="A105" t="s" s="90">
        <v>266</v>
      </c>
      <c r="B105" s="88" cm="1">
        <f t="array" ref="B105">'Start Here!'!$B$17</f>
        <v>0</v>
      </c>
      <c r="C105" s="88" cm="1">
        <f t="array" ref="C105">C103+C104</f>
        <v>0</v>
      </c>
      <c r="D105" s="88" cm="1">
        <f t="array" ref="D105">D103+D104</f>
        <v>0</v>
      </c>
      <c r="E105" s="88" cm="1">
        <f t="array" ref="E105">E103+E104</f>
        <v>0</v>
      </c>
      <c r="F105" s="88" cm="1">
        <f t="array" ref="F105">F103+F104</f>
        <v>0</v>
      </c>
      <c r="G105" s="88" cm="1">
        <f t="array" ref="G105">G103+G104</f>
        <v>0</v>
      </c>
      <c r="H105" s="88" cm="1">
        <f t="array" ref="H105">H103+H104</f>
        <v>0</v>
      </c>
      <c r="I105" s="88" cm="1">
        <f t="array" ref="I105">I103+I104</f>
        <v>0</v>
      </c>
      <c r="J105" s="88" cm="1">
        <f t="array" ref="J105">J103+J104</f>
        <v>0</v>
      </c>
      <c r="K105" s="88" cm="1">
        <f t="array" ref="K105">K103+K104</f>
        <v>0</v>
      </c>
      <c r="L105" s="88" cm="1">
        <f t="array" ref="L105">L103+L104</f>
        <v>0</v>
      </c>
      <c r="M105" s="88" cm="1">
        <f t="array" ref="M105">M103+M104</f>
        <v>0</v>
      </c>
      <c r="N105" s="88" cm="1">
        <f t="array" ref="N105">N103+N104</f>
        <v>0</v>
      </c>
      <c r="O105" s="88" cm="1">
        <f t="array" ref="O105">O103+O104</f>
        <v>0</v>
      </c>
      <c r="P105" s="88" cm="1">
        <f t="array" ref="P105">P103+P104</f>
        <v>0</v>
      </c>
      <c r="Q105" s="88" cm="1">
        <f t="array" ref="Q105">Q103+Q104</f>
        <v>0</v>
      </c>
      <c r="R105" s="88" cm="1">
        <f t="array" ref="R105">R103+R104</f>
        <v>0</v>
      </c>
      <c r="S105" s="88" cm="1">
        <f t="array" ref="S105">S103+S104</f>
        <v>0</v>
      </c>
      <c r="T105" s="88" cm="1">
        <f t="array" ref="T105">T103+T104</f>
        <v>0</v>
      </c>
      <c r="U105" s="88" cm="1">
        <f t="array" ref="U105">U103+U104</f>
        <v>0</v>
      </c>
      <c r="V105" s="88" cm="1">
        <f t="array" ref="V105">V103+V104</f>
        <v>0</v>
      </c>
      <c r="W105" s="88" cm="1">
        <f t="array" ref="W105">W103+W104</f>
        <v>0</v>
      </c>
      <c r="X105" s="88" cm="1">
        <f t="array" ref="X105">X103+X104</f>
        <v>0</v>
      </c>
      <c r="Y105" s="88" cm="1">
        <f t="array" ref="Y105">Y103+Y104</f>
        <v>0</v>
      </c>
      <c r="Z105" s="88" cm="1">
        <f t="array" ref="Z105">Z103+Z104</f>
        <v>0</v>
      </c>
      <c r="AA105" s="88" cm="1">
        <f t="array" ref="AA105">AA103+AA104</f>
        <v>0</v>
      </c>
      <c r="AB105" s="88" cm="1">
        <f t="array" ref="AB105">AB103+AB104</f>
        <v>0</v>
      </c>
      <c r="AC105" s="88" cm="1">
        <f t="array" ref="AC105">AC103+AC104</f>
        <v>0</v>
      </c>
      <c r="AD105" s="88" cm="1">
        <f t="array" ref="AD105">AD103+AD104</f>
        <v>0</v>
      </c>
      <c r="AE105" s="88" cm="1">
        <f t="array" ref="AE105">AE103+AE104</f>
        <v>0</v>
      </c>
      <c r="AF105" s="88" cm="1">
        <f t="array" ref="AF105">AF103+AF104</f>
        <v>0</v>
      </c>
      <c r="AG105" s="88" cm="1">
        <f t="array" ref="AG105">AG103+AG104</f>
        <v>0</v>
      </c>
      <c r="AH105" s="88" cm="1">
        <f t="array" ref="AH105">AH103+AH104</f>
        <v>0</v>
      </c>
      <c r="AI105" s="88" cm="1">
        <f t="array" ref="AI105">AI103+AI104</f>
        <v>0</v>
      </c>
      <c r="AJ105" s="88" cm="1">
        <f t="array" ref="AJ105">AJ103+AJ104</f>
        <v>0</v>
      </c>
      <c r="AK105" s="88" cm="1">
        <f t="array" ref="AK105">AK103+AK104</f>
        <v>0</v>
      </c>
      <c r="AL105" s="88" cm="1">
        <f t="array" ref="AL105">AL103+AL104</f>
        <v>0</v>
      </c>
      <c r="AM105" s="88" cm="1">
        <f t="array" ref="AM105">AM103+AM104</f>
        <v>0</v>
      </c>
      <c r="AN105" s="88" cm="1">
        <f t="array" ref="AN105">AN103+AN104</f>
        <v>0</v>
      </c>
      <c r="AO105" s="88" cm="1">
        <f t="array" ref="AO105">AO103+AO104</f>
        <v>0</v>
      </c>
      <c r="AP105" s="88" cm="1">
        <f t="array" ref="AP105">AP103+AP104</f>
        <v>0</v>
      </c>
      <c r="AQ105" s="88" cm="1">
        <f t="array" ref="AQ105">AQ103+AQ104</f>
        <v>0</v>
      </c>
      <c r="AR105" s="88" cm="1">
        <f t="array" ref="AR105">AR103+AR104</f>
        <v>0</v>
      </c>
      <c r="AS105" s="88" cm="1">
        <f t="array" ref="AS105">AS103+AS104</f>
        <v>0</v>
      </c>
      <c r="AT105" s="88" cm="1">
        <f t="array" ref="AT105">AT103+AT104</f>
        <v>0</v>
      </c>
      <c r="AU105" s="88" cm="1">
        <f t="array" ref="AU105">AU103+AU104</f>
        <v>0</v>
      </c>
      <c r="AV105" s="88" cm="1">
        <f t="array" ref="AV105">AV103+AV104</f>
        <v>0</v>
      </c>
      <c r="AW105" s="88" cm="1">
        <f t="array" ref="AW105">AW103+AW104</f>
        <v>0</v>
      </c>
      <c r="AX105" s="88" cm="1">
        <f t="array" ref="AX105">AX103+AX104</f>
        <v>0</v>
      </c>
      <c r="AY105" s="88" cm="1">
        <f t="array" ref="AY105">AY103+AY104</f>
        <v>0</v>
      </c>
      <c r="AZ105" s="88" cm="1">
        <f t="array" ref="AZ105">AZ103+AZ104</f>
        <v>0</v>
      </c>
      <c r="BA105" s="88" cm="1">
        <f t="array" ref="BA105">BA103+BA104</f>
        <v>0</v>
      </c>
      <c r="BB105" s="88" cm="1">
        <f t="array" ref="BB105">BB103+BB104</f>
        <v>0</v>
      </c>
      <c r="BC105" s="88" cm="1">
        <f t="array" ref="BC105">BC103+BC104</f>
        <v>0</v>
      </c>
      <c r="BD105" s="88" cm="1">
        <f t="array" ref="BD105">BD103+BD104</f>
        <v>0</v>
      </c>
      <c r="BE105" s="88" cm="1">
        <f t="array" ref="BE105">BE103+BE104</f>
        <v>0</v>
      </c>
      <c r="BF105" s="88" cm="1">
        <f t="array" ref="BF105">BF103+BF104</f>
        <v>0</v>
      </c>
      <c r="BG105" s="88" cm="1">
        <f t="array" ref="BG105">BG103+BG104</f>
        <v>0</v>
      </c>
      <c r="BH105" s="88" cm="1">
        <f t="array" ref="BH105">BH103+BH104</f>
        <v>0</v>
      </c>
      <c r="BI105" s="88" cm="1">
        <f t="array" ref="BI105">BI103+BI104</f>
        <v>0</v>
      </c>
      <c r="BJ105" s="88" cm="1">
        <f t="array" ref="BJ105">BJ103+BJ104</f>
        <v>0</v>
      </c>
      <c r="BK105" s="88" cm="1">
        <f t="array" ref="BK105">BK103+BK104</f>
        <v>0</v>
      </c>
      <c r="BL105" s="88" cm="1">
        <f t="array" ref="BL105">BL103+BL104</f>
        <v>0</v>
      </c>
      <c r="BM105" s="88" cm="1">
        <f t="array" ref="BM105">BM103+BM104</f>
        <v>0</v>
      </c>
      <c r="BN105" s="88" cm="1">
        <f t="array" ref="BN105">BN103+BN104</f>
        <v>0</v>
      </c>
      <c r="BO105" s="88" cm="1">
        <f t="array" ref="BO105">BO103+BO104</f>
        <v>0</v>
      </c>
      <c r="BP105" s="88" cm="1">
        <f t="array" ref="BP105">BP103+BP104</f>
        <v>0</v>
      </c>
      <c r="BQ105" s="88" cm="1">
        <f t="array" ref="BQ105">BQ103+BQ104</f>
        <v>0</v>
      </c>
      <c r="BR105" s="88" cm="1">
        <f t="array" ref="BR105">BR103+BR104</f>
        <v>0</v>
      </c>
      <c r="BS105" s="88" cm="1">
        <f t="array" ref="BS105">BS103+BS104</f>
        <v>0</v>
      </c>
      <c r="BT105" s="88" cm="1">
        <f t="array" ref="BT105">BT103+BT104</f>
        <v>0</v>
      </c>
      <c r="BU105" s="88" cm="1">
        <f t="array" ref="BU105">BU103+BU104</f>
        <v>0</v>
      </c>
      <c r="BV105" s="88" cm="1">
        <f t="array" ref="BV105">BV103+BV104</f>
        <v>0</v>
      </c>
      <c r="BW105" s="88" cm="1">
        <f t="array" ref="BW105">BW103+BW104</f>
        <v>0</v>
      </c>
      <c r="BX105" s="88" cm="1">
        <f t="array" ref="BX105">BX103+BX104</f>
        <v>0</v>
      </c>
      <c r="BY105" s="88" cm="1">
        <f t="array" ref="BY105">BY103+BY104</f>
        <v>0</v>
      </c>
      <c r="BZ105" s="88" cm="1">
        <f t="array" ref="BZ105">BZ103+BZ104</f>
        <v>0</v>
      </c>
      <c r="CA105" s="88" cm="1">
        <f t="array" ref="CA105">CA103+CA104</f>
        <v>0</v>
      </c>
      <c r="CB105" s="88" cm="1">
        <f t="array" ref="CB105">CB103+CB104</f>
        <v>0</v>
      </c>
      <c r="CC105" s="88" cm="1">
        <f t="array" ref="CC105">CC103+CC104</f>
        <v>0</v>
      </c>
      <c r="CD105" s="88" cm="1">
        <f t="array" ref="CD105">CD103+CD104</f>
        <v>0</v>
      </c>
      <c r="CE105" s="88" cm="1">
        <f t="array" ref="CE105">CE103+CE104</f>
        <v>0</v>
      </c>
      <c r="CF105" s="88" cm="1">
        <f t="array" ref="CF105">CF103+CF104</f>
        <v>0</v>
      </c>
      <c r="CG105" s="88" cm="1">
        <f t="array" ref="CG105">CG103+CG104</f>
        <v>0</v>
      </c>
      <c r="CH105" s="88" cm="1">
        <f t="array" ref="CH105">CH103+CH104</f>
        <v>0</v>
      </c>
      <c r="CI105" s="88" cm="1">
        <f t="array" ref="CI105">CI103+CI104</f>
        <v>0</v>
      </c>
      <c r="CJ105" s="88" cm="1">
        <f t="array" ref="CJ105">CJ103+CJ104</f>
        <v>0</v>
      </c>
      <c r="CK105" s="88" cm="1">
        <f t="array" ref="CK105">CK103+CK104</f>
        <v>0</v>
      </c>
      <c r="CL105" s="88" cm="1">
        <f t="array" ref="CL105">CL103+CL104</f>
        <v>0</v>
      </c>
      <c r="CM105" s="88" cm="1">
        <f t="array" ref="CM105">CM103+CM104</f>
        <v>0</v>
      </c>
      <c r="CN105" s="88" cm="1">
        <f t="array" ref="CN105">CN103+CN104</f>
        <v>0</v>
      </c>
      <c r="CO105" s="88" cm="1">
        <f t="array" ref="CO105">CO103+CO104</f>
        <v>0</v>
      </c>
      <c r="CP105" s="88" cm="1">
        <f t="array" ref="CP105">CP103+CP104</f>
        <v>0</v>
      </c>
      <c r="CQ105" s="88" cm="1">
        <f t="array" ref="CQ105">CQ103+CQ104</f>
        <v>0</v>
      </c>
      <c r="CR105" s="88" cm="1">
        <f t="array" ref="CR105">CR103+CR104</f>
        <v>0</v>
      </c>
      <c r="CS105" s="88" cm="1">
        <f t="array" ref="CS105">CS103+CS104</f>
        <v>0</v>
      </c>
      <c r="CT105" s="88" cm="1">
        <f t="array" ref="CT105">CT103+CT104</f>
        <v>0</v>
      </c>
      <c r="CU105" s="88" cm="1">
        <f t="array" ref="CU105">CU103+CU104</f>
        <v>0</v>
      </c>
      <c r="CV105" s="88" cm="1">
        <f t="array" ref="CV105">CV103+CV104</f>
        <v>0</v>
      </c>
      <c r="CW105" s="88" cm="1">
        <f t="array" ref="CW105">CW103+CW104</f>
        <v>0</v>
      </c>
      <c r="CX105" s="88" cm="1">
        <f t="array" ref="CX105">CX103+CX104</f>
        <v>0</v>
      </c>
      <c r="CY105" s="88" cm="1">
        <f t="array" ref="CY105">CY103+CY104</f>
        <v>0</v>
      </c>
      <c r="CZ105" s="88" cm="1">
        <f t="array" ref="CZ105">CZ103+CZ104</f>
        <v>0</v>
      </c>
      <c r="DA105" s="88" cm="1">
        <f t="array" ref="DA105">DA103+DA104</f>
        <v>0</v>
      </c>
      <c r="DB105" s="88" cm="1">
        <f t="array" ref="DB105">DB103+DB104</f>
        <v>0</v>
      </c>
      <c r="DC105" s="88" cm="1">
        <f t="array" ref="DC105">DC103+DC104</f>
        <v>0</v>
      </c>
      <c r="DD105" s="88" cm="1">
        <f t="array" ref="DD105">DD103+DD104</f>
        <v>0</v>
      </c>
      <c r="DE105" s="88" cm="1">
        <f t="array" ref="DE105">DE103+DE104</f>
        <v>0</v>
      </c>
      <c r="DF105" s="88" cm="1">
        <f t="array" ref="DF105">DF103+DF104</f>
        <v>0</v>
      </c>
      <c r="DG105" s="88" cm="1">
        <f t="array" ref="DG105">DG103+DG104</f>
        <v>0</v>
      </c>
      <c r="DH105" s="88" cm="1">
        <f t="array" ref="DH105">DH103+DH104</f>
        <v>0</v>
      </c>
      <c r="DI105" s="88" cm="1">
        <f t="array" ref="DI105">DI103+DI104</f>
        <v>0</v>
      </c>
      <c r="DJ105" s="88" cm="1">
        <f t="array" ref="DJ105">DJ103+DJ104</f>
        <v>0</v>
      </c>
      <c r="DK105" s="88" cm="1">
        <f t="array" ref="DK105">DK103+DK104</f>
        <v>0</v>
      </c>
      <c r="DL105" s="88" cm="1">
        <f t="array" ref="DL105">DL103+DL104</f>
        <v>0</v>
      </c>
      <c r="DM105" s="88" cm="1">
        <f t="array" ref="DM105">DM103+DM104</f>
        <v>0</v>
      </c>
      <c r="DN105" s="88" cm="1">
        <f t="array" ref="DN105">DN103+DN104</f>
        <v>0</v>
      </c>
      <c r="DO105" s="88" cm="1">
        <f t="array" ref="DO105">DO103+DO104</f>
        <v>0</v>
      </c>
      <c r="DP105" s="88" cm="1">
        <f t="array" ref="DP105">DP103+DP104</f>
        <v>0</v>
      </c>
      <c r="DQ105" s="88" cm="1">
        <f t="array" ref="DQ105">DQ103+DQ104</f>
        <v>0</v>
      </c>
      <c r="DR105" s="88" cm="1">
        <f t="array" ref="DR105">DR103+DR104</f>
        <v>0</v>
      </c>
      <c r="DS105" s="88" cm="1">
        <f t="array" ref="DS105">DS103+DS104</f>
        <v>0</v>
      </c>
      <c r="DT105" s="88" cm="1">
        <f t="array" ref="DT105">DT103+DT104</f>
        <v>0</v>
      </c>
      <c r="DU105" s="88" cm="1">
        <f t="array" ref="DU105">DU103+DU104</f>
        <v>0</v>
      </c>
      <c r="DV105" s="88" cm="1">
        <f t="array" ref="DV105">DV103+DV104</f>
        <v>0</v>
      </c>
      <c r="DW105" s="88" cm="1">
        <f t="array" ref="DW105">DW103+DW104</f>
        <v>0</v>
      </c>
      <c r="DX105" s="88" cm="1">
        <f t="array" ref="DX105">DX103+DX104</f>
        <v>0</v>
      </c>
      <c r="DY105" s="88" cm="1">
        <f t="array" ref="DY105">DY103+DY104</f>
        <v>0</v>
      </c>
      <c r="DZ105" s="88" cm="1">
        <f t="array" ref="DZ105">DZ103+DZ104</f>
        <v>0</v>
      </c>
      <c r="EA105" s="88" cm="1">
        <f t="array" ref="EA105">EA103+EA104</f>
        <v>0</v>
      </c>
      <c r="EB105" s="88" cm="1">
        <f t="array" ref="EB105">EB103+EB104</f>
        <v>0</v>
      </c>
      <c r="EC105" s="88" cm="1">
        <f t="array" ref="EC105">EC103+EC104</f>
        <v>0</v>
      </c>
      <c r="ED105" s="88" cm="1">
        <f t="array" ref="ED105">ED103+ED104</f>
        <v>0</v>
      </c>
      <c r="EE105" s="88" cm="1">
        <f t="array" ref="EE105">EE103+EE104</f>
        <v>0</v>
      </c>
      <c r="EF105" s="88" cm="1">
        <f t="array" ref="EF105">EF103+EF104</f>
        <v>0</v>
      </c>
      <c r="EG105" s="88" cm="1">
        <f t="array" ref="EG105">EG103+EG104</f>
        <v>0</v>
      </c>
      <c r="EH105" s="88" cm="1">
        <f t="array" ref="EH105">EH103+EH104</f>
        <v>0</v>
      </c>
      <c r="EI105" s="88" cm="1">
        <f t="array" ref="EI105">EI103+EI104</f>
        <v>0</v>
      </c>
      <c r="EJ105" s="88" cm="1">
        <f t="array" ref="EJ105">EJ103+EJ104</f>
        <v>0</v>
      </c>
      <c r="EK105" s="88" cm="1">
        <f t="array" ref="EK105">EK103+EK104</f>
        <v>0</v>
      </c>
      <c r="EL105" s="88" cm="1">
        <f t="array" ref="EL105">EL103+EL104</f>
        <v>0</v>
      </c>
      <c r="EM105" s="88" cm="1">
        <f t="array" ref="EM105">EM103+EM104</f>
        <v>0</v>
      </c>
      <c r="EN105" s="88" cm="1">
        <f t="array" ref="EN105">EN103+EN104</f>
        <v>0</v>
      </c>
      <c r="EO105" s="88" cm="1">
        <f t="array" ref="EO105">EO103+EO104</f>
        <v>0</v>
      </c>
      <c r="EP105" s="88" cm="1">
        <f t="array" ref="EP105">EP103+EP104</f>
        <v>0</v>
      </c>
      <c r="EQ105" s="88" cm="1">
        <f t="array" ref="EQ105">EQ103+EQ104</f>
        <v>0</v>
      </c>
      <c r="ER105" s="88" cm="1">
        <f t="array" ref="ER105">ER103+ER104</f>
        <v>0</v>
      </c>
      <c r="ES105" s="88" cm="1">
        <f t="array" ref="ES105">ES103+ES104</f>
        <v>0</v>
      </c>
      <c r="ET105" s="88" cm="1">
        <f t="array" ref="ET105">ET103+ET104</f>
        <v>0</v>
      </c>
      <c r="EU105" s="88" cm="1">
        <f t="array" ref="EU105">EU103+EU104</f>
        <v>0</v>
      </c>
      <c r="EV105" s="88" cm="1">
        <f t="array" ref="EV105">EV103+EV104</f>
        <v>0</v>
      </c>
      <c r="EW105" s="88" cm="1">
        <f t="array" ref="EW105">EW103+EW104</f>
        <v>0</v>
      </c>
      <c r="EX105" s="88" cm="1">
        <f t="array" ref="EX105">EX103+EX104</f>
        <v>0</v>
      </c>
      <c r="EY105" s="88" cm="1">
        <f t="array" ref="EY105">EY103+EY104</f>
        <v>0</v>
      </c>
      <c r="EZ105" s="88" cm="1">
        <f t="array" ref="EZ105">EZ103+EZ104</f>
        <v>0</v>
      </c>
      <c r="FA105" s="88" cm="1">
        <f t="array" ref="FA105">FA103+FA104</f>
        <v>0</v>
      </c>
      <c r="FB105" s="88" cm="1">
        <f t="array" ref="FB105">FB103+FB104</f>
        <v>0</v>
      </c>
      <c r="FC105" s="88" cm="1">
        <f t="array" ref="FC105">FC103+FC104</f>
        <v>0</v>
      </c>
      <c r="FD105" s="88" cm="1">
        <f t="array" ref="FD105">FD103+FD104</f>
        <v>0</v>
      </c>
      <c r="FE105" s="88" cm="1">
        <f t="array" ref="FE105">FE103+FE104</f>
        <v>0</v>
      </c>
      <c r="FF105" s="88" cm="1">
        <f t="array" ref="FF105">FF103+FF104</f>
        <v>0</v>
      </c>
      <c r="FG105" s="88" cm="1">
        <f t="array" ref="FG105">FG103+FG104</f>
        <v>0</v>
      </c>
      <c r="FH105" s="88" cm="1">
        <f t="array" ref="FH105">FH103+FH104</f>
        <v>0</v>
      </c>
      <c r="FI105" s="88" cm="1">
        <f t="array" ref="FI105">FI103+FI104</f>
        <v>0</v>
      </c>
      <c r="FJ105" s="88" cm="1">
        <f t="array" ref="FJ105">FJ103+FJ104</f>
        <v>0</v>
      </c>
      <c r="FK105" s="88" cm="1">
        <f t="array" ref="FK105">FK103+FK104</f>
        <v>0</v>
      </c>
      <c r="FL105" s="88" cm="1">
        <f t="array" ref="FL105">FL103+FL104</f>
        <v>0</v>
      </c>
      <c r="FM105" s="88" cm="1">
        <f t="array" ref="FM105">FM103+FM104</f>
        <v>0</v>
      </c>
      <c r="FN105" s="88" cm="1">
        <f t="array" ref="FN105">FN103+FN104</f>
        <v>0</v>
      </c>
      <c r="FO105" s="88" cm="1">
        <f t="array" ref="FO105">FO103+FO104</f>
        <v>0</v>
      </c>
      <c r="FP105" s="88" cm="1">
        <f t="array" ref="FP105">FP103+FP104</f>
        <v>0</v>
      </c>
      <c r="FQ105" s="88" cm="1">
        <f t="array" ref="FQ105">FQ103+FQ104</f>
        <v>0</v>
      </c>
      <c r="FR105" s="88" cm="1">
        <f t="array" ref="FR105">FR103+FR104</f>
        <v>0</v>
      </c>
      <c r="FS105" s="88" cm="1">
        <f t="array" ref="FS105">FS103+FS104</f>
        <v>0</v>
      </c>
      <c r="FT105" s="88" cm="1">
        <f t="array" ref="FT105">FT103+FT104</f>
        <v>0</v>
      </c>
      <c r="FU105" s="88" cm="1">
        <f t="array" ref="FU105">FU103+FU104</f>
        <v>0</v>
      </c>
      <c r="FV105" s="88" cm="1">
        <f t="array" ref="FV105">FV103+FV104</f>
        <v>0</v>
      </c>
      <c r="FW105" s="88" cm="1">
        <f t="array" ref="FW105">FW103+FW104</f>
        <v>0</v>
      </c>
      <c r="FX105" s="88" cm="1">
        <f t="array" ref="FX105">FX103+FX104</f>
        <v>0</v>
      </c>
      <c r="FY105" s="88" cm="1">
        <f t="array" ref="FY105">FY103+FY104</f>
        <v>0</v>
      </c>
      <c r="FZ105" s="88" cm="1">
        <f t="array" ref="FZ105">FZ103+FZ104</f>
        <v>0</v>
      </c>
      <c r="GA105" s="88" cm="1">
        <f t="array" ref="GA105">GA103+GA104</f>
        <v>0</v>
      </c>
      <c r="GB105" s="88" cm="1">
        <f t="array" ref="GB105">GB103+GB104</f>
        <v>0</v>
      </c>
      <c r="GC105" s="88" cm="1">
        <f t="array" ref="GC105">GC103+GC104</f>
        <v>0</v>
      </c>
      <c r="GD105" s="88" cm="1">
        <f t="array" ref="GD105">GD103+GD104</f>
        <v>0</v>
      </c>
      <c r="GE105" s="88" cm="1">
        <f t="array" ref="GE105">GE103+GE104</f>
        <v>0</v>
      </c>
      <c r="GF105" s="88" cm="1">
        <f t="array" ref="GF105">GF103+GF104</f>
        <v>0</v>
      </c>
      <c r="GG105" s="88" cm="1">
        <f t="array" ref="GG105">GG103+GG104</f>
        <v>0</v>
      </c>
      <c r="GH105" s="88" cm="1">
        <f t="array" ref="GH105">GH103+GH104</f>
        <v>0</v>
      </c>
      <c r="GI105" s="88" cm="1">
        <f t="array" ref="GI105">GI103+GI104</f>
        <v>0</v>
      </c>
      <c r="GJ105" s="88" cm="1">
        <f t="array" ref="GJ105">GJ103+GJ104</f>
        <v>0</v>
      </c>
      <c r="GK105" s="88" cm="1">
        <f t="array" ref="GK105">GK103+GK104</f>
        <v>0</v>
      </c>
      <c r="GL105" s="88" cm="1">
        <f t="array" ref="GL105">GL103+GL104</f>
        <v>0</v>
      </c>
      <c r="GM105" s="88" cm="1">
        <f t="array" ref="GM105">GM103+GM104</f>
        <v>0</v>
      </c>
      <c r="GN105" s="88" cm="1">
        <f t="array" ref="GN105">GN103+GN104</f>
        <v>0</v>
      </c>
      <c r="GO105" s="88" cm="1">
        <f t="array" ref="GO105">GO103+GO104</f>
        <v>0</v>
      </c>
      <c r="GP105" s="88" cm="1">
        <f t="array" ref="GP105">GP103+GP104</f>
        <v>0</v>
      </c>
      <c r="GQ105" s="88" cm="1">
        <f t="array" ref="GQ105">GQ103+GQ104</f>
        <v>0</v>
      </c>
      <c r="GR105" s="88" cm="1">
        <f t="array" ref="GR105">GR103+GR104</f>
        <v>0</v>
      </c>
      <c r="GS105" s="88" cm="1">
        <f t="array" ref="GS105">GS103+GS104</f>
        <v>0</v>
      </c>
      <c r="GT105" s="88" cm="1">
        <f t="array" ref="GT105">GT103+GT104</f>
        <v>0</v>
      </c>
      <c r="GU105" s="88" cm="1">
        <f t="array" ref="GU105">GU103+GU104</f>
        <v>0</v>
      </c>
      <c r="GV105" s="88" cm="1">
        <f t="array" ref="GV105">GV103+GV104</f>
        <v>0</v>
      </c>
      <c r="GW105" s="88" cm="1">
        <f t="array" ref="GW105">GW103+GW104</f>
        <v>0</v>
      </c>
      <c r="GX105" s="88" cm="1">
        <f t="array" ref="GX105">GX103+GX104</f>
        <v>0</v>
      </c>
      <c r="GY105" s="88" cm="1">
        <f t="array" ref="GY105">GY103+GY104</f>
        <v>0</v>
      </c>
      <c r="GZ105" s="88" cm="1">
        <f t="array" ref="GZ105">GZ103+GZ104</f>
        <v>0</v>
      </c>
      <c r="HA105" s="88" cm="1">
        <f t="array" ref="HA105">HA103+HA104</f>
        <v>0</v>
      </c>
      <c r="HB105" s="88" cm="1">
        <f t="array" ref="HB105">HB103+HB104</f>
        <v>0</v>
      </c>
      <c r="HC105" s="88" cm="1">
        <f t="array" ref="HC105">HC103+HC104</f>
        <v>0</v>
      </c>
      <c r="HD105" s="88" cm="1">
        <f t="array" ref="HD105">HD103+HD104</f>
        <v>0</v>
      </c>
      <c r="HE105" s="88" cm="1">
        <f t="array" ref="HE105">HE103+HE104</f>
        <v>0</v>
      </c>
      <c r="HF105" s="88" cm="1">
        <f t="array" ref="HF105">HF103+HF104</f>
        <v>0</v>
      </c>
      <c r="HG105" s="88" cm="1">
        <f t="array" ref="HG105">HG103+HG104</f>
        <v>0</v>
      </c>
      <c r="HH105" s="88" cm="1">
        <f t="array" ref="HH105">HH103+HH104</f>
        <v>0</v>
      </c>
      <c r="HI105" s="88" cm="1">
        <f t="array" ref="HI105">HI103+HI104</f>
        <v>0</v>
      </c>
      <c r="HJ105" s="88" cm="1">
        <f t="array" ref="HJ105">HJ103+HJ104</f>
        <v>0</v>
      </c>
      <c r="HK105" s="88" cm="1">
        <f t="array" ref="HK105">HK103+HK104</f>
        <v>0</v>
      </c>
      <c r="HL105" s="88" cm="1">
        <f t="array" ref="HL105">HL103+HL104</f>
        <v>0</v>
      </c>
      <c r="HM105" s="88" cm="1">
        <f t="array" ref="HM105">HM103+HM104</f>
        <v>0</v>
      </c>
      <c r="HN105" s="88" cm="1">
        <f t="array" ref="HN105">HN103+HN104</f>
        <v>0</v>
      </c>
      <c r="HO105" s="88" cm="1">
        <f t="array" ref="HO105">HO103+HO104</f>
        <v>0</v>
      </c>
      <c r="HP105" s="88" cm="1">
        <f t="array" ref="HP105">HP103+HP104</f>
        <v>0</v>
      </c>
      <c r="HQ105" s="88" cm="1">
        <f t="array" ref="HQ105">HQ103+HQ104</f>
        <v>0</v>
      </c>
      <c r="HR105" s="88" cm="1">
        <f t="array" ref="HR105">HR103+HR104</f>
        <v>0</v>
      </c>
      <c r="HS105" s="88" cm="1">
        <f t="array" ref="HS105">HS103+HS104</f>
        <v>0</v>
      </c>
      <c r="HT105" s="88" cm="1">
        <f t="array" ref="HT105">HT103+HT104</f>
        <v>0</v>
      </c>
      <c r="HU105" s="88" cm="1">
        <f t="array" ref="HU105">HU103+HU104</f>
        <v>0</v>
      </c>
      <c r="HV105" s="88" cm="1">
        <f t="array" ref="HV105">HV103+HV104</f>
        <v>0</v>
      </c>
      <c r="HW105" s="88" cm="1">
        <f t="array" ref="HW105">HW103+HW104</f>
        <v>0</v>
      </c>
      <c r="HX105" s="88" cm="1">
        <f t="array" ref="HX105">HX103+HX104</f>
        <v>0</v>
      </c>
      <c r="HY105" s="88" cm="1">
        <f t="array" ref="HY105">HY103+HY104</f>
        <v>0</v>
      </c>
      <c r="HZ105" s="88" cm="1">
        <f t="array" ref="HZ105">HZ103+HZ104</f>
        <v>0</v>
      </c>
      <c r="IA105" s="88" cm="1">
        <f t="array" ref="IA105">IA103+IA104</f>
        <v>0</v>
      </c>
      <c r="IB105" s="88" cm="1">
        <f t="array" ref="IB105">IB103+IB104</f>
        <v>0</v>
      </c>
      <c r="IC105" s="88" cm="1">
        <f t="array" ref="IC105">IC103+IC104</f>
        <v>0</v>
      </c>
      <c r="ID105" s="88" cm="1">
        <f t="array" ref="ID105">ID103+ID104</f>
        <v>0</v>
      </c>
      <c r="IE105" s="88" cm="1">
        <f t="array" ref="IE105">IE103+IE104</f>
        <v>0</v>
      </c>
      <c r="IF105" s="88" cm="1">
        <f t="array" ref="IF105">IF103+IF104</f>
        <v>0</v>
      </c>
      <c r="IG105" s="88" cm="1">
        <f t="array" ref="IG105">IG103+IG104</f>
        <v>0</v>
      </c>
      <c r="IH105" s="88" cm="1">
        <f t="array" ref="IH105">IH103+IH104</f>
        <v>0</v>
      </c>
      <c r="II105" s="88" cm="1">
        <f t="array" ref="II105">II103+II104</f>
        <v>0</v>
      </c>
      <c r="IJ105" s="88" cm="1">
        <f t="array" ref="IJ105">IJ103+IJ104</f>
        <v>0</v>
      </c>
      <c r="IK105" s="88" cm="1">
        <f t="array" ref="IK105">IK103+IK104</f>
        <v>0</v>
      </c>
      <c r="IL105" s="88" cm="1">
        <f t="array" ref="IL105">IL103+IL104</f>
        <v>0</v>
      </c>
      <c r="IM105" s="88" cm="1">
        <f t="array" ref="IM105">IM103+IM104</f>
        <v>0</v>
      </c>
      <c r="IN105" s="88" cm="1">
        <f t="array" ref="IN105">IN103+IN104</f>
        <v>0</v>
      </c>
      <c r="IO105" s="88" cm="1">
        <f t="array" ref="IO105">IO103+IO104</f>
        <v>0</v>
      </c>
      <c r="IP105" s="88" cm="1">
        <f t="array" ref="IP105">IP103+IP104</f>
        <v>0</v>
      </c>
      <c r="IQ105" s="88" cm="1">
        <f t="array" ref="IQ105">IQ103+IQ104</f>
        <v>0</v>
      </c>
      <c r="IR105" s="88" cm="1">
        <f t="array" ref="IR105">IR103+IR104</f>
        <v>0</v>
      </c>
      <c r="IS105" s="88" cm="1">
        <f t="array" ref="IS105">IS103+IS104</f>
        <v>0</v>
      </c>
      <c r="IT105" s="88" cm="1">
        <f t="array" ref="IT105">IT103+IT104</f>
        <v>0</v>
      </c>
      <c r="IU105" s="88" cm="1">
        <f t="array" ref="IU105">IU103+IU104</f>
        <v>0</v>
      </c>
      <c r="IV105" s="88" cm="1">
        <f t="array" ref="IV105">IV103+IV104</f>
        <v>0</v>
      </c>
    </row>
    <row r="106" ht="16.6" customHeight="1">
      <c r="A106" t="s" s="90">
        <v>267</v>
      </c>
      <c r="B106" s="88" cm="1">
        <f t="array" ref="B106">IF(B105=0,0,'Start Here!'!$D$17)+(B98-B99)</f>
        <v>0</v>
      </c>
      <c r="C106" s="88" cm="1">
        <f t="array" ref="C106">IF(C105=0,0,'Start Here!'!$D$17)+(C98-C99)</f>
        <v>0</v>
      </c>
      <c r="D106" s="88" cm="1">
        <f t="array" ref="D106">IF(D105=0,0,'Start Here!'!$D$17)+(D98-D99)</f>
        <v>0</v>
      </c>
      <c r="E106" s="88" cm="1">
        <f t="array" ref="E106">IF(E105=0,0,'Start Here!'!$D$17)+(E98-E99)</f>
        <v>0</v>
      </c>
      <c r="F106" s="88" cm="1">
        <f t="array" ref="F106">IF(F105=0,0,'Start Here!'!$D$17)+(F98-F99)</f>
        <v>0</v>
      </c>
      <c r="G106" s="88" cm="1">
        <f t="array" ref="G106">IF(G105=0,0,'Start Here!'!$D$17)+(G98-G99)</f>
        <v>0</v>
      </c>
      <c r="H106" s="88" cm="1">
        <f t="array" ref="H106">IF(H105=0,0,'Start Here!'!$D$17)+(H98-H99)</f>
        <v>0</v>
      </c>
      <c r="I106" s="88" cm="1">
        <f t="array" ref="I106">IF(I105=0,0,'Start Here!'!$D$17)+(I98-I99)</f>
        <v>0</v>
      </c>
      <c r="J106" s="88" cm="1">
        <f t="array" ref="J106">IF(J105=0,0,'Start Here!'!$D$17)+(J98-J99)</f>
        <v>0</v>
      </c>
      <c r="K106" s="88" cm="1">
        <f t="array" ref="K106">IF(K105=0,0,'Start Here!'!$D$17)+(K98-K99)</f>
        <v>0</v>
      </c>
      <c r="L106" s="88" cm="1">
        <f t="array" ref="L106">IF(L105=0,0,'Start Here!'!$D$17)+(L98-L99)</f>
        <v>0</v>
      </c>
      <c r="M106" s="88" cm="1">
        <f t="array" ref="M106">IF(M105=0,0,'Start Here!'!$D$17)+(M98-M99)</f>
        <v>0</v>
      </c>
      <c r="N106" s="88" cm="1">
        <f t="array" ref="N106">IF(N105=0,0,'Start Here!'!$D$17)+(N98-N99)</f>
        <v>0</v>
      </c>
      <c r="O106" s="88" cm="1">
        <f t="array" ref="O106">IF(O105=0,0,'Start Here!'!$D$17)+(O98-O99)</f>
        <v>0</v>
      </c>
      <c r="P106" s="88" cm="1">
        <f t="array" ref="P106">IF(P105=0,0,'Start Here!'!$D$17)+(P98-P99)</f>
        <v>0</v>
      </c>
      <c r="Q106" s="88" cm="1">
        <f t="array" ref="Q106">IF(Q105=0,0,'Start Here!'!$D$17)+(Q98-Q99)</f>
        <v>0</v>
      </c>
      <c r="R106" s="88" cm="1">
        <f t="array" ref="R106">IF(R105=0,0,'Start Here!'!$D$17)+(R98-R99)</f>
        <v>0</v>
      </c>
      <c r="S106" s="88" cm="1">
        <f t="array" ref="S106">IF(S105=0,0,'Start Here!'!$D$17)+(S98-S99)</f>
        <v>0</v>
      </c>
      <c r="T106" s="88" cm="1">
        <f t="array" ref="T106">IF(T105=0,0,'Start Here!'!$D$17)+(T98-T99)</f>
        <v>0</v>
      </c>
      <c r="U106" s="88" cm="1">
        <f t="array" ref="U106">IF(U105=0,0,'Start Here!'!$D$17)+(U98-U99)</f>
        <v>0</v>
      </c>
      <c r="V106" s="88" cm="1">
        <f t="array" ref="V106">IF(V105=0,0,'Start Here!'!$D$17)+(V98-V99)</f>
        <v>0</v>
      </c>
      <c r="W106" s="88" cm="1">
        <f t="array" ref="W106">IF(W105=0,0,'Start Here!'!$D$17)+(W98-W99)</f>
        <v>0</v>
      </c>
      <c r="X106" s="88" cm="1">
        <f t="array" ref="X106">IF(X105=0,0,'Start Here!'!$D$17)+(X98-X99)</f>
        <v>0</v>
      </c>
      <c r="Y106" s="88" cm="1">
        <f t="array" ref="Y106">IF(Y105=0,0,'Start Here!'!$D$17)+(Y98-Y99)</f>
        <v>0</v>
      </c>
      <c r="Z106" s="88" cm="1">
        <f t="array" ref="Z106">IF(Z105=0,0,'Start Here!'!$D$17)+(Z98-Z99)</f>
        <v>0</v>
      </c>
      <c r="AA106" s="88" cm="1">
        <f t="array" ref="AA106">IF(AA105=0,0,'Start Here!'!$D$17)+(AA98-AA99)</f>
        <v>0</v>
      </c>
      <c r="AB106" s="88" cm="1">
        <f t="array" ref="AB106">IF(AB105=0,0,'Start Here!'!$D$17)+(AB98-AB99)</f>
        <v>0</v>
      </c>
      <c r="AC106" s="88" cm="1">
        <f t="array" ref="AC106">IF(AC105=0,0,'Start Here!'!$D$17)+(AC98-AC99)</f>
        <v>0</v>
      </c>
      <c r="AD106" s="88" cm="1">
        <f t="array" ref="AD106">IF(AD105=0,0,'Start Here!'!$D$17)+(AD98-AD99)</f>
        <v>0</v>
      </c>
      <c r="AE106" s="88" cm="1">
        <f t="array" ref="AE106">IF(AE105=0,0,'Start Here!'!$D$17)+(AE98-AE99)</f>
        <v>0</v>
      </c>
      <c r="AF106" s="88" cm="1">
        <f t="array" ref="AF106">IF(AF105=0,0,'Start Here!'!$D$17)+(AF98-AF99)</f>
        <v>0</v>
      </c>
      <c r="AG106" s="88" cm="1">
        <f t="array" ref="AG106">IF(AG105=0,0,'Start Here!'!$D$17)+(AG98-AG99)</f>
        <v>0</v>
      </c>
      <c r="AH106" s="88" cm="1">
        <f t="array" ref="AH106">IF(AH105=0,0,'Start Here!'!$D$17)+(AH98-AH99)</f>
        <v>0</v>
      </c>
      <c r="AI106" s="88" cm="1">
        <f t="array" ref="AI106">IF(AI105=0,0,'Start Here!'!$D$17)+(AI98-AI99)</f>
        <v>0</v>
      </c>
      <c r="AJ106" s="88" cm="1">
        <f t="array" ref="AJ106">IF(AJ105=0,0,'Start Here!'!$D$17)+(AJ98-AJ99)</f>
        <v>0</v>
      </c>
      <c r="AK106" s="88" cm="1">
        <f t="array" ref="AK106">IF(AK105=0,0,'Start Here!'!$D$17)+(AK98-AK99)</f>
        <v>0</v>
      </c>
      <c r="AL106" s="88" cm="1">
        <f t="array" ref="AL106">IF(AL105=0,0,'Start Here!'!$D$17)+(AL98-AL99)</f>
        <v>0</v>
      </c>
      <c r="AM106" s="88" cm="1">
        <f t="array" ref="AM106">IF(AM105=0,0,'Start Here!'!$D$17)+(AM98-AM99)</f>
        <v>0</v>
      </c>
      <c r="AN106" s="88" cm="1">
        <f t="array" ref="AN106">IF(AN105=0,0,'Start Here!'!$D$17)+(AN98-AN99)</f>
        <v>0</v>
      </c>
      <c r="AO106" s="88" cm="1">
        <f t="array" ref="AO106">IF(AO105=0,0,'Start Here!'!$D$17)+(AO98-AO99)</f>
        <v>0</v>
      </c>
      <c r="AP106" s="88" cm="1">
        <f t="array" ref="AP106">IF(AP105=0,0,'Start Here!'!$D$17)+(AP98-AP99)</f>
        <v>0</v>
      </c>
      <c r="AQ106" s="88" cm="1">
        <f t="array" ref="AQ106">IF(AQ105=0,0,'Start Here!'!$D$17)+(AQ98-AQ99)</f>
        <v>0</v>
      </c>
      <c r="AR106" s="88" cm="1">
        <f t="array" ref="AR106">IF(AR105=0,0,'Start Here!'!$D$17)+(AR98-AR99)</f>
        <v>0</v>
      </c>
      <c r="AS106" s="88" cm="1">
        <f t="array" ref="AS106">IF(AS105=0,0,'Start Here!'!$D$17)+(AS98-AS99)</f>
        <v>0</v>
      </c>
      <c r="AT106" s="88" cm="1">
        <f t="array" ref="AT106">IF(AT105=0,0,'Start Here!'!$D$17)+(AT98-AT99)</f>
        <v>0</v>
      </c>
      <c r="AU106" s="88" cm="1">
        <f t="array" ref="AU106">IF(AU105=0,0,'Start Here!'!$D$17)+(AU98-AU99)</f>
        <v>0</v>
      </c>
      <c r="AV106" s="88" cm="1">
        <f t="array" ref="AV106">IF(AV105=0,0,'Start Here!'!$D$17)+(AV98-AV99)</f>
        <v>0</v>
      </c>
      <c r="AW106" s="88" cm="1">
        <f t="array" ref="AW106">IF(AW105=0,0,'Start Here!'!$D$17)+(AW98-AW99)</f>
        <v>0</v>
      </c>
      <c r="AX106" s="88" cm="1">
        <f t="array" ref="AX106">IF(AX105=0,0,'Start Here!'!$D$17)+(AX98-AX99)</f>
        <v>0</v>
      </c>
      <c r="AY106" s="88" cm="1">
        <f t="array" ref="AY106">IF(AY105=0,0,'Start Here!'!$D$17)+(AY98-AY99)</f>
        <v>0</v>
      </c>
      <c r="AZ106" s="88" cm="1">
        <f t="array" ref="AZ106">IF(AZ105=0,0,'Start Here!'!$D$17)+(AZ98-AZ99)</f>
        <v>0</v>
      </c>
      <c r="BA106" s="88" cm="1">
        <f t="array" ref="BA106">IF(BA105=0,0,'Start Here!'!$D$17)+(BA98-BA99)</f>
        <v>0</v>
      </c>
      <c r="BB106" s="88" cm="1">
        <f t="array" ref="BB106">IF(BB105=0,0,'Start Here!'!$D$17)+(BB98-BB99)</f>
        <v>0</v>
      </c>
      <c r="BC106" s="88" cm="1">
        <f t="array" ref="BC106">IF(BC105=0,0,'Start Here!'!$D$17)+(BC98-BC99)</f>
        <v>0</v>
      </c>
      <c r="BD106" s="88" cm="1">
        <f t="array" ref="BD106">IF(BD105=0,0,'Start Here!'!$D$17)+(BD98-BD99)</f>
        <v>0</v>
      </c>
      <c r="BE106" s="88" cm="1">
        <f t="array" ref="BE106">IF(BE105=0,0,'Start Here!'!$D$17)+(BE98-BE99)</f>
        <v>0</v>
      </c>
      <c r="BF106" s="88" cm="1">
        <f t="array" ref="BF106">IF(BF105=0,0,'Start Here!'!$D$17)+(BF98-BF99)</f>
        <v>0</v>
      </c>
      <c r="BG106" s="88" cm="1">
        <f t="array" ref="BG106">IF(BG105=0,0,'Start Here!'!$D$17)+(BG98-BG99)</f>
        <v>0</v>
      </c>
      <c r="BH106" s="88" cm="1">
        <f t="array" ref="BH106">IF(BH105=0,0,'Start Here!'!$D$17)+(BH98-BH99)</f>
        <v>0</v>
      </c>
      <c r="BI106" s="88" cm="1">
        <f t="array" ref="BI106">IF(BI105=0,0,'Start Here!'!$D$17)+(BI98-BI99)</f>
        <v>0</v>
      </c>
      <c r="BJ106" s="88" cm="1">
        <f t="array" ref="BJ106">IF(BJ105=0,0,'Start Here!'!$D$17)+(BJ98-BJ99)</f>
        <v>0</v>
      </c>
      <c r="BK106" s="88" cm="1">
        <f t="array" ref="BK106">IF(BK105=0,0,'Start Here!'!$D$17)+(BK98-BK99)</f>
        <v>0</v>
      </c>
      <c r="BL106" s="88" cm="1">
        <f t="array" ref="BL106">IF(BL105=0,0,'Start Here!'!$D$17)+(BL98-BL99)</f>
        <v>0</v>
      </c>
      <c r="BM106" s="88" cm="1">
        <f t="array" ref="BM106">IF(BM105=0,0,'Start Here!'!$D$17)+(BM98-BM99)</f>
        <v>0</v>
      </c>
      <c r="BN106" s="88" cm="1">
        <f t="array" ref="BN106">IF(BN105=0,0,'Start Here!'!$D$17)+(BN98-BN99)</f>
        <v>0</v>
      </c>
      <c r="BO106" s="88" cm="1">
        <f t="array" ref="BO106">IF(BO105=0,0,'Start Here!'!$D$17)+(BO98-BO99)</f>
        <v>0</v>
      </c>
      <c r="BP106" s="88" cm="1">
        <f t="array" ref="BP106">IF(BP105=0,0,'Start Here!'!$D$17)+(BP98-BP99)</f>
        <v>0</v>
      </c>
      <c r="BQ106" s="88" cm="1">
        <f t="array" ref="BQ106">IF(BQ105=0,0,'Start Here!'!$D$17)+(BQ98-BQ99)</f>
        <v>0</v>
      </c>
      <c r="BR106" s="88" cm="1">
        <f t="array" ref="BR106">IF(BR105=0,0,'Start Here!'!$D$17)+(BR98-BR99)</f>
        <v>0</v>
      </c>
      <c r="BS106" s="88" cm="1">
        <f t="array" ref="BS106">IF(BS105=0,0,'Start Here!'!$D$17)+(BS98-BS99)</f>
        <v>0</v>
      </c>
      <c r="BT106" s="88" cm="1">
        <f t="array" ref="BT106">IF(BT105=0,0,'Start Here!'!$D$17)+(BT98-BT99)</f>
        <v>0</v>
      </c>
      <c r="BU106" s="88" cm="1">
        <f t="array" ref="BU106">IF(BU105=0,0,'Start Here!'!$D$17)+(BU98-BU99)</f>
        <v>0</v>
      </c>
      <c r="BV106" s="88" cm="1">
        <f t="array" ref="BV106">IF(BV105=0,0,'Start Here!'!$D$17)+(BV98-BV99)</f>
        <v>0</v>
      </c>
      <c r="BW106" s="88" cm="1">
        <f t="array" ref="BW106">IF(BW105=0,0,'Start Here!'!$D$17)+(BW98-BW99)</f>
        <v>0</v>
      </c>
      <c r="BX106" s="88" cm="1">
        <f t="array" ref="BX106">IF(BX105=0,0,'Start Here!'!$D$17)+(BX98-BX99)</f>
        <v>0</v>
      </c>
      <c r="BY106" s="88" cm="1">
        <f t="array" ref="BY106">IF(BY105=0,0,'Start Here!'!$D$17)+(BY98-BY99)</f>
        <v>0</v>
      </c>
      <c r="BZ106" s="88" cm="1">
        <f t="array" ref="BZ106">IF(BZ105=0,0,'Start Here!'!$D$17)+(BZ98-BZ99)</f>
        <v>0</v>
      </c>
      <c r="CA106" s="88" cm="1">
        <f t="array" ref="CA106">IF(CA105=0,0,'Start Here!'!$D$17)+(CA98-CA99)</f>
        <v>0</v>
      </c>
      <c r="CB106" s="88" cm="1">
        <f t="array" ref="CB106">IF(CB105=0,0,'Start Here!'!$D$17)+(CB98-CB99)</f>
        <v>0</v>
      </c>
      <c r="CC106" s="88" cm="1">
        <f t="array" ref="CC106">IF(CC105=0,0,'Start Here!'!$D$17)+(CC98-CC99)</f>
        <v>0</v>
      </c>
      <c r="CD106" s="88" cm="1">
        <f t="array" ref="CD106">IF(CD105=0,0,'Start Here!'!$D$17)+(CD98-CD99)</f>
        <v>0</v>
      </c>
      <c r="CE106" s="88" cm="1">
        <f t="array" ref="CE106">IF(CE105=0,0,'Start Here!'!$D$17)+(CE98-CE99)</f>
        <v>0</v>
      </c>
      <c r="CF106" s="88" cm="1">
        <f t="array" ref="CF106">IF(CF105=0,0,'Start Here!'!$D$17)+(CF98-CF99)</f>
        <v>0</v>
      </c>
      <c r="CG106" s="88" cm="1">
        <f t="array" ref="CG106">IF(CG105=0,0,'Start Here!'!$D$17)+(CG98-CG99)</f>
        <v>0</v>
      </c>
      <c r="CH106" s="88" cm="1">
        <f t="array" ref="CH106">IF(CH105=0,0,'Start Here!'!$D$17)+(CH98-CH99)</f>
        <v>0</v>
      </c>
      <c r="CI106" s="88" cm="1">
        <f t="array" ref="CI106">IF(CI105=0,0,'Start Here!'!$D$17)+(CI98-CI99)</f>
        <v>0</v>
      </c>
      <c r="CJ106" s="88" cm="1">
        <f t="array" ref="CJ106">IF(CJ105=0,0,'Start Here!'!$D$17)+(CJ98-CJ99)</f>
        <v>0</v>
      </c>
      <c r="CK106" s="88" cm="1">
        <f t="array" ref="CK106">IF(CK105=0,0,'Start Here!'!$D$17)+(CK98-CK99)</f>
        <v>0</v>
      </c>
      <c r="CL106" s="88" cm="1">
        <f t="array" ref="CL106">IF(CL105=0,0,'Start Here!'!$D$17)+(CL98-CL99)</f>
        <v>0</v>
      </c>
      <c r="CM106" s="88" cm="1">
        <f t="array" ref="CM106">IF(CM105=0,0,'Start Here!'!$D$17)+(CM98-CM99)</f>
        <v>0</v>
      </c>
      <c r="CN106" s="88" cm="1">
        <f t="array" ref="CN106">IF(CN105=0,0,'Start Here!'!$D$17)+(CN98-CN99)</f>
        <v>0</v>
      </c>
      <c r="CO106" s="88" cm="1">
        <f t="array" ref="CO106">IF(CO105=0,0,'Start Here!'!$D$17)+(CO98-CO99)</f>
        <v>0</v>
      </c>
      <c r="CP106" s="88" cm="1">
        <f t="array" ref="CP106">IF(CP105=0,0,'Start Here!'!$D$17)+(CP98-CP99)</f>
        <v>0</v>
      </c>
      <c r="CQ106" s="88" cm="1">
        <f t="array" ref="CQ106">IF(CQ105=0,0,'Start Here!'!$D$17)+(CQ98-CQ99)</f>
        <v>0</v>
      </c>
      <c r="CR106" s="88" cm="1">
        <f t="array" ref="CR106">IF(CR105=0,0,'Start Here!'!$D$17)+(CR98-CR99)</f>
        <v>0</v>
      </c>
      <c r="CS106" s="88" cm="1">
        <f t="array" ref="CS106">IF(CS105=0,0,'Start Here!'!$D$17)+(CS98-CS99)</f>
        <v>0</v>
      </c>
      <c r="CT106" s="88" cm="1">
        <f t="array" ref="CT106">IF(CT105=0,0,'Start Here!'!$D$17)+(CT98-CT99)</f>
        <v>0</v>
      </c>
      <c r="CU106" s="88" cm="1">
        <f t="array" ref="CU106">IF(CU105=0,0,'Start Here!'!$D$17)+(CU98-CU99)</f>
        <v>0</v>
      </c>
      <c r="CV106" s="88" cm="1">
        <f t="array" ref="CV106">IF(CV105=0,0,'Start Here!'!$D$17)+(CV98-CV99)</f>
        <v>0</v>
      </c>
      <c r="CW106" s="88" cm="1">
        <f t="array" ref="CW106">IF(CW105=0,0,'Start Here!'!$D$17)+(CW98-CW99)</f>
        <v>0</v>
      </c>
      <c r="CX106" s="88" cm="1">
        <f t="array" ref="CX106">IF(CX105=0,0,'Start Here!'!$D$17)+(CX98-CX99)</f>
        <v>0</v>
      </c>
      <c r="CY106" s="88" cm="1">
        <f t="array" ref="CY106">IF(CY105=0,0,'Start Here!'!$D$17)+(CY98-CY99)</f>
        <v>0</v>
      </c>
      <c r="CZ106" s="88" cm="1">
        <f t="array" ref="CZ106">IF(CZ105=0,0,'Start Here!'!$D$17)+(CZ98-CZ99)</f>
        <v>0</v>
      </c>
      <c r="DA106" s="88" cm="1">
        <f t="array" ref="DA106">IF(DA105=0,0,'Start Here!'!$D$17)+(DA98-DA99)</f>
        <v>0</v>
      </c>
      <c r="DB106" s="88" cm="1">
        <f t="array" ref="DB106">IF(DB105=0,0,'Start Here!'!$D$17)+(DB98-DB99)</f>
        <v>0</v>
      </c>
      <c r="DC106" s="88" cm="1">
        <f t="array" ref="DC106">IF(DC105=0,0,'Start Here!'!$D$17)+(DC98-DC99)</f>
        <v>0</v>
      </c>
      <c r="DD106" s="88" cm="1">
        <f t="array" ref="DD106">IF(DD105=0,0,'Start Here!'!$D$17)+(DD98-DD99)</f>
        <v>0</v>
      </c>
      <c r="DE106" s="88" cm="1">
        <f t="array" ref="DE106">IF(DE105=0,0,'Start Here!'!$D$17)+(DE98-DE99)</f>
        <v>0</v>
      </c>
      <c r="DF106" s="88" cm="1">
        <f t="array" ref="DF106">IF(DF105=0,0,'Start Here!'!$D$17)+(DF98-DF99)</f>
        <v>0</v>
      </c>
      <c r="DG106" s="88" cm="1">
        <f t="array" ref="DG106">IF(DG105=0,0,'Start Here!'!$D$17)+(DG98-DG99)</f>
        <v>0</v>
      </c>
      <c r="DH106" s="88" cm="1">
        <f t="array" ref="DH106">IF(DH105=0,0,'Start Here!'!$D$17)+(DH98-DH99)</f>
        <v>0</v>
      </c>
      <c r="DI106" s="88" cm="1">
        <f t="array" ref="DI106">IF(DI105=0,0,'Start Here!'!$D$17)+(DI98-DI99)</f>
        <v>0</v>
      </c>
      <c r="DJ106" s="88" cm="1">
        <f t="array" ref="DJ106">IF(DJ105=0,0,'Start Here!'!$D$17)+(DJ98-DJ99)</f>
        <v>0</v>
      </c>
      <c r="DK106" s="88" cm="1">
        <f t="array" ref="DK106">IF(DK105=0,0,'Start Here!'!$D$17)+(DK98-DK99)</f>
        <v>0</v>
      </c>
      <c r="DL106" s="88" cm="1">
        <f t="array" ref="DL106">IF(DL105=0,0,'Start Here!'!$D$17)+(DL98-DL99)</f>
        <v>0</v>
      </c>
      <c r="DM106" s="88" cm="1">
        <f t="array" ref="DM106">IF(DM105=0,0,'Start Here!'!$D$17)+(DM98-DM99)</f>
        <v>0</v>
      </c>
      <c r="DN106" s="88" cm="1">
        <f t="array" ref="DN106">IF(DN105=0,0,'Start Here!'!$D$17)+(DN98-DN99)</f>
        <v>0</v>
      </c>
      <c r="DO106" s="88" cm="1">
        <f t="array" ref="DO106">IF(DO105=0,0,'Start Here!'!$D$17)+(DO98-DO99)</f>
        <v>0</v>
      </c>
      <c r="DP106" s="88" cm="1">
        <f t="array" ref="DP106">IF(DP105=0,0,'Start Here!'!$D$17)+(DP98-DP99)</f>
        <v>0</v>
      </c>
      <c r="DQ106" s="88" cm="1">
        <f t="array" ref="DQ106">IF(DQ105=0,0,'Start Here!'!$D$17)+(DQ98-DQ99)</f>
        <v>0</v>
      </c>
      <c r="DR106" s="88" cm="1">
        <f t="array" ref="DR106">IF(DR105=0,0,'Start Here!'!$D$17)+(DR98-DR99)</f>
        <v>0</v>
      </c>
      <c r="DS106" s="88" cm="1">
        <f t="array" ref="DS106">IF(DS105=0,0,'Start Here!'!$D$17)+(DS98-DS99)</f>
        <v>0</v>
      </c>
      <c r="DT106" s="88" cm="1">
        <f t="array" ref="DT106">IF(DT105=0,0,'Start Here!'!$D$17)+(DT98-DT99)</f>
        <v>0</v>
      </c>
      <c r="DU106" s="88" cm="1">
        <f t="array" ref="DU106">IF(DU105=0,0,'Start Here!'!$D$17)+(DU98-DU99)</f>
        <v>0</v>
      </c>
      <c r="DV106" s="88" cm="1">
        <f t="array" ref="DV106">IF(DV105=0,0,'Start Here!'!$D$17)+(DV98-DV99)</f>
        <v>0</v>
      </c>
      <c r="DW106" s="88" cm="1">
        <f t="array" ref="DW106">IF(DW105=0,0,'Start Here!'!$D$17)+(DW98-DW99)</f>
        <v>0</v>
      </c>
      <c r="DX106" s="88" cm="1">
        <f t="array" ref="DX106">IF(DX105=0,0,'Start Here!'!$D$17)+(DX98-DX99)</f>
        <v>0</v>
      </c>
      <c r="DY106" s="88" cm="1">
        <f t="array" ref="DY106">IF(DY105=0,0,'Start Here!'!$D$17)+(DY98-DY99)</f>
        <v>0</v>
      </c>
      <c r="DZ106" s="88" cm="1">
        <f t="array" ref="DZ106">IF(DZ105=0,0,'Start Here!'!$D$17)+(DZ98-DZ99)</f>
        <v>0</v>
      </c>
      <c r="EA106" s="88" cm="1">
        <f t="array" ref="EA106">IF(EA105=0,0,'Start Here!'!$D$17)+(EA98-EA99)</f>
        <v>0</v>
      </c>
      <c r="EB106" s="88" cm="1">
        <f t="array" ref="EB106">IF(EB105=0,0,'Start Here!'!$D$17)+(EB98-EB99)</f>
        <v>0</v>
      </c>
      <c r="EC106" s="88" cm="1">
        <f t="array" ref="EC106">IF(EC105=0,0,'Start Here!'!$D$17)+(EC98-EC99)</f>
        <v>0</v>
      </c>
      <c r="ED106" s="88" cm="1">
        <f t="array" ref="ED106">IF(ED105=0,0,'Start Here!'!$D$17)+(ED98-ED99)</f>
        <v>0</v>
      </c>
      <c r="EE106" s="88" cm="1">
        <f t="array" ref="EE106">IF(EE105=0,0,'Start Here!'!$D$17)+(EE98-EE99)</f>
        <v>0</v>
      </c>
      <c r="EF106" s="88" cm="1">
        <f t="array" ref="EF106">IF(EF105=0,0,'Start Here!'!$D$17)+(EF98-EF99)</f>
        <v>0</v>
      </c>
      <c r="EG106" s="88" cm="1">
        <f t="array" ref="EG106">IF(EG105=0,0,'Start Here!'!$D$17)+(EG98-EG99)</f>
        <v>0</v>
      </c>
      <c r="EH106" s="88" cm="1">
        <f t="array" ref="EH106">IF(EH105=0,0,'Start Here!'!$D$17)+(EH98-EH99)</f>
        <v>0</v>
      </c>
      <c r="EI106" s="88" cm="1">
        <f t="array" ref="EI106">IF(EI105=0,0,'Start Here!'!$D$17)+(EI98-EI99)</f>
        <v>0</v>
      </c>
      <c r="EJ106" s="88" cm="1">
        <f t="array" ref="EJ106">IF(EJ105=0,0,'Start Here!'!$D$17)+(EJ98-EJ99)</f>
        <v>0</v>
      </c>
      <c r="EK106" s="88" cm="1">
        <f t="array" ref="EK106">IF(EK105=0,0,'Start Here!'!$D$17)+(EK98-EK99)</f>
        <v>0</v>
      </c>
      <c r="EL106" s="88" cm="1">
        <f t="array" ref="EL106">IF(EL105=0,0,'Start Here!'!$D$17)+(EL98-EL99)</f>
        <v>0</v>
      </c>
      <c r="EM106" s="88" cm="1">
        <f t="array" ref="EM106">IF(EM105=0,0,'Start Here!'!$D$17)+(EM98-EM99)</f>
        <v>0</v>
      </c>
      <c r="EN106" s="88" cm="1">
        <f t="array" ref="EN106">IF(EN105=0,0,'Start Here!'!$D$17)+(EN98-EN99)</f>
        <v>0</v>
      </c>
      <c r="EO106" s="88" cm="1">
        <f t="array" ref="EO106">IF(EO105=0,0,'Start Here!'!$D$17)+(EO98-EO99)</f>
        <v>0</v>
      </c>
      <c r="EP106" s="88" cm="1">
        <f t="array" ref="EP106">IF(EP105=0,0,'Start Here!'!$D$17)+(EP98-EP99)</f>
        <v>0</v>
      </c>
      <c r="EQ106" s="88" cm="1">
        <f t="array" ref="EQ106">IF(EQ105=0,0,'Start Here!'!$D$17)+(EQ98-EQ99)</f>
        <v>0</v>
      </c>
      <c r="ER106" s="88" cm="1">
        <f t="array" ref="ER106">IF(ER105=0,0,'Start Here!'!$D$17)+(ER98-ER99)</f>
        <v>0</v>
      </c>
      <c r="ES106" s="88" cm="1">
        <f t="array" ref="ES106">IF(ES105=0,0,'Start Here!'!$D$17)+(ES98-ES99)</f>
        <v>0</v>
      </c>
      <c r="ET106" s="88" cm="1">
        <f t="array" ref="ET106">IF(ET105=0,0,'Start Here!'!$D$17)+(ET98-ET99)</f>
        <v>0</v>
      </c>
      <c r="EU106" s="88" cm="1">
        <f t="array" ref="EU106">IF(EU105=0,0,'Start Here!'!$D$17)+(EU98-EU99)</f>
        <v>0</v>
      </c>
      <c r="EV106" s="88" cm="1">
        <f t="array" ref="EV106">IF(EV105=0,0,'Start Here!'!$D$17)+(EV98-EV99)</f>
        <v>0</v>
      </c>
      <c r="EW106" s="88" cm="1">
        <f t="array" ref="EW106">IF(EW105=0,0,'Start Here!'!$D$17)+(EW98-EW99)</f>
        <v>0</v>
      </c>
      <c r="EX106" s="88" cm="1">
        <f t="array" ref="EX106">IF(EX105=0,0,'Start Here!'!$D$17)+(EX98-EX99)</f>
        <v>0</v>
      </c>
      <c r="EY106" s="88" cm="1">
        <f t="array" ref="EY106">IF(EY105=0,0,'Start Here!'!$D$17)+(EY98-EY99)</f>
        <v>0</v>
      </c>
      <c r="EZ106" s="88" cm="1">
        <f t="array" ref="EZ106">IF(EZ105=0,0,'Start Here!'!$D$17)+(EZ98-EZ99)</f>
        <v>0</v>
      </c>
      <c r="FA106" s="88" cm="1">
        <f t="array" ref="FA106">IF(FA105=0,0,'Start Here!'!$D$17)+(FA98-FA99)</f>
        <v>0</v>
      </c>
      <c r="FB106" s="88" cm="1">
        <f t="array" ref="FB106">IF(FB105=0,0,'Start Here!'!$D$17)+(FB98-FB99)</f>
        <v>0</v>
      </c>
      <c r="FC106" s="88" cm="1">
        <f t="array" ref="FC106">IF(FC105=0,0,'Start Here!'!$D$17)+(FC98-FC99)</f>
        <v>0</v>
      </c>
      <c r="FD106" s="88" cm="1">
        <f t="array" ref="FD106">IF(FD105=0,0,'Start Here!'!$D$17)+(FD98-FD99)</f>
        <v>0</v>
      </c>
      <c r="FE106" s="88" cm="1">
        <f t="array" ref="FE106">IF(FE105=0,0,'Start Here!'!$D$17)+(FE98-FE99)</f>
        <v>0</v>
      </c>
      <c r="FF106" s="88" cm="1">
        <f t="array" ref="FF106">IF(FF105=0,0,'Start Here!'!$D$17)+(FF98-FF99)</f>
        <v>0</v>
      </c>
      <c r="FG106" s="88" cm="1">
        <f t="array" ref="FG106">IF(FG105=0,0,'Start Here!'!$D$17)+(FG98-FG99)</f>
        <v>0</v>
      </c>
      <c r="FH106" s="88" cm="1">
        <f t="array" ref="FH106">IF(FH105=0,0,'Start Here!'!$D$17)+(FH98-FH99)</f>
        <v>0</v>
      </c>
      <c r="FI106" s="88" cm="1">
        <f t="array" ref="FI106">IF(FI105=0,0,'Start Here!'!$D$17)+(FI98-FI99)</f>
        <v>0</v>
      </c>
      <c r="FJ106" s="88" cm="1">
        <f t="array" ref="FJ106">IF(FJ105=0,0,'Start Here!'!$D$17)+(FJ98-FJ99)</f>
        <v>0</v>
      </c>
      <c r="FK106" s="88" cm="1">
        <f t="array" ref="FK106">IF(FK105=0,0,'Start Here!'!$D$17)+(FK98-FK99)</f>
        <v>0</v>
      </c>
      <c r="FL106" s="88" cm="1">
        <f t="array" ref="FL106">IF(FL105=0,0,'Start Here!'!$D$17)+(FL98-FL99)</f>
        <v>0</v>
      </c>
      <c r="FM106" s="88" cm="1">
        <f t="array" ref="FM106">IF(FM105=0,0,'Start Here!'!$D$17)+(FM98-FM99)</f>
        <v>0</v>
      </c>
      <c r="FN106" s="88" cm="1">
        <f t="array" ref="FN106">IF(FN105=0,0,'Start Here!'!$D$17)+(FN98-FN99)</f>
        <v>0</v>
      </c>
      <c r="FO106" s="88" cm="1">
        <f t="array" ref="FO106">IF(FO105=0,0,'Start Here!'!$D$17)+(FO98-FO99)</f>
        <v>0</v>
      </c>
      <c r="FP106" s="88" cm="1">
        <f t="array" ref="FP106">IF(FP105=0,0,'Start Here!'!$D$17)+(FP98-FP99)</f>
        <v>0</v>
      </c>
      <c r="FQ106" s="88" cm="1">
        <f t="array" ref="FQ106">IF(FQ105=0,0,'Start Here!'!$D$17)+(FQ98-FQ99)</f>
        <v>0</v>
      </c>
      <c r="FR106" s="88" cm="1">
        <f t="array" ref="FR106">IF(FR105=0,0,'Start Here!'!$D$17)+(FR98-FR99)</f>
        <v>0</v>
      </c>
      <c r="FS106" s="88" cm="1">
        <f t="array" ref="FS106">IF(FS105=0,0,'Start Here!'!$D$17)+(FS98-FS99)</f>
        <v>0</v>
      </c>
      <c r="FT106" s="88" cm="1">
        <f t="array" ref="FT106">IF(FT105=0,0,'Start Here!'!$D$17)+(FT98-FT99)</f>
        <v>0</v>
      </c>
      <c r="FU106" s="88" cm="1">
        <f t="array" ref="FU106">IF(FU105=0,0,'Start Here!'!$D$17)+(FU98-FU99)</f>
        <v>0</v>
      </c>
      <c r="FV106" s="88" cm="1">
        <f t="array" ref="FV106">IF(FV105=0,0,'Start Here!'!$D$17)+(FV98-FV99)</f>
        <v>0</v>
      </c>
      <c r="FW106" s="88" cm="1">
        <f t="array" ref="FW106">IF(FW105=0,0,'Start Here!'!$D$17)+(FW98-FW99)</f>
        <v>0</v>
      </c>
      <c r="FX106" s="88" cm="1">
        <f t="array" ref="FX106">IF(FX105=0,0,'Start Here!'!$D$17)+(FX98-FX99)</f>
        <v>0</v>
      </c>
      <c r="FY106" s="88" cm="1">
        <f t="array" ref="FY106">IF(FY105=0,0,'Start Here!'!$D$17)+(FY98-FY99)</f>
        <v>0</v>
      </c>
      <c r="FZ106" s="88" cm="1">
        <f t="array" ref="FZ106">IF(FZ105=0,0,'Start Here!'!$D$17)+(FZ98-FZ99)</f>
        <v>0</v>
      </c>
      <c r="GA106" s="88" cm="1">
        <f t="array" ref="GA106">IF(GA105=0,0,'Start Here!'!$D$17)+(GA98-GA99)</f>
        <v>0</v>
      </c>
      <c r="GB106" s="88" cm="1">
        <f t="array" ref="GB106">IF(GB105=0,0,'Start Here!'!$D$17)+(GB98-GB99)</f>
        <v>0</v>
      </c>
      <c r="GC106" s="88" cm="1">
        <f t="array" ref="GC106">IF(GC105=0,0,'Start Here!'!$D$17)+(GC98-GC99)</f>
        <v>0</v>
      </c>
      <c r="GD106" s="88" cm="1">
        <f t="array" ref="GD106">IF(GD105=0,0,'Start Here!'!$D$17)+(GD98-GD99)</f>
        <v>0</v>
      </c>
      <c r="GE106" s="88" cm="1">
        <f t="array" ref="GE106">IF(GE105=0,0,'Start Here!'!$D$17)+(GE98-GE99)</f>
        <v>0</v>
      </c>
      <c r="GF106" s="88" cm="1">
        <f t="array" ref="GF106">IF(GF105=0,0,'Start Here!'!$D$17)+(GF98-GF99)</f>
        <v>0</v>
      </c>
      <c r="GG106" s="88" cm="1">
        <f t="array" ref="GG106">IF(GG105=0,0,'Start Here!'!$D$17)+(GG98-GG99)</f>
        <v>0</v>
      </c>
      <c r="GH106" s="88" cm="1">
        <f t="array" ref="GH106">IF(GH105=0,0,'Start Here!'!$D$17)+(GH98-GH99)</f>
        <v>0</v>
      </c>
      <c r="GI106" s="88" cm="1">
        <f t="array" ref="GI106">IF(GI105=0,0,'Start Here!'!$D$17)+(GI98-GI99)</f>
        <v>0</v>
      </c>
      <c r="GJ106" s="88" cm="1">
        <f t="array" ref="GJ106">IF(GJ105=0,0,'Start Here!'!$D$17)+(GJ98-GJ99)</f>
        <v>0</v>
      </c>
      <c r="GK106" s="88" cm="1">
        <f t="array" ref="GK106">IF(GK105=0,0,'Start Here!'!$D$17)+(GK98-GK99)</f>
        <v>0</v>
      </c>
      <c r="GL106" s="88" cm="1">
        <f t="array" ref="GL106">IF(GL105=0,0,'Start Here!'!$D$17)+(GL98-GL99)</f>
        <v>0</v>
      </c>
      <c r="GM106" s="88" cm="1">
        <f t="array" ref="GM106">IF(GM105=0,0,'Start Here!'!$D$17)+(GM98-GM99)</f>
        <v>0</v>
      </c>
      <c r="GN106" s="88" cm="1">
        <f t="array" ref="GN106">IF(GN105=0,0,'Start Here!'!$D$17)+(GN98-GN99)</f>
        <v>0</v>
      </c>
      <c r="GO106" s="88" cm="1">
        <f t="array" ref="GO106">IF(GO105=0,0,'Start Here!'!$D$17)+(GO98-GO99)</f>
        <v>0</v>
      </c>
      <c r="GP106" s="88" cm="1">
        <f t="array" ref="GP106">IF(GP105=0,0,'Start Here!'!$D$17)+(GP98-GP99)</f>
        <v>0</v>
      </c>
      <c r="GQ106" s="88" cm="1">
        <f t="array" ref="GQ106">IF(GQ105=0,0,'Start Here!'!$D$17)+(GQ98-GQ99)</f>
        <v>0</v>
      </c>
      <c r="GR106" s="88" cm="1">
        <f t="array" ref="GR106">IF(GR105=0,0,'Start Here!'!$D$17)+(GR98-GR99)</f>
        <v>0</v>
      </c>
      <c r="GS106" s="88" cm="1">
        <f t="array" ref="GS106">IF(GS105=0,0,'Start Here!'!$D$17)+(GS98-GS99)</f>
        <v>0</v>
      </c>
      <c r="GT106" s="88" cm="1">
        <f t="array" ref="GT106">IF(GT105=0,0,'Start Here!'!$D$17)+(GT98-GT99)</f>
        <v>0</v>
      </c>
      <c r="GU106" s="88" cm="1">
        <f t="array" ref="GU106">IF(GU105=0,0,'Start Here!'!$D$17)+(GU98-GU99)</f>
        <v>0</v>
      </c>
      <c r="GV106" s="88" cm="1">
        <f t="array" ref="GV106">IF(GV105=0,0,'Start Here!'!$D$17)+(GV98-GV99)</f>
        <v>0</v>
      </c>
      <c r="GW106" s="88" cm="1">
        <f t="array" ref="GW106">IF(GW105=0,0,'Start Here!'!$D$17)+(GW98-GW99)</f>
        <v>0</v>
      </c>
      <c r="GX106" s="88" cm="1">
        <f t="array" ref="GX106">IF(GX105=0,0,'Start Here!'!$D$17)+(GX98-GX99)</f>
        <v>0</v>
      </c>
      <c r="GY106" s="88" cm="1">
        <f t="array" ref="GY106">IF(GY105=0,0,'Start Here!'!$D$17)+(GY98-GY99)</f>
        <v>0</v>
      </c>
      <c r="GZ106" s="88" cm="1">
        <f t="array" ref="GZ106">IF(GZ105=0,0,'Start Here!'!$D$17)+(GZ98-GZ99)</f>
        <v>0</v>
      </c>
      <c r="HA106" s="88" cm="1">
        <f t="array" ref="HA106">IF(HA105=0,0,'Start Here!'!$D$17)+(HA98-HA99)</f>
        <v>0</v>
      </c>
      <c r="HB106" s="88" cm="1">
        <f t="array" ref="HB106">IF(HB105=0,0,'Start Here!'!$D$17)+(HB98-HB99)</f>
        <v>0</v>
      </c>
      <c r="HC106" s="88" cm="1">
        <f t="array" ref="HC106">IF(HC105=0,0,'Start Here!'!$D$17)+(HC98-HC99)</f>
        <v>0</v>
      </c>
      <c r="HD106" s="88" cm="1">
        <f t="array" ref="HD106">IF(HD105=0,0,'Start Here!'!$D$17)+(HD98-HD99)</f>
        <v>0</v>
      </c>
      <c r="HE106" s="88" cm="1">
        <f t="array" ref="HE106">IF(HE105=0,0,'Start Here!'!$D$17)+(HE98-HE99)</f>
        <v>0</v>
      </c>
      <c r="HF106" s="88" cm="1">
        <f t="array" ref="HF106">IF(HF105=0,0,'Start Here!'!$D$17)+(HF98-HF99)</f>
        <v>0</v>
      </c>
      <c r="HG106" s="88" cm="1">
        <f t="array" ref="HG106">IF(HG105=0,0,'Start Here!'!$D$17)+(HG98-HG99)</f>
        <v>0</v>
      </c>
      <c r="HH106" s="88" cm="1">
        <f t="array" ref="HH106">IF(HH105=0,0,'Start Here!'!$D$17)+(HH98-HH99)</f>
        <v>0</v>
      </c>
      <c r="HI106" s="88" cm="1">
        <f t="array" ref="HI106">IF(HI105=0,0,'Start Here!'!$D$17)+(HI98-HI99)</f>
        <v>0</v>
      </c>
      <c r="HJ106" s="88" cm="1">
        <f t="array" ref="HJ106">IF(HJ105=0,0,'Start Here!'!$D$17)+(HJ98-HJ99)</f>
        <v>0</v>
      </c>
      <c r="HK106" s="88" cm="1">
        <f t="array" ref="HK106">IF(HK105=0,0,'Start Here!'!$D$17)+(HK98-HK99)</f>
        <v>0</v>
      </c>
      <c r="HL106" s="88" cm="1">
        <f t="array" ref="HL106">IF(HL105=0,0,'Start Here!'!$D$17)+(HL98-HL99)</f>
        <v>0</v>
      </c>
      <c r="HM106" s="88" cm="1">
        <f t="array" ref="HM106">IF(HM105=0,0,'Start Here!'!$D$17)+(HM98-HM99)</f>
        <v>0</v>
      </c>
      <c r="HN106" s="88" cm="1">
        <f t="array" ref="HN106">IF(HN105=0,0,'Start Here!'!$D$17)+(HN98-HN99)</f>
        <v>0</v>
      </c>
      <c r="HO106" s="88" cm="1">
        <f t="array" ref="HO106">IF(HO105=0,0,'Start Here!'!$D$17)+(HO98-HO99)</f>
        <v>0</v>
      </c>
      <c r="HP106" s="88" cm="1">
        <f t="array" ref="HP106">IF(HP105=0,0,'Start Here!'!$D$17)+(HP98-HP99)</f>
        <v>0</v>
      </c>
      <c r="HQ106" s="88" cm="1">
        <f t="array" ref="HQ106">IF(HQ105=0,0,'Start Here!'!$D$17)+(HQ98-HQ99)</f>
        <v>0</v>
      </c>
      <c r="HR106" s="88" cm="1">
        <f t="array" ref="HR106">IF(HR105=0,0,'Start Here!'!$D$17)+(HR98-HR99)</f>
        <v>0</v>
      </c>
      <c r="HS106" s="88" cm="1">
        <f t="array" ref="HS106">IF(HS105=0,0,'Start Here!'!$D$17)+(HS98-HS99)</f>
        <v>0</v>
      </c>
      <c r="HT106" s="88" cm="1">
        <f t="array" ref="HT106">IF(HT105=0,0,'Start Here!'!$D$17)+(HT98-HT99)</f>
        <v>0</v>
      </c>
      <c r="HU106" s="88" cm="1">
        <f t="array" ref="HU106">IF(HU105=0,0,'Start Here!'!$D$17)+(HU98-HU99)</f>
        <v>0</v>
      </c>
      <c r="HV106" s="88" cm="1">
        <f t="array" ref="HV106">IF(HV105=0,0,'Start Here!'!$D$17)+(HV98-HV99)</f>
        <v>0</v>
      </c>
      <c r="HW106" s="88" cm="1">
        <f t="array" ref="HW106">IF(HW105=0,0,'Start Here!'!$D$17)+(HW98-HW99)</f>
        <v>0</v>
      </c>
      <c r="HX106" s="88" cm="1">
        <f t="array" ref="HX106">IF(HX105=0,0,'Start Here!'!$D$17)+(HX98-HX99)</f>
        <v>0</v>
      </c>
      <c r="HY106" s="88" cm="1">
        <f t="array" ref="HY106">IF(HY105=0,0,'Start Here!'!$D$17)+(HY98-HY99)</f>
        <v>0</v>
      </c>
      <c r="HZ106" s="88" cm="1">
        <f t="array" ref="HZ106">IF(HZ105=0,0,'Start Here!'!$D$17)+(HZ98-HZ99)</f>
        <v>0</v>
      </c>
      <c r="IA106" s="88" cm="1">
        <f t="array" ref="IA106">IF(IA105=0,0,'Start Here!'!$D$17)+(IA98-IA99)</f>
        <v>0</v>
      </c>
      <c r="IB106" s="88" cm="1">
        <f t="array" ref="IB106">IF(IB105=0,0,'Start Here!'!$D$17)+(IB98-IB99)</f>
        <v>0</v>
      </c>
      <c r="IC106" s="88" cm="1">
        <f t="array" ref="IC106">IF(IC105=0,0,'Start Here!'!$D$17)+(IC98-IC99)</f>
        <v>0</v>
      </c>
      <c r="ID106" s="88" cm="1">
        <f t="array" ref="ID106">IF(ID105=0,0,'Start Here!'!$D$17)+(ID98-ID99)</f>
        <v>0</v>
      </c>
      <c r="IE106" s="88" cm="1">
        <f t="array" ref="IE106">IF(IE105=0,0,'Start Here!'!$D$17)+(IE98-IE99)</f>
        <v>0</v>
      </c>
      <c r="IF106" s="88" cm="1">
        <f t="array" ref="IF106">IF(IF105=0,0,'Start Here!'!$D$17)+(IF98-IF99)</f>
        <v>0</v>
      </c>
      <c r="IG106" s="88" cm="1">
        <f t="array" ref="IG106">IF(IG105=0,0,'Start Here!'!$D$17)+(IG98-IG99)</f>
        <v>0</v>
      </c>
      <c r="IH106" s="88" cm="1">
        <f t="array" ref="IH106">IF(IH105=0,0,'Start Here!'!$D$17)+(IH98-IH99)</f>
        <v>0</v>
      </c>
      <c r="II106" s="88" cm="1">
        <f t="array" ref="II106">IF(II105=0,0,'Start Here!'!$D$17)+(II98-II99)</f>
        <v>0</v>
      </c>
      <c r="IJ106" s="88" cm="1">
        <f t="array" ref="IJ106">IF(IJ105=0,0,'Start Here!'!$D$17)+(IJ98-IJ99)</f>
        <v>0</v>
      </c>
      <c r="IK106" s="88" cm="1">
        <f t="array" ref="IK106">IF(IK105=0,0,'Start Here!'!$D$17)+(IK98-IK99)</f>
        <v>0</v>
      </c>
      <c r="IL106" s="88" cm="1">
        <f t="array" ref="IL106">IF(IL105=0,0,'Start Here!'!$D$17)+(IL98-IL99)</f>
        <v>0</v>
      </c>
      <c r="IM106" s="88" cm="1">
        <f t="array" ref="IM106">IF(IM105=0,0,'Start Here!'!$D$17)+(IM98-IM99)</f>
        <v>0</v>
      </c>
      <c r="IN106" s="88" cm="1">
        <f t="array" ref="IN106">IF(IN105=0,0,'Start Here!'!$D$17)+(IN98-IN99)</f>
        <v>0</v>
      </c>
      <c r="IO106" s="88" cm="1">
        <f t="array" ref="IO106">IF(IO105=0,0,'Start Here!'!$D$17)+(IO98-IO99)</f>
        <v>0</v>
      </c>
      <c r="IP106" s="88" cm="1">
        <f t="array" ref="IP106">IF(IP105=0,0,'Start Here!'!$D$17)+(IP98-IP99)</f>
        <v>0</v>
      </c>
      <c r="IQ106" s="88" cm="1">
        <f t="array" ref="IQ106">IF(IQ105=0,0,'Start Here!'!$D$17)+(IQ98-IQ99)</f>
        <v>0</v>
      </c>
      <c r="IR106" s="88" cm="1">
        <f t="array" ref="IR106">IF(IR105=0,0,'Start Here!'!$D$17)+(IR98-IR99)</f>
        <v>0</v>
      </c>
      <c r="IS106" s="88" cm="1">
        <f t="array" ref="IS106">IF(IS105=0,0,'Start Here!'!$D$17)+(IS98-IS99)</f>
        <v>0</v>
      </c>
      <c r="IT106" s="88" cm="1">
        <f t="array" ref="IT106">IF(IT105=0,0,'Start Here!'!$D$17)+(IT98-IT99)</f>
        <v>0</v>
      </c>
      <c r="IU106" s="88" cm="1">
        <f t="array" ref="IU106">IF(IU105=0,0,'Start Here!'!$D$17)+(IU98-IU99)</f>
        <v>0</v>
      </c>
      <c r="IV106" s="88" cm="1">
        <f t="array" ref="IV106">IF(IV105=0,0,'Start Here!'!$D$17)+(IV98-IV99)</f>
        <v>0</v>
      </c>
    </row>
    <row r="107" ht="16.6" customHeight="1">
      <c r="A107" t="s" s="90">
        <v>268</v>
      </c>
      <c r="B107" s="88" cm="1">
        <f t="array" ref="B107">IF(B105&lt;B106,B105,B106)</f>
        <v>0</v>
      </c>
      <c r="C107" s="88" cm="1">
        <f t="array" ref="C107">IF(C105&lt;C106,C105,C106)</f>
        <v>0</v>
      </c>
      <c r="D107" s="88" cm="1">
        <f t="array" ref="D107">IF(D105&lt;D106,D105,D106)</f>
        <v>0</v>
      </c>
      <c r="E107" s="88" cm="1">
        <f t="array" ref="E107">IF(E105&lt;E106,E105,E106)</f>
        <v>0</v>
      </c>
      <c r="F107" s="88" cm="1">
        <f t="array" ref="F107">IF(F105&lt;F106,F105,F106)</f>
        <v>0</v>
      </c>
      <c r="G107" s="88" cm="1">
        <f t="array" ref="G107">IF(G105&lt;G106,G105,G106)</f>
        <v>0</v>
      </c>
      <c r="H107" s="88" cm="1">
        <f t="array" ref="H107">IF(H105&lt;H106,H105,H106)</f>
        <v>0</v>
      </c>
      <c r="I107" s="88" cm="1">
        <f t="array" ref="I107">IF(I105&lt;I106,I105,I106)</f>
        <v>0</v>
      </c>
      <c r="J107" s="88" cm="1">
        <f t="array" ref="J107">IF(J105&lt;J106,J105,J106)</f>
        <v>0</v>
      </c>
      <c r="K107" s="88" cm="1">
        <f t="array" ref="K107">IF(K105&lt;K106,K105,K106)</f>
        <v>0</v>
      </c>
      <c r="L107" s="88" cm="1">
        <f t="array" ref="L107">IF(L105&lt;L106,L105,L106)</f>
        <v>0</v>
      </c>
      <c r="M107" s="88" cm="1">
        <f t="array" ref="M107">IF(M105&lt;M106,M105,M106)</f>
        <v>0</v>
      </c>
      <c r="N107" s="88" cm="1">
        <f t="array" ref="N107">IF(N105&lt;N106,N105,N106)</f>
        <v>0</v>
      </c>
      <c r="O107" s="88" cm="1">
        <f t="array" ref="O107">IF(O105&lt;O106,O105,O106)</f>
        <v>0</v>
      </c>
      <c r="P107" s="88" cm="1">
        <f t="array" ref="P107">IF(P105&lt;P106,P105,P106)</f>
        <v>0</v>
      </c>
      <c r="Q107" s="88" cm="1">
        <f t="array" ref="Q107">IF(Q105&lt;Q106,Q105,Q106)</f>
        <v>0</v>
      </c>
      <c r="R107" s="88" cm="1">
        <f t="array" ref="R107">IF(R105&lt;R106,R105,R106)</f>
        <v>0</v>
      </c>
      <c r="S107" s="88" cm="1">
        <f t="array" ref="S107">IF(S105&lt;S106,S105,S106)</f>
        <v>0</v>
      </c>
      <c r="T107" s="88" cm="1">
        <f t="array" ref="T107">IF(T105&lt;T106,T105,T106)</f>
        <v>0</v>
      </c>
      <c r="U107" s="88" cm="1">
        <f t="array" ref="U107">IF(U105&lt;U106,U105,U106)</f>
        <v>0</v>
      </c>
      <c r="V107" s="88" cm="1">
        <f t="array" ref="V107">IF(V105&lt;V106,V105,V106)</f>
        <v>0</v>
      </c>
      <c r="W107" s="88" cm="1">
        <f t="array" ref="W107">IF(W105&lt;W106,W105,W106)</f>
        <v>0</v>
      </c>
      <c r="X107" s="88" cm="1">
        <f t="array" ref="X107">IF(X105&lt;X106,X105,X106)</f>
        <v>0</v>
      </c>
      <c r="Y107" s="88" cm="1">
        <f t="array" ref="Y107">IF(Y105&lt;Y106,Y105,Y106)</f>
        <v>0</v>
      </c>
      <c r="Z107" s="88" cm="1">
        <f t="array" ref="Z107">IF(Z105&lt;Z106,Z105,Z106)</f>
        <v>0</v>
      </c>
      <c r="AA107" s="88" cm="1">
        <f t="array" ref="AA107">IF(AA105&lt;AA106,AA105,AA106)</f>
        <v>0</v>
      </c>
      <c r="AB107" s="88" cm="1">
        <f t="array" ref="AB107">IF(AB105&lt;AB106,AB105,AB106)</f>
        <v>0</v>
      </c>
      <c r="AC107" s="88" cm="1">
        <f t="array" ref="AC107">IF(AC105&lt;AC106,AC105,AC106)</f>
        <v>0</v>
      </c>
      <c r="AD107" s="88" cm="1">
        <f t="array" ref="AD107">IF(AD105&lt;AD106,AD105,AD106)</f>
        <v>0</v>
      </c>
      <c r="AE107" s="88" cm="1">
        <f t="array" ref="AE107">IF(AE105&lt;AE106,AE105,AE106)</f>
        <v>0</v>
      </c>
      <c r="AF107" s="88" cm="1">
        <f t="array" ref="AF107">IF(AF105&lt;AF106,AF105,AF106)</f>
        <v>0</v>
      </c>
      <c r="AG107" s="88" cm="1">
        <f t="array" ref="AG107">IF(AG105&lt;AG106,AG105,AG106)</f>
        <v>0</v>
      </c>
      <c r="AH107" s="88" cm="1">
        <f t="array" ref="AH107">IF(AH105&lt;AH106,AH105,AH106)</f>
        <v>0</v>
      </c>
      <c r="AI107" s="88" cm="1">
        <f t="array" ref="AI107">IF(AI105&lt;AI106,AI105,AI106)</f>
        <v>0</v>
      </c>
      <c r="AJ107" s="88" cm="1">
        <f t="array" ref="AJ107">IF(AJ105&lt;AJ106,AJ105,AJ106)</f>
        <v>0</v>
      </c>
      <c r="AK107" s="88" cm="1">
        <f t="array" ref="AK107">IF(AK105&lt;AK106,AK105,AK106)</f>
        <v>0</v>
      </c>
      <c r="AL107" s="88" cm="1">
        <f t="array" ref="AL107">IF(AL105&lt;AL106,AL105,AL106)</f>
        <v>0</v>
      </c>
      <c r="AM107" s="88" cm="1">
        <f t="array" ref="AM107">IF(AM105&lt;AM106,AM105,AM106)</f>
        <v>0</v>
      </c>
      <c r="AN107" s="88" cm="1">
        <f t="array" ref="AN107">IF(AN105&lt;AN106,AN105,AN106)</f>
        <v>0</v>
      </c>
      <c r="AO107" s="88" cm="1">
        <f t="array" ref="AO107">IF(AO105&lt;AO106,AO105,AO106)</f>
        <v>0</v>
      </c>
      <c r="AP107" s="88" cm="1">
        <f t="array" ref="AP107">IF(AP105&lt;AP106,AP105,AP106)</f>
        <v>0</v>
      </c>
      <c r="AQ107" s="88" cm="1">
        <f t="array" ref="AQ107">IF(AQ105&lt;AQ106,AQ105,AQ106)</f>
        <v>0</v>
      </c>
      <c r="AR107" s="88" cm="1">
        <f t="array" ref="AR107">IF(AR105&lt;AR106,AR105,AR106)</f>
        <v>0</v>
      </c>
      <c r="AS107" s="88" cm="1">
        <f t="array" ref="AS107">IF(AS105&lt;AS106,AS105,AS106)</f>
        <v>0</v>
      </c>
      <c r="AT107" s="88" cm="1">
        <f t="array" ref="AT107">IF(AT105&lt;AT106,AT105,AT106)</f>
        <v>0</v>
      </c>
      <c r="AU107" s="88" cm="1">
        <f t="array" ref="AU107">IF(AU105&lt;AU106,AU105,AU106)</f>
        <v>0</v>
      </c>
      <c r="AV107" s="88" cm="1">
        <f t="array" ref="AV107">IF(AV105&lt;AV106,AV105,AV106)</f>
        <v>0</v>
      </c>
      <c r="AW107" s="88" cm="1">
        <f t="array" ref="AW107">IF(AW105&lt;AW106,AW105,AW106)</f>
        <v>0</v>
      </c>
      <c r="AX107" s="88" cm="1">
        <f t="array" ref="AX107">IF(AX105&lt;AX106,AX105,AX106)</f>
        <v>0</v>
      </c>
      <c r="AY107" s="88" cm="1">
        <f t="array" ref="AY107">IF(AY105&lt;AY106,AY105,AY106)</f>
        <v>0</v>
      </c>
      <c r="AZ107" s="88" cm="1">
        <f t="array" ref="AZ107">IF(AZ105&lt;AZ106,AZ105,AZ106)</f>
        <v>0</v>
      </c>
      <c r="BA107" s="88" cm="1">
        <f t="array" ref="BA107">IF(BA105&lt;BA106,BA105,BA106)</f>
        <v>0</v>
      </c>
      <c r="BB107" s="88" cm="1">
        <f t="array" ref="BB107">IF(BB105&lt;BB106,BB105,BB106)</f>
        <v>0</v>
      </c>
      <c r="BC107" s="88" cm="1">
        <f t="array" ref="BC107">IF(BC105&lt;BC106,BC105,BC106)</f>
        <v>0</v>
      </c>
      <c r="BD107" s="88" cm="1">
        <f t="array" ref="BD107">IF(BD105&lt;BD106,BD105,BD106)</f>
        <v>0</v>
      </c>
      <c r="BE107" s="88" cm="1">
        <f t="array" ref="BE107">IF(BE105&lt;BE106,BE105,BE106)</f>
        <v>0</v>
      </c>
      <c r="BF107" s="88" cm="1">
        <f t="array" ref="BF107">IF(BF105&lt;BF106,BF105,BF106)</f>
        <v>0</v>
      </c>
      <c r="BG107" s="88" cm="1">
        <f t="array" ref="BG107">IF(BG105&lt;BG106,BG105,BG106)</f>
        <v>0</v>
      </c>
      <c r="BH107" s="88" cm="1">
        <f t="array" ref="BH107">IF(BH105&lt;BH106,BH105,BH106)</f>
        <v>0</v>
      </c>
      <c r="BI107" s="88" cm="1">
        <f t="array" ref="BI107">IF(BI105&lt;BI106,BI105,BI106)</f>
        <v>0</v>
      </c>
      <c r="BJ107" s="88" cm="1">
        <f t="array" ref="BJ107">IF(BJ105&lt;BJ106,BJ105,BJ106)</f>
        <v>0</v>
      </c>
      <c r="BK107" s="88" cm="1">
        <f t="array" ref="BK107">IF(BK105&lt;BK106,BK105,BK106)</f>
        <v>0</v>
      </c>
      <c r="BL107" s="88" cm="1">
        <f t="array" ref="BL107">IF(BL105&lt;BL106,BL105,BL106)</f>
        <v>0</v>
      </c>
      <c r="BM107" s="88" cm="1">
        <f t="array" ref="BM107">IF(BM105&lt;BM106,BM105,BM106)</f>
        <v>0</v>
      </c>
      <c r="BN107" s="88" cm="1">
        <f t="array" ref="BN107">IF(BN105&lt;BN106,BN105,BN106)</f>
        <v>0</v>
      </c>
      <c r="BO107" s="88" cm="1">
        <f t="array" ref="BO107">IF(BO105&lt;BO106,BO105,BO106)</f>
        <v>0</v>
      </c>
      <c r="BP107" s="88" cm="1">
        <f t="array" ref="BP107">IF(BP105&lt;BP106,BP105,BP106)</f>
        <v>0</v>
      </c>
      <c r="BQ107" s="88" cm="1">
        <f t="array" ref="BQ107">IF(BQ105&lt;BQ106,BQ105,BQ106)</f>
        <v>0</v>
      </c>
      <c r="BR107" s="88" cm="1">
        <f t="array" ref="BR107">IF(BR105&lt;BR106,BR105,BR106)</f>
        <v>0</v>
      </c>
      <c r="BS107" s="88" cm="1">
        <f t="array" ref="BS107">IF(BS105&lt;BS106,BS105,BS106)</f>
        <v>0</v>
      </c>
      <c r="BT107" s="88" cm="1">
        <f t="array" ref="BT107">IF(BT105&lt;BT106,BT105,BT106)</f>
        <v>0</v>
      </c>
      <c r="BU107" s="88" cm="1">
        <f t="array" ref="BU107">IF(BU105&lt;BU106,BU105,BU106)</f>
        <v>0</v>
      </c>
      <c r="BV107" s="88" cm="1">
        <f t="array" ref="BV107">IF(BV105&lt;BV106,BV105,BV106)</f>
        <v>0</v>
      </c>
      <c r="BW107" s="88" cm="1">
        <f t="array" ref="BW107">IF(BW105&lt;BW106,BW105,BW106)</f>
        <v>0</v>
      </c>
      <c r="BX107" s="88" cm="1">
        <f t="array" ref="BX107">IF(BX105&lt;BX106,BX105,BX106)</f>
        <v>0</v>
      </c>
      <c r="BY107" s="88" cm="1">
        <f t="array" ref="BY107">IF(BY105&lt;BY106,BY105,BY106)</f>
        <v>0</v>
      </c>
      <c r="BZ107" s="88" cm="1">
        <f t="array" ref="BZ107">IF(BZ105&lt;BZ106,BZ105,BZ106)</f>
        <v>0</v>
      </c>
      <c r="CA107" s="88" cm="1">
        <f t="array" ref="CA107">IF(CA105&lt;CA106,CA105,CA106)</f>
        <v>0</v>
      </c>
      <c r="CB107" s="88" cm="1">
        <f t="array" ref="CB107">IF(CB105&lt;CB106,CB105,CB106)</f>
        <v>0</v>
      </c>
      <c r="CC107" s="88" cm="1">
        <f t="array" ref="CC107">IF(CC105&lt;CC106,CC105,CC106)</f>
        <v>0</v>
      </c>
      <c r="CD107" s="88" cm="1">
        <f t="array" ref="CD107">IF(CD105&lt;CD106,CD105,CD106)</f>
        <v>0</v>
      </c>
      <c r="CE107" s="88" cm="1">
        <f t="array" ref="CE107">IF(CE105&lt;CE106,CE105,CE106)</f>
        <v>0</v>
      </c>
      <c r="CF107" s="88" cm="1">
        <f t="array" ref="CF107">IF(CF105&lt;CF106,CF105,CF106)</f>
        <v>0</v>
      </c>
      <c r="CG107" s="88" cm="1">
        <f t="array" ref="CG107">IF(CG105&lt;CG106,CG105,CG106)</f>
        <v>0</v>
      </c>
      <c r="CH107" s="88" cm="1">
        <f t="array" ref="CH107">IF(CH105&lt;CH106,CH105,CH106)</f>
        <v>0</v>
      </c>
      <c r="CI107" s="88" cm="1">
        <f t="array" ref="CI107">IF(CI105&lt;CI106,CI105,CI106)</f>
        <v>0</v>
      </c>
      <c r="CJ107" s="88" cm="1">
        <f t="array" ref="CJ107">IF(CJ105&lt;CJ106,CJ105,CJ106)</f>
        <v>0</v>
      </c>
      <c r="CK107" s="88" cm="1">
        <f t="array" ref="CK107">IF(CK105&lt;CK106,CK105,CK106)</f>
        <v>0</v>
      </c>
      <c r="CL107" s="88" cm="1">
        <f t="array" ref="CL107">IF(CL105&lt;CL106,CL105,CL106)</f>
        <v>0</v>
      </c>
      <c r="CM107" s="88" cm="1">
        <f t="array" ref="CM107">IF(CM105&lt;CM106,CM105,CM106)</f>
        <v>0</v>
      </c>
      <c r="CN107" s="88" cm="1">
        <f t="array" ref="CN107">IF(CN105&lt;CN106,CN105,CN106)</f>
        <v>0</v>
      </c>
      <c r="CO107" s="88" cm="1">
        <f t="array" ref="CO107">IF(CO105&lt;CO106,CO105,CO106)</f>
        <v>0</v>
      </c>
      <c r="CP107" s="88" cm="1">
        <f t="array" ref="CP107">IF(CP105&lt;CP106,CP105,CP106)</f>
        <v>0</v>
      </c>
      <c r="CQ107" s="88" cm="1">
        <f t="array" ref="CQ107">IF(CQ105&lt;CQ106,CQ105,CQ106)</f>
        <v>0</v>
      </c>
      <c r="CR107" s="88" cm="1">
        <f t="array" ref="CR107">IF(CR105&lt;CR106,CR105,CR106)</f>
        <v>0</v>
      </c>
      <c r="CS107" s="88" cm="1">
        <f t="array" ref="CS107">IF(CS105&lt;CS106,CS105,CS106)</f>
        <v>0</v>
      </c>
      <c r="CT107" s="88" cm="1">
        <f t="array" ref="CT107">IF(CT105&lt;CT106,CT105,CT106)</f>
        <v>0</v>
      </c>
      <c r="CU107" s="88" cm="1">
        <f t="array" ref="CU107">IF(CU105&lt;CU106,CU105,CU106)</f>
        <v>0</v>
      </c>
      <c r="CV107" s="88" cm="1">
        <f t="array" ref="CV107">IF(CV105&lt;CV106,CV105,CV106)</f>
        <v>0</v>
      </c>
      <c r="CW107" s="88" cm="1">
        <f t="array" ref="CW107">IF(CW105&lt;CW106,CW105,CW106)</f>
        <v>0</v>
      </c>
      <c r="CX107" s="88" cm="1">
        <f t="array" ref="CX107">IF(CX105&lt;CX106,CX105,CX106)</f>
        <v>0</v>
      </c>
      <c r="CY107" s="88" cm="1">
        <f t="array" ref="CY107">IF(CY105&lt;CY106,CY105,CY106)</f>
        <v>0</v>
      </c>
      <c r="CZ107" s="88" cm="1">
        <f t="array" ref="CZ107">IF(CZ105&lt;CZ106,CZ105,CZ106)</f>
        <v>0</v>
      </c>
      <c r="DA107" s="88" cm="1">
        <f t="array" ref="DA107">IF(DA105&lt;DA106,DA105,DA106)</f>
        <v>0</v>
      </c>
      <c r="DB107" s="88" cm="1">
        <f t="array" ref="DB107">IF(DB105&lt;DB106,DB105,DB106)</f>
        <v>0</v>
      </c>
      <c r="DC107" s="88" cm="1">
        <f t="array" ref="DC107">IF(DC105&lt;DC106,DC105,DC106)</f>
        <v>0</v>
      </c>
      <c r="DD107" s="88" cm="1">
        <f t="array" ref="DD107">IF(DD105&lt;DD106,DD105,DD106)</f>
        <v>0</v>
      </c>
      <c r="DE107" s="88" cm="1">
        <f t="array" ref="DE107">IF(DE105&lt;DE106,DE105,DE106)</f>
        <v>0</v>
      </c>
      <c r="DF107" s="88" cm="1">
        <f t="array" ref="DF107">IF(DF105&lt;DF106,DF105,DF106)</f>
        <v>0</v>
      </c>
      <c r="DG107" s="88" cm="1">
        <f t="array" ref="DG107">IF(DG105&lt;DG106,DG105,DG106)</f>
        <v>0</v>
      </c>
      <c r="DH107" s="88" cm="1">
        <f t="array" ref="DH107">IF(DH105&lt;DH106,DH105,DH106)</f>
        <v>0</v>
      </c>
      <c r="DI107" s="88" cm="1">
        <f t="array" ref="DI107">IF(DI105&lt;DI106,DI105,DI106)</f>
        <v>0</v>
      </c>
      <c r="DJ107" s="88" cm="1">
        <f t="array" ref="DJ107">IF(DJ105&lt;DJ106,DJ105,DJ106)</f>
        <v>0</v>
      </c>
      <c r="DK107" s="88" cm="1">
        <f t="array" ref="DK107">IF(DK105&lt;DK106,DK105,DK106)</f>
        <v>0</v>
      </c>
      <c r="DL107" s="88" cm="1">
        <f t="array" ref="DL107">IF(DL105&lt;DL106,DL105,DL106)</f>
        <v>0</v>
      </c>
      <c r="DM107" s="88" cm="1">
        <f t="array" ref="DM107">IF(DM105&lt;DM106,DM105,DM106)</f>
        <v>0</v>
      </c>
      <c r="DN107" s="88" cm="1">
        <f t="array" ref="DN107">IF(DN105&lt;DN106,DN105,DN106)</f>
        <v>0</v>
      </c>
      <c r="DO107" s="88" cm="1">
        <f t="array" ref="DO107">IF(DO105&lt;DO106,DO105,DO106)</f>
        <v>0</v>
      </c>
      <c r="DP107" s="88" cm="1">
        <f t="array" ref="DP107">IF(DP105&lt;DP106,DP105,DP106)</f>
        <v>0</v>
      </c>
      <c r="DQ107" s="88" cm="1">
        <f t="array" ref="DQ107">IF(DQ105&lt;DQ106,DQ105,DQ106)</f>
        <v>0</v>
      </c>
      <c r="DR107" s="88" cm="1">
        <f t="array" ref="DR107">IF(DR105&lt;DR106,DR105,DR106)</f>
        <v>0</v>
      </c>
      <c r="DS107" s="88" cm="1">
        <f t="array" ref="DS107">IF(DS105&lt;DS106,DS105,DS106)</f>
        <v>0</v>
      </c>
      <c r="DT107" s="88" cm="1">
        <f t="array" ref="DT107">IF(DT105&lt;DT106,DT105,DT106)</f>
        <v>0</v>
      </c>
      <c r="DU107" s="88" cm="1">
        <f t="array" ref="DU107">IF(DU105&lt;DU106,DU105,DU106)</f>
        <v>0</v>
      </c>
      <c r="DV107" s="88" cm="1">
        <f t="array" ref="DV107">IF(DV105&lt;DV106,DV105,DV106)</f>
        <v>0</v>
      </c>
      <c r="DW107" s="88" cm="1">
        <f t="array" ref="DW107">IF(DW105&lt;DW106,DW105,DW106)</f>
        <v>0</v>
      </c>
      <c r="DX107" s="88" cm="1">
        <f t="array" ref="DX107">IF(DX105&lt;DX106,DX105,DX106)</f>
        <v>0</v>
      </c>
      <c r="DY107" s="88" cm="1">
        <f t="array" ref="DY107">IF(DY105&lt;DY106,DY105,DY106)</f>
        <v>0</v>
      </c>
      <c r="DZ107" s="88" cm="1">
        <f t="array" ref="DZ107">IF(DZ105&lt;DZ106,DZ105,DZ106)</f>
        <v>0</v>
      </c>
      <c r="EA107" s="88" cm="1">
        <f t="array" ref="EA107">IF(EA105&lt;EA106,EA105,EA106)</f>
        <v>0</v>
      </c>
      <c r="EB107" s="88" cm="1">
        <f t="array" ref="EB107">IF(EB105&lt;EB106,EB105,EB106)</f>
        <v>0</v>
      </c>
      <c r="EC107" s="88" cm="1">
        <f t="array" ref="EC107">IF(EC105&lt;EC106,EC105,EC106)</f>
        <v>0</v>
      </c>
      <c r="ED107" s="88" cm="1">
        <f t="array" ref="ED107">IF(ED105&lt;ED106,ED105,ED106)</f>
        <v>0</v>
      </c>
      <c r="EE107" s="88" cm="1">
        <f t="array" ref="EE107">IF(EE105&lt;EE106,EE105,EE106)</f>
        <v>0</v>
      </c>
      <c r="EF107" s="88" cm="1">
        <f t="array" ref="EF107">IF(EF105&lt;EF106,EF105,EF106)</f>
        <v>0</v>
      </c>
      <c r="EG107" s="88" cm="1">
        <f t="array" ref="EG107">IF(EG105&lt;EG106,EG105,EG106)</f>
        <v>0</v>
      </c>
      <c r="EH107" s="88" cm="1">
        <f t="array" ref="EH107">IF(EH105&lt;EH106,EH105,EH106)</f>
        <v>0</v>
      </c>
      <c r="EI107" s="88" cm="1">
        <f t="array" ref="EI107">IF(EI105&lt;EI106,EI105,EI106)</f>
        <v>0</v>
      </c>
      <c r="EJ107" s="88" cm="1">
        <f t="array" ref="EJ107">IF(EJ105&lt;EJ106,EJ105,EJ106)</f>
        <v>0</v>
      </c>
      <c r="EK107" s="88" cm="1">
        <f t="array" ref="EK107">IF(EK105&lt;EK106,EK105,EK106)</f>
        <v>0</v>
      </c>
      <c r="EL107" s="88" cm="1">
        <f t="array" ref="EL107">IF(EL105&lt;EL106,EL105,EL106)</f>
        <v>0</v>
      </c>
      <c r="EM107" s="88" cm="1">
        <f t="array" ref="EM107">IF(EM105&lt;EM106,EM105,EM106)</f>
        <v>0</v>
      </c>
      <c r="EN107" s="88" cm="1">
        <f t="array" ref="EN107">IF(EN105&lt;EN106,EN105,EN106)</f>
        <v>0</v>
      </c>
      <c r="EO107" s="88" cm="1">
        <f t="array" ref="EO107">IF(EO105&lt;EO106,EO105,EO106)</f>
        <v>0</v>
      </c>
      <c r="EP107" s="88" cm="1">
        <f t="array" ref="EP107">IF(EP105&lt;EP106,EP105,EP106)</f>
        <v>0</v>
      </c>
      <c r="EQ107" s="88" cm="1">
        <f t="array" ref="EQ107">IF(EQ105&lt;EQ106,EQ105,EQ106)</f>
        <v>0</v>
      </c>
      <c r="ER107" s="88" cm="1">
        <f t="array" ref="ER107">IF(ER105&lt;ER106,ER105,ER106)</f>
        <v>0</v>
      </c>
      <c r="ES107" s="88" cm="1">
        <f t="array" ref="ES107">IF(ES105&lt;ES106,ES105,ES106)</f>
        <v>0</v>
      </c>
      <c r="ET107" s="88" cm="1">
        <f t="array" ref="ET107">IF(ET105&lt;ET106,ET105,ET106)</f>
        <v>0</v>
      </c>
      <c r="EU107" s="88" cm="1">
        <f t="array" ref="EU107">IF(EU105&lt;EU106,EU105,EU106)</f>
        <v>0</v>
      </c>
      <c r="EV107" s="88" cm="1">
        <f t="array" ref="EV107">IF(EV105&lt;EV106,EV105,EV106)</f>
        <v>0</v>
      </c>
      <c r="EW107" s="88" cm="1">
        <f t="array" ref="EW107">IF(EW105&lt;EW106,EW105,EW106)</f>
        <v>0</v>
      </c>
      <c r="EX107" s="88" cm="1">
        <f t="array" ref="EX107">IF(EX105&lt;EX106,EX105,EX106)</f>
        <v>0</v>
      </c>
      <c r="EY107" s="88" cm="1">
        <f t="array" ref="EY107">IF(EY105&lt;EY106,EY105,EY106)</f>
        <v>0</v>
      </c>
      <c r="EZ107" s="88" cm="1">
        <f t="array" ref="EZ107">IF(EZ105&lt;EZ106,EZ105,EZ106)</f>
        <v>0</v>
      </c>
      <c r="FA107" s="88" cm="1">
        <f t="array" ref="FA107">IF(FA105&lt;FA106,FA105,FA106)</f>
        <v>0</v>
      </c>
      <c r="FB107" s="88" cm="1">
        <f t="array" ref="FB107">IF(FB105&lt;FB106,FB105,FB106)</f>
        <v>0</v>
      </c>
      <c r="FC107" s="88" cm="1">
        <f t="array" ref="FC107">IF(FC105&lt;FC106,FC105,FC106)</f>
        <v>0</v>
      </c>
      <c r="FD107" s="88" cm="1">
        <f t="array" ref="FD107">IF(FD105&lt;FD106,FD105,FD106)</f>
        <v>0</v>
      </c>
      <c r="FE107" s="88" cm="1">
        <f t="array" ref="FE107">IF(FE105&lt;FE106,FE105,FE106)</f>
        <v>0</v>
      </c>
      <c r="FF107" s="88" cm="1">
        <f t="array" ref="FF107">IF(FF105&lt;FF106,FF105,FF106)</f>
        <v>0</v>
      </c>
      <c r="FG107" s="88" cm="1">
        <f t="array" ref="FG107">IF(FG105&lt;FG106,FG105,FG106)</f>
        <v>0</v>
      </c>
      <c r="FH107" s="88" cm="1">
        <f t="array" ref="FH107">IF(FH105&lt;FH106,FH105,FH106)</f>
        <v>0</v>
      </c>
      <c r="FI107" s="88" cm="1">
        <f t="array" ref="FI107">IF(FI105&lt;FI106,FI105,FI106)</f>
        <v>0</v>
      </c>
      <c r="FJ107" s="88" cm="1">
        <f t="array" ref="FJ107">IF(FJ105&lt;FJ106,FJ105,FJ106)</f>
        <v>0</v>
      </c>
      <c r="FK107" s="88" cm="1">
        <f t="array" ref="FK107">IF(FK105&lt;FK106,FK105,FK106)</f>
        <v>0</v>
      </c>
      <c r="FL107" s="88" cm="1">
        <f t="array" ref="FL107">IF(FL105&lt;FL106,FL105,FL106)</f>
        <v>0</v>
      </c>
      <c r="FM107" s="88" cm="1">
        <f t="array" ref="FM107">IF(FM105&lt;FM106,FM105,FM106)</f>
        <v>0</v>
      </c>
      <c r="FN107" s="88" cm="1">
        <f t="array" ref="FN107">IF(FN105&lt;FN106,FN105,FN106)</f>
        <v>0</v>
      </c>
      <c r="FO107" s="88" cm="1">
        <f t="array" ref="FO107">IF(FO105&lt;FO106,FO105,FO106)</f>
        <v>0</v>
      </c>
      <c r="FP107" s="88" cm="1">
        <f t="array" ref="FP107">IF(FP105&lt;FP106,FP105,FP106)</f>
        <v>0</v>
      </c>
      <c r="FQ107" s="88" cm="1">
        <f t="array" ref="FQ107">IF(FQ105&lt;FQ106,FQ105,FQ106)</f>
        <v>0</v>
      </c>
      <c r="FR107" s="88" cm="1">
        <f t="array" ref="FR107">IF(FR105&lt;FR106,FR105,FR106)</f>
        <v>0</v>
      </c>
      <c r="FS107" s="88" cm="1">
        <f t="array" ref="FS107">IF(FS105&lt;FS106,FS105,FS106)</f>
        <v>0</v>
      </c>
      <c r="FT107" s="88" cm="1">
        <f t="array" ref="FT107">IF(FT105&lt;FT106,FT105,FT106)</f>
        <v>0</v>
      </c>
      <c r="FU107" s="88" cm="1">
        <f t="array" ref="FU107">IF(FU105&lt;FU106,FU105,FU106)</f>
        <v>0</v>
      </c>
      <c r="FV107" s="88" cm="1">
        <f t="array" ref="FV107">IF(FV105&lt;FV106,FV105,FV106)</f>
        <v>0</v>
      </c>
      <c r="FW107" s="88" cm="1">
        <f t="array" ref="FW107">IF(FW105&lt;FW106,FW105,FW106)</f>
        <v>0</v>
      </c>
      <c r="FX107" s="88" cm="1">
        <f t="array" ref="FX107">IF(FX105&lt;FX106,FX105,FX106)</f>
        <v>0</v>
      </c>
      <c r="FY107" s="88" cm="1">
        <f t="array" ref="FY107">IF(FY105&lt;FY106,FY105,FY106)</f>
        <v>0</v>
      </c>
      <c r="FZ107" s="88" cm="1">
        <f t="array" ref="FZ107">IF(FZ105&lt;FZ106,FZ105,FZ106)</f>
        <v>0</v>
      </c>
      <c r="GA107" s="88" cm="1">
        <f t="array" ref="GA107">IF(GA105&lt;GA106,GA105,GA106)</f>
        <v>0</v>
      </c>
      <c r="GB107" s="88" cm="1">
        <f t="array" ref="GB107">IF(GB105&lt;GB106,GB105,GB106)</f>
        <v>0</v>
      </c>
      <c r="GC107" s="88" cm="1">
        <f t="array" ref="GC107">IF(GC105&lt;GC106,GC105,GC106)</f>
        <v>0</v>
      </c>
      <c r="GD107" s="88" cm="1">
        <f t="array" ref="GD107">IF(GD105&lt;GD106,GD105,GD106)</f>
        <v>0</v>
      </c>
      <c r="GE107" s="88" cm="1">
        <f t="array" ref="GE107">IF(GE105&lt;GE106,GE105,GE106)</f>
        <v>0</v>
      </c>
      <c r="GF107" s="88" cm="1">
        <f t="array" ref="GF107">IF(GF105&lt;GF106,GF105,GF106)</f>
        <v>0</v>
      </c>
      <c r="GG107" s="88" cm="1">
        <f t="array" ref="GG107">IF(GG105&lt;GG106,GG105,GG106)</f>
        <v>0</v>
      </c>
      <c r="GH107" s="88" cm="1">
        <f t="array" ref="GH107">IF(GH105&lt;GH106,GH105,GH106)</f>
        <v>0</v>
      </c>
      <c r="GI107" s="88" cm="1">
        <f t="array" ref="GI107">IF(GI105&lt;GI106,GI105,GI106)</f>
        <v>0</v>
      </c>
      <c r="GJ107" s="88" cm="1">
        <f t="array" ref="GJ107">IF(GJ105&lt;GJ106,GJ105,GJ106)</f>
        <v>0</v>
      </c>
      <c r="GK107" s="88" cm="1">
        <f t="array" ref="GK107">IF(GK105&lt;GK106,GK105,GK106)</f>
        <v>0</v>
      </c>
      <c r="GL107" s="88" cm="1">
        <f t="array" ref="GL107">IF(GL105&lt;GL106,GL105,GL106)</f>
        <v>0</v>
      </c>
      <c r="GM107" s="88" cm="1">
        <f t="array" ref="GM107">IF(GM105&lt;GM106,GM105,GM106)</f>
        <v>0</v>
      </c>
      <c r="GN107" s="88" cm="1">
        <f t="array" ref="GN107">IF(GN105&lt;GN106,GN105,GN106)</f>
        <v>0</v>
      </c>
      <c r="GO107" s="88" cm="1">
        <f t="array" ref="GO107">IF(GO105&lt;GO106,GO105,GO106)</f>
        <v>0</v>
      </c>
      <c r="GP107" s="88" cm="1">
        <f t="array" ref="GP107">IF(GP105&lt;GP106,GP105,GP106)</f>
        <v>0</v>
      </c>
      <c r="GQ107" s="88" cm="1">
        <f t="array" ref="GQ107">IF(GQ105&lt;GQ106,GQ105,GQ106)</f>
        <v>0</v>
      </c>
      <c r="GR107" s="88" cm="1">
        <f t="array" ref="GR107">IF(GR105&lt;GR106,GR105,GR106)</f>
        <v>0</v>
      </c>
      <c r="GS107" s="88" cm="1">
        <f t="array" ref="GS107">IF(GS105&lt;GS106,GS105,GS106)</f>
        <v>0</v>
      </c>
      <c r="GT107" s="88" cm="1">
        <f t="array" ref="GT107">IF(GT105&lt;GT106,GT105,GT106)</f>
        <v>0</v>
      </c>
      <c r="GU107" s="88" cm="1">
        <f t="array" ref="GU107">IF(GU105&lt;GU106,GU105,GU106)</f>
        <v>0</v>
      </c>
      <c r="GV107" s="88" cm="1">
        <f t="array" ref="GV107">IF(GV105&lt;GV106,GV105,GV106)</f>
        <v>0</v>
      </c>
      <c r="GW107" s="88" cm="1">
        <f t="array" ref="GW107">IF(GW105&lt;GW106,GW105,GW106)</f>
        <v>0</v>
      </c>
      <c r="GX107" s="88" cm="1">
        <f t="array" ref="GX107">IF(GX105&lt;GX106,GX105,GX106)</f>
        <v>0</v>
      </c>
      <c r="GY107" s="88" cm="1">
        <f t="array" ref="GY107">IF(GY105&lt;GY106,GY105,GY106)</f>
        <v>0</v>
      </c>
      <c r="GZ107" s="88" cm="1">
        <f t="array" ref="GZ107">IF(GZ105&lt;GZ106,GZ105,GZ106)</f>
        <v>0</v>
      </c>
      <c r="HA107" s="88" cm="1">
        <f t="array" ref="HA107">IF(HA105&lt;HA106,HA105,HA106)</f>
        <v>0</v>
      </c>
      <c r="HB107" s="88" cm="1">
        <f t="array" ref="HB107">IF(HB105&lt;HB106,HB105,HB106)</f>
        <v>0</v>
      </c>
      <c r="HC107" s="88" cm="1">
        <f t="array" ref="HC107">IF(HC105&lt;HC106,HC105,HC106)</f>
        <v>0</v>
      </c>
      <c r="HD107" s="88" cm="1">
        <f t="array" ref="HD107">IF(HD105&lt;HD106,HD105,HD106)</f>
        <v>0</v>
      </c>
      <c r="HE107" s="88" cm="1">
        <f t="array" ref="HE107">IF(HE105&lt;HE106,HE105,HE106)</f>
        <v>0</v>
      </c>
      <c r="HF107" s="88" cm="1">
        <f t="array" ref="HF107">IF(HF105&lt;HF106,HF105,HF106)</f>
        <v>0</v>
      </c>
      <c r="HG107" s="88" cm="1">
        <f t="array" ref="HG107">IF(HG105&lt;HG106,HG105,HG106)</f>
        <v>0</v>
      </c>
      <c r="HH107" s="88" cm="1">
        <f t="array" ref="HH107">IF(HH105&lt;HH106,HH105,HH106)</f>
        <v>0</v>
      </c>
      <c r="HI107" s="88" cm="1">
        <f t="array" ref="HI107">IF(HI105&lt;HI106,HI105,HI106)</f>
        <v>0</v>
      </c>
      <c r="HJ107" s="88" cm="1">
        <f t="array" ref="HJ107">IF(HJ105&lt;HJ106,HJ105,HJ106)</f>
        <v>0</v>
      </c>
      <c r="HK107" s="88" cm="1">
        <f t="array" ref="HK107">IF(HK105&lt;HK106,HK105,HK106)</f>
        <v>0</v>
      </c>
      <c r="HL107" s="88" cm="1">
        <f t="array" ref="HL107">IF(HL105&lt;HL106,HL105,HL106)</f>
        <v>0</v>
      </c>
      <c r="HM107" s="88" cm="1">
        <f t="array" ref="HM107">IF(HM105&lt;HM106,HM105,HM106)</f>
        <v>0</v>
      </c>
      <c r="HN107" s="88" cm="1">
        <f t="array" ref="HN107">IF(HN105&lt;HN106,HN105,HN106)</f>
        <v>0</v>
      </c>
      <c r="HO107" s="88" cm="1">
        <f t="array" ref="HO107">IF(HO105&lt;HO106,HO105,HO106)</f>
        <v>0</v>
      </c>
      <c r="HP107" s="88" cm="1">
        <f t="array" ref="HP107">IF(HP105&lt;HP106,HP105,HP106)</f>
        <v>0</v>
      </c>
      <c r="HQ107" s="88" cm="1">
        <f t="array" ref="HQ107">IF(HQ105&lt;HQ106,HQ105,HQ106)</f>
        <v>0</v>
      </c>
      <c r="HR107" s="88" cm="1">
        <f t="array" ref="HR107">IF(HR105&lt;HR106,HR105,HR106)</f>
        <v>0</v>
      </c>
      <c r="HS107" s="88" cm="1">
        <f t="array" ref="HS107">IF(HS105&lt;HS106,HS105,HS106)</f>
        <v>0</v>
      </c>
      <c r="HT107" s="88" cm="1">
        <f t="array" ref="HT107">IF(HT105&lt;HT106,HT105,HT106)</f>
        <v>0</v>
      </c>
      <c r="HU107" s="88" cm="1">
        <f t="array" ref="HU107">IF(HU105&lt;HU106,HU105,HU106)</f>
        <v>0</v>
      </c>
      <c r="HV107" s="88" cm="1">
        <f t="array" ref="HV107">IF(HV105&lt;HV106,HV105,HV106)</f>
        <v>0</v>
      </c>
      <c r="HW107" s="88" cm="1">
        <f t="array" ref="HW107">IF(HW105&lt;HW106,HW105,HW106)</f>
        <v>0</v>
      </c>
      <c r="HX107" s="88" cm="1">
        <f t="array" ref="HX107">IF(HX105&lt;HX106,HX105,HX106)</f>
        <v>0</v>
      </c>
      <c r="HY107" s="88" cm="1">
        <f t="array" ref="HY107">IF(HY105&lt;HY106,HY105,HY106)</f>
        <v>0</v>
      </c>
      <c r="HZ107" s="88" cm="1">
        <f t="array" ref="HZ107">IF(HZ105&lt;HZ106,HZ105,HZ106)</f>
        <v>0</v>
      </c>
      <c r="IA107" s="88" cm="1">
        <f t="array" ref="IA107">IF(IA105&lt;IA106,IA105,IA106)</f>
        <v>0</v>
      </c>
      <c r="IB107" s="88" cm="1">
        <f t="array" ref="IB107">IF(IB105&lt;IB106,IB105,IB106)</f>
        <v>0</v>
      </c>
      <c r="IC107" s="88" cm="1">
        <f t="array" ref="IC107">IF(IC105&lt;IC106,IC105,IC106)</f>
        <v>0</v>
      </c>
      <c r="ID107" s="88" cm="1">
        <f t="array" ref="ID107">IF(ID105&lt;ID106,ID105,ID106)</f>
        <v>0</v>
      </c>
      <c r="IE107" s="88" cm="1">
        <f t="array" ref="IE107">IF(IE105&lt;IE106,IE105,IE106)</f>
        <v>0</v>
      </c>
      <c r="IF107" s="88" cm="1">
        <f t="array" ref="IF107">IF(IF105&lt;IF106,IF105,IF106)</f>
        <v>0</v>
      </c>
      <c r="IG107" s="88" cm="1">
        <f t="array" ref="IG107">IF(IG105&lt;IG106,IG105,IG106)</f>
        <v>0</v>
      </c>
      <c r="IH107" s="88" cm="1">
        <f t="array" ref="IH107">IF(IH105&lt;IH106,IH105,IH106)</f>
        <v>0</v>
      </c>
      <c r="II107" s="88" cm="1">
        <f t="array" ref="II107">IF(II105&lt;II106,II105,II106)</f>
        <v>0</v>
      </c>
      <c r="IJ107" s="88" cm="1">
        <f t="array" ref="IJ107">IF(IJ105&lt;IJ106,IJ105,IJ106)</f>
        <v>0</v>
      </c>
      <c r="IK107" s="88" cm="1">
        <f t="array" ref="IK107">IF(IK105&lt;IK106,IK105,IK106)</f>
        <v>0</v>
      </c>
      <c r="IL107" s="88" cm="1">
        <f t="array" ref="IL107">IF(IL105&lt;IL106,IL105,IL106)</f>
        <v>0</v>
      </c>
      <c r="IM107" s="88" cm="1">
        <f t="array" ref="IM107">IF(IM105&lt;IM106,IM105,IM106)</f>
        <v>0</v>
      </c>
      <c r="IN107" s="88" cm="1">
        <f t="array" ref="IN107">IF(IN105&lt;IN106,IN105,IN106)</f>
        <v>0</v>
      </c>
      <c r="IO107" s="88" cm="1">
        <f t="array" ref="IO107">IF(IO105&lt;IO106,IO105,IO106)</f>
        <v>0</v>
      </c>
      <c r="IP107" s="88" cm="1">
        <f t="array" ref="IP107">IF(IP105&lt;IP106,IP105,IP106)</f>
        <v>0</v>
      </c>
      <c r="IQ107" s="88" cm="1">
        <f t="array" ref="IQ107">IF(IQ105&lt;IQ106,IQ105,IQ106)</f>
        <v>0</v>
      </c>
      <c r="IR107" s="88" cm="1">
        <f t="array" ref="IR107">IF(IR105&lt;IR106,IR105,IR106)</f>
        <v>0</v>
      </c>
      <c r="IS107" s="88" cm="1">
        <f t="array" ref="IS107">IF(IS105&lt;IS106,IS105,IS106)</f>
        <v>0</v>
      </c>
      <c r="IT107" s="88" cm="1">
        <f t="array" ref="IT107">IF(IT105&lt;IT106,IT105,IT106)</f>
        <v>0</v>
      </c>
      <c r="IU107" s="88" cm="1">
        <f t="array" ref="IU107">IF(IU105&lt;IU106,IU105,IU106)</f>
        <v>0</v>
      </c>
      <c r="IV107" s="88" cm="1">
        <f t="array" ref="IV107">IF(IV105&lt;IV106,IV105,IV106)</f>
        <v>0</v>
      </c>
    </row>
    <row r="108" ht="16.6" customHeight="1">
      <c r="A108" t="s" s="90">
        <v>269</v>
      </c>
      <c r="B108" s="88" cm="1">
        <f t="array" ref="B108">B105-B107</f>
        <v>0</v>
      </c>
      <c r="C108" s="88" cm="1">
        <f t="array" ref="C108">C105-C107</f>
        <v>0</v>
      </c>
      <c r="D108" s="88" cm="1">
        <f t="array" ref="D108">D105-D107</f>
        <v>0</v>
      </c>
      <c r="E108" s="88" cm="1">
        <f t="array" ref="E108">E105-E107</f>
        <v>0</v>
      </c>
      <c r="F108" s="88" cm="1">
        <f t="array" ref="F108">F105-F107</f>
        <v>0</v>
      </c>
      <c r="G108" s="88" cm="1">
        <f t="array" ref="G108">G105-G107</f>
        <v>0</v>
      </c>
      <c r="H108" s="88" cm="1">
        <f t="array" ref="H108">H105-H107</f>
        <v>0</v>
      </c>
      <c r="I108" s="88" cm="1">
        <f t="array" ref="I108">I105-I107</f>
        <v>0</v>
      </c>
      <c r="J108" s="88" cm="1">
        <f t="array" ref="J108">J105-J107</f>
        <v>0</v>
      </c>
      <c r="K108" s="88" cm="1">
        <f t="array" ref="K108">K105-K107</f>
        <v>0</v>
      </c>
      <c r="L108" s="88" cm="1">
        <f t="array" ref="L108">L105-L107</f>
        <v>0</v>
      </c>
      <c r="M108" s="88" cm="1">
        <f t="array" ref="M108">M105-M107</f>
        <v>0</v>
      </c>
      <c r="N108" s="88" cm="1">
        <f t="array" ref="N108">N105-N107</f>
        <v>0</v>
      </c>
      <c r="O108" s="88" cm="1">
        <f t="array" ref="O108">O105-O107</f>
        <v>0</v>
      </c>
      <c r="P108" s="88" cm="1">
        <f t="array" ref="P108">P105-P107</f>
        <v>0</v>
      </c>
      <c r="Q108" s="88" cm="1">
        <f t="array" ref="Q108">Q105-Q107</f>
        <v>0</v>
      </c>
      <c r="R108" s="88" cm="1">
        <f t="array" ref="R108">R105-R107</f>
        <v>0</v>
      </c>
      <c r="S108" s="88" cm="1">
        <f t="array" ref="S108">S105-S107</f>
        <v>0</v>
      </c>
      <c r="T108" s="88" cm="1">
        <f t="array" ref="T108">T105-T107</f>
        <v>0</v>
      </c>
      <c r="U108" s="88" cm="1">
        <f t="array" ref="U108">U105-U107</f>
        <v>0</v>
      </c>
      <c r="V108" s="88" cm="1">
        <f t="array" ref="V108">V105-V107</f>
        <v>0</v>
      </c>
      <c r="W108" s="88" cm="1">
        <f t="array" ref="W108">W105-W107</f>
        <v>0</v>
      </c>
      <c r="X108" s="88" cm="1">
        <f t="array" ref="X108">X105-X107</f>
        <v>0</v>
      </c>
      <c r="Y108" s="88" cm="1">
        <f t="array" ref="Y108">Y105-Y107</f>
        <v>0</v>
      </c>
      <c r="Z108" s="88" cm="1">
        <f t="array" ref="Z108">Z105-Z107</f>
        <v>0</v>
      </c>
      <c r="AA108" s="88" cm="1">
        <f t="array" ref="AA108">AA105-AA107</f>
        <v>0</v>
      </c>
      <c r="AB108" s="88" cm="1">
        <f t="array" ref="AB108">AB105-AB107</f>
        <v>0</v>
      </c>
      <c r="AC108" s="88" cm="1">
        <f t="array" ref="AC108">AC105-AC107</f>
        <v>0</v>
      </c>
      <c r="AD108" s="88" cm="1">
        <f t="array" ref="AD108">AD105-AD107</f>
        <v>0</v>
      </c>
      <c r="AE108" s="88" cm="1">
        <f t="array" ref="AE108">AE105-AE107</f>
        <v>0</v>
      </c>
      <c r="AF108" s="88" cm="1">
        <f t="array" ref="AF108">AF105-AF107</f>
        <v>0</v>
      </c>
      <c r="AG108" s="88" cm="1">
        <f t="array" ref="AG108">AG105-AG107</f>
        <v>0</v>
      </c>
      <c r="AH108" s="88" cm="1">
        <f t="array" ref="AH108">AH105-AH107</f>
        <v>0</v>
      </c>
      <c r="AI108" s="88" cm="1">
        <f t="array" ref="AI108">AI105-AI107</f>
        <v>0</v>
      </c>
      <c r="AJ108" s="88" cm="1">
        <f t="array" ref="AJ108">AJ105-AJ107</f>
        <v>0</v>
      </c>
      <c r="AK108" s="88" cm="1">
        <f t="array" ref="AK108">AK105-AK107</f>
        <v>0</v>
      </c>
      <c r="AL108" s="88" cm="1">
        <f t="array" ref="AL108">AL105-AL107</f>
        <v>0</v>
      </c>
      <c r="AM108" s="88" cm="1">
        <f t="array" ref="AM108">AM105-AM107</f>
        <v>0</v>
      </c>
      <c r="AN108" s="88" cm="1">
        <f t="array" ref="AN108">AN105-AN107</f>
        <v>0</v>
      </c>
      <c r="AO108" s="88" cm="1">
        <f t="array" ref="AO108">AO105-AO107</f>
        <v>0</v>
      </c>
      <c r="AP108" s="88" cm="1">
        <f t="array" ref="AP108">AP105-AP107</f>
        <v>0</v>
      </c>
      <c r="AQ108" s="88" cm="1">
        <f t="array" ref="AQ108">AQ105-AQ107</f>
        <v>0</v>
      </c>
      <c r="AR108" s="88" cm="1">
        <f t="array" ref="AR108">AR105-AR107</f>
        <v>0</v>
      </c>
      <c r="AS108" s="88" cm="1">
        <f t="array" ref="AS108">AS105-AS107</f>
        <v>0</v>
      </c>
      <c r="AT108" s="88" cm="1">
        <f t="array" ref="AT108">AT105-AT107</f>
        <v>0</v>
      </c>
      <c r="AU108" s="88" cm="1">
        <f t="array" ref="AU108">AU105-AU107</f>
        <v>0</v>
      </c>
      <c r="AV108" s="88" cm="1">
        <f t="array" ref="AV108">AV105-AV107</f>
        <v>0</v>
      </c>
      <c r="AW108" s="88" cm="1">
        <f t="array" ref="AW108">AW105-AW107</f>
        <v>0</v>
      </c>
      <c r="AX108" s="88" cm="1">
        <f t="array" ref="AX108">AX105-AX107</f>
        <v>0</v>
      </c>
      <c r="AY108" s="88" cm="1">
        <f t="array" ref="AY108">AY105-AY107</f>
        <v>0</v>
      </c>
      <c r="AZ108" s="88" cm="1">
        <f t="array" ref="AZ108">AZ105-AZ107</f>
        <v>0</v>
      </c>
      <c r="BA108" s="88" cm="1">
        <f t="array" ref="BA108">BA105-BA107</f>
        <v>0</v>
      </c>
      <c r="BB108" s="88" cm="1">
        <f t="array" ref="BB108">BB105-BB107</f>
        <v>0</v>
      </c>
      <c r="BC108" s="88" cm="1">
        <f t="array" ref="BC108">BC105-BC107</f>
        <v>0</v>
      </c>
      <c r="BD108" s="88" cm="1">
        <f t="array" ref="BD108">BD105-BD107</f>
        <v>0</v>
      </c>
      <c r="BE108" s="88" cm="1">
        <f t="array" ref="BE108">BE105-BE107</f>
        <v>0</v>
      </c>
      <c r="BF108" s="88" cm="1">
        <f t="array" ref="BF108">BF105-BF107</f>
        <v>0</v>
      </c>
      <c r="BG108" s="88" cm="1">
        <f t="array" ref="BG108">BG105-BG107</f>
        <v>0</v>
      </c>
      <c r="BH108" s="88" cm="1">
        <f t="array" ref="BH108">BH105-BH107</f>
        <v>0</v>
      </c>
      <c r="BI108" s="88" cm="1">
        <f t="array" ref="BI108">BI105-BI107</f>
        <v>0</v>
      </c>
      <c r="BJ108" s="88" cm="1">
        <f t="array" ref="BJ108">BJ105-BJ107</f>
        <v>0</v>
      </c>
      <c r="BK108" s="88" cm="1">
        <f t="array" ref="BK108">BK105-BK107</f>
        <v>0</v>
      </c>
      <c r="BL108" s="88" cm="1">
        <f t="array" ref="BL108">BL105-BL107</f>
        <v>0</v>
      </c>
      <c r="BM108" s="88" cm="1">
        <f t="array" ref="BM108">BM105-BM107</f>
        <v>0</v>
      </c>
      <c r="BN108" s="88" cm="1">
        <f t="array" ref="BN108">BN105-BN107</f>
        <v>0</v>
      </c>
      <c r="BO108" s="88" cm="1">
        <f t="array" ref="BO108">BO105-BO107</f>
        <v>0</v>
      </c>
      <c r="BP108" s="88" cm="1">
        <f t="array" ref="BP108">BP105-BP107</f>
        <v>0</v>
      </c>
      <c r="BQ108" s="88" cm="1">
        <f t="array" ref="BQ108">BQ105-BQ107</f>
        <v>0</v>
      </c>
      <c r="BR108" s="88" cm="1">
        <f t="array" ref="BR108">BR105-BR107</f>
        <v>0</v>
      </c>
      <c r="BS108" s="88" cm="1">
        <f t="array" ref="BS108">BS105-BS107</f>
        <v>0</v>
      </c>
      <c r="BT108" s="88" cm="1">
        <f t="array" ref="BT108">BT105-BT107</f>
        <v>0</v>
      </c>
      <c r="BU108" s="88" cm="1">
        <f t="array" ref="BU108">BU105-BU107</f>
        <v>0</v>
      </c>
      <c r="BV108" s="88" cm="1">
        <f t="array" ref="BV108">BV105-BV107</f>
        <v>0</v>
      </c>
      <c r="BW108" s="88" cm="1">
        <f t="array" ref="BW108">BW105-BW107</f>
        <v>0</v>
      </c>
      <c r="BX108" s="88" cm="1">
        <f t="array" ref="BX108">BX105-BX107</f>
        <v>0</v>
      </c>
      <c r="BY108" s="88" cm="1">
        <f t="array" ref="BY108">BY105-BY107</f>
        <v>0</v>
      </c>
      <c r="BZ108" s="88" cm="1">
        <f t="array" ref="BZ108">BZ105-BZ107</f>
        <v>0</v>
      </c>
      <c r="CA108" s="88" cm="1">
        <f t="array" ref="CA108">CA105-CA107</f>
        <v>0</v>
      </c>
      <c r="CB108" s="88" cm="1">
        <f t="array" ref="CB108">CB105-CB107</f>
        <v>0</v>
      </c>
      <c r="CC108" s="88" cm="1">
        <f t="array" ref="CC108">CC105-CC107</f>
        <v>0</v>
      </c>
      <c r="CD108" s="88" cm="1">
        <f t="array" ref="CD108">CD105-CD107</f>
        <v>0</v>
      </c>
      <c r="CE108" s="88" cm="1">
        <f t="array" ref="CE108">CE105-CE107</f>
        <v>0</v>
      </c>
      <c r="CF108" s="88" cm="1">
        <f t="array" ref="CF108">CF105-CF107</f>
        <v>0</v>
      </c>
      <c r="CG108" s="88" cm="1">
        <f t="array" ref="CG108">CG105-CG107</f>
        <v>0</v>
      </c>
      <c r="CH108" s="88" cm="1">
        <f t="array" ref="CH108">CH105-CH107</f>
        <v>0</v>
      </c>
      <c r="CI108" s="88" cm="1">
        <f t="array" ref="CI108">CI105-CI107</f>
        <v>0</v>
      </c>
      <c r="CJ108" s="88" cm="1">
        <f t="array" ref="CJ108">CJ105-CJ107</f>
        <v>0</v>
      </c>
      <c r="CK108" s="88" cm="1">
        <f t="array" ref="CK108">CK105-CK107</f>
        <v>0</v>
      </c>
      <c r="CL108" s="88" cm="1">
        <f t="array" ref="CL108">CL105-CL107</f>
        <v>0</v>
      </c>
      <c r="CM108" s="88" cm="1">
        <f t="array" ref="CM108">CM105-CM107</f>
        <v>0</v>
      </c>
      <c r="CN108" s="88" cm="1">
        <f t="array" ref="CN108">CN105-CN107</f>
        <v>0</v>
      </c>
      <c r="CO108" s="88" cm="1">
        <f t="array" ref="CO108">CO105-CO107</f>
        <v>0</v>
      </c>
      <c r="CP108" s="88" cm="1">
        <f t="array" ref="CP108">CP105-CP107</f>
        <v>0</v>
      </c>
      <c r="CQ108" s="88" cm="1">
        <f t="array" ref="CQ108">CQ105-CQ107</f>
        <v>0</v>
      </c>
      <c r="CR108" s="88" cm="1">
        <f t="array" ref="CR108">CR105-CR107</f>
        <v>0</v>
      </c>
      <c r="CS108" s="88" cm="1">
        <f t="array" ref="CS108">CS105-CS107</f>
        <v>0</v>
      </c>
      <c r="CT108" s="88" cm="1">
        <f t="array" ref="CT108">CT105-CT107</f>
        <v>0</v>
      </c>
      <c r="CU108" s="88" cm="1">
        <f t="array" ref="CU108">CU105-CU107</f>
        <v>0</v>
      </c>
      <c r="CV108" s="88" cm="1">
        <f t="array" ref="CV108">CV105-CV107</f>
        <v>0</v>
      </c>
      <c r="CW108" s="88" cm="1">
        <f t="array" ref="CW108">CW105-CW107</f>
        <v>0</v>
      </c>
      <c r="CX108" s="88" cm="1">
        <f t="array" ref="CX108">CX105-CX107</f>
        <v>0</v>
      </c>
      <c r="CY108" s="88" cm="1">
        <f t="array" ref="CY108">CY105-CY107</f>
        <v>0</v>
      </c>
      <c r="CZ108" s="88" cm="1">
        <f t="array" ref="CZ108">CZ105-CZ107</f>
        <v>0</v>
      </c>
      <c r="DA108" s="88" cm="1">
        <f t="array" ref="DA108">DA105-DA107</f>
        <v>0</v>
      </c>
      <c r="DB108" s="88" cm="1">
        <f t="array" ref="DB108">DB105-DB107</f>
        <v>0</v>
      </c>
      <c r="DC108" s="88" cm="1">
        <f t="array" ref="DC108">DC105-DC107</f>
        <v>0</v>
      </c>
      <c r="DD108" s="88" cm="1">
        <f t="array" ref="DD108">DD105-DD107</f>
        <v>0</v>
      </c>
      <c r="DE108" s="88" cm="1">
        <f t="array" ref="DE108">DE105-DE107</f>
        <v>0</v>
      </c>
      <c r="DF108" s="88" cm="1">
        <f t="array" ref="DF108">DF105-DF107</f>
        <v>0</v>
      </c>
      <c r="DG108" s="88" cm="1">
        <f t="array" ref="DG108">DG105-DG107</f>
        <v>0</v>
      </c>
      <c r="DH108" s="88" cm="1">
        <f t="array" ref="DH108">DH105-DH107</f>
        <v>0</v>
      </c>
      <c r="DI108" s="88" cm="1">
        <f t="array" ref="DI108">DI105-DI107</f>
        <v>0</v>
      </c>
      <c r="DJ108" s="88" cm="1">
        <f t="array" ref="DJ108">DJ105-DJ107</f>
        <v>0</v>
      </c>
      <c r="DK108" s="88" cm="1">
        <f t="array" ref="DK108">DK105-DK107</f>
        <v>0</v>
      </c>
      <c r="DL108" s="88" cm="1">
        <f t="array" ref="DL108">DL105-DL107</f>
        <v>0</v>
      </c>
      <c r="DM108" s="88" cm="1">
        <f t="array" ref="DM108">DM105-DM107</f>
        <v>0</v>
      </c>
      <c r="DN108" s="88" cm="1">
        <f t="array" ref="DN108">DN105-DN107</f>
        <v>0</v>
      </c>
      <c r="DO108" s="88" cm="1">
        <f t="array" ref="DO108">DO105-DO107</f>
        <v>0</v>
      </c>
      <c r="DP108" s="88" cm="1">
        <f t="array" ref="DP108">DP105-DP107</f>
        <v>0</v>
      </c>
      <c r="DQ108" s="88" cm="1">
        <f t="array" ref="DQ108">DQ105-DQ107</f>
        <v>0</v>
      </c>
      <c r="DR108" s="88" cm="1">
        <f t="array" ref="DR108">DR105-DR107</f>
        <v>0</v>
      </c>
      <c r="DS108" s="88" cm="1">
        <f t="array" ref="DS108">DS105-DS107</f>
        <v>0</v>
      </c>
      <c r="DT108" s="88" cm="1">
        <f t="array" ref="DT108">DT105-DT107</f>
        <v>0</v>
      </c>
      <c r="DU108" s="88" cm="1">
        <f t="array" ref="DU108">DU105-DU107</f>
        <v>0</v>
      </c>
      <c r="DV108" s="88" cm="1">
        <f t="array" ref="DV108">DV105-DV107</f>
        <v>0</v>
      </c>
      <c r="DW108" s="88" cm="1">
        <f t="array" ref="DW108">DW105-DW107</f>
        <v>0</v>
      </c>
      <c r="DX108" s="88" cm="1">
        <f t="array" ref="DX108">DX105-DX107</f>
        <v>0</v>
      </c>
      <c r="DY108" s="88" cm="1">
        <f t="array" ref="DY108">DY105-DY107</f>
        <v>0</v>
      </c>
      <c r="DZ108" s="88" cm="1">
        <f t="array" ref="DZ108">DZ105-DZ107</f>
        <v>0</v>
      </c>
      <c r="EA108" s="88" cm="1">
        <f t="array" ref="EA108">EA105-EA107</f>
        <v>0</v>
      </c>
      <c r="EB108" s="88" cm="1">
        <f t="array" ref="EB108">EB105-EB107</f>
        <v>0</v>
      </c>
      <c r="EC108" s="88" cm="1">
        <f t="array" ref="EC108">EC105-EC107</f>
        <v>0</v>
      </c>
      <c r="ED108" s="88" cm="1">
        <f t="array" ref="ED108">ED105-ED107</f>
        <v>0</v>
      </c>
      <c r="EE108" s="88" cm="1">
        <f t="array" ref="EE108">EE105-EE107</f>
        <v>0</v>
      </c>
      <c r="EF108" s="88" cm="1">
        <f t="array" ref="EF108">EF105-EF107</f>
        <v>0</v>
      </c>
      <c r="EG108" s="88" cm="1">
        <f t="array" ref="EG108">EG105-EG107</f>
        <v>0</v>
      </c>
      <c r="EH108" s="88" cm="1">
        <f t="array" ref="EH108">EH105-EH107</f>
        <v>0</v>
      </c>
      <c r="EI108" s="88" cm="1">
        <f t="array" ref="EI108">EI105-EI107</f>
        <v>0</v>
      </c>
      <c r="EJ108" s="88" cm="1">
        <f t="array" ref="EJ108">EJ105-EJ107</f>
        <v>0</v>
      </c>
      <c r="EK108" s="88" cm="1">
        <f t="array" ref="EK108">EK105-EK107</f>
        <v>0</v>
      </c>
      <c r="EL108" s="88" cm="1">
        <f t="array" ref="EL108">EL105-EL107</f>
        <v>0</v>
      </c>
      <c r="EM108" s="88" cm="1">
        <f t="array" ref="EM108">EM105-EM107</f>
        <v>0</v>
      </c>
      <c r="EN108" s="88" cm="1">
        <f t="array" ref="EN108">EN105-EN107</f>
        <v>0</v>
      </c>
      <c r="EO108" s="88" cm="1">
        <f t="array" ref="EO108">EO105-EO107</f>
        <v>0</v>
      </c>
      <c r="EP108" s="88" cm="1">
        <f t="array" ref="EP108">EP105-EP107</f>
        <v>0</v>
      </c>
      <c r="EQ108" s="88" cm="1">
        <f t="array" ref="EQ108">EQ105-EQ107</f>
        <v>0</v>
      </c>
      <c r="ER108" s="88" cm="1">
        <f t="array" ref="ER108">ER105-ER107</f>
        <v>0</v>
      </c>
      <c r="ES108" s="88" cm="1">
        <f t="array" ref="ES108">ES105-ES107</f>
        <v>0</v>
      </c>
      <c r="ET108" s="88" cm="1">
        <f t="array" ref="ET108">ET105-ET107</f>
        <v>0</v>
      </c>
      <c r="EU108" s="88" cm="1">
        <f t="array" ref="EU108">EU105-EU107</f>
        <v>0</v>
      </c>
      <c r="EV108" s="88" cm="1">
        <f t="array" ref="EV108">EV105-EV107</f>
        <v>0</v>
      </c>
      <c r="EW108" s="88" cm="1">
        <f t="array" ref="EW108">EW105-EW107</f>
        <v>0</v>
      </c>
      <c r="EX108" s="88" cm="1">
        <f t="array" ref="EX108">EX105-EX107</f>
        <v>0</v>
      </c>
      <c r="EY108" s="88" cm="1">
        <f t="array" ref="EY108">EY105-EY107</f>
        <v>0</v>
      </c>
      <c r="EZ108" s="88" cm="1">
        <f t="array" ref="EZ108">EZ105-EZ107</f>
        <v>0</v>
      </c>
      <c r="FA108" s="88" cm="1">
        <f t="array" ref="FA108">FA105-FA107</f>
        <v>0</v>
      </c>
      <c r="FB108" s="88" cm="1">
        <f t="array" ref="FB108">FB105-FB107</f>
        <v>0</v>
      </c>
      <c r="FC108" s="88" cm="1">
        <f t="array" ref="FC108">FC105-FC107</f>
        <v>0</v>
      </c>
      <c r="FD108" s="88" cm="1">
        <f t="array" ref="FD108">FD105-FD107</f>
        <v>0</v>
      </c>
      <c r="FE108" s="88" cm="1">
        <f t="array" ref="FE108">FE105-FE107</f>
        <v>0</v>
      </c>
      <c r="FF108" s="88" cm="1">
        <f t="array" ref="FF108">FF105-FF107</f>
        <v>0</v>
      </c>
      <c r="FG108" s="88" cm="1">
        <f t="array" ref="FG108">FG105-FG107</f>
        <v>0</v>
      </c>
      <c r="FH108" s="88" cm="1">
        <f t="array" ref="FH108">FH105-FH107</f>
        <v>0</v>
      </c>
      <c r="FI108" s="88" cm="1">
        <f t="array" ref="FI108">FI105-FI107</f>
        <v>0</v>
      </c>
      <c r="FJ108" s="88" cm="1">
        <f t="array" ref="FJ108">FJ105-FJ107</f>
        <v>0</v>
      </c>
      <c r="FK108" s="88" cm="1">
        <f t="array" ref="FK108">FK105-FK107</f>
        <v>0</v>
      </c>
      <c r="FL108" s="88" cm="1">
        <f t="array" ref="FL108">FL105-FL107</f>
        <v>0</v>
      </c>
      <c r="FM108" s="88" cm="1">
        <f t="array" ref="FM108">FM105-FM107</f>
        <v>0</v>
      </c>
      <c r="FN108" s="88" cm="1">
        <f t="array" ref="FN108">FN105-FN107</f>
        <v>0</v>
      </c>
      <c r="FO108" s="88" cm="1">
        <f t="array" ref="FO108">FO105-FO107</f>
        <v>0</v>
      </c>
      <c r="FP108" s="88" cm="1">
        <f t="array" ref="FP108">FP105-FP107</f>
        <v>0</v>
      </c>
      <c r="FQ108" s="88" cm="1">
        <f t="array" ref="FQ108">FQ105-FQ107</f>
        <v>0</v>
      </c>
      <c r="FR108" s="88" cm="1">
        <f t="array" ref="FR108">FR105-FR107</f>
        <v>0</v>
      </c>
      <c r="FS108" s="88" cm="1">
        <f t="array" ref="FS108">FS105-FS107</f>
        <v>0</v>
      </c>
      <c r="FT108" s="88" cm="1">
        <f t="array" ref="FT108">FT105-FT107</f>
        <v>0</v>
      </c>
      <c r="FU108" s="88" cm="1">
        <f t="array" ref="FU108">FU105-FU107</f>
        <v>0</v>
      </c>
      <c r="FV108" s="88" cm="1">
        <f t="array" ref="FV108">FV105-FV107</f>
        <v>0</v>
      </c>
      <c r="FW108" s="88" cm="1">
        <f t="array" ref="FW108">FW105-FW107</f>
        <v>0</v>
      </c>
      <c r="FX108" s="88" cm="1">
        <f t="array" ref="FX108">FX105-FX107</f>
        <v>0</v>
      </c>
      <c r="FY108" s="88" cm="1">
        <f t="array" ref="FY108">FY105-FY107</f>
        <v>0</v>
      </c>
      <c r="FZ108" s="88" cm="1">
        <f t="array" ref="FZ108">FZ105-FZ107</f>
        <v>0</v>
      </c>
      <c r="GA108" s="88" cm="1">
        <f t="array" ref="GA108">GA105-GA107</f>
        <v>0</v>
      </c>
      <c r="GB108" s="88" cm="1">
        <f t="array" ref="GB108">GB105-GB107</f>
        <v>0</v>
      </c>
      <c r="GC108" s="88" cm="1">
        <f t="array" ref="GC108">GC105-GC107</f>
        <v>0</v>
      </c>
      <c r="GD108" s="88" cm="1">
        <f t="array" ref="GD108">GD105-GD107</f>
        <v>0</v>
      </c>
      <c r="GE108" s="88" cm="1">
        <f t="array" ref="GE108">GE105-GE107</f>
        <v>0</v>
      </c>
      <c r="GF108" s="88" cm="1">
        <f t="array" ref="GF108">GF105-GF107</f>
        <v>0</v>
      </c>
      <c r="GG108" s="88" cm="1">
        <f t="array" ref="GG108">GG105-GG107</f>
        <v>0</v>
      </c>
      <c r="GH108" s="88" cm="1">
        <f t="array" ref="GH108">GH105-GH107</f>
        <v>0</v>
      </c>
      <c r="GI108" s="88" cm="1">
        <f t="array" ref="GI108">GI105-GI107</f>
        <v>0</v>
      </c>
      <c r="GJ108" s="88" cm="1">
        <f t="array" ref="GJ108">GJ105-GJ107</f>
        <v>0</v>
      </c>
      <c r="GK108" s="88" cm="1">
        <f t="array" ref="GK108">GK105-GK107</f>
        <v>0</v>
      </c>
      <c r="GL108" s="88" cm="1">
        <f t="array" ref="GL108">GL105-GL107</f>
        <v>0</v>
      </c>
      <c r="GM108" s="88" cm="1">
        <f t="array" ref="GM108">GM105-GM107</f>
        <v>0</v>
      </c>
      <c r="GN108" s="88" cm="1">
        <f t="array" ref="GN108">GN105-GN107</f>
        <v>0</v>
      </c>
      <c r="GO108" s="88" cm="1">
        <f t="array" ref="GO108">GO105-GO107</f>
        <v>0</v>
      </c>
      <c r="GP108" s="88" cm="1">
        <f t="array" ref="GP108">GP105-GP107</f>
        <v>0</v>
      </c>
      <c r="GQ108" s="88" cm="1">
        <f t="array" ref="GQ108">GQ105-GQ107</f>
        <v>0</v>
      </c>
      <c r="GR108" s="88" cm="1">
        <f t="array" ref="GR108">GR105-GR107</f>
        <v>0</v>
      </c>
      <c r="GS108" s="88" cm="1">
        <f t="array" ref="GS108">GS105-GS107</f>
        <v>0</v>
      </c>
      <c r="GT108" s="88" cm="1">
        <f t="array" ref="GT108">GT105-GT107</f>
        <v>0</v>
      </c>
      <c r="GU108" s="88" cm="1">
        <f t="array" ref="GU108">GU105-GU107</f>
        <v>0</v>
      </c>
      <c r="GV108" s="88" cm="1">
        <f t="array" ref="GV108">GV105-GV107</f>
        <v>0</v>
      </c>
      <c r="GW108" s="88" cm="1">
        <f t="array" ref="GW108">GW105-GW107</f>
        <v>0</v>
      </c>
      <c r="GX108" s="88" cm="1">
        <f t="array" ref="GX108">GX105-GX107</f>
        <v>0</v>
      </c>
      <c r="GY108" s="88" cm="1">
        <f t="array" ref="GY108">GY105-GY107</f>
        <v>0</v>
      </c>
      <c r="GZ108" s="88" cm="1">
        <f t="array" ref="GZ108">GZ105-GZ107</f>
        <v>0</v>
      </c>
      <c r="HA108" s="88" cm="1">
        <f t="array" ref="HA108">HA105-HA107</f>
        <v>0</v>
      </c>
      <c r="HB108" s="88" cm="1">
        <f t="array" ref="HB108">HB105-HB107</f>
        <v>0</v>
      </c>
      <c r="HC108" s="88" cm="1">
        <f t="array" ref="HC108">HC105-HC107</f>
        <v>0</v>
      </c>
      <c r="HD108" s="88" cm="1">
        <f t="array" ref="HD108">HD105-HD107</f>
        <v>0</v>
      </c>
      <c r="HE108" s="88" cm="1">
        <f t="array" ref="HE108">HE105-HE107</f>
        <v>0</v>
      </c>
      <c r="HF108" s="88" cm="1">
        <f t="array" ref="HF108">HF105-HF107</f>
        <v>0</v>
      </c>
      <c r="HG108" s="88" cm="1">
        <f t="array" ref="HG108">HG105-HG107</f>
        <v>0</v>
      </c>
      <c r="HH108" s="88" cm="1">
        <f t="array" ref="HH108">HH105-HH107</f>
        <v>0</v>
      </c>
      <c r="HI108" s="88" cm="1">
        <f t="array" ref="HI108">HI105-HI107</f>
        <v>0</v>
      </c>
      <c r="HJ108" s="88" cm="1">
        <f t="array" ref="HJ108">HJ105-HJ107</f>
        <v>0</v>
      </c>
      <c r="HK108" s="88" cm="1">
        <f t="array" ref="HK108">HK105-HK107</f>
        <v>0</v>
      </c>
      <c r="HL108" s="88" cm="1">
        <f t="array" ref="HL108">HL105-HL107</f>
        <v>0</v>
      </c>
      <c r="HM108" s="88" cm="1">
        <f t="array" ref="HM108">HM105-HM107</f>
        <v>0</v>
      </c>
      <c r="HN108" s="88" cm="1">
        <f t="array" ref="HN108">HN105-HN107</f>
        <v>0</v>
      </c>
      <c r="HO108" s="88" cm="1">
        <f t="array" ref="HO108">HO105-HO107</f>
        <v>0</v>
      </c>
      <c r="HP108" s="88" cm="1">
        <f t="array" ref="HP108">HP105-HP107</f>
        <v>0</v>
      </c>
      <c r="HQ108" s="88" cm="1">
        <f t="array" ref="HQ108">HQ105-HQ107</f>
        <v>0</v>
      </c>
      <c r="HR108" s="88" cm="1">
        <f t="array" ref="HR108">HR105-HR107</f>
        <v>0</v>
      </c>
      <c r="HS108" s="88" cm="1">
        <f t="array" ref="HS108">HS105-HS107</f>
        <v>0</v>
      </c>
      <c r="HT108" s="88" cm="1">
        <f t="array" ref="HT108">HT105-HT107</f>
        <v>0</v>
      </c>
      <c r="HU108" s="88" cm="1">
        <f t="array" ref="HU108">HU105-HU107</f>
        <v>0</v>
      </c>
      <c r="HV108" s="88" cm="1">
        <f t="array" ref="HV108">HV105-HV107</f>
        <v>0</v>
      </c>
      <c r="HW108" s="88" cm="1">
        <f t="array" ref="HW108">HW105-HW107</f>
        <v>0</v>
      </c>
      <c r="HX108" s="88" cm="1">
        <f t="array" ref="HX108">HX105-HX107</f>
        <v>0</v>
      </c>
      <c r="HY108" s="88" cm="1">
        <f t="array" ref="HY108">HY105-HY107</f>
        <v>0</v>
      </c>
      <c r="HZ108" s="88" cm="1">
        <f t="array" ref="HZ108">HZ105-HZ107</f>
        <v>0</v>
      </c>
      <c r="IA108" s="88" cm="1">
        <f t="array" ref="IA108">IA105-IA107</f>
        <v>0</v>
      </c>
      <c r="IB108" s="88" cm="1">
        <f t="array" ref="IB108">IB105-IB107</f>
        <v>0</v>
      </c>
      <c r="IC108" s="88" cm="1">
        <f t="array" ref="IC108">IC105-IC107</f>
        <v>0</v>
      </c>
      <c r="ID108" s="88" cm="1">
        <f t="array" ref="ID108">ID105-ID107</f>
        <v>0</v>
      </c>
      <c r="IE108" s="88" cm="1">
        <f t="array" ref="IE108">IE105-IE107</f>
        <v>0</v>
      </c>
      <c r="IF108" s="88" cm="1">
        <f t="array" ref="IF108">IF105-IF107</f>
        <v>0</v>
      </c>
      <c r="IG108" s="88" cm="1">
        <f t="array" ref="IG108">IG105-IG107</f>
        <v>0</v>
      </c>
      <c r="IH108" s="88" cm="1">
        <f t="array" ref="IH108">IH105-IH107</f>
        <v>0</v>
      </c>
      <c r="II108" s="88" cm="1">
        <f t="array" ref="II108">II105-II107</f>
        <v>0</v>
      </c>
      <c r="IJ108" s="88" cm="1">
        <f t="array" ref="IJ108">IJ105-IJ107</f>
        <v>0</v>
      </c>
      <c r="IK108" s="88" cm="1">
        <f t="array" ref="IK108">IK105-IK107</f>
        <v>0</v>
      </c>
      <c r="IL108" s="88" cm="1">
        <f t="array" ref="IL108">IL105-IL107</f>
        <v>0</v>
      </c>
      <c r="IM108" s="88" cm="1">
        <f t="array" ref="IM108">IM105-IM107</f>
        <v>0</v>
      </c>
      <c r="IN108" s="88" cm="1">
        <f t="array" ref="IN108">IN105-IN107</f>
        <v>0</v>
      </c>
      <c r="IO108" s="88" cm="1">
        <f t="array" ref="IO108">IO105-IO107</f>
        <v>0</v>
      </c>
      <c r="IP108" s="88" cm="1">
        <f t="array" ref="IP108">IP105-IP107</f>
        <v>0</v>
      </c>
      <c r="IQ108" s="88" cm="1">
        <f t="array" ref="IQ108">IQ105-IQ107</f>
        <v>0</v>
      </c>
      <c r="IR108" s="88" cm="1">
        <f t="array" ref="IR108">IR105-IR107</f>
        <v>0</v>
      </c>
      <c r="IS108" s="88" cm="1">
        <f t="array" ref="IS108">IS105-IS107</f>
        <v>0</v>
      </c>
      <c r="IT108" s="88" cm="1">
        <f t="array" ref="IT108">IT105-IT107</f>
        <v>0</v>
      </c>
      <c r="IU108" s="88" cm="1">
        <f t="array" ref="IU108">IU105-IU107</f>
        <v>0</v>
      </c>
      <c r="IV108" s="88" cm="1">
        <f t="array" ref="IV108">IV105-IV107</f>
        <v>0</v>
      </c>
    </row>
    <row r="109" ht="16.6" customHeight="1">
      <c r="A109" t="s" s="91">
        <v>263</v>
      </c>
      <c r="B109" t="str" s="11" cm="1">
        <f t="array" ref="B109">IF(B108=0,"PAID OFF","")</f>
        <v>PAID OFF</v>
      </c>
      <c r="C109" t="str" s="11" cm="1">
        <f t="array" ref="C109">IF(C108=0,"PAID OFF","")</f>
        <v>PAID OFF</v>
      </c>
      <c r="D109" t="str" s="11" cm="1">
        <f t="array" ref="D109">IF(D108=0,"PAID OFF","")</f>
        <v>PAID OFF</v>
      </c>
      <c r="E109" t="str" s="11" cm="1">
        <f t="array" ref="E109">IF(E108=0,"PAID OFF","")</f>
        <v>PAID OFF</v>
      </c>
      <c r="F109" t="str" s="11" cm="1">
        <f t="array" ref="F109">IF(F108=0,"PAID OFF","")</f>
        <v>PAID OFF</v>
      </c>
      <c r="G109" t="str" s="11" cm="1">
        <f t="array" ref="G109">IF(G108=0,"PAID OFF","")</f>
        <v>PAID OFF</v>
      </c>
      <c r="H109" t="str" s="11" cm="1">
        <f t="array" ref="H109">IF(H108=0,"PAID OFF","")</f>
        <v>PAID OFF</v>
      </c>
      <c r="I109" t="str" s="11" cm="1">
        <f t="array" ref="I109">IF(I108=0,"PAID OFF","")</f>
        <v>PAID OFF</v>
      </c>
      <c r="J109" t="str" s="11" cm="1">
        <f t="array" ref="J109">IF(J108=0,"PAID OFF","")</f>
        <v>PAID OFF</v>
      </c>
      <c r="K109" t="str" s="11" cm="1">
        <f t="array" ref="K109">IF(K108=0,"PAID OFF","")</f>
        <v>PAID OFF</v>
      </c>
      <c r="L109" t="str" s="11" cm="1">
        <f t="array" ref="L109">IF(L108=0,"PAID OFF","")</f>
        <v>PAID OFF</v>
      </c>
      <c r="M109" t="str" s="11" cm="1">
        <f t="array" ref="M109">IF(M108=0,"PAID OFF","")</f>
        <v>PAID OFF</v>
      </c>
      <c r="N109" t="str" s="11" cm="1">
        <f t="array" ref="N109">IF(N108=0,"PAID OFF","")</f>
        <v>PAID OFF</v>
      </c>
      <c r="O109" t="str" s="11" cm="1">
        <f t="array" ref="O109">IF(O108=0,"PAID OFF","")</f>
        <v>PAID OFF</v>
      </c>
      <c r="P109" t="str" s="11" cm="1">
        <f t="array" ref="P109">IF(P108=0,"PAID OFF","")</f>
        <v>PAID OFF</v>
      </c>
      <c r="Q109" t="str" s="11" cm="1">
        <f t="array" ref="Q109">IF(Q108=0,"PAID OFF","")</f>
        <v>PAID OFF</v>
      </c>
      <c r="R109" t="str" s="11" cm="1">
        <f t="array" ref="R109">IF(R108=0,"PAID OFF","")</f>
        <v>PAID OFF</v>
      </c>
      <c r="S109" t="str" s="11" cm="1">
        <f t="array" ref="S109">IF(S108=0,"PAID OFF","")</f>
        <v>PAID OFF</v>
      </c>
      <c r="T109" t="str" s="11" cm="1">
        <f t="array" ref="T109">IF(T108=0,"PAID OFF","")</f>
        <v>PAID OFF</v>
      </c>
      <c r="U109" t="str" s="11" cm="1">
        <f t="array" ref="U109">IF(U108=0,"PAID OFF","")</f>
        <v>PAID OFF</v>
      </c>
      <c r="V109" t="str" s="11" cm="1">
        <f t="array" ref="V109">IF(V108=0,"PAID OFF","")</f>
        <v>PAID OFF</v>
      </c>
      <c r="W109" t="str" s="11" cm="1">
        <f t="array" ref="W109">IF(W108=0,"PAID OFF","")</f>
        <v>PAID OFF</v>
      </c>
      <c r="X109" t="str" s="11" cm="1">
        <f t="array" ref="X109">IF(X108=0,"PAID OFF","")</f>
        <v>PAID OFF</v>
      </c>
      <c r="Y109" t="str" s="11" cm="1">
        <f t="array" ref="Y109">IF(Y108=0,"PAID OFF","")</f>
        <v>PAID OFF</v>
      </c>
      <c r="Z109" t="str" s="11" cm="1">
        <f t="array" ref="Z109">IF(Z108=0,"PAID OFF","")</f>
        <v>PAID OFF</v>
      </c>
      <c r="AA109" t="str" s="11" cm="1">
        <f t="array" ref="AA109">IF(AA108=0,"PAID OFF","")</f>
        <v>PAID OFF</v>
      </c>
      <c r="AB109" t="str" s="11" cm="1">
        <f t="array" ref="AB109">IF(AB108=0,"PAID OFF","")</f>
        <v>PAID OFF</v>
      </c>
      <c r="AC109" t="str" s="11" cm="1">
        <f t="array" ref="AC109">IF(AC108=0,"PAID OFF","")</f>
        <v>PAID OFF</v>
      </c>
      <c r="AD109" t="str" s="11" cm="1">
        <f t="array" ref="AD109">IF(AD108=0,"PAID OFF","")</f>
        <v>PAID OFF</v>
      </c>
      <c r="AE109" t="str" s="11" cm="1">
        <f t="array" ref="AE109">IF(AE108=0,"PAID OFF","")</f>
        <v>PAID OFF</v>
      </c>
      <c r="AF109" t="str" s="11" cm="1">
        <f t="array" ref="AF109">IF(AF108=0,"PAID OFF","")</f>
        <v>PAID OFF</v>
      </c>
      <c r="AG109" t="str" s="11" cm="1">
        <f t="array" ref="AG109">IF(AG108=0,"PAID OFF","")</f>
        <v>PAID OFF</v>
      </c>
      <c r="AH109" t="str" s="11" cm="1">
        <f t="array" ref="AH109">IF(AH108=0,"PAID OFF","")</f>
        <v>PAID OFF</v>
      </c>
      <c r="AI109" t="str" s="11" cm="1">
        <f t="array" ref="AI109">IF(AI108=0,"PAID OFF","")</f>
        <v>PAID OFF</v>
      </c>
      <c r="AJ109" t="str" s="11" cm="1">
        <f t="array" ref="AJ109">IF(AJ108=0,"PAID OFF","")</f>
        <v>PAID OFF</v>
      </c>
      <c r="AK109" t="str" s="11" cm="1">
        <f t="array" ref="AK109">IF(AK108=0,"PAID OFF","")</f>
        <v>PAID OFF</v>
      </c>
      <c r="AL109" t="str" s="11" cm="1">
        <f t="array" ref="AL109">IF(AL108=0,"PAID OFF","")</f>
        <v>PAID OFF</v>
      </c>
      <c r="AM109" t="str" s="11" cm="1">
        <f t="array" ref="AM109">IF(AM108=0,"PAID OFF","")</f>
        <v>PAID OFF</v>
      </c>
      <c r="AN109" t="str" s="11" cm="1">
        <f t="array" ref="AN109">IF(AN108=0,"PAID OFF","")</f>
        <v>PAID OFF</v>
      </c>
      <c r="AO109" t="str" s="11" cm="1">
        <f t="array" ref="AO109">IF(AO108=0,"PAID OFF","")</f>
        <v>PAID OFF</v>
      </c>
      <c r="AP109" t="str" s="11" cm="1">
        <f t="array" ref="AP109">IF(AP108=0,"PAID OFF","")</f>
        <v>PAID OFF</v>
      </c>
      <c r="AQ109" t="str" s="11" cm="1">
        <f t="array" ref="AQ109">IF(AQ108=0,"PAID OFF","")</f>
        <v>PAID OFF</v>
      </c>
      <c r="AR109" t="str" s="11" cm="1">
        <f t="array" ref="AR109">IF(AR108=0,"PAID OFF","")</f>
        <v>PAID OFF</v>
      </c>
      <c r="AS109" t="str" s="11" cm="1">
        <f t="array" ref="AS109">IF(AS108=0,"PAID OFF","")</f>
        <v>PAID OFF</v>
      </c>
      <c r="AT109" t="str" s="11" cm="1">
        <f t="array" ref="AT109">IF(AT108=0,"PAID OFF","")</f>
        <v>PAID OFF</v>
      </c>
      <c r="AU109" t="str" s="11" cm="1">
        <f t="array" ref="AU109">IF(AU108=0,"PAID OFF","")</f>
        <v>PAID OFF</v>
      </c>
      <c r="AV109" t="str" s="11" cm="1">
        <f t="array" ref="AV109">IF(AV108=0,"PAID OFF","")</f>
        <v>PAID OFF</v>
      </c>
      <c r="AW109" t="str" s="11" cm="1">
        <f t="array" ref="AW109">IF(AW108=0,"PAID OFF","")</f>
        <v>PAID OFF</v>
      </c>
      <c r="AX109" t="str" s="11" cm="1">
        <f t="array" ref="AX109">IF(AX108=0,"PAID OFF","")</f>
        <v>PAID OFF</v>
      </c>
      <c r="AY109" t="str" s="11" cm="1">
        <f t="array" ref="AY109">IF(AY108=0,"PAID OFF","")</f>
        <v>PAID OFF</v>
      </c>
      <c r="AZ109" t="str" s="11" cm="1">
        <f t="array" ref="AZ109">IF(AZ108=0,"PAID OFF","")</f>
        <v>PAID OFF</v>
      </c>
      <c r="BA109" t="str" s="11" cm="1">
        <f t="array" ref="BA109">IF(BA108=0,"PAID OFF","")</f>
        <v>PAID OFF</v>
      </c>
      <c r="BB109" t="str" s="11" cm="1">
        <f t="array" ref="BB109">IF(BB108=0,"PAID OFF","")</f>
        <v>PAID OFF</v>
      </c>
      <c r="BC109" t="str" s="11" cm="1">
        <f t="array" ref="BC109">IF(BC108=0,"PAID OFF","")</f>
        <v>PAID OFF</v>
      </c>
      <c r="BD109" t="str" s="11" cm="1">
        <f t="array" ref="BD109">IF(BD108=0,"PAID OFF","")</f>
        <v>PAID OFF</v>
      </c>
      <c r="BE109" t="str" s="11" cm="1">
        <f t="array" ref="BE109">IF(BE108=0,"PAID OFF","")</f>
        <v>PAID OFF</v>
      </c>
      <c r="BF109" t="str" s="11" cm="1">
        <f t="array" ref="BF109">IF(BF108=0,"PAID OFF","")</f>
        <v>PAID OFF</v>
      </c>
      <c r="BG109" t="str" s="11" cm="1">
        <f t="array" ref="BG109">IF(BG108=0,"PAID OFF","")</f>
        <v>PAID OFF</v>
      </c>
      <c r="BH109" t="str" s="11" cm="1">
        <f t="array" ref="BH109">IF(BH108=0,"PAID OFF","")</f>
        <v>PAID OFF</v>
      </c>
      <c r="BI109" t="str" s="11" cm="1">
        <f t="array" ref="BI109">IF(BI108=0,"PAID OFF","")</f>
        <v>PAID OFF</v>
      </c>
      <c r="BJ109" t="str" s="11" cm="1">
        <f t="array" ref="BJ109">IF(BJ108=0,"PAID OFF","")</f>
        <v>PAID OFF</v>
      </c>
      <c r="BK109" t="str" s="11" cm="1">
        <f t="array" ref="BK109">IF(BK108=0,"PAID OFF","")</f>
        <v>PAID OFF</v>
      </c>
      <c r="BL109" t="str" s="11" cm="1">
        <f t="array" ref="BL109">IF(BL108=0,"PAID OFF","")</f>
        <v>PAID OFF</v>
      </c>
      <c r="BM109" t="str" s="11" cm="1">
        <f t="array" ref="BM109">IF(BM108=0,"PAID OFF","")</f>
        <v>PAID OFF</v>
      </c>
      <c r="BN109" t="str" s="11" cm="1">
        <f t="array" ref="BN109">IF(BN108=0,"PAID OFF","")</f>
        <v>PAID OFF</v>
      </c>
      <c r="BO109" t="str" s="11" cm="1">
        <f t="array" ref="BO109">IF(BO108=0,"PAID OFF","")</f>
        <v>PAID OFF</v>
      </c>
      <c r="BP109" t="str" s="11" cm="1">
        <f t="array" ref="BP109">IF(BP108=0,"PAID OFF","")</f>
        <v>PAID OFF</v>
      </c>
      <c r="BQ109" t="str" s="11" cm="1">
        <f t="array" ref="BQ109">IF(BQ108=0,"PAID OFF","")</f>
        <v>PAID OFF</v>
      </c>
      <c r="BR109" t="str" s="11" cm="1">
        <f t="array" ref="BR109">IF(BR108=0,"PAID OFF","")</f>
        <v>PAID OFF</v>
      </c>
      <c r="BS109" t="str" s="11" cm="1">
        <f t="array" ref="BS109">IF(BS108=0,"PAID OFF","")</f>
        <v>PAID OFF</v>
      </c>
      <c r="BT109" t="str" s="11" cm="1">
        <f t="array" ref="BT109">IF(BT108=0,"PAID OFF","")</f>
        <v>PAID OFF</v>
      </c>
      <c r="BU109" t="str" s="11" cm="1">
        <f t="array" ref="BU109">IF(BU108=0,"PAID OFF","")</f>
        <v>PAID OFF</v>
      </c>
      <c r="BV109" t="str" s="11" cm="1">
        <f t="array" ref="BV109">IF(BV108=0,"PAID OFF","")</f>
        <v>PAID OFF</v>
      </c>
      <c r="BW109" t="str" s="11" cm="1">
        <f t="array" ref="BW109">IF(BW108=0,"PAID OFF","")</f>
        <v>PAID OFF</v>
      </c>
      <c r="BX109" t="str" s="11" cm="1">
        <f t="array" ref="BX109">IF(BX108=0,"PAID OFF","")</f>
        <v>PAID OFF</v>
      </c>
      <c r="BY109" t="str" s="11" cm="1">
        <f t="array" ref="BY109">IF(BY108=0,"PAID OFF","")</f>
        <v>PAID OFF</v>
      </c>
      <c r="BZ109" t="str" s="11" cm="1">
        <f t="array" ref="BZ109">IF(BZ108=0,"PAID OFF","")</f>
        <v>PAID OFF</v>
      </c>
      <c r="CA109" t="str" s="11" cm="1">
        <f t="array" ref="CA109">IF(CA108=0,"PAID OFF","")</f>
        <v>PAID OFF</v>
      </c>
      <c r="CB109" t="str" s="11" cm="1">
        <f t="array" ref="CB109">IF(CB108=0,"PAID OFF","")</f>
        <v>PAID OFF</v>
      </c>
      <c r="CC109" t="str" s="11" cm="1">
        <f t="array" ref="CC109">IF(CC108=0,"PAID OFF","")</f>
        <v>PAID OFF</v>
      </c>
      <c r="CD109" t="str" s="11" cm="1">
        <f t="array" ref="CD109">IF(CD108=0,"PAID OFF","")</f>
        <v>PAID OFF</v>
      </c>
      <c r="CE109" t="str" s="11" cm="1">
        <f t="array" ref="CE109">IF(CE108=0,"PAID OFF","")</f>
        <v>PAID OFF</v>
      </c>
      <c r="CF109" t="str" s="11" cm="1">
        <f t="array" ref="CF109">IF(CF108=0,"PAID OFF","")</f>
        <v>PAID OFF</v>
      </c>
      <c r="CG109" t="str" s="11" cm="1">
        <f t="array" ref="CG109">IF(CG108=0,"PAID OFF","")</f>
        <v>PAID OFF</v>
      </c>
      <c r="CH109" t="str" s="11" cm="1">
        <f t="array" ref="CH109">IF(CH108=0,"PAID OFF","")</f>
        <v>PAID OFF</v>
      </c>
      <c r="CI109" t="str" s="11" cm="1">
        <f t="array" ref="CI109">IF(CI108=0,"PAID OFF","")</f>
        <v>PAID OFF</v>
      </c>
      <c r="CJ109" t="str" s="11" cm="1">
        <f t="array" ref="CJ109">IF(CJ108=0,"PAID OFF","")</f>
        <v>PAID OFF</v>
      </c>
      <c r="CK109" t="str" s="11" cm="1">
        <f t="array" ref="CK109">IF(CK108=0,"PAID OFF","")</f>
        <v>PAID OFF</v>
      </c>
      <c r="CL109" t="str" s="11" cm="1">
        <f t="array" ref="CL109">IF(CL108=0,"PAID OFF","")</f>
        <v>PAID OFF</v>
      </c>
      <c r="CM109" t="str" s="11" cm="1">
        <f t="array" ref="CM109">IF(CM108=0,"PAID OFF","")</f>
        <v>PAID OFF</v>
      </c>
      <c r="CN109" t="str" s="11" cm="1">
        <f t="array" ref="CN109">IF(CN108=0,"PAID OFF","")</f>
        <v>PAID OFF</v>
      </c>
      <c r="CO109" t="str" s="11" cm="1">
        <f t="array" ref="CO109">IF(CO108=0,"PAID OFF","")</f>
        <v>PAID OFF</v>
      </c>
      <c r="CP109" t="str" s="11" cm="1">
        <f t="array" ref="CP109">IF(CP108=0,"PAID OFF","")</f>
        <v>PAID OFF</v>
      </c>
      <c r="CQ109" t="str" s="11" cm="1">
        <f t="array" ref="CQ109">IF(CQ108=0,"PAID OFF","")</f>
        <v>PAID OFF</v>
      </c>
      <c r="CR109" t="str" s="11" cm="1">
        <f t="array" ref="CR109">IF(CR108=0,"PAID OFF","")</f>
        <v>PAID OFF</v>
      </c>
      <c r="CS109" t="str" s="11" cm="1">
        <f t="array" ref="CS109">IF(CS108=0,"PAID OFF","")</f>
        <v>PAID OFF</v>
      </c>
      <c r="CT109" t="str" s="11" cm="1">
        <f t="array" ref="CT109">IF(CT108=0,"PAID OFF","")</f>
        <v>PAID OFF</v>
      </c>
      <c r="CU109" t="str" s="11" cm="1">
        <f t="array" ref="CU109">IF(CU108=0,"PAID OFF","")</f>
        <v>PAID OFF</v>
      </c>
      <c r="CV109" t="str" s="11" cm="1">
        <f t="array" ref="CV109">IF(CV108=0,"PAID OFF","")</f>
        <v>PAID OFF</v>
      </c>
      <c r="CW109" t="str" s="11" cm="1">
        <f t="array" ref="CW109">IF(CW108=0,"PAID OFF","")</f>
        <v>PAID OFF</v>
      </c>
      <c r="CX109" t="str" s="11" cm="1">
        <f t="array" ref="CX109">IF(CX108=0,"PAID OFF","")</f>
        <v>PAID OFF</v>
      </c>
      <c r="CY109" t="str" s="11" cm="1">
        <f t="array" ref="CY109">IF(CY108=0,"PAID OFF","")</f>
        <v>PAID OFF</v>
      </c>
      <c r="CZ109" t="str" s="11" cm="1">
        <f t="array" ref="CZ109">IF(CZ108=0,"PAID OFF","")</f>
        <v>PAID OFF</v>
      </c>
      <c r="DA109" t="str" s="11" cm="1">
        <f t="array" ref="DA109">IF(DA108=0,"PAID OFF","")</f>
        <v>PAID OFF</v>
      </c>
      <c r="DB109" t="str" s="11" cm="1">
        <f t="array" ref="DB109">IF(DB108=0,"PAID OFF","")</f>
        <v>PAID OFF</v>
      </c>
      <c r="DC109" t="str" s="11" cm="1">
        <f t="array" ref="DC109">IF(DC108=0,"PAID OFF","")</f>
        <v>PAID OFF</v>
      </c>
      <c r="DD109" t="str" s="11" cm="1">
        <f t="array" ref="DD109">IF(DD108=0,"PAID OFF","")</f>
        <v>PAID OFF</v>
      </c>
      <c r="DE109" t="str" s="11" cm="1">
        <f t="array" ref="DE109">IF(DE108=0,"PAID OFF","")</f>
        <v>PAID OFF</v>
      </c>
      <c r="DF109" t="str" s="11" cm="1">
        <f t="array" ref="DF109">IF(DF108=0,"PAID OFF","")</f>
        <v>PAID OFF</v>
      </c>
      <c r="DG109" t="str" s="11" cm="1">
        <f t="array" ref="DG109">IF(DG108=0,"PAID OFF","")</f>
        <v>PAID OFF</v>
      </c>
      <c r="DH109" t="str" s="11" cm="1">
        <f t="array" ref="DH109">IF(DH108=0,"PAID OFF","")</f>
        <v>PAID OFF</v>
      </c>
      <c r="DI109" t="str" s="11" cm="1">
        <f t="array" ref="DI109">IF(DI108=0,"PAID OFF","")</f>
        <v>PAID OFF</v>
      </c>
      <c r="DJ109" t="str" s="11" cm="1">
        <f t="array" ref="DJ109">IF(DJ108=0,"PAID OFF","")</f>
        <v>PAID OFF</v>
      </c>
      <c r="DK109" t="str" s="11" cm="1">
        <f t="array" ref="DK109">IF(DK108=0,"PAID OFF","")</f>
        <v>PAID OFF</v>
      </c>
      <c r="DL109" t="str" s="11" cm="1">
        <f t="array" ref="DL109">IF(DL108=0,"PAID OFF","")</f>
        <v>PAID OFF</v>
      </c>
      <c r="DM109" t="str" s="11" cm="1">
        <f t="array" ref="DM109">IF(DM108=0,"PAID OFF","")</f>
        <v>PAID OFF</v>
      </c>
      <c r="DN109" t="str" s="11" cm="1">
        <f t="array" ref="DN109">IF(DN108=0,"PAID OFF","")</f>
        <v>PAID OFF</v>
      </c>
      <c r="DO109" t="str" s="11" cm="1">
        <f t="array" ref="DO109">IF(DO108=0,"PAID OFF","")</f>
        <v>PAID OFF</v>
      </c>
      <c r="DP109" t="str" s="11" cm="1">
        <f t="array" ref="DP109">IF(DP108=0,"PAID OFF","")</f>
        <v>PAID OFF</v>
      </c>
      <c r="DQ109" t="str" s="11" cm="1">
        <f t="array" ref="DQ109">IF(DQ108=0,"PAID OFF","")</f>
        <v>PAID OFF</v>
      </c>
      <c r="DR109" t="str" s="11" cm="1">
        <f t="array" ref="DR109">IF(DR108=0,"PAID OFF","")</f>
        <v>PAID OFF</v>
      </c>
      <c r="DS109" t="str" s="11" cm="1">
        <f t="array" ref="DS109">IF(DS108=0,"PAID OFF","")</f>
        <v>PAID OFF</v>
      </c>
      <c r="DT109" t="str" s="11" cm="1">
        <f t="array" ref="DT109">IF(DT108=0,"PAID OFF","")</f>
        <v>PAID OFF</v>
      </c>
      <c r="DU109" t="str" s="11" cm="1">
        <f t="array" ref="DU109">IF(DU108=0,"PAID OFF","")</f>
        <v>PAID OFF</v>
      </c>
      <c r="DV109" t="str" s="11" cm="1">
        <f t="array" ref="DV109">IF(DV108=0,"PAID OFF","")</f>
        <v>PAID OFF</v>
      </c>
      <c r="DW109" t="str" s="11" cm="1">
        <f t="array" ref="DW109">IF(DW108=0,"PAID OFF","")</f>
        <v>PAID OFF</v>
      </c>
      <c r="DX109" t="str" s="11" cm="1">
        <f t="array" ref="DX109">IF(DX108=0,"PAID OFF","")</f>
        <v>PAID OFF</v>
      </c>
      <c r="DY109" t="str" s="11" cm="1">
        <f t="array" ref="DY109">IF(DY108=0,"PAID OFF","")</f>
        <v>PAID OFF</v>
      </c>
      <c r="DZ109" t="str" s="11" cm="1">
        <f t="array" ref="DZ109">IF(DZ108=0,"PAID OFF","")</f>
        <v>PAID OFF</v>
      </c>
      <c r="EA109" t="str" s="11" cm="1">
        <f t="array" ref="EA109">IF(EA108=0,"PAID OFF","")</f>
        <v>PAID OFF</v>
      </c>
      <c r="EB109" t="str" s="11" cm="1">
        <f t="array" ref="EB109">IF(EB108=0,"PAID OFF","")</f>
        <v>PAID OFF</v>
      </c>
      <c r="EC109" t="str" s="11" cm="1">
        <f t="array" ref="EC109">IF(EC108=0,"PAID OFF","")</f>
        <v>PAID OFF</v>
      </c>
      <c r="ED109" t="str" s="11" cm="1">
        <f t="array" ref="ED109">IF(ED108=0,"PAID OFF","")</f>
        <v>PAID OFF</v>
      </c>
      <c r="EE109" t="str" s="11" cm="1">
        <f t="array" ref="EE109">IF(EE108=0,"PAID OFF","")</f>
        <v>PAID OFF</v>
      </c>
      <c r="EF109" t="str" s="11" cm="1">
        <f t="array" ref="EF109">IF(EF108=0,"PAID OFF","")</f>
        <v>PAID OFF</v>
      </c>
      <c r="EG109" t="str" s="11" cm="1">
        <f t="array" ref="EG109">IF(EG108=0,"PAID OFF","")</f>
        <v>PAID OFF</v>
      </c>
      <c r="EH109" t="str" s="11" cm="1">
        <f t="array" ref="EH109">IF(EH108=0,"PAID OFF","")</f>
        <v>PAID OFF</v>
      </c>
      <c r="EI109" t="str" s="11" cm="1">
        <f t="array" ref="EI109">IF(EI108=0,"PAID OFF","")</f>
        <v>PAID OFF</v>
      </c>
      <c r="EJ109" t="str" s="11" cm="1">
        <f t="array" ref="EJ109">IF(EJ108=0,"PAID OFF","")</f>
        <v>PAID OFF</v>
      </c>
      <c r="EK109" t="str" s="11" cm="1">
        <f t="array" ref="EK109">IF(EK108=0,"PAID OFF","")</f>
        <v>PAID OFF</v>
      </c>
      <c r="EL109" t="str" s="11" cm="1">
        <f t="array" ref="EL109">IF(EL108=0,"PAID OFF","")</f>
        <v>PAID OFF</v>
      </c>
      <c r="EM109" t="str" s="11" cm="1">
        <f t="array" ref="EM109">IF(EM108=0,"PAID OFF","")</f>
        <v>PAID OFF</v>
      </c>
      <c r="EN109" t="str" s="11" cm="1">
        <f t="array" ref="EN109">IF(EN108=0,"PAID OFF","")</f>
        <v>PAID OFF</v>
      </c>
      <c r="EO109" t="str" s="11" cm="1">
        <f t="array" ref="EO109">IF(EO108=0,"PAID OFF","")</f>
        <v>PAID OFF</v>
      </c>
      <c r="EP109" t="str" s="11" cm="1">
        <f t="array" ref="EP109">IF(EP108=0,"PAID OFF","")</f>
        <v>PAID OFF</v>
      </c>
      <c r="EQ109" t="str" s="11" cm="1">
        <f t="array" ref="EQ109">IF(EQ108=0,"PAID OFF","")</f>
        <v>PAID OFF</v>
      </c>
      <c r="ER109" t="str" s="11" cm="1">
        <f t="array" ref="ER109">IF(ER108=0,"PAID OFF","")</f>
        <v>PAID OFF</v>
      </c>
      <c r="ES109" t="str" s="11" cm="1">
        <f t="array" ref="ES109">IF(ES108=0,"PAID OFF","")</f>
        <v>PAID OFF</v>
      </c>
      <c r="ET109" t="str" s="11" cm="1">
        <f t="array" ref="ET109">IF(ET108=0,"PAID OFF","")</f>
        <v>PAID OFF</v>
      </c>
      <c r="EU109" t="str" s="11" cm="1">
        <f t="array" ref="EU109">IF(EU108=0,"PAID OFF","")</f>
        <v>PAID OFF</v>
      </c>
      <c r="EV109" t="str" s="11" cm="1">
        <f t="array" ref="EV109">IF(EV108=0,"PAID OFF","")</f>
        <v>PAID OFF</v>
      </c>
      <c r="EW109" t="str" s="11" cm="1">
        <f t="array" ref="EW109">IF(EW108=0,"PAID OFF","")</f>
        <v>PAID OFF</v>
      </c>
      <c r="EX109" t="str" s="11" cm="1">
        <f t="array" ref="EX109">IF(EX108=0,"PAID OFF","")</f>
        <v>PAID OFF</v>
      </c>
      <c r="EY109" t="str" s="11" cm="1">
        <f t="array" ref="EY109">IF(EY108=0,"PAID OFF","")</f>
        <v>PAID OFF</v>
      </c>
      <c r="EZ109" t="str" s="11" cm="1">
        <f t="array" ref="EZ109">IF(EZ108=0,"PAID OFF","")</f>
        <v>PAID OFF</v>
      </c>
      <c r="FA109" t="str" s="11" cm="1">
        <f t="array" ref="FA109">IF(FA108=0,"PAID OFF","")</f>
        <v>PAID OFF</v>
      </c>
      <c r="FB109" t="str" s="11" cm="1">
        <f t="array" ref="FB109">IF(FB108=0,"PAID OFF","")</f>
        <v>PAID OFF</v>
      </c>
      <c r="FC109" t="str" s="11" cm="1">
        <f t="array" ref="FC109">IF(FC108=0,"PAID OFF","")</f>
        <v>PAID OFF</v>
      </c>
      <c r="FD109" t="str" s="11" cm="1">
        <f t="array" ref="FD109">IF(FD108=0,"PAID OFF","")</f>
        <v>PAID OFF</v>
      </c>
      <c r="FE109" t="str" s="11" cm="1">
        <f t="array" ref="FE109">IF(FE108=0,"PAID OFF","")</f>
        <v>PAID OFF</v>
      </c>
      <c r="FF109" t="str" s="11" cm="1">
        <f t="array" ref="FF109">IF(FF108=0,"PAID OFF","")</f>
        <v>PAID OFF</v>
      </c>
      <c r="FG109" t="str" s="11" cm="1">
        <f t="array" ref="FG109">IF(FG108=0,"PAID OFF","")</f>
        <v>PAID OFF</v>
      </c>
      <c r="FH109" t="str" s="11" cm="1">
        <f t="array" ref="FH109">IF(FH108=0,"PAID OFF","")</f>
        <v>PAID OFF</v>
      </c>
      <c r="FI109" t="str" s="11" cm="1">
        <f t="array" ref="FI109">IF(FI108=0,"PAID OFF","")</f>
        <v>PAID OFF</v>
      </c>
      <c r="FJ109" t="str" s="11" cm="1">
        <f t="array" ref="FJ109">IF(FJ108=0,"PAID OFF","")</f>
        <v>PAID OFF</v>
      </c>
      <c r="FK109" t="str" s="11" cm="1">
        <f t="array" ref="FK109">IF(FK108=0,"PAID OFF","")</f>
        <v>PAID OFF</v>
      </c>
      <c r="FL109" t="str" s="11" cm="1">
        <f t="array" ref="FL109">IF(FL108=0,"PAID OFF","")</f>
        <v>PAID OFF</v>
      </c>
      <c r="FM109" t="str" s="11" cm="1">
        <f t="array" ref="FM109">IF(FM108=0,"PAID OFF","")</f>
        <v>PAID OFF</v>
      </c>
      <c r="FN109" t="str" s="11" cm="1">
        <f t="array" ref="FN109">IF(FN108=0,"PAID OFF","")</f>
        <v>PAID OFF</v>
      </c>
      <c r="FO109" t="str" s="11" cm="1">
        <f t="array" ref="FO109">IF(FO108=0,"PAID OFF","")</f>
        <v>PAID OFF</v>
      </c>
      <c r="FP109" t="str" s="11" cm="1">
        <f t="array" ref="FP109">IF(FP108=0,"PAID OFF","")</f>
        <v>PAID OFF</v>
      </c>
      <c r="FQ109" t="str" s="11" cm="1">
        <f t="array" ref="FQ109">IF(FQ108=0,"PAID OFF","")</f>
        <v>PAID OFF</v>
      </c>
      <c r="FR109" t="str" s="11" cm="1">
        <f t="array" ref="FR109">IF(FR108=0,"PAID OFF","")</f>
        <v>PAID OFF</v>
      </c>
      <c r="FS109" t="str" s="11" cm="1">
        <f t="array" ref="FS109">IF(FS108=0,"PAID OFF","")</f>
        <v>PAID OFF</v>
      </c>
      <c r="FT109" t="str" s="11" cm="1">
        <f t="array" ref="FT109">IF(FT108=0,"PAID OFF","")</f>
        <v>PAID OFF</v>
      </c>
      <c r="FU109" t="str" s="11" cm="1">
        <f t="array" ref="FU109">IF(FU108=0,"PAID OFF","")</f>
        <v>PAID OFF</v>
      </c>
      <c r="FV109" t="str" s="11" cm="1">
        <f t="array" ref="FV109">IF(FV108=0,"PAID OFF","")</f>
        <v>PAID OFF</v>
      </c>
      <c r="FW109" t="str" s="11" cm="1">
        <f t="array" ref="FW109">IF(FW108=0,"PAID OFF","")</f>
        <v>PAID OFF</v>
      </c>
      <c r="FX109" t="str" s="11" cm="1">
        <f t="array" ref="FX109">IF(FX108=0,"PAID OFF","")</f>
        <v>PAID OFF</v>
      </c>
      <c r="FY109" t="str" s="11" cm="1">
        <f t="array" ref="FY109">IF(FY108=0,"PAID OFF","")</f>
        <v>PAID OFF</v>
      </c>
      <c r="FZ109" t="str" s="11" cm="1">
        <f t="array" ref="FZ109">IF(FZ108=0,"PAID OFF","")</f>
        <v>PAID OFF</v>
      </c>
      <c r="GA109" t="str" s="11" cm="1">
        <f t="array" ref="GA109">IF(GA108=0,"PAID OFF","")</f>
        <v>PAID OFF</v>
      </c>
      <c r="GB109" t="str" s="11" cm="1">
        <f t="array" ref="GB109">IF(GB108=0,"PAID OFF","")</f>
        <v>PAID OFF</v>
      </c>
      <c r="GC109" t="str" s="11" cm="1">
        <f t="array" ref="GC109">IF(GC108=0,"PAID OFF","")</f>
        <v>PAID OFF</v>
      </c>
      <c r="GD109" t="str" s="11" cm="1">
        <f t="array" ref="GD109">IF(GD108=0,"PAID OFF","")</f>
        <v>PAID OFF</v>
      </c>
      <c r="GE109" t="str" s="11" cm="1">
        <f t="array" ref="GE109">IF(GE108=0,"PAID OFF","")</f>
        <v>PAID OFF</v>
      </c>
      <c r="GF109" t="str" s="11" cm="1">
        <f t="array" ref="GF109">IF(GF108=0,"PAID OFF","")</f>
        <v>PAID OFF</v>
      </c>
      <c r="GG109" t="str" s="11" cm="1">
        <f t="array" ref="GG109">IF(GG108=0,"PAID OFF","")</f>
        <v>PAID OFF</v>
      </c>
      <c r="GH109" t="str" s="11" cm="1">
        <f t="array" ref="GH109">IF(GH108=0,"PAID OFF","")</f>
        <v>PAID OFF</v>
      </c>
      <c r="GI109" t="str" s="11" cm="1">
        <f t="array" ref="GI109">IF(GI108=0,"PAID OFF","")</f>
        <v>PAID OFF</v>
      </c>
      <c r="GJ109" t="str" s="11" cm="1">
        <f t="array" ref="GJ109">IF(GJ108=0,"PAID OFF","")</f>
        <v>PAID OFF</v>
      </c>
      <c r="GK109" t="str" s="11" cm="1">
        <f t="array" ref="GK109">IF(GK108=0,"PAID OFF","")</f>
        <v>PAID OFF</v>
      </c>
      <c r="GL109" t="str" s="11" cm="1">
        <f t="array" ref="GL109">IF(GL108=0,"PAID OFF","")</f>
        <v>PAID OFF</v>
      </c>
      <c r="GM109" t="str" s="11" cm="1">
        <f t="array" ref="GM109">IF(GM108=0,"PAID OFF","")</f>
        <v>PAID OFF</v>
      </c>
      <c r="GN109" t="str" s="11" cm="1">
        <f t="array" ref="GN109">IF(GN108=0,"PAID OFF","")</f>
        <v>PAID OFF</v>
      </c>
      <c r="GO109" t="str" s="11" cm="1">
        <f t="array" ref="GO109">IF(GO108=0,"PAID OFF","")</f>
        <v>PAID OFF</v>
      </c>
      <c r="GP109" t="str" s="11" cm="1">
        <f t="array" ref="GP109">IF(GP108=0,"PAID OFF","")</f>
        <v>PAID OFF</v>
      </c>
      <c r="GQ109" t="str" s="11" cm="1">
        <f t="array" ref="GQ109">IF(GQ108=0,"PAID OFF","")</f>
        <v>PAID OFF</v>
      </c>
      <c r="GR109" t="str" s="11" cm="1">
        <f t="array" ref="GR109">IF(GR108=0,"PAID OFF","")</f>
        <v>PAID OFF</v>
      </c>
      <c r="GS109" t="str" s="11" cm="1">
        <f t="array" ref="GS109">IF(GS108=0,"PAID OFF","")</f>
        <v>PAID OFF</v>
      </c>
      <c r="GT109" t="str" s="11" cm="1">
        <f t="array" ref="GT109">IF(GT108=0,"PAID OFF","")</f>
        <v>PAID OFF</v>
      </c>
      <c r="GU109" t="str" s="11" cm="1">
        <f t="array" ref="GU109">IF(GU108=0,"PAID OFF","")</f>
        <v>PAID OFF</v>
      </c>
      <c r="GV109" t="str" s="11" cm="1">
        <f t="array" ref="GV109">IF(GV108=0,"PAID OFF","")</f>
        <v>PAID OFF</v>
      </c>
      <c r="GW109" t="str" s="11" cm="1">
        <f t="array" ref="GW109">IF(GW108=0,"PAID OFF","")</f>
        <v>PAID OFF</v>
      </c>
      <c r="GX109" t="str" s="11" cm="1">
        <f t="array" ref="GX109">IF(GX108=0,"PAID OFF","")</f>
        <v>PAID OFF</v>
      </c>
      <c r="GY109" t="str" s="11" cm="1">
        <f t="array" ref="GY109">IF(GY108=0,"PAID OFF","")</f>
        <v>PAID OFF</v>
      </c>
      <c r="GZ109" t="str" s="11" cm="1">
        <f t="array" ref="GZ109">IF(GZ108=0,"PAID OFF","")</f>
        <v>PAID OFF</v>
      </c>
      <c r="HA109" t="str" s="11" cm="1">
        <f t="array" ref="HA109">IF(HA108=0,"PAID OFF","")</f>
        <v>PAID OFF</v>
      </c>
      <c r="HB109" t="str" s="11" cm="1">
        <f t="array" ref="HB109">IF(HB108=0,"PAID OFF","")</f>
        <v>PAID OFF</v>
      </c>
      <c r="HC109" t="str" s="11" cm="1">
        <f t="array" ref="HC109">IF(HC108=0,"PAID OFF","")</f>
        <v>PAID OFF</v>
      </c>
      <c r="HD109" t="str" s="11" cm="1">
        <f t="array" ref="HD109">IF(HD108=0,"PAID OFF","")</f>
        <v>PAID OFF</v>
      </c>
      <c r="HE109" t="str" s="11" cm="1">
        <f t="array" ref="HE109">IF(HE108=0,"PAID OFF","")</f>
        <v>PAID OFF</v>
      </c>
      <c r="HF109" t="str" s="11" cm="1">
        <f t="array" ref="HF109">IF(HF108=0,"PAID OFF","")</f>
        <v>PAID OFF</v>
      </c>
      <c r="HG109" t="str" s="11" cm="1">
        <f t="array" ref="HG109">IF(HG108=0,"PAID OFF","")</f>
        <v>PAID OFF</v>
      </c>
      <c r="HH109" t="str" s="11" cm="1">
        <f t="array" ref="HH109">IF(HH108=0,"PAID OFF","")</f>
        <v>PAID OFF</v>
      </c>
      <c r="HI109" t="str" s="11" cm="1">
        <f t="array" ref="HI109">IF(HI108=0,"PAID OFF","")</f>
        <v>PAID OFF</v>
      </c>
      <c r="HJ109" t="str" s="11" cm="1">
        <f t="array" ref="HJ109">IF(HJ108=0,"PAID OFF","")</f>
        <v>PAID OFF</v>
      </c>
      <c r="HK109" t="str" s="11" cm="1">
        <f t="array" ref="HK109">IF(HK108=0,"PAID OFF","")</f>
        <v>PAID OFF</v>
      </c>
      <c r="HL109" t="str" s="11" cm="1">
        <f t="array" ref="HL109">IF(HL108=0,"PAID OFF","")</f>
        <v>PAID OFF</v>
      </c>
      <c r="HM109" t="str" s="11" cm="1">
        <f t="array" ref="HM109">IF(HM108=0,"PAID OFF","")</f>
        <v>PAID OFF</v>
      </c>
      <c r="HN109" t="str" s="11" cm="1">
        <f t="array" ref="HN109">IF(HN108=0,"PAID OFF","")</f>
        <v>PAID OFF</v>
      </c>
      <c r="HO109" t="str" s="11" cm="1">
        <f t="array" ref="HO109">IF(HO108=0,"PAID OFF","")</f>
        <v>PAID OFF</v>
      </c>
      <c r="HP109" t="str" s="11" cm="1">
        <f t="array" ref="HP109">IF(HP108=0,"PAID OFF","")</f>
        <v>PAID OFF</v>
      </c>
      <c r="HQ109" t="str" s="11" cm="1">
        <f t="array" ref="HQ109">IF(HQ108=0,"PAID OFF","")</f>
        <v>PAID OFF</v>
      </c>
      <c r="HR109" t="str" s="11" cm="1">
        <f t="array" ref="HR109">IF(HR108=0,"PAID OFF","")</f>
        <v>PAID OFF</v>
      </c>
      <c r="HS109" t="str" s="11" cm="1">
        <f t="array" ref="HS109">IF(HS108=0,"PAID OFF","")</f>
        <v>PAID OFF</v>
      </c>
      <c r="HT109" t="str" s="11" cm="1">
        <f t="array" ref="HT109">IF(HT108=0,"PAID OFF","")</f>
        <v>PAID OFF</v>
      </c>
      <c r="HU109" t="str" s="11" cm="1">
        <f t="array" ref="HU109">IF(HU108=0,"PAID OFF","")</f>
        <v>PAID OFF</v>
      </c>
      <c r="HV109" t="str" s="11" cm="1">
        <f t="array" ref="HV109">IF(HV108=0,"PAID OFF","")</f>
        <v>PAID OFF</v>
      </c>
      <c r="HW109" t="str" s="11" cm="1">
        <f t="array" ref="HW109">IF(HW108=0,"PAID OFF","")</f>
        <v>PAID OFF</v>
      </c>
      <c r="HX109" t="str" s="11" cm="1">
        <f t="array" ref="HX109">IF(HX108=0,"PAID OFF","")</f>
        <v>PAID OFF</v>
      </c>
      <c r="HY109" t="str" s="11" cm="1">
        <f t="array" ref="HY109">IF(HY108=0,"PAID OFF","")</f>
        <v>PAID OFF</v>
      </c>
      <c r="HZ109" t="str" s="11" cm="1">
        <f t="array" ref="HZ109">IF(HZ108=0,"PAID OFF","")</f>
        <v>PAID OFF</v>
      </c>
      <c r="IA109" t="str" s="11" cm="1">
        <f t="array" ref="IA109">IF(IA108=0,"PAID OFF","")</f>
        <v>PAID OFF</v>
      </c>
      <c r="IB109" t="str" s="11" cm="1">
        <f t="array" ref="IB109">IF(IB108=0,"PAID OFF","")</f>
        <v>PAID OFF</v>
      </c>
      <c r="IC109" t="str" s="11" cm="1">
        <f t="array" ref="IC109">IF(IC108=0,"PAID OFF","")</f>
        <v>PAID OFF</v>
      </c>
      <c r="ID109" t="str" s="11" cm="1">
        <f t="array" ref="ID109">IF(ID108=0,"PAID OFF","")</f>
        <v>PAID OFF</v>
      </c>
      <c r="IE109" t="str" s="11" cm="1">
        <f t="array" ref="IE109">IF(IE108=0,"PAID OFF","")</f>
        <v>PAID OFF</v>
      </c>
      <c r="IF109" t="str" s="11" cm="1">
        <f t="array" ref="IF109">IF(IF108=0,"PAID OFF","")</f>
        <v>PAID OFF</v>
      </c>
      <c r="IG109" t="str" s="11" cm="1">
        <f t="array" ref="IG109">IF(IG108=0,"PAID OFF","")</f>
        <v>PAID OFF</v>
      </c>
      <c r="IH109" t="str" s="11" cm="1">
        <f t="array" ref="IH109">IF(IH108=0,"PAID OFF","")</f>
        <v>PAID OFF</v>
      </c>
      <c r="II109" t="str" s="11" cm="1">
        <f t="array" ref="II109">IF(II108=0,"PAID OFF","")</f>
        <v>PAID OFF</v>
      </c>
      <c r="IJ109" t="str" s="11" cm="1">
        <f t="array" ref="IJ109">IF(IJ108=0,"PAID OFF","")</f>
        <v>PAID OFF</v>
      </c>
      <c r="IK109" t="str" s="11" cm="1">
        <f t="array" ref="IK109">IF(IK108=0,"PAID OFF","")</f>
        <v>PAID OFF</v>
      </c>
      <c r="IL109" t="str" s="11" cm="1">
        <f t="array" ref="IL109">IF(IL108=0,"PAID OFF","")</f>
        <v>PAID OFF</v>
      </c>
      <c r="IM109" t="str" s="11" cm="1">
        <f t="array" ref="IM109">IF(IM108=0,"PAID OFF","")</f>
        <v>PAID OFF</v>
      </c>
      <c r="IN109" t="str" s="11" cm="1">
        <f t="array" ref="IN109">IF(IN108=0,"PAID OFF","")</f>
        <v>PAID OFF</v>
      </c>
      <c r="IO109" t="str" s="11" cm="1">
        <f t="array" ref="IO109">IF(IO108=0,"PAID OFF","")</f>
        <v>PAID OFF</v>
      </c>
      <c r="IP109" t="str" s="11" cm="1">
        <f t="array" ref="IP109">IF(IP108=0,"PAID OFF","")</f>
        <v>PAID OFF</v>
      </c>
      <c r="IQ109" t="str" s="11" cm="1">
        <f t="array" ref="IQ109">IF(IQ108=0,"PAID OFF","")</f>
        <v>PAID OFF</v>
      </c>
      <c r="IR109" t="str" s="11" cm="1">
        <f t="array" ref="IR109">IF(IR108=0,"PAID OFF","")</f>
        <v>PAID OFF</v>
      </c>
      <c r="IS109" t="str" s="11" cm="1">
        <f t="array" ref="IS109">IF(IS108=0,"PAID OFF","")</f>
        <v>PAID OFF</v>
      </c>
      <c r="IT109" t="str" s="11" cm="1">
        <f t="array" ref="IT109">IF(IT108=0,"PAID OFF","")</f>
        <v>PAID OFF</v>
      </c>
      <c r="IU109" t="str" s="11" cm="1">
        <f t="array" ref="IU109">IF(IU108=0,"PAID OFF","")</f>
        <v>PAID OFF</v>
      </c>
      <c r="IV109" t="str" s="11" cm="1">
        <f t="array" ref="IV109">IF(IV108=0,"PAID OFF","")</f>
        <v>PAID OFF</v>
      </c>
    </row>
    <row r="110" ht="16.6" customHeight="1">
      <c r="A110" s="86" cm="1">
        <f t="array" ref="A110">'Start Here!'!A18</f>
        <v>0</v>
      </c>
      <c r="B110" s="87"/>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c r="EW110" s="88"/>
      <c r="EX110" s="88"/>
      <c r="EY110" s="88"/>
      <c r="EZ110" s="88"/>
      <c r="FA110" s="88"/>
      <c r="FB110" s="88"/>
      <c r="FC110" s="88"/>
      <c r="FD110" s="88"/>
      <c r="FE110" s="88"/>
      <c r="FF110" s="88"/>
      <c r="FG110" s="88"/>
      <c r="FH110" s="88"/>
      <c r="FI110" s="88"/>
      <c r="FJ110" s="88"/>
      <c r="FK110" s="88"/>
      <c r="FL110" s="88"/>
      <c r="FM110" s="88"/>
      <c r="FN110" s="88"/>
      <c r="FO110" s="88"/>
      <c r="FP110" s="88"/>
      <c r="FQ110" s="88"/>
      <c r="FR110" s="88"/>
      <c r="FS110" s="88"/>
      <c r="FT110" s="88"/>
      <c r="FU110" s="88"/>
      <c r="FV110" s="88"/>
      <c r="FW110" s="88"/>
      <c r="FX110" s="88"/>
      <c r="FY110" s="88"/>
      <c r="FZ110" s="88"/>
      <c r="GA110" s="88"/>
      <c r="GB110" s="88"/>
      <c r="GC110" s="88"/>
      <c r="GD110" s="88"/>
      <c r="GE110" s="88"/>
      <c r="GF110" s="88"/>
      <c r="GG110" s="88"/>
      <c r="GH110" s="88"/>
      <c r="GI110" s="88"/>
      <c r="GJ110" s="88"/>
      <c r="GK110" s="88"/>
      <c r="GL110" s="88"/>
      <c r="GM110" s="88"/>
      <c r="GN110" s="88"/>
      <c r="GO110" s="88"/>
      <c r="GP110" s="88"/>
      <c r="GQ110" s="88"/>
      <c r="GR110" s="88"/>
      <c r="GS110" s="88"/>
      <c r="GT110" s="88"/>
      <c r="GU110" s="88"/>
      <c r="GV110" s="88"/>
      <c r="GW110" s="88"/>
      <c r="GX110" s="88"/>
      <c r="GY110" s="88"/>
      <c r="GZ110" s="88"/>
      <c r="HA110" s="88"/>
      <c r="HB110" s="88"/>
      <c r="HC110" s="88"/>
      <c r="HD110" s="88"/>
      <c r="HE110" s="88"/>
      <c r="HF110" s="88"/>
      <c r="HG110" s="88"/>
      <c r="HH110" s="88"/>
      <c r="HI110" s="88"/>
      <c r="HJ110" s="88"/>
      <c r="HK110" s="88"/>
      <c r="HL110" s="88"/>
      <c r="HM110" s="88"/>
      <c r="HN110" s="88"/>
      <c r="HO110" s="88"/>
      <c r="HP110" s="88"/>
      <c r="HQ110" s="88"/>
      <c r="HR110" s="88"/>
      <c r="HS110" s="88"/>
      <c r="HT110" s="88"/>
      <c r="HU110" s="88"/>
      <c r="HV110" s="88"/>
      <c r="HW110" s="88"/>
      <c r="HX110" s="88"/>
      <c r="HY110" s="88"/>
      <c r="HZ110" s="88"/>
      <c r="IA110" s="88"/>
      <c r="IB110" s="88"/>
      <c r="IC110" s="88"/>
      <c r="ID110" s="88"/>
      <c r="IE110" s="88"/>
      <c r="IF110" s="88"/>
      <c r="IG110" s="88"/>
      <c r="IH110" s="88"/>
      <c r="II110" s="88"/>
      <c r="IJ110" s="88"/>
      <c r="IK110" s="88"/>
      <c r="IL110" s="88"/>
      <c r="IM110" s="88"/>
      <c r="IN110" s="88"/>
      <c r="IO110" s="88"/>
      <c r="IP110" s="88"/>
      <c r="IQ110" s="88"/>
      <c r="IR110" s="88"/>
      <c r="IS110" s="88"/>
      <c r="IT110" s="88"/>
      <c r="IU110" s="88"/>
      <c r="IV110" s="88"/>
    </row>
    <row r="111" ht="16.6" customHeight="1">
      <c r="A111" t="s" s="89">
        <v>264</v>
      </c>
      <c r="B111" s="88"/>
      <c r="C111" s="88" cm="1">
        <f t="array" ref="C111">B116</f>
        <v>0</v>
      </c>
      <c r="D111" s="88" cm="1">
        <f t="array" ref="D111">C116</f>
        <v>0</v>
      </c>
      <c r="E111" s="88" cm="1">
        <f t="array" ref="E111">D116</f>
        <v>0</v>
      </c>
      <c r="F111" s="88" cm="1">
        <f t="array" ref="F111">E116</f>
        <v>0</v>
      </c>
      <c r="G111" s="88" cm="1">
        <f t="array" ref="G111">F116</f>
        <v>0</v>
      </c>
      <c r="H111" s="88" cm="1">
        <f t="array" ref="H111">G116</f>
        <v>0</v>
      </c>
      <c r="I111" s="88" cm="1">
        <f t="array" ref="I111">H116</f>
        <v>0</v>
      </c>
      <c r="J111" s="88" cm="1">
        <f t="array" ref="J111">I116</f>
        <v>0</v>
      </c>
      <c r="K111" s="88" cm="1">
        <f t="array" ref="K111">J116</f>
        <v>0</v>
      </c>
      <c r="L111" s="88" cm="1">
        <f t="array" ref="L111">K116</f>
        <v>0</v>
      </c>
      <c r="M111" s="88" cm="1">
        <f t="array" ref="M111">L116</f>
        <v>0</v>
      </c>
      <c r="N111" s="88" cm="1">
        <f t="array" ref="N111">M116</f>
        <v>0</v>
      </c>
      <c r="O111" s="88" cm="1">
        <f t="array" ref="O111">N116</f>
        <v>0</v>
      </c>
      <c r="P111" s="88" cm="1">
        <f t="array" ref="P111">O116</f>
        <v>0</v>
      </c>
      <c r="Q111" s="88" cm="1">
        <f t="array" ref="Q111">P116</f>
        <v>0</v>
      </c>
      <c r="R111" s="88" cm="1">
        <f t="array" ref="R111">Q116</f>
        <v>0</v>
      </c>
      <c r="S111" s="88" cm="1">
        <f t="array" ref="S111">R116</f>
        <v>0</v>
      </c>
      <c r="T111" s="88" cm="1">
        <f t="array" ref="T111">S116</f>
        <v>0</v>
      </c>
      <c r="U111" s="88" cm="1">
        <f t="array" ref="U111">T116</f>
        <v>0</v>
      </c>
      <c r="V111" s="88" cm="1">
        <f t="array" ref="V111">U116</f>
        <v>0</v>
      </c>
      <c r="W111" s="88" cm="1">
        <f t="array" ref="W111">V116</f>
        <v>0</v>
      </c>
      <c r="X111" s="88" cm="1">
        <f t="array" ref="X111">W116</f>
        <v>0</v>
      </c>
      <c r="Y111" s="88" cm="1">
        <f t="array" ref="Y111">X116</f>
        <v>0</v>
      </c>
      <c r="Z111" s="88" cm="1">
        <f t="array" ref="Z111">Y116</f>
        <v>0</v>
      </c>
      <c r="AA111" s="88" cm="1">
        <f t="array" ref="AA111">Z116</f>
        <v>0</v>
      </c>
      <c r="AB111" s="88" cm="1">
        <f t="array" ref="AB111">AA116</f>
        <v>0</v>
      </c>
      <c r="AC111" s="88" cm="1">
        <f t="array" ref="AC111">AB116</f>
        <v>0</v>
      </c>
      <c r="AD111" s="88" cm="1">
        <f t="array" ref="AD111">AC116</f>
        <v>0</v>
      </c>
      <c r="AE111" s="88" cm="1">
        <f t="array" ref="AE111">AD116</f>
        <v>0</v>
      </c>
      <c r="AF111" s="88" cm="1">
        <f t="array" ref="AF111">AE116</f>
        <v>0</v>
      </c>
      <c r="AG111" s="88" cm="1">
        <f t="array" ref="AG111">AF116</f>
        <v>0</v>
      </c>
      <c r="AH111" s="88" cm="1">
        <f t="array" ref="AH111">AG116</f>
        <v>0</v>
      </c>
      <c r="AI111" s="88" cm="1">
        <f t="array" ref="AI111">AH116</f>
        <v>0</v>
      </c>
      <c r="AJ111" s="88" cm="1">
        <f t="array" ref="AJ111">AI116</f>
        <v>0</v>
      </c>
      <c r="AK111" s="88" cm="1">
        <f t="array" ref="AK111">AJ116</f>
        <v>0</v>
      </c>
      <c r="AL111" s="88" cm="1">
        <f t="array" ref="AL111">AK116</f>
        <v>0</v>
      </c>
      <c r="AM111" s="88" cm="1">
        <f t="array" ref="AM111">AL116</f>
        <v>0</v>
      </c>
      <c r="AN111" s="88" cm="1">
        <f t="array" ref="AN111">AM116</f>
        <v>0</v>
      </c>
      <c r="AO111" s="88" cm="1">
        <f t="array" ref="AO111">AN116</f>
        <v>0</v>
      </c>
      <c r="AP111" s="88" cm="1">
        <f t="array" ref="AP111">AO116</f>
        <v>0</v>
      </c>
      <c r="AQ111" s="88" cm="1">
        <f t="array" ref="AQ111">AP116</f>
        <v>0</v>
      </c>
      <c r="AR111" s="88" cm="1">
        <f t="array" ref="AR111">AQ116</f>
        <v>0</v>
      </c>
      <c r="AS111" s="88" cm="1">
        <f t="array" ref="AS111">AR116</f>
        <v>0</v>
      </c>
      <c r="AT111" s="88" cm="1">
        <f t="array" ref="AT111">AS116</f>
        <v>0</v>
      </c>
      <c r="AU111" s="88" cm="1">
        <f t="array" ref="AU111">AT116</f>
        <v>0</v>
      </c>
      <c r="AV111" s="88" cm="1">
        <f t="array" ref="AV111">AU116</f>
        <v>0</v>
      </c>
      <c r="AW111" s="88" cm="1">
        <f t="array" ref="AW111">AV116</f>
        <v>0</v>
      </c>
      <c r="AX111" s="88" cm="1">
        <f t="array" ref="AX111">AW116</f>
        <v>0</v>
      </c>
      <c r="AY111" s="88" cm="1">
        <f t="array" ref="AY111">AX116</f>
        <v>0</v>
      </c>
      <c r="AZ111" s="88" cm="1">
        <f t="array" ref="AZ111">AY116</f>
        <v>0</v>
      </c>
      <c r="BA111" s="88" cm="1">
        <f t="array" ref="BA111">AZ116</f>
        <v>0</v>
      </c>
      <c r="BB111" s="88" cm="1">
        <f t="array" ref="BB111">BA116</f>
        <v>0</v>
      </c>
      <c r="BC111" s="88" cm="1">
        <f t="array" ref="BC111">BB116</f>
        <v>0</v>
      </c>
      <c r="BD111" s="88" cm="1">
        <f t="array" ref="BD111">BC116</f>
        <v>0</v>
      </c>
      <c r="BE111" s="88" cm="1">
        <f t="array" ref="BE111">BD116</f>
        <v>0</v>
      </c>
      <c r="BF111" s="88" cm="1">
        <f t="array" ref="BF111">BE116</f>
        <v>0</v>
      </c>
      <c r="BG111" s="88" cm="1">
        <f t="array" ref="BG111">BF116</f>
        <v>0</v>
      </c>
      <c r="BH111" s="88" cm="1">
        <f t="array" ref="BH111">BG116</f>
        <v>0</v>
      </c>
      <c r="BI111" s="88" cm="1">
        <f t="array" ref="BI111">BH116</f>
        <v>0</v>
      </c>
      <c r="BJ111" s="88" cm="1">
        <f t="array" ref="BJ111">BI116</f>
        <v>0</v>
      </c>
      <c r="BK111" s="88" cm="1">
        <f t="array" ref="BK111">BJ116</f>
        <v>0</v>
      </c>
      <c r="BL111" s="88" cm="1">
        <f t="array" ref="BL111">BK116</f>
        <v>0</v>
      </c>
      <c r="BM111" s="88" cm="1">
        <f t="array" ref="BM111">BL116</f>
        <v>0</v>
      </c>
      <c r="BN111" s="88" cm="1">
        <f t="array" ref="BN111">BM116</f>
        <v>0</v>
      </c>
      <c r="BO111" s="88" cm="1">
        <f t="array" ref="BO111">BN116</f>
        <v>0</v>
      </c>
      <c r="BP111" s="88" cm="1">
        <f t="array" ref="BP111">BO116</f>
        <v>0</v>
      </c>
      <c r="BQ111" s="88" cm="1">
        <f t="array" ref="BQ111">BP116</f>
        <v>0</v>
      </c>
      <c r="BR111" s="88" cm="1">
        <f t="array" ref="BR111">BQ116</f>
        <v>0</v>
      </c>
      <c r="BS111" s="88" cm="1">
        <f t="array" ref="BS111">BR116</f>
        <v>0</v>
      </c>
      <c r="BT111" s="88" cm="1">
        <f t="array" ref="BT111">BS116</f>
        <v>0</v>
      </c>
      <c r="BU111" s="88" cm="1">
        <f t="array" ref="BU111">BT116</f>
        <v>0</v>
      </c>
      <c r="BV111" s="88" cm="1">
        <f t="array" ref="BV111">BU116</f>
        <v>0</v>
      </c>
      <c r="BW111" s="88" cm="1">
        <f t="array" ref="BW111">BV116</f>
        <v>0</v>
      </c>
      <c r="BX111" s="88" cm="1">
        <f t="array" ref="BX111">BW116</f>
        <v>0</v>
      </c>
      <c r="BY111" s="88" cm="1">
        <f t="array" ref="BY111">BX116</f>
        <v>0</v>
      </c>
      <c r="BZ111" s="88" cm="1">
        <f t="array" ref="BZ111">BY116</f>
        <v>0</v>
      </c>
      <c r="CA111" s="88" cm="1">
        <f t="array" ref="CA111">BZ116</f>
        <v>0</v>
      </c>
      <c r="CB111" s="88" cm="1">
        <f t="array" ref="CB111">CA116</f>
        <v>0</v>
      </c>
      <c r="CC111" s="88" cm="1">
        <f t="array" ref="CC111">CB116</f>
        <v>0</v>
      </c>
      <c r="CD111" s="88" cm="1">
        <f t="array" ref="CD111">CC116</f>
        <v>0</v>
      </c>
      <c r="CE111" s="88" cm="1">
        <f t="array" ref="CE111">CD116</f>
        <v>0</v>
      </c>
      <c r="CF111" s="88" cm="1">
        <f t="array" ref="CF111">CE116</f>
        <v>0</v>
      </c>
      <c r="CG111" s="88" cm="1">
        <f t="array" ref="CG111">CF116</f>
        <v>0</v>
      </c>
      <c r="CH111" s="88" cm="1">
        <f t="array" ref="CH111">CG116</f>
        <v>0</v>
      </c>
      <c r="CI111" s="88" cm="1">
        <f t="array" ref="CI111">CH116</f>
        <v>0</v>
      </c>
      <c r="CJ111" s="88" cm="1">
        <f t="array" ref="CJ111">CI116</f>
        <v>0</v>
      </c>
      <c r="CK111" s="88" cm="1">
        <f t="array" ref="CK111">CJ116</f>
        <v>0</v>
      </c>
      <c r="CL111" s="88" cm="1">
        <f t="array" ref="CL111">CK116</f>
        <v>0</v>
      </c>
      <c r="CM111" s="88" cm="1">
        <f t="array" ref="CM111">CL116</f>
        <v>0</v>
      </c>
      <c r="CN111" s="88" cm="1">
        <f t="array" ref="CN111">CM116</f>
        <v>0</v>
      </c>
      <c r="CO111" s="88" cm="1">
        <f t="array" ref="CO111">CN116</f>
        <v>0</v>
      </c>
      <c r="CP111" s="88" cm="1">
        <f t="array" ref="CP111">CO116</f>
        <v>0</v>
      </c>
      <c r="CQ111" s="88" cm="1">
        <f t="array" ref="CQ111">CP116</f>
        <v>0</v>
      </c>
      <c r="CR111" s="88" cm="1">
        <f t="array" ref="CR111">CQ116</f>
        <v>0</v>
      </c>
      <c r="CS111" s="88" cm="1">
        <f t="array" ref="CS111">CR116</f>
        <v>0</v>
      </c>
      <c r="CT111" s="88" cm="1">
        <f t="array" ref="CT111">CS116</f>
        <v>0</v>
      </c>
      <c r="CU111" s="88" cm="1">
        <f t="array" ref="CU111">CT116</f>
        <v>0</v>
      </c>
      <c r="CV111" s="88" cm="1">
        <f t="array" ref="CV111">CU116</f>
        <v>0</v>
      </c>
      <c r="CW111" s="88" cm="1">
        <f t="array" ref="CW111">CV116</f>
        <v>0</v>
      </c>
      <c r="CX111" s="88" cm="1">
        <f t="array" ref="CX111">CW116</f>
        <v>0</v>
      </c>
      <c r="CY111" s="88" cm="1">
        <f t="array" ref="CY111">CX116</f>
        <v>0</v>
      </c>
      <c r="CZ111" s="88" cm="1">
        <f t="array" ref="CZ111">CY116</f>
        <v>0</v>
      </c>
      <c r="DA111" s="88" cm="1">
        <f t="array" ref="DA111">CZ116</f>
        <v>0</v>
      </c>
      <c r="DB111" s="88" cm="1">
        <f t="array" ref="DB111">DA116</f>
        <v>0</v>
      </c>
      <c r="DC111" s="88" cm="1">
        <f t="array" ref="DC111">DB116</f>
        <v>0</v>
      </c>
      <c r="DD111" s="88" cm="1">
        <f t="array" ref="DD111">DC116</f>
        <v>0</v>
      </c>
      <c r="DE111" s="88" cm="1">
        <f t="array" ref="DE111">DD116</f>
        <v>0</v>
      </c>
      <c r="DF111" s="88" cm="1">
        <f t="array" ref="DF111">DE116</f>
        <v>0</v>
      </c>
      <c r="DG111" s="88" cm="1">
        <f t="array" ref="DG111">DF116</f>
        <v>0</v>
      </c>
      <c r="DH111" s="88" cm="1">
        <f t="array" ref="DH111">DG116</f>
        <v>0</v>
      </c>
      <c r="DI111" s="88" cm="1">
        <f t="array" ref="DI111">DH116</f>
        <v>0</v>
      </c>
      <c r="DJ111" s="88" cm="1">
        <f t="array" ref="DJ111">DI116</f>
        <v>0</v>
      </c>
      <c r="DK111" s="88" cm="1">
        <f t="array" ref="DK111">DJ116</f>
        <v>0</v>
      </c>
      <c r="DL111" s="88" cm="1">
        <f t="array" ref="DL111">DK116</f>
        <v>0</v>
      </c>
      <c r="DM111" s="88" cm="1">
        <f t="array" ref="DM111">DL116</f>
        <v>0</v>
      </c>
      <c r="DN111" s="88" cm="1">
        <f t="array" ref="DN111">DM116</f>
        <v>0</v>
      </c>
      <c r="DO111" s="88" cm="1">
        <f t="array" ref="DO111">DN116</f>
        <v>0</v>
      </c>
      <c r="DP111" s="88" cm="1">
        <f t="array" ref="DP111">DO116</f>
        <v>0</v>
      </c>
      <c r="DQ111" s="88" cm="1">
        <f t="array" ref="DQ111">DP116</f>
        <v>0</v>
      </c>
      <c r="DR111" s="88" cm="1">
        <f t="array" ref="DR111">DQ116</f>
        <v>0</v>
      </c>
      <c r="DS111" s="88" cm="1">
        <f t="array" ref="DS111">DR116</f>
        <v>0</v>
      </c>
      <c r="DT111" s="88" cm="1">
        <f t="array" ref="DT111">DS116</f>
        <v>0</v>
      </c>
      <c r="DU111" s="88" cm="1">
        <f t="array" ref="DU111">DT116</f>
        <v>0</v>
      </c>
      <c r="DV111" s="88" cm="1">
        <f t="array" ref="DV111">DU116</f>
        <v>0</v>
      </c>
      <c r="DW111" s="88" cm="1">
        <f t="array" ref="DW111">DV116</f>
        <v>0</v>
      </c>
      <c r="DX111" s="88" cm="1">
        <f t="array" ref="DX111">DW116</f>
        <v>0</v>
      </c>
      <c r="DY111" s="88" cm="1">
        <f t="array" ref="DY111">DX116</f>
        <v>0</v>
      </c>
      <c r="DZ111" s="88" cm="1">
        <f t="array" ref="DZ111">DY116</f>
        <v>0</v>
      </c>
      <c r="EA111" s="88" cm="1">
        <f t="array" ref="EA111">DZ116</f>
        <v>0</v>
      </c>
      <c r="EB111" s="88" cm="1">
        <f t="array" ref="EB111">EA116</f>
        <v>0</v>
      </c>
      <c r="EC111" s="88" cm="1">
        <f t="array" ref="EC111">EB116</f>
        <v>0</v>
      </c>
      <c r="ED111" s="88" cm="1">
        <f t="array" ref="ED111">EC116</f>
        <v>0</v>
      </c>
      <c r="EE111" s="88" cm="1">
        <f t="array" ref="EE111">ED116</f>
        <v>0</v>
      </c>
      <c r="EF111" s="88" cm="1">
        <f t="array" ref="EF111">EE116</f>
        <v>0</v>
      </c>
      <c r="EG111" s="88" cm="1">
        <f t="array" ref="EG111">EF116</f>
        <v>0</v>
      </c>
      <c r="EH111" s="88" cm="1">
        <f t="array" ref="EH111">EG116</f>
        <v>0</v>
      </c>
      <c r="EI111" s="88" cm="1">
        <f t="array" ref="EI111">EH116</f>
        <v>0</v>
      </c>
      <c r="EJ111" s="88" cm="1">
        <f t="array" ref="EJ111">EI116</f>
        <v>0</v>
      </c>
      <c r="EK111" s="88" cm="1">
        <f t="array" ref="EK111">EJ116</f>
        <v>0</v>
      </c>
      <c r="EL111" s="88" cm="1">
        <f t="array" ref="EL111">EK116</f>
        <v>0</v>
      </c>
      <c r="EM111" s="88" cm="1">
        <f t="array" ref="EM111">EL116</f>
        <v>0</v>
      </c>
      <c r="EN111" s="88" cm="1">
        <f t="array" ref="EN111">EM116</f>
        <v>0</v>
      </c>
      <c r="EO111" s="88" cm="1">
        <f t="array" ref="EO111">EN116</f>
        <v>0</v>
      </c>
      <c r="EP111" s="88" cm="1">
        <f t="array" ref="EP111">EO116</f>
        <v>0</v>
      </c>
      <c r="EQ111" s="88" cm="1">
        <f t="array" ref="EQ111">EP116</f>
        <v>0</v>
      </c>
      <c r="ER111" s="88" cm="1">
        <f t="array" ref="ER111">EQ116</f>
        <v>0</v>
      </c>
      <c r="ES111" s="88" cm="1">
        <f t="array" ref="ES111">ER116</f>
        <v>0</v>
      </c>
      <c r="ET111" s="88" cm="1">
        <f t="array" ref="ET111">ES116</f>
        <v>0</v>
      </c>
      <c r="EU111" s="88" cm="1">
        <f t="array" ref="EU111">ET116</f>
        <v>0</v>
      </c>
      <c r="EV111" s="88" cm="1">
        <f t="array" ref="EV111">EU116</f>
        <v>0</v>
      </c>
      <c r="EW111" s="88" cm="1">
        <f t="array" ref="EW111">EV116</f>
        <v>0</v>
      </c>
      <c r="EX111" s="88" cm="1">
        <f t="array" ref="EX111">EW116</f>
        <v>0</v>
      </c>
      <c r="EY111" s="88" cm="1">
        <f t="array" ref="EY111">EX116</f>
        <v>0</v>
      </c>
      <c r="EZ111" s="88" cm="1">
        <f t="array" ref="EZ111">EY116</f>
        <v>0</v>
      </c>
      <c r="FA111" s="88" cm="1">
        <f t="array" ref="FA111">EZ116</f>
        <v>0</v>
      </c>
      <c r="FB111" s="88" cm="1">
        <f t="array" ref="FB111">FA116</f>
        <v>0</v>
      </c>
      <c r="FC111" s="88" cm="1">
        <f t="array" ref="FC111">FB116</f>
        <v>0</v>
      </c>
      <c r="FD111" s="88" cm="1">
        <f t="array" ref="FD111">FC116</f>
        <v>0</v>
      </c>
      <c r="FE111" s="88" cm="1">
        <f t="array" ref="FE111">FD116</f>
        <v>0</v>
      </c>
      <c r="FF111" s="88" cm="1">
        <f t="array" ref="FF111">FE116</f>
        <v>0</v>
      </c>
      <c r="FG111" s="88" cm="1">
        <f t="array" ref="FG111">FF116</f>
        <v>0</v>
      </c>
      <c r="FH111" s="88" cm="1">
        <f t="array" ref="FH111">FG116</f>
        <v>0</v>
      </c>
      <c r="FI111" s="88" cm="1">
        <f t="array" ref="FI111">FH116</f>
        <v>0</v>
      </c>
      <c r="FJ111" s="88" cm="1">
        <f t="array" ref="FJ111">FI116</f>
        <v>0</v>
      </c>
      <c r="FK111" s="88" cm="1">
        <f t="array" ref="FK111">FJ116</f>
        <v>0</v>
      </c>
      <c r="FL111" s="88" cm="1">
        <f t="array" ref="FL111">FK116</f>
        <v>0</v>
      </c>
      <c r="FM111" s="88" cm="1">
        <f t="array" ref="FM111">FL116</f>
        <v>0</v>
      </c>
      <c r="FN111" s="88" cm="1">
        <f t="array" ref="FN111">FM116</f>
        <v>0</v>
      </c>
      <c r="FO111" s="88" cm="1">
        <f t="array" ref="FO111">FN116</f>
        <v>0</v>
      </c>
      <c r="FP111" s="88" cm="1">
        <f t="array" ref="FP111">FO116</f>
        <v>0</v>
      </c>
      <c r="FQ111" s="88" cm="1">
        <f t="array" ref="FQ111">FP116</f>
        <v>0</v>
      </c>
      <c r="FR111" s="88" cm="1">
        <f t="array" ref="FR111">FQ116</f>
        <v>0</v>
      </c>
      <c r="FS111" s="88" cm="1">
        <f t="array" ref="FS111">FR116</f>
        <v>0</v>
      </c>
      <c r="FT111" s="88" cm="1">
        <f t="array" ref="FT111">FS116</f>
        <v>0</v>
      </c>
      <c r="FU111" s="88" cm="1">
        <f t="array" ref="FU111">FT116</f>
        <v>0</v>
      </c>
      <c r="FV111" s="88" cm="1">
        <f t="array" ref="FV111">FU116</f>
        <v>0</v>
      </c>
      <c r="FW111" s="88" cm="1">
        <f t="array" ref="FW111">FV116</f>
        <v>0</v>
      </c>
      <c r="FX111" s="88" cm="1">
        <f t="array" ref="FX111">FW116</f>
        <v>0</v>
      </c>
      <c r="FY111" s="88" cm="1">
        <f t="array" ref="FY111">FX116</f>
        <v>0</v>
      </c>
      <c r="FZ111" s="88" cm="1">
        <f t="array" ref="FZ111">FY116</f>
        <v>0</v>
      </c>
      <c r="GA111" s="88" cm="1">
        <f t="array" ref="GA111">FZ116</f>
        <v>0</v>
      </c>
      <c r="GB111" s="88" cm="1">
        <f t="array" ref="GB111">GA116</f>
        <v>0</v>
      </c>
      <c r="GC111" s="88" cm="1">
        <f t="array" ref="GC111">GB116</f>
        <v>0</v>
      </c>
      <c r="GD111" s="88" cm="1">
        <f t="array" ref="GD111">GC116</f>
        <v>0</v>
      </c>
      <c r="GE111" s="88" cm="1">
        <f t="array" ref="GE111">GD116</f>
        <v>0</v>
      </c>
      <c r="GF111" s="88" cm="1">
        <f t="array" ref="GF111">GE116</f>
        <v>0</v>
      </c>
      <c r="GG111" s="88" cm="1">
        <f t="array" ref="GG111">GF116</f>
        <v>0</v>
      </c>
      <c r="GH111" s="88" cm="1">
        <f t="array" ref="GH111">GG116</f>
        <v>0</v>
      </c>
      <c r="GI111" s="88" cm="1">
        <f t="array" ref="GI111">GH116</f>
        <v>0</v>
      </c>
      <c r="GJ111" s="88" cm="1">
        <f t="array" ref="GJ111">GI116</f>
        <v>0</v>
      </c>
      <c r="GK111" s="88" cm="1">
        <f t="array" ref="GK111">GJ116</f>
        <v>0</v>
      </c>
      <c r="GL111" s="88" cm="1">
        <f t="array" ref="GL111">GK116</f>
        <v>0</v>
      </c>
      <c r="GM111" s="88" cm="1">
        <f t="array" ref="GM111">GL116</f>
        <v>0</v>
      </c>
      <c r="GN111" s="88" cm="1">
        <f t="array" ref="GN111">GM116</f>
        <v>0</v>
      </c>
      <c r="GO111" s="88" cm="1">
        <f t="array" ref="GO111">GN116</f>
        <v>0</v>
      </c>
      <c r="GP111" s="88" cm="1">
        <f t="array" ref="GP111">GO116</f>
        <v>0</v>
      </c>
      <c r="GQ111" s="88" cm="1">
        <f t="array" ref="GQ111">GP116</f>
        <v>0</v>
      </c>
      <c r="GR111" s="88" cm="1">
        <f t="array" ref="GR111">GQ116</f>
        <v>0</v>
      </c>
      <c r="GS111" s="88" cm="1">
        <f t="array" ref="GS111">GR116</f>
        <v>0</v>
      </c>
      <c r="GT111" s="88" cm="1">
        <f t="array" ref="GT111">GS116</f>
        <v>0</v>
      </c>
      <c r="GU111" s="88" cm="1">
        <f t="array" ref="GU111">GT116</f>
        <v>0</v>
      </c>
      <c r="GV111" s="88" cm="1">
        <f t="array" ref="GV111">GU116</f>
        <v>0</v>
      </c>
      <c r="GW111" s="88" cm="1">
        <f t="array" ref="GW111">GV116</f>
        <v>0</v>
      </c>
      <c r="GX111" s="88" cm="1">
        <f t="array" ref="GX111">GW116</f>
        <v>0</v>
      </c>
      <c r="GY111" s="88" cm="1">
        <f t="array" ref="GY111">GX116</f>
        <v>0</v>
      </c>
      <c r="GZ111" s="88" cm="1">
        <f t="array" ref="GZ111">GY116</f>
        <v>0</v>
      </c>
      <c r="HA111" s="88" cm="1">
        <f t="array" ref="HA111">GZ116</f>
        <v>0</v>
      </c>
      <c r="HB111" s="88" cm="1">
        <f t="array" ref="HB111">HA116</f>
        <v>0</v>
      </c>
      <c r="HC111" s="88" cm="1">
        <f t="array" ref="HC111">HB116</f>
        <v>0</v>
      </c>
      <c r="HD111" s="88" cm="1">
        <f t="array" ref="HD111">HC116</f>
        <v>0</v>
      </c>
      <c r="HE111" s="88" cm="1">
        <f t="array" ref="HE111">HD116</f>
        <v>0</v>
      </c>
      <c r="HF111" s="88" cm="1">
        <f t="array" ref="HF111">HE116</f>
        <v>0</v>
      </c>
      <c r="HG111" s="88" cm="1">
        <f t="array" ref="HG111">HF116</f>
        <v>0</v>
      </c>
      <c r="HH111" s="88" cm="1">
        <f t="array" ref="HH111">HG116</f>
        <v>0</v>
      </c>
      <c r="HI111" s="88" cm="1">
        <f t="array" ref="HI111">HH116</f>
        <v>0</v>
      </c>
      <c r="HJ111" s="88" cm="1">
        <f t="array" ref="HJ111">HI116</f>
        <v>0</v>
      </c>
      <c r="HK111" s="88" cm="1">
        <f t="array" ref="HK111">HJ116</f>
        <v>0</v>
      </c>
      <c r="HL111" s="88" cm="1">
        <f t="array" ref="HL111">HK116</f>
        <v>0</v>
      </c>
      <c r="HM111" s="88" cm="1">
        <f t="array" ref="HM111">HL116</f>
        <v>0</v>
      </c>
      <c r="HN111" s="88" cm="1">
        <f t="array" ref="HN111">HM116</f>
        <v>0</v>
      </c>
      <c r="HO111" s="88" cm="1">
        <f t="array" ref="HO111">HN116</f>
        <v>0</v>
      </c>
      <c r="HP111" s="88" cm="1">
        <f t="array" ref="HP111">HO116</f>
        <v>0</v>
      </c>
      <c r="HQ111" s="88" cm="1">
        <f t="array" ref="HQ111">HP116</f>
        <v>0</v>
      </c>
      <c r="HR111" s="88" cm="1">
        <f t="array" ref="HR111">HQ116</f>
        <v>0</v>
      </c>
      <c r="HS111" s="88" cm="1">
        <f t="array" ref="HS111">HR116</f>
        <v>0</v>
      </c>
      <c r="HT111" s="88" cm="1">
        <f t="array" ref="HT111">HS116</f>
        <v>0</v>
      </c>
      <c r="HU111" s="88" cm="1">
        <f t="array" ref="HU111">HT116</f>
        <v>0</v>
      </c>
      <c r="HV111" s="88" cm="1">
        <f t="array" ref="HV111">HU116</f>
        <v>0</v>
      </c>
      <c r="HW111" s="88" cm="1">
        <f t="array" ref="HW111">HV116</f>
        <v>0</v>
      </c>
      <c r="HX111" s="88" cm="1">
        <f t="array" ref="HX111">HW116</f>
        <v>0</v>
      </c>
      <c r="HY111" s="88" cm="1">
        <f t="array" ref="HY111">HX116</f>
        <v>0</v>
      </c>
      <c r="HZ111" s="88" cm="1">
        <f t="array" ref="HZ111">HY116</f>
        <v>0</v>
      </c>
      <c r="IA111" s="88" cm="1">
        <f t="array" ref="IA111">HZ116</f>
        <v>0</v>
      </c>
      <c r="IB111" s="88" cm="1">
        <f t="array" ref="IB111">IA116</f>
        <v>0</v>
      </c>
      <c r="IC111" s="88" cm="1">
        <f t="array" ref="IC111">IB116</f>
        <v>0</v>
      </c>
      <c r="ID111" s="88" cm="1">
        <f t="array" ref="ID111">IC116</f>
        <v>0</v>
      </c>
      <c r="IE111" s="88" cm="1">
        <f t="array" ref="IE111">ID116</f>
        <v>0</v>
      </c>
      <c r="IF111" s="88" cm="1">
        <f t="array" ref="IF111">IE116</f>
        <v>0</v>
      </c>
      <c r="IG111" s="88" cm="1">
        <f t="array" ref="IG111">IF116</f>
        <v>0</v>
      </c>
      <c r="IH111" s="88" cm="1">
        <f t="array" ref="IH111">IG116</f>
        <v>0</v>
      </c>
      <c r="II111" s="88" cm="1">
        <f t="array" ref="II111">IH116</f>
        <v>0</v>
      </c>
      <c r="IJ111" s="88" cm="1">
        <f t="array" ref="IJ111">II116</f>
        <v>0</v>
      </c>
      <c r="IK111" s="88" cm="1">
        <f t="array" ref="IK111">IJ116</f>
        <v>0</v>
      </c>
      <c r="IL111" s="88" cm="1">
        <f t="array" ref="IL111">IK116</f>
        <v>0</v>
      </c>
      <c r="IM111" s="88" cm="1">
        <f t="array" ref="IM111">IL116</f>
        <v>0</v>
      </c>
      <c r="IN111" s="88" cm="1">
        <f t="array" ref="IN111">IM116</f>
        <v>0</v>
      </c>
      <c r="IO111" s="88" cm="1">
        <f t="array" ref="IO111">IN116</f>
        <v>0</v>
      </c>
      <c r="IP111" s="88" cm="1">
        <f t="array" ref="IP111">IO116</f>
        <v>0</v>
      </c>
      <c r="IQ111" s="88" cm="1">
        <f t="array" ref="IQ111">IP116</f>
        <v>0</v>
      </c>
      <c r="IR111" s="88" cm="1">
        <f t="array" ref="IR111">IQ116</f>
        <v>0</v>
      </c>
      <c r="IS111" s="88" cm="1">
        <f t="array" ref="IS111">IR116</f>
        <v>0</v>
      </c>
      <c r="IT111" s="88" cm="1">
        <f t="array" ref="IT111">IS116</f>
        <v>0</v>
      </c>
      <c r="IU111" s="88" cm="1">
        <f t="array" ref="IU111">IT116</f>
        <v>0</v>
      </c>
      <c r="IV111" s="88" cm="1">
        <f t="array" ref="IV111">IU116</f>
        <v>0</v>
      </c>
    </row>
    <row r="112" ht="16.6" customHeight="1">
      <c r="A112" t="s" s="90">
        <v>265</v>
      </c>
      <c r="B112" s="88"/>
      <c r="C112" s="88" cm="1">
        <f t="array" ref="C112">('Start Here!'!$C$18/12)*C111</f>
        <v>0</v>
      </c>
      <c r="D112" s="88" cm="1">
        <f t="array" ref="D112">('Start Here!'!$C$18/12)*D111</f>
        <v>0</v>
      </c>
      <c r="E112" s="88" cm="1">
        <f t="array" ref="E112">('Start Here!'!$C$18/12)*E111</f>
        <v>0</v>
      </c>
      <c r="F112" s="88" cm="1">
        <f t="array" ref="F112">('Start Here!'!$C$18/12)*F111</f>
        <v>0</v>
      </c>
      <c r="G112" s="88" cm="1">
        <f t="array" ref="G112">('Start Here!'!$C$18/12)*G111</f>
        <v>0</v>
      </c>
      <c r="H112" s="88" cm="1">
        <f t="array" ref="H112">('Start Here!'!$C$18/12)*H111</f>
        <v>0</v>
      </c>
      <c r="I112" s="88" cm="1">
        <f t="array" ref="I112">('Start Here!'!$C$18/12)*I111</f>
        <v>0</v>
      </c>
      <c r="J112" s="88" cm="1">
        <f t="array" ref="J112">('Start Here!'!$C$18/12)*J111</f>
        <v>0</v>
      </c>
      <c r="K112" s="88" cm="1">
        <f t="array" ref="K112">('Start Here!'!$C$18/12)*K111</f>
        <v>0</v>
      </c>
      <c r="L112" s="88" cm="1">
        <f t="array" ref="L112">('Start Here!'!$C$18/12)*L111</f>
        <v>0</v>
      </c>
      <c r="M112" s="88" cm="1">
        <f t="array" ref="M112">('Start Here!'!$C$18/12)*M111</f>
        <v>0</v>
      </c>
      <c r="N112" s="88" cm="1">
        <f t="array" ref="N112">('Start Here!'!$C$18/12)*N111</f>
        <v>0</v>
      </c>
      <c r="O112" s="88" cm="1">
        <f t="array" ref="O112">('Start Here!'!$C$18/12)*O111</f>
        <v>0</v>
      </c>
      <c r="P112" s="88" cm="1">
        <f t="array" ref="P112">('Start Here!'!$C$18/12)*P111</f>
        <v>0</v>
      </c>
      <c r="Q112" s="88" cm="1">
        <f t="array" ref="Q112">('Start Here!'!$C$18/12)*Q111</f>
        <v>0</v>
      </c>
      <c r="R112" s="88" cm="1">
        <f t="array" ref="R112">('Start Here!'!$C$18/12)*R111</f>
        <v>0</v>
      </c>
      <c r="S112" s="88" cm="1">
        <f t="array" ref="S112">('Start Here!'!$C$18/12)*S111</f>
        <v>0</v>
      </c>
      <c r="T112" s="88" cm="1">
        <f t="array" ref="T112">('Start Here!'!$C$18/12)*T111</f>
        <v>0</v>
      </c>
      <c r="U112" s="88" cm="1">
        <f t="array" ref="U112">('Start Here!'!$C$18/12)*U111</f>
        <v>0</v>
      </c>
      <c r="V112" s="88" cm="1">
        <f t="array" ref="V112">('Start Here!'!$C$18/12)*V111</f>
        <v>0</v>
      </c>
      <c r="W112" s="88" cm="1">
        <f t="array" ref="W112">('Start Here!'!$C$18/12)*W111</f>
        <v>0</v>
      </c>
      <c r="X112" s="88" cm="1">
        <f t="array" ref="X112">('Start Here!'!$C$18/12)*X111</f>
        <v>0</v>
      </c>
      <c r="Y112" s="88" cm="1">
        <f t="array" ref="Y112">('Start Here!'!$C$18/12)*Y111</f>
        <v>0</v>
      </c>
      <c r="Z112" s="88" cm="1">
        <f t="array" ref="Z112">('Start Here!'!$C$18/12)*Z111</f>
        <v>0</v>
      </c>
      <c r="AA112" s="88" cm="1">
        <f t="array" ref="AA112">('Start Here!'!$C$18/12)*AA111</f>
        <v>0</v>
      </c>
      <c r="AB112" s="88" cm="1">
        <f t="array" ref="AB112">('Start Here!'!$C$18/12)*AB111</f>
        <v>0</v>
      </c>
      <c r="AC112" s="88" cm="1">
        <f t="array" ref="AC112">('Start Here!'!$C$18/12)*AC111</f>
        <v>0</v>
      </c>
      <c r="AD112" s="88" cm="1">
        <f t="array" ref="AD112">('Start Here!'!$C$18/12)*AD111</f>
        <v>0</v>
      </c>
      <c r="AE112" s="88" cm="1">
        <f t="array" ref="AE112">('Start Here!'!$C$18/12)*AE111</f>
        <v>0</v>
      </c>
      <c r="AF112" s="88" cm="1">
        <f t="array" ref="AF112">('Start Here!'!$C$18/12)*AF111</f>
        <v>0</v>
      </c>
      <c r="AG112" s="88" cm="1">
        <f t="array" ref="AG112">('Start Here!'!$C$18/12)*AG111</f>
        <v>0</v>
      </c>
      <c r="AH112" s="88" cm="1">
        <f t="array" ref="AH112">('Start Here!'!$C$18/12)*AH111</f>
        <v>0</v>
      </c>
      <c r="AI112" s="88" cm="1">
        <f t="array" ref="AI112">('Start Here!'!$C$18/12)*AI111</f>
        <v>0</v>
      </c>
      <c r="AJ112" s="88" cm="1">
        <f t="array" ref="AJ112">('Start Here!'!$C$18/12)*AJ111</f>
        <v>0</v>
      </c>
      <c r="AK112" s="88" cm="1">
        <f t="array" ref="AK112">('Start Here!'!$C$18/12)*AK111</f>
        <v>0</v>
      </c>
      <c r="AL112" s="88" cm="1">
        <f t="array" ref="AL112">('Start Here!'!$C$18/12)*AL111</f>
        <v>0</v>
      </c>
      <c r="AM112" s="88" cm="1">
        <f t="array" ref="AM112">('Start Here!'!$C$18/12)*AM111</f>
        <v>0</v>
      </c>
      <c r="AN112" s="88" cm="1">
        <f t="array" ref="AN112">('Start Here!'!$C$18/12)*AN111</f>
        <v>0</v>
      </c>
      <c r="AO112" s="88" cm="1">
        <f t="array" ref="AO112">('Start Here!'!$C$18/12)*AO111</f>
        <v>0</v>
      </c>
      <c r="AP112" s="88" cm="1">
        <f t="array" ref="AP112">('Start Here!'!$C$18/12)*AP111</f>
        <v>0</v>
      </c>
      <c r="AQ112" s="88" cm="1">
        <f t="array" ref="AQ112">('Start Here!'!$C$18/12)*AQ111</f>
        <v>0</v>
      </c>
      <c r="AR112" s="88" cm="1">
        <f t="array" ref="AR112">('Start Here!'!$C$18/12)*AR111</f>
        <v>0</v>
      </c>
      <c r="AS112" s="88" cm="1">
        <f t="array" ref="AS112">('Start Here!'!$C$18/12)*AS111</f>
        <v>0</v>
      </c>
      <c r="AT112" s="88" cm="1">
        <f t="array" ref="AT112">('Start Here!'!$C$18/12)*AT111</f>
        <v>0</v>
      </c>
      <c r="AU112" s="88" cm="1">
        <f t="array" ref="AU112">('Start Here!'!$C$18/12)*AU111</f>
        <v>0</v>
      </c>
      <c r="AV112" s="88" cm="1">
        <f t="array" ref="AV112">('Start Here!'!$C$18/12)*AV111</f>
        <v>0</v>
      </c>
      <c r="AW112" s="88" cm="1">
        <f t="array" ref="AW112">('Start Here!'!$C$18/12)*AW111</f>
        <v>0</v>
      </c>
      <c r="AX112" s="88" cm="1">
        <f t="array" ref="AX112">('Start Here!'!$C$18/12)*AX111</f>
        <v>0</v>
      </c>
      <c r="AY112" s="88" cm="1">
        <f t="array" ref="AY112">('Start Here!'!$C$18/12)*AY111</f>
        <v>0</v>
      </c>
      <c r="AZ112" s="88" cm="1">
        <f t="array" ref="AZ112">('Start Here!'!$C$18/12)*AZ111</f>
        <v>0</v>
      </c>
      <c r="BA112" s="88" cm="1">
        <f t="array" ref="BA112">('Start Here!'!$C$18/12)*BA111</f>
        <v>0</v>
      </c>
      <c r="BB112" s="88" cm="1">
        <f t="array" ref="BB112">('Start Here!'!$C$18/12)*BB111</f>
        <v>0</v>
      </c>
      <c r="BC112" s="88" cm="1">
        <f t="array" ref="BC112">('Start Here!'!$C$18/12)*BC111</f>
        <v>0</v>
      </c>
      <c r="BD112" s="88" cm="1">
        <f t="array" ref="BD112">('Start Here!'!$C$18/12)*BD111</f>
        <v>0</v>
      </c>
      <c r="BE112" s="88" cm="1">
        <f t="array" ref="BE112">('Start Here!'!$C$18/12)*BE111</f>
        <v>0</v>
      </c>
      <c r="BF112" s="88" cm="1">
        <f t="array" ref="BF112">('Start Here!'!$C$18/12)*BF111</f>
        <v>0</v>
      </c>
      <c r="BG112" s="88" cm="1">
        <f t="array" ref="BG112">('Start Here!'!$C$18/12)*BG111</f>
        <v>0</v>
      </c>
      <c r="BH112" s="88" cm="1">
        <f t="array" ref="BH112">('Start Here!'!$C$18/12)*BH111</f>
        <v>0</v>
      </c>
      <c r="BI112" s="88" cm="1">
        <f t="array" ref="BI112">('Start Here!'!$C$18/12)*BI111</f>
        <v>0</v>
      </c>
      <c r="BJ112" s="88" cm="1">
        <f t="array" ref="BJ112">('Start Here!'!$C$18/12)*BJ111</f>
        <v>0</v>
      </c>
      <c r="BK112" s="88" cm="1">
        <f t="array" ref="BK112">('Start Here!'!$C$18/12)*BK111</f>
        <v>0</v>
      </c>
      <c r="BL112" s="88" cm="1">
        <f t="array" ref="BL112">('Start Here!'!$C$18/12)*BL111</f>
        <v>0</v>
      </c>
      <c r="BM112" s="88" cm="1">
        <f t="array" ref="BM112">('Start Here!'!$C$18/12)*BM111</f>
        <v>0</v>
      </c>
      <c r="BN112" s="88" cm="1">
        <f t="array" ref="BN112">('Start Here!'!$C$18/12)*BN111</f>
        <v>0</v>
      </c>
      <c r="BO112" s="88" cm="1">
        <f t="array" ref="BO112">('Start Here!'!$C$18/12)*BO111</f>
        <v>0</v>
      </c>
      <c r="BP112" s="88" cm="1">
        <f t="array" ref="BP112">('Start Here!'!$C$18/12)*BP111</f>
        <v>0</v>
      </c>
      <c r="BQ112" s="88" cm="1">
        <f t="array" ref="BQ112">('Start Here!'!$C$18/12)*BQ111</f>
        <v>0</v>
      </c>
      <c r="BR112" s="88" cm="1">
        <f t="array" ref="BR112">('Start Here!'!$C$18/12)*BR111</f>
        <v>0</v>
      </c>
      <c r="BS112" s="88" cm="1">
        <f t="array" ref="BS112">('Start Here!'!$C$18/12)*BS111</f>
        <v>0</v>
      </c>
      <c r="BT112" s="88" cm="1">
        <f t="array" ref="BT112">('Start Here!'!$C$18/12)*BT111</f>
        <v>0</v>
      </c>
      <c r="BU112" s="88" cm="1">
        <f t="array" ref="BU112">('Start Here!'!$C$18/12)*BU111</f>
        <v>0</v>
      </c>
      <c r="BV112" s="88" cm="1">
        <f t="array" ref="BV112">('Start Here!'!$C$18/12)*BV111</f>
        <v>0</v>
      </c>
      <c r="BW112" s="88" cm="1">
        <f t="array" ref="BW112">('Start Here!'!$C$18/12)*BW111</f>
        <v>0</v>
      </c>
      <c r="BX112" s="88" cm="1">
        <f t="array" ref="BX112">('Start Here!'!$C$18/12)*BX111</f>
        <v>0</v>
      </c>
      <c r="BY112" s="88" cm="1">
        <f t="array" ref="BY112">('Start Here!'!$C$18/12)*BY111</f>
        <v>0</v>
      </c>
      <c r="BZ112" s="88" cm="1">
        <f t="array" ref="BZ112">('Start Here!'!$C$18/12)*BZ111</f>
        <v>0</v>
      </c>
      <c r="CA112" s="88" cm="1">
        <f t="array" ref="CA112">('Start Here!'!$C$18/12)*CA111</f>
        <v>0</v>
      </c>
      <c r="CB112" s="88" cm="1">
        <f t="array" ref="CB112">('Start Here!'!$C$18/12)*CB111</f>
        <v>0</v>
      </c>
      <c r="CC112" s="88" cm="1">
        <f t="array" ref="CC112">('Start Here!'!$C$18/12)*CC111</f>
        <v>0</v>
      </c>
      <c r="CD112" s="88" cm="1">
        <f t="array" ref="CD112">('Start Here!'!$C$18/12)*CD111</f>
        <v>0</v>
      </c>
      <c r="CE112" s="88" cm="1">
        <f t="array" ref="CE112">('Start Here!'!$C$18/12)*CE111</f>
        <v>0</v>
      </c>
      <c r="CF112" s="88" cm="1">
        <f t="array" ref="CF112">('Start Here!'!$C$18/12)*CF111</f>
        <v>0</v>
      </c>
      <c r="CG112" s="88" cm="1">
        <f t="array" ref="CG112">('Start Here!'!$C$18/12)*CG111</f>
        <v>0</v>
      </c>
      <c r="CH112" s="88" cm="1">
        <f t="array" ref="CH112">('Start Here!'!$C$18/12)*CH111</f>
        <v>0</v>
      </c>
      <c r="CI112" s="88" cm="1">
        <f t="array" ref="CI112">('Start Here!'!$C$18/12)*CI111</f>
        <v>0</v>
      </c>
      <c r="CJ112" s="88" cm="1">
        <f t="array" ref="CJ112">('Start Here!'!$C$18/12)*CJ111</f>
        <v>0</v>
      </c>
      <c r="CK112" s="88" cm="1">
        <f t="array" ref="CK112">('Start Here!'!$C$18/12)*CK111</f>
        <v>0</v>
      </c>
      <c r="CL112" s="88" cm="1">
        <f t="array" ref="CL112">('Start Here!'!$C$18/12)*CL111</f>
        <v>0</v>
      </c>
      <c r="CM112" s="88" cm="1">
        <f t="array" ref="CM112">('Start Here!'!$C$18/12)*CM111</f>
        <v>0</v>
      </c>
      <c r="CN112" s="88" cm="1">
        <f t="array" ref="CN112">('Start Here!'!$C$18/12)*CN111</f>
        <v>0</v>
      </c>
      <c r="CO112" s="88" cm="1">
        <f t="array" ref="CO112">('Start Here!'!$C$18/12)*CO111</f>
        <v>0</v>
      </c>
      <c r="CP112" s="88" cm="1">
        <f t="array" ref="CP112">('Start Here!'!$C$18/12)*CP111</f>
        <v>0</v>
      </c>
      <c r="CQ112" s="88" cm="1">
        <f t="array" ref="CQ112">('Start Here!'!$C$18/12)*CQ111</f>
        <v>0</v>
      </c>
      <c r="CR112" s="88" cm="1">
        <f t="array" ref="CR112">('Start Here!'!$C$18/12)*CR111</f>
        <v>0</v>
      </c>
      <c r="CS112" s="88" cm="1">
        <f t="array" ref="CS112">('Start Here!'!$C$18/12)*CS111</f>
        <v>0</v>
      </c>
      <c r="CT112" s="88" cm="1">
        <f t="array" ref="CT112">('Start Here!'!$C$18/12)*CT111</f>
        <v>0</v>
      </c>
      <c r="CU112" s="88" cm="1">
        <f t="array" ref="CU112">('Start Here!'!$C$18/12)*CU111</f>
        <v>0</v>
      </c>
      <c r="CV112" s="88" cm="1">
        <f t="array" ref="CV112">('Start Here!'!$C$18/12)*CV111</f>
        <v>0</v>
      </c>
      <c r="CW112" s="88" cm="1">
        <f t="array" ref="CW112">('Start Here!'!$C$18/12)*CW111</f>
        <v>0</v>
      </c>
      <c r="CX112" s="88" cm="1">
        <f t="array" ref="CX112">('Start Here!'!$C$18/12)*CX111</f>
        <v>0</v>
      </c>
      <c r="CY112" s="88" cm="1">
        <f t="array" ref="CY112">('Start Here!'!$C$18/12)*CY111</f>
        <v>0</v>
      </c>
      <c r="CZ112" s="88" cm="1">
        <f t="array" ref="CZ112">('Start Here!'!$C$18/12)*CZ111</f>
        <v>0</v>
      </c>
      <c r="DA112" s="88" cm="1">
        <f t="array" ref="DA112">('Start Here!'!$C$18/12)*DA111</f>
        <v>0</v>
      </c>
      <c r="DB112" s="88" cm="1">
        <f t="array" ref="DB112">('Start Here!'!$C$18/12)*DB111</f>
        <v>0</v>
      </c>
      <c r="DC112" s="88" cm="1">
        <f t="array" ref="DC112">('Start Here!'!$C$18/12)*DC111</f>
        <v>0</v>
      </c>
      <c r="DD112" s="88" cm="1">
        <f t="array" ref="DD112">('Start Here!'!$C$18/12)*DD111</f>
        <v>0</v>
      </c>
      <c r="DE112" s="88" cm="1">
        <f t="array" ref="DE112">('Start Here!'!$C$18/12)*DE111</f>
        <v>0</v>
      </c>
      <c r="DF112" s="88" cm="1">
        <f t="array" ref="DF112">('Start Here!'!$C$18/12)*DF111</f>
        <v>0</v>
      </c>
      <c r="DG112" s="88" cm="1">
        <f t="array" ref="DG112">('Start Here!'!$C$18/12)*DG111</f>
        <v>0</v>
      </c>
      <c r="DH112" s="88" cm="1">
        <f t="array" ref="DH112">('Start Here!'!$C$18/12)*DH111</f>
        <v>0</v>
      </c>
      <c r="DI112" s="88" cm="1">
        <f t="array" ref="DI112">('Start Here!'!$C$18/12)*DI111</f>
        <v>0</v>
      </c>
      <c r="DJ112" s="88" cm="1">
        <f t="array" ref="DJ112">('Start Here!'!$C$18/12)*DJ111</f>
        <v>0</v>
      </c>
      <c r="DK112" s="88" cm="1">
        <f t="array" ref="DK112">('Start Here!'!$C$18/12)*DK111</f>
        <v>0</v>
      </c>
      <c r="DL112" s="88" cm="1">
        <f t="array" ref="DL112">('Start Here!'!$C$18/12)*DL111</f>
        <v>0</v>
      </c>
      <c r="DM112" s="88" cm="1">
        <f t="array" ref="DM112">('Start Here!'!$C$18/12)*DM111</f>
        <v>0</v>
      </c>
      <c r="DN112" s="88" cm="1">
        <f t="array" ref="DN112">('Start Here!'!$C$18/12)*DN111</f>
        <v>0</v>
      </c>
      <c r="DO112" s="88" cm="1">
        <f t="array" ref="DO112">('Start Here!'!$C$18/12)*DO111</f>
        <v>0</v>
      </c>
      <c r="DP112" s="88" cm="1">
        <f t="array" ref="DP112">('Start Here!'!$C$18/12)*DP111</f>
        <v>0</v>
      </c>
      <c r="DQ112" s="88" cm="1">
        <f t="array" ref="DQ112">('Start Here!'!$C$18/12)*DQ111</f>
        <v>0</v>
      </c>
      <c r="DR112" s="88" cm="1">
        <f t="array" ref="DR112">('Start Here!'!$C$18/12)*DR111</f>
        <v>0</v>
      </c>
      <c r="DS112" s="88" cm="1">
        <f t="array" ref="DS112">('Start Here!'!$C$18/12)*DS111</f>
        <v>0</v>
      </c>
      <c r="DT112" s="88" cm="1">
        <f t="array" ref="DT112">('Start Here!'!$C$18/12)*DT111</f>
        <v>0</v>
      </c>
      <c r="DU112" s="88" cm="1">
        <f t="array" ref="DU112">('Start Here!'!$C$18/12)*DU111</f>
        <v>0</v>
      </c>
      <c r="DV112" s="88" cm="1">
        <f t="array" ref="DV112">('Start Here!'!$C$18/12)*DV111</f>
        <v>0</v>
      </c>
      <c r="DW112" s="88" cm="1">
        <f t="array" ref="DW112">('Start Here!'!$C$18/12)*DW111</f>
        <v>0</v>
      </c>
      <c r="DX112" s="88" cm="1">
        <f t="array" ref="DX112">('Start Here!'!$C$18/12)*DX111</f>
        <v>0</v>
      </c>
      <c r="DY112" s="88" cm="1">
        <f t="array" ref="DY112">('Start Here!'!$C$18/12)*DY111</f>
        <v>0</v>
      </c>
      <c r="DZ112" s="88" cm="1">
        <f t="array" ref="DZ112">('Start Here!'!$C$18/12)*DZ111</f>
        <v>0</v>
      </c>
      <c r="EA112" s="88" cm="1">
        <f t="array" ref="EA112">('Start Here!'!$C$18/12)*EA111</f>
        <v>0</v>
      </c>
      <c r="EB112" s="88" cm="1">
        <f t="array" ref="EB112">('Start Here!'!$C$18/12)*EB111</f>
        <v>0</v>
      </c>
      <c r="EC112" s="88" cm="1">
        <f t="array" ref="EC112">('Start Here!'!$C$18/12)*EC111</f>
        <v>0</v>
      </c>
      <c r="ED112" s="88" cm="1">
        <f t="array" ref="ED112">('Start Here!'!$C$18/12)*ED111</f>
        <v>0</v>
      </c>
      <c r="EE112" s="88" cm="1">
        <f t="array" ref="EE112">('Start Here!'!$C$18/12)*EE111</f>
        <v>0</v>
      </c>
      <c r="EF112" s="88" cm="1">
        <f t="array" ref="EF112">('Start Here!'!$C$18/12)*EF111</f>
        <v>0</v>
      </c>
      <c r="EG112" s="88" cm="1">
        <f t="array" ref="EG112">('Start Here!'!$C$18/12)*EG111</f>
        <v>0</v>
      </c>
      <c r="EH112" s="88" cm="1">
        <f t="array" ref="EH112">('Start Here!'!$C$18/12)*EH111</f>
        <v>0</v>
      </c>
      <c r="EI112" s="88" cm="1">
        <f t="array" ref="EI112">('Start Here!'!$C$18/12)*EI111</f>
        <v>0</v>
      </c>
      <c r="EJ112" s="88" cm="1">
        <f t="array" ref="EJ112">('Start Here!'!$C$18/12)*EJ111</f>
        <v>0</v>
      </c>
      <c r="EK112" s="88" cm="1">
        <f t="array" ref="EK112">('Start Here!'!$C$18/12)*EK111</f>
        <v>0</v>
      </c>
      <c r="EL112" s="88" cm="1">
        <f t="array" ref="EL112">('Start Here!'!$C$18/12)*EL111</f>
        <v>0</v>
      </c>
      <c r="EM112" s="88" cm="1">
        <f t="array" ref="EM112">('Start Here!'!$C$18/12)*EM111</f>
        <v>0</v>
      </c>
      <c r="EN112" s="88" cm="1">
        <f t="array" ref="EN112">('Start Here!'!$C$18/12)*EN111</f>
        <v>0</v>
      </c>
      <c r="EO112" s="88" cm="1">
        <f t="array" ref="EO112">('Start Here!'!$C$18/12)*EO111</f>
        <v>0</v>
      </c>
      <c r="EP112" s="88" cm="1">
        <f t="array" ref="EP112">('Start Here!'!$C$18/12)*EP111</f>
        <v>0</v>
      </c>
      <c r="EQ112" s="88" cm="1">
        <f t="array" ref="EQ112">('Start Here!'!$C$18/12)*EQ111</f>
        <v>0</v>
      </c>
      <c r="ER112" s="88" cm="1">
        <f t="array" ref="ER112">('Start Here!'!$C$18/12)*ER111</f>
        <v>0</v>
      </c>
      <c r="ES112" s="88" cm="1">
        <f t="array" ref="ES112">('Start Here!'!$C$18/12)*ES111</f>
        <v>0</v>
      </c>
      <c r="ET112" s="88" cm="1">
        <f t="array" ref="ET112">('Start Here!'!$C$18/12)*ET111</f>
        <v>0</v>
      </c>
      <c r="EU112" s="88" cm="1">
        <f t="array" ref="EU112">('Start Here!'!$C$18/12)*EU111</f>
        <v>0</v>
      </c>
      <c r="EV112" s="88" cm="1">
        <f t="array" ref="EV112">('Start Here!'!$C$18/12)*EV111</f>
        <v>0</v>
      </c>
      <c r="EW112" s="88" cm="1">
        <f t="array" ref="EW112">('Start Here!'!$C$18/12)*EW111</f>
        <v>0</v>
      </c>
      <c r="EX112" s="88" cm="1">
        <f t="array" ref="EX112">('Start Here!'!$C$18/12)*EX111</f>
        <v>0</v>
      </c>
      <c r="EY112" s="88" cm="1">
        <f t="array" ref="EY112">('Start Here!'!$C$18/12)*EY111</f>
        <v>0</v>
      </c>
      <c r="EZ112" s="88" cm="1">
        <f t="array" ref="EZ112">('Start Here!'!$C$18/12)*EZ111</f>
        <v>0</v>
      </c>
      <c r="FA112" s="88" cm="1">
        <f t="array" ref="FA112">('Start Here!'!$C$18/12)*FA111</f>
        <v>0</v>
      </c>
      <c r="FB112" s="88" cm="1">
        <f t="array" ref="FB112">('Start Here!'!$C$18/12)*FB111</f>
        <v>0</v>
      </c>
      <c r="FC112" s="88" cm="1">
        <f t="array" ref="FC112">('Start Here!'!$C$18/12)*FC111</f>
        <v>0</v>
      </c>
      <c r="FD112" s="88" cm="1">
        <f t="array" ref="FD112">('Start Here!'!$C$18/12)*FD111</f>
        <v>0</v>
      </c>
      <c r="FE112" s="88" cm="1">
        <f t="array" ref="FE112">('Start Here!'!$C$18/12)*FE111</f>
        <v>0</v>
      </c>
      <c r="FF112" s="88" cm="1">
        <f t="array" ref="FF112">('Start Here!'!$C$18/12)*FF111</f>
        <v>0</v>
      </c>
      <c r="FG112" s="88" cm="1">
        <f t="array" ref="FG112">('Start Here!'!$C$18/12)*FG111</f>
        <v>0</v>
      </c>
      <c r="FH112" s="88" cm="1">
        <f t="array" ref="FH112">('Start Here!'!$C$18/12)*FH111</f>
        <v>0</v>
      </c>
      <c r="FI112" s="88" cm="1">
        <f t="array" ref="FI112">('Start Here!'!$C$18/12)*FI111</f>
        <v>0</v>
      </c>
      <c r="FJ112" s="88" cm="1">
        <f t="array" ref="FJ112">('Start Here!'!$C$18/12)*FJ111</f>
        <v>0</v>
      </c>
      <c r="FK112" s="88" cm="1">
        <f t="array" ref="FK112">('Start Here!'!$C$18/12)*FK111</f>
        <v>0</v>
      </c>
      <c r="FL112" s="88" cm="1">
        <f t="array" ref="FL112">('Start Here!'!$C$18/12)*FL111</f>
        <v>0</v>
      </c>
      <c r="FM112" s="88" cm="1">
        <f t="array" ref="FM112">('Start Here!'!$C$18/12)*FM111</f>
        <v>0</v>
      </c>
      <c r="FN112" s="88" cm="1">
        <f t="array" ref="FN112">('Start Here!'!$C$18/12)*FN111</f>
        <v>0</v>
      </c>
      <c r="FO112" s="88" cm="1">
        <f t="array" ref="FO112">('Start Here!'!$C$18/12)*FO111</f>
        <v>0</v>
      </c>
      <c r="FP112" s="88" cm="1">
        <f t="array" ref="FP112">('Start Here!'!$C$18/12)*FP111</f>
        <v>0</v>
      </c>
      <c r="FQ112" s="88" cm="1">
        <f t="array" ref="FQ112">('Start Here!'!$C$18/12)*FQ111</f>
        <v>0</v>
      </c>
      <c r="FR112" s="88" cm="1">
        <f t="array" ref="FR112">('Start Here!'!$C$18/12)*FR111</f>
        <v>0</v>
      </c>
      <c r="FS112" s="88" cm="1">
        <f t="array" ref="FS112">('Start Here!'!$C$18/12)*FS111</f>
        <v>0</v>
      </c>
      <c r="FT112" s="88" cm="1">
        <f t="array" ref="FT112">('Start Here!'!$C$18/12)*FT111</f>
        <v>0</v>
      </c>
      <c r="FU112" s="88" cm="1">
        <f t="array" ref="FU112">('Start Here!'!$C$18/12)*FU111</f>
        <v>0</v>
      </c>
      <c r="FV112" s="88" cm="1">
        <f t="array" ref="FV112">('Start Here!'!$C$18/12)*FV111</f>
        <v>0</v>
      </c>
      <c r="FW112" s="88" cm="1">
        <f t="array" ref="FW112">('Start Here!'!$C$18/12)*FW111</f>
        <v>0</v>
      </c>
      <c r="FX112" s="88" cm="1">
        <f t="array" ref="FX112">('Start Here!'!$C$18/12)*FX111</f>
        <v>0</v>
      </c>
      <c r="FY112" s="88" cm="1">
        <f t="array" ref="FY112">('Start Here!'!$C$18/12)*FY111</f>
        <v>0</v>
      </c>
      <c r="FZ112" s="88" cm="1">
        <f t="array" ref="FZ112">('Start Here!'!$C$18/12)*FZ111</f>
        <v>0</v>
      </c>
      <c r="GA112" s="88" cm="1">
        <f t="array" ref="GA112">('Start Here!'!$C$18/12)*GA111</f>
        <v>0</v>
      </c>
      <c r="GB112" s="88" cm="1">
        <f t="array" ref="GB112">('Start Here!'!$C$18/12)*GB111</f>
        <v>0</v>
      </c>
      <c r="GC112" s="88" cm="1">
        <f t="array" ref="GC112">('Start Here!'!$C$18/12)*GC111</f>
        <v>0</v>
      </c>
      <c r="GD112" s="88" cm="1">
        <f t="array" ref="GD112">('Start Here!'!$C$18/12)*GD111</f>
        <v>0</v>
      </c>
      <c r="GE112" s="88" cm="1">
        <f t="array" ref="GE112">('Start Here!'!$C$18/12)*GE111</f>
        <v>0</v>
      </c>
      <c r="GF112" s="88" cm="1">
        <f t="array" ref="GF112">('Start Here!'!$C$18/12)*GF111</f>
        <v>0</v>
      </c>
      <c r="GG112" s="88" cm="1">
        <f t="array" ref="GG112">('Start Here!'!$C$18/12)*GG111</f>
        <v>0</v>
      </c>
      <c r="GH112" s="88" cm="1">
        <f t="array" ref="GH112">('Start Here!'!$C$18/12)*GH111</f>
        <v>0</v>
      </c>
      <c r="GI112" s="88" cm="1">
        <f t="array" ref="GI112">('Start Here!'!$C$18/12)*GI111</f>
        <v>0</v>
      </c>
      <c r="GJ112" s="88" cm="1">
        <f t="array" ref="GJ112">('Start Here!'!$C$18/12)*GJ111</f>
        <v>0</v>
      </c>
      <c r="GK112" s="88" cm="1">
        <f t="array" ref="GK112">('Start Here!'!$C$18/12)*GK111</f>
        <v>0</v>
      </c>
      <c r="GL112" s="88" cm="1">
        <f t="array" ref="GL112">('Start Here!'!$C$18/12)*GL111</f>
        <v>0</v>
      </c>
      <c r="GM112" s="88" cm="1">
        <f t="array" ref="GM112">('Start Here!'!$C$18/12)*GM111</f>
        <v>0</v>
      </c>
      <c r="GN112" s="88" cm="1">
        <f t="array" ref="GN112">('Start Here!'!$C$18/12)*GN111</f>
        <v>0</v>
      </c>
      <c r="GO112" s="88" cm="1">
        <f t="array" ref="GO112">('Start Here!'!$C$18/12)*GO111</f>
        <v>0</v>
      </c>
      <c r="GP112" s="88" cm="1">
        <f t="array" ref="GP112">('Start Here!'!$C$18/12)*GP111</f>
        <v>0</v>
      </c>
      <c r="GQ112" s="88" cm="1">
        <f t="array" ref="GQ112">('Start Here!'!$C$18/12)*GQ111</f>
        <v>0</v>
      </c>
      <c r="GR112" s="88" cm="1">
        <f t="array" ref="GR112">('Start Here!'!$C$18/12)*GR111</f>
        <v>0</v>
      </c>
      <c r="GS112" s="88" cm="1">
        <f t="array" ref="GS112">('Start Here!'!$C$18/12)*GS111</f>
        <v>0</v>
      </c>
      <c r="GT112" s="88" cm="1">
        <f t="array" ref="GT112">('Start Here!'!$C$18/12)*GT111</f>
        <v>0</v>
      </c>
      <c r="GU112" s="88" cm="1">
        <f t="array" ref="GU112">('Start Here!'!$C$18/12)*GU111</f>
        <v>0</v>
      </c>
      <c r="GV112" s="88" cm="1">
        <f t="array" ref="GV112">('Start Here!'!$C$18/12)*GV111</f>
        <v>0</v>
      </c>
      <c r="GW112" s="88" cm="1">
        <f t="array" ref="GW112">('Start Here!'!$C$18/12)*GW111</f>
        <v>0</v>
      </c>
      <c r="GX112" s="88" cm="1">
        <f t="array" ref="GX112">('Start Here!'!$C$18/12)*GX111</f>
        <v>0</v>
      </c>
      <c r="GY112" s="88" cm="1">
        <f t="array" ref="GY112">('Start Here!'!$C$18/12)*GY111</f>
        <v>0</v>
      </c>
      <c r="GZ112" s="88" cm="1">
        <f t="array" ref="GZ112">('Start Here!'!$C$18/12)*GZ111</f>
        <v>0</v>
      </c>
      <c r="HA112" s="88" cm="1">
        <f t="array" ref="HA112">('Start Here!'!$C$18/12)*HA111</f>
        <v>0</v>
      </c>
      <c r="HB112" s="88" cm="1">
        <f t="array" ref="HB112">('Start Here!'!$C$18/12)*HB111</f>
        <v>0</v>
      </c>
      <c r="HC112" s="88" cm="1">
        <f t="array" ref="HC112">('Start Here!'!$C$18/12)*HC111</f>
        <v>0</v>
      </c>
      <c r="HD112" s="88" cm="1">
        <f t="array" ref="HD112">('Start Here!'!$C$18/12)*HD111</f>
        <v>0</v>
      </c>
      <c r="HE112" s="88" cm="1">
        <f t="array" ref="HE112">('Start Here!'!$C$18/12)*HE111</f>
        <v>0</v>
      </c>
      <c r="HF112" s="88" cm="1">
        <f t="array" ref="HF112">('Start Here!'!$C$18/12)*HF111</f>
        <v>0</v>
      </c>
      <c r="HG112" s="88" cm="1">
        <f t="array" ref="HG112">('Start Here!'!$C$18/12)*HG111</f>
        <v>0</v>
      </c>
      <c r="HH112" s="88" cm="1">
        <f t="array" ref="HH112">('Start Here!'!$C$18/12)*HH111</f>
        <v>0</v>
      </c>
      <c r="HI112" s="88" cm="1">
        <f t="array" ref="HI112">('Start Here!'!$C$18/12)*HI111</f>
        <v>0</v>
      </c>
      <c r="HJ112" s="88" cm="1">
        <f t="array" ref="HJ112">('Start Here!'!$C$18/12)*HJ111</f>
        <v>0</v>
      </c>
      <c r="HK112" s="88" cm="1">
        <f t="array" ref="HK112">('Start Here!'!$C$18/12)*HK111</f>
        <v>0</v>
      </c>
      <c r="HL112" s="88" cm="1">
        <f t="array" ref="HL112">('Start Here!'!$C$18/12)*HL111</f>
        <v>0</v>
      </c>
      <c r="HM112" s="88" cm="1">
        <f t="array" ref="HM112">('Start Here!'!$C$18/12)*HM111</f>
        <v>0</v>
      </c>
      <c r="HN112" s="88" cm="1">
        <f t="array" ref="HN112">('Start Here!'!$C$18/12)*HN111</f>
        <v>0</v>
      </c>
      <c r="HO112" s="88" cm="1">
        <f t="array" ref="HO112">('Start Here!'!$C$18/12)*HO111</f>
        <v>0</v>
      </c>
      <c r="HP112" s="88" cm="1">
        <f t="array" ref="HP112">('Start Here!'!$C$18/12)*HP111</f>
        <v>0</v>
      </c>
      <c r="HQ112" s="88" cm="1">
        <f t="array" ref="HQ112">('Start Here!'!$C$18/12)*HQ111</f>
        <v>0</v>
      </c>
      <c r="HR112" s="88" cm="1">
        <f t="array" ref="HR112">('Start Here!'!$C$18/12)*HR111</f>
        <v>0</v>
      </c>
      <c r="HS112" s="88" cm="1">
        <f t="array" ref="HS112">('Start Here!'!$C$18/12)*HS111</f>
        <v>0</v>
      </c>
      <c r="HT112" s="88" cm="1">
        <f t="array" ref="HT112">('Start Here!'!$C$18/12)*HT111</f>
        <v>0</v>
      </c>
      <c r="HU112" s="88" cm="1">
        <f t="array" ref="HU112">('Start Here!'!$C$18/12)*HU111</f>
        <v>0</v>
      </c>
      <c r="HV112" s="88" cm="1">
        <f t="array" ref="HV112">('Start Here!'!$C$18/12)*HV111</f>
        <v>0</v>
      </c>
      <c r="HW112" s="88" cm="1">
        <f t="array" ref="HW112">('Start Here!'!$C$18/12)*HW111</f>
        <v>0</v>
      </c>
      <c r="HX112" s="88" cm="1">
        <f t="array" ref="HX112">('Start Here!'!$C$18/12)*HX111</f>
        <v>0</v>
      </c>
      <c r="HY112" s="88" cm="1">
        <f t="array" ref="HY112">('Start Here!'!$C$18/12)*HY111</f>
        <v>0</v>
      </c>
      <c r="HZ112" s="88" cm="1">
        <f t="array" ref="HZ112">('Start Here!'!$C$18/12)*HZ111</f>
        <v>0</v>
      </c>
      <c r="IA112" s="88" cm="1">
        <f t="array" ref="IA112">('Start Here!'!$C$18/12)*IA111</f>
        <v>0</v>
      </c>
      <c r="IB112" s="88" cm="1">
        <f t="array" ref="IB112">('Start Here!'!$C$18/12)*IB111</f>
        <v>0</v>
      </c>
      <c r="IC112" s="88" cm="1">
        <f t="array" ref="IC112">('Start Here!'!$C$18/12)*IC111</f>
        <v>0</v>
      </c>
      <c r="ID112" s="88" cm="1">
        <f t="array" ref="ID112">('Start Here!'!$C$18/12)*ID111</f>
        <v>0</v>
      </c>
      <c r="IE112" s="88" cm="1">
        <f t="array" ref="IE112">('Start Here!'!$C$18/12)*IE111</f>
        <v>0</v>
      </c>
      <c r="IF112" s="88" cm="1">
        <f t="array" ref="IF112">('Start Here!'!$C$18/12)*IF111</f>
        <v>0</v>
      </c>
      <c r="IG112" s="88" cm="1">
        <f t="array" ref="IG112">('Start Here!'!$C$18/12)*IG111</f>
        <v>0</v>
      </c>
      <c r="IH112" s="88" cm="1">
        <f t="array" ref="IH112">('Start Here!'!$C$18/12)*IH111</f>
        <v>0</v>
      </c>
      <c r="II112" s="88" cm="1">
        <f t="array" ref="II112">('Start Here!'!$C$18/12)*II111</f>
        <v>0</v>
      </c>
      <c r="IJ112" s="88" cm="1">
        <f t="array" ref="IJ112">('Start Here!'!$C$18/12)*IJ111</f>
        <v>0</v>
      </c>
      <c r="IK112" s="88" cm="1">
        <f t="array" ref="IK112">('Start Here!'!$C$18/12)*IK111</f>
        <v>0</v>
      </c>
      <c r="IL112" s="88" cm="1">
        <f t="array" ref="IL112">('Start Here!'!$C$18/12)*IL111</f>
        <v>0</v>
      </c>
      <c r="IM112" s="88" cm="1">
        <f t="array" ref="IM112">('Start Here!'!$C$18/12)*IM111</f>
        <v>0</v>
      </c>
      <c r="IN112" s="88" cm="1">
        <f t="array" ref="IN112">('Start Here!'!$C$18/12)*IN111</f>
        <v>0</v>
      </c>
      <c r="IO112" s="88" cm="1">
        <f t="array" ref="IO112">('Start Here!'!$C$18/12)*IO111</f>
        <v>0</v>
      </c>
      <c r="IP112" s="88" cm="1">
        <f t="array" ref="IP112">('Start Here!'!$C$18/12)*IP111</f>
        <v>0</v>
      </c>
      <c r="IQ112" s="88" cm="1">
        <f t="array" ref="IQ112">('Start Here!'!$C$18/12)*IQ111</f>
        <v>0</v>
      </c>
      <c r="IR112" s="88" cm="1">
        <f t="array" ref="IR112">('Start Here!'!$C$18/12)*IR111</f>
        <v>0</v>
      </c>
      <c r="IS112" s="88" cm="1">
        <f t="array" ref="IS112">('Start Here!'!$C$18/12)*IS111</f>
        <v>0</v>
      </c>
      <c r="IT112" s="88" cm="1">
        <f t="array" ref="IT112">('Start Here!'!$C$18/12)*IT111</f>
        <v>0</v>
      </c>
      <c r="IU112" s="88" cm="1">
        <f t="array" ref="IU112">('Start Here!'!$C$18/12)*IU111</f>
        <v>0</v>
      </c>
      <c r="IV112" s="88" cm="1">
        <f t="array" ref="IV112">('Start Here!'!$C$18/12)*IV111</f>
        <v>0</v>
      </c>
    </row>
    <row r="113" ht="16.6" customHeight="1">
      <c r="A113" t="s" s="90">
        <v>266</v>
      </c>
      <c r="B113" s="88" cm="1">
        <f t="array" ref="B113">'Start Here!'!$B$18</f>
        <v>0</v>
      </c>
      <c r="C113" s="88" cm="1">
        <f t="array" ref="C113">C111+C112</f>
        <v>0</v>
      </c>
      <c r="D113" s="88" cm="1">
        <f t="array" ref="D113">D111+D112</f>
        <v>0</v>
      </c>
      <c r="E113" s="88" cm="1">
        <f t="array" ref="E113">E111+E112</f>
        <v>0</v>
      </c>
      <c r="F113" s="88" cm="1">
        <f t="array" ref="F113">F111+F112</f>
        <v>0</v>
      </c>
      <c r="G113" s="88" cm="1">
        <f t="array" ref="G113">G111+G112</f>
        <v>0</v>
      </c>
      <c r="H113" s="88" cm="1">
        <f t="array" ref="H113">H111+H112</f>
        <v>0</v>
      </c>
      <c r="I113" s="88" cm="1">
        <f t="array" ref="I113">I111+I112</f>
        <v>0</v>
      </c>
      <c r="J113" s="88" cm="1">
        <f t="array" ref="J113">J111+J112</f>
        <v>0</v>
      </c>
      <c r="K113" s="88" cm="1">
        <f t="array" ref="K113">K111+K112</f>
        <v>0</v>
      </c>
      <c r="L113" s="88" cm="1">
        <f t="array" ref="L113">L111+L112</f>
        <v>0</v>
      </c>
      <c r="M113" s="88" cm="1">
        <f t="array" ref="M113">M111+M112</f>
        <v>0</v>
      </c>
      <c r="N113" s="88" cm="1">
        <f t="array" ref="N113">N111+N112</f>
        <v>0</v>
      </c>
      <c r="O113" s="88" cm="1">
        <f t="array" ref="O113">O111+O112</f>
        <v>0</v>
      </c>
      <c r="P113" s="88" cm="1">
        <f t="array" ref="P113">P111+P112</f>
        <v>0</v>
      </c>
      <c r="Q113" s="88" cm="1">
        <f t="array" ref="Q113">Q111+Q112</f>
        <v>0</v>
      </c>
      <c r="R113" s="88" cm="1">
        <f t="array" ref="R113">R111+R112</f>
        <v>0</v>
      </c>
      <c r="S113" s="88" cm="1">
        <f t="array" ref="S113">S111+S112</f>
        <v>0</v>
      </c>
      <c r="T113" s="88" cm="1">
        <f t="array" ref="T113">T111+T112</f>
        <v>0</v>
      </c>
      <c r="U113" s="88" cm="1">
        <f t="array" ref="U113">U111+U112</f>
        <v>0</v>
      </c>
      <c r="V113" s="88" cm="1">
        <f t="array" ref="V113">V111+V112</f>
        <v>0</v>
      </c>
      <c r="W113" s="88" cm="1">
        <f t="array" ref="W113">W111+W112</f>
        <v>0</v>
      </c>
      <c r="X113" s="88" cm="1">
        <f t="array" ref="X113">X111+X112</f>
        <v>0</v>
      </c>
      <c r="Y113" s="88" cm="1">
        <f t="array" ref="Y113">Y111+Y112</f>
        <v>0</v>
      </c>
      <c r="Z113" s="88" cm="1">
        <f t="array" ref="Z113">Z111+Z112</f>
        <v>0</v>
      </c>
      <c r="AA113" s="88" cm="1">
        <f t="array" ref="AA113">AA111+AA112</f>
        <v>0</v>
      </c>
      <c r="AB113" s="88" cm="1">
        <f t="array" ref="AB113">AB111+AB112</f>
        <v>0</v>
      </c>
      <c r="AC113" s="88" cm="1">
        <f t="array" ref="AC113">AC111+AC112</f>
        <v>0</v>
      </c>
      <c r="AD113" s="88" cm="1">
        <f t="array" ref="AD113">AD111+AD112</f>
        <v>0</v>
      </c>
      <c r="AE113" s="88" cm="1">
        <f t="array" ref="AE113">AE111+AE112</f>
        <v>0</v>
      </c>
      <c r="AF113" s="88" cm="1">
        <f t="array" ref="AF113">AF111+AF112</f>
        <v>0</v>
      </c>
      <c r="AG113" s="88" cm="1">
        <f t="array" ref="AG113">AG111+AG112</f>
        <v>0</v>
      </c>
      <c r="AH113" s="88" cm="1">
        <f t="array" ref="AH113">AH111+AH112</f>
        <v>0</v>
      </c>
      <c r="AI113" s="88" cm="1">
        <f t="array" ref="AI113">AI111+AI112</f>
        <v>0</v>
      </c>
      <c r="AJ113" s="88" cm="1">
        <f t="array" ref="AJ113">AJ111+AJ112</f>
        <v>0</v>
      </c>
      <c r="AK113" s="88" cm="1">
        <f t="array" ref="AK113">AK111+AK112</f>
        <v>0</v>
      </c>
      <c r="AL113" s="88" cm="1">
        <f t="array" ref="AL113">AL111+AL112</f>
        <v>0</v>
      </c>
      <c r="AM113" s="88" cm="1">
        <f t="array" ref="AM113">AM111+AM112</f>
        <v>0</v>
      </c>
      <c r="AN113" s="88" cm="1">
        <f t="array" ref="AN113">AN111+AN112</f>
        <v>0</v>
      </c>
      <c r="AO113" s="88" cm="1">
        <f t="array" ref="AO113">AO111+AO112</f>
        <v>0</v>
      </c>
      <c r="AP113" s="88" cm="1">
        <f t="array" ref="AP113">AP111+AP112</f>
        <v>0</v>
      </c>
      <c r="AQ113" s="88" cm="1">
        <f t="array" ref="AQ113">AQ111+AQ112</f>
        <v>0</v>
      </c>
      <c r="AR113" s="88" cm="1">
        <f t="array" ref="AR113">AR111+AR112</f>
        <v>0</v>
      </c>
      <c r="AS113" s="88" cm="1">
        <f t="array" ref="AS113">AS111+AS112</f>
        <v>0</v>
      </c>
      <c r="AT113" s="88" cm="1">
        <f t="array" ref="AT113">AT111+AT112</f>
        <v>0</v>
      </c>
      <c r="AU113" s="88" cm="1">
        <f t="array" ref="AU113">AU111+AU112</f>
        <v>0</v>
      </c>
      <c r="AV113" s="88" cm="1">
        <f t="array" ref="AV113">AV111+AV112</f>
        <v>0</v>
      </c>
      <c r="AW113" s="88" cm="1">
        <f t="array" ref="AW113">AW111+AW112</f>
        <v>0</v>
      </c>
      <c r="AX113" s="88" cm="1">
        <f t="array" ref="AX113">AX111+AX112</f>
        <v>0</v>
      </c>
      <c r="AY113" s="88" cm="1">
        <f t="array" ref="AY113">AY111+AY112</f>
        <v>0</v>
      </c>
      <c r="AZ113" s="88" cm="1">
        <f t="array" ref="AZ113">AZ111+AZ112</f>
        <v>0</v>
      </c>
      <c r="BA113" s="88" cm="1">
        <f t="array" ref="BA113">BA111+BA112</f>
        <v>0</v>
      </c>
      <c r="BB113" s="88" cm="1">
        <f t="array" ref="BB113">BB111+BB112</f>
        <v>0</v>
      </c>
      <c r="BC113" s="88" cm="1">
        <f t="array" ref="BC113">BC111+BC112</f>
        <v>0</v>
      </c>
      <c r="BD113" s="88" cm="1">
        <f t="array" ref="BD113">BD111+BD112</f>
        <v>0</v>
      </c>
      <c r="BE113" s="88" cm="1">
        <f t="array" ref="BE113">BE111+BE112</f>
        <v>0</v>
      </c>
      <c r="BF113" s="88" cm="1">
        <f t="array" ref="BF113">BF111+BF112</f>
        <v>0</v>
      </c>
      <c r="BG113" s="88" cm="1">
        <f t="array" ref="BG113">BG111+BG112</f>
        <v>0</v>
      </c>
      <c r="BH113" s="88" cm="1">
        <f t="array" ref="BH113">BH111+BH112</f>
        <v>0</v>
      </c>
      <c r="BI113" s="88" cm="1">
        <f t="array" ref="BI113">BI111+BI112</f>
        <v>0</v>
      </c>
      <c r="BJ113" s="88" cm="1">
        <f t="array" ref="BJ113">BJ111+BJ112</f>
        <v>0</v>
      </c>
      <c r="BK113" s="88" cm="1">
        <f t="array" ref="BK113">BK111+BK112</f>
        <v>0</v>
      </c>
      <c r="BL113" s="88" cm="1">
        <f t="array" ref="BL113">BL111+BL112</f>
        <v>0</v>
      </c>
      <c r="BM113" s="88" cm="1">
        <f t="array" ref="BM113">BM111+BM112</f>
        <v>0</v>
      </c>
      <c r="BN113" s="88" cm="1">
        <f t="array" ref="BN113">BN111+BN112</f>
        <v>0</v>
      </c>
      <c r="BO113" s="88" cm="1">
        <f t="array" ref="BO113">BO111+BO112</f>
        <v>0</v>
      </c>
      <c r="BP113" s="88" cm="1">
        <f t="array" ref="BP113">BP111+BP112</f>
        <v>0</v>
      </c>
      <c r="BQ113" s="88" cm="1">
        <f t="array" ref="BQ113">BQ111+BQ112</f>
        <v>0</v>
      </c>
      <c r="BR113" s="88" cm="1">
        <f t="array" ref="BR113">BR111+BR112</f>
        <v>0</v>
      </c>
      <c r="BS113" s="88" cm="1">
        <f t="array" ref="BS113">BS111+BS112</f>
        <v>0</v>
      </c>
      <c r="BT113" s="88" cm="1">
        <f t="array" ref="BT113">BT111+BT112</f>
        <v>0</v>
      </c>
      <c r="BU113" s="88" cm="1">
        <f t="array" ref="BU113">BU111+BU112</f>
        <v>0</v>
      </c>
      <c r="BV113" s="88" cm="1">
        <f t="array" ref="BV113">BV111+BV112</f>
        <v>0</v>
      </c>
      <c r="BW113" s="88" cm="1">
        <f t="array" ref="BW113">BW111+BW112</f>
        <v>0</v>
      </c>
      <c r="BX113" s="88" cm="1">
        <f t="array" ref="BX113">BX111+BX112</f>
        <v>0</v>
      </c>
      <c r="BY113" s="88" cm="1">
        <f t="array" ref="BY113">BY111+BY112</f>
        <v>0</v>
      </c>
      <c r="BZ113" s="88" cm="1">
        <f t="array" ref="BZ113">BZ111+BZ112</f>
        <v>0</v>
      </c>
      <c r="CA113" s="88" cm="1">
        <f t="array" ref="CA113">CA111+CA112</f>
        <v>0</v>
      </c>
      <c r="CB113" s="88" cm="1">
        <f t="array" ref="CB113">CB111+CB112</f>
        <v>0</v>
      </c>
      <c r="CC113" s="88" cm="1">
        <f t="array" ref="CC113">CC111+CC112</f>
        <v>0</v>
      </c>
      <c r="CD113" s="88" cm="1">
        <f t="array" ref="CD113">CD111+CD112</f>
        <v>0</v>
      </c>
      <c r="CE113" s="88" cm="1">
        <f t="array" ref="CE113">CE111+CE112</f>
        <v>0</v>
      </c>
      <c r="CF113" s="88" cm="1">
        <f t="array" ref="CF113">CF111+CF112</f>
        <v>0</v>
      </c>
      <c r="CG113" s="88" cm="1">
        <f t="array" ref="CG113">CG111+CG112</f>
        <v>0</v>
      </c>
      <c r="CH113" s="88" cm="1">
        <f t="array" ref="CH113">CH111+CH112</f>
        <v>0</v>
      </c>
      <c r="CI113" s="88" cm="1">
        <f t="array" ref="CI113">CI111+CI112</f>
        <v>0</v>
      </c>
      <c r="CJ113" s="88" cm="1">
        <f t="array" ref="CJ113">CJ111+CJ112</f>
        <v>0</v>
      </c>
      <c r="CK113" s="88" cm="1">
        <f t="array" ref="CK113">CK111+CK112</f>
        <v>0</v>
      </c>
      <c r="CL113" s="88" cm="1">
        <f t="array" ref="CL113">CL111+CL112</f>
        <v>0</v>
      </c>
      <c r="CM113" s="88" cm="1">
        <f t="array" ref="CM113">CM111+CM112</f>
        <v>0</v>
      </c>
      <c r="CN113" s="88" cm="1">
        <f t="array" ref="CN113">CN111+CN112</f>
        <v>0</v>
      </c>
      <c r="CO113" s="88" cm="1">
        <f t="array" ref="CO113">CO111+CO112</f>
        <v>0</v>
      </c>
      <c r="CP113" s="88" cm="1">
        <f t="array" ref="CP113">CP111+CP112</f>
        <v>0</v>
      </c>
      <c r="CQ113" s="88" cm="1">
        <f t="array" ref="CQ113">CQ111+CQ112</f>
        <v>0</v>
      </c>
      <c r="CR113" s="88" cm="1">
        <f t="array" ref="CR113">CR111+CR112</f>
        <v>0</v>
      </c>
      <c r="CS113" s="88" cm="1">
        <f t="array" ref="CS113">CS111+CS112</f>
        <v>0</v>
      </c>
      <c r="CT113" s="88" cm="1">
        <f t="array" ref="CT113">CT111+CT112</f>
        <v>0</v>
      </c>
      <c r="CU113" s="88" cm="1">
        <f t="array" ref="CU113">CU111+CU112</f>
        <v>0</v>
      </c>
      <c r="CV113" s="88" cm="1">
        <f t="array" ref="CV113">CV111+CV112</f>
        <v>0</v>
      </c>
      <c r="CW113" s="88" cm="1">
        <f t="array" ref="CW113">CW111+CW112</f>
        <v>0</v>
      </c>
      <c r="CX113" s="88" cm="1">
        <f t="array" ref="CX113">CX111+CX112</f>
        <v>0</v>
      </c>
      <c r="CY113" s="88" cm="1">
        <f t="array" ref="CY113">CY111+CY112</f>
        <v>0</v>
      </c>
      <c r="CZ113" s="88" cm="1">
        <f t="array" ref="CZ113">CZ111+CZ112</f>
        <v>0</v>
      </c>
      <c r="DA113" s="88" cm="1">
        <f t="array" ref="DA113">DA111+DA112</f>
        <v>0</v>
      </c>
      <c r="DB113" s="88" cm="1">
        <f t="array" ref="DB113">DB111+DB112</f>
        <v>0</v>
      </c>
      <c r="DC113" s="88" cm="1">
        <f t="array" ref="DC113">DC111+DC112</f>
        <v>0</v>
      </c>
      <c r="DD113" s="88" cm="1">
        <f t="array" ref="DD113">DD111+DD112</f>
        <v>0</v>
      </c>
      <c r="DE113" s="88" cm="1">
        <f t="array" ref="DE113">DE111+DE112</f>
        <v>0</v>
      </c>
      <c r="DF113" s="88" cm="1">
        <f t="array" ref="DF113">DF111+DF112</f>
        <v>0</v>
      </c>
      <c r="DG113" s="88" cm="1">
        <f t="array" ref="DG113">DG111+DG112</f>
        <v>0</v>
      </c>
      <c r="DH113" s="88" cm="1">
        <f t="array" ref="DH113">DH111+DH112</f>
        <v>0</v>
      </c>
      <c r="DI113" s="88" cm="1">
        <f t="array" ref="DI113">DI111+DI112</f>
        <v>0</v>
      </c>
      <c r="DJ113" s="88" cm="1">
        <f t="array" ref="DJ113">DJ111+DJ112</f>
        <v>0</v>
      </c>
      <c r="DK113" s="88" cm="1">
        <f t="array" ref="DK113">DK111+DK112</f>
        <v>0</v>
      </c>
      <c r="DL113" s="88" cm="1">
        <f t="array" ref="DL113">DL111+DL112</f>
        <v>0</v>
      </c>
      <c r="DM113" s="88" cm="1">
        <f t="array" ref="DM113">DM111+DM112</f>
        <v>0</v>
      </c>
      <c r="DN113" s="88" cm="1">
        <f t="array" ref="DN113">DN111+DN112</f>
        <v>0</v>
      </c>
      <c r="DO113" s="88" cm="1">
        <f t="array" ref="DO113">DO111+DO112</f>
        <v>0</v>
      </c>
      <c r="DP113" s="88" cm="1">
        <f t="array" ref="DP113">DP111+DP112</f>
        <v>0</v>
      </c>
      <c r="DQ113" s="88" cm="1">
        <f t="array" ref="DQ113">DQ111+DQ112</f>
        <v>0</v>
      </c>
      <c r="DR113" s="88" cm="1">
        <f t="array" ref="DR113">DR111+DR112</f>
        <v>0</v>
      </c>
      <c r="DS113" s="88" cm="1">
        <f t="array" ref="DS113">DS111+DS112</f>
        <v>0</v>
      </c>
      <c r="DT113" s="88" cm="1">
        <f t="array" ref="DT113">DT111+DT112</f>
        <v>0</v>
      </c>
      <c r="DU113" s="88" cm="1">
        <f t="array" ref="DU113">DU111+DU112</f>
        <v>0</v>
      </c>
      <c r="DV113" s="88" cm="1">
        <f t="array" ref="DV113">DV111+DV112</f>
        <v>0</v>
      </c>
      <c r="DW113" s="88" cm="1">
        <f t="array" ref="DW113">DW111+DW112</f>
        <v>0</v>
      </c>
      <c r="DX113" s="88" cm="1">
        <f t="array" ref="DX113">DX111+DX112</f>
        <v>0</v>
      </c>
      <c r="DY113" s="88" cm="1">
        <f t="array" ref="DY113">DY111+DY112</f>
        <v>0</v>
      </c>
      <c r="DZ113" s="88" cm="1">
        <f t="array" ref="DZ113">DZ111+DZ112</f>
        <v>0</v>
      </c>
      <c r="EA113" s="88" cm="1">
        <f t="array" ref="EA113">EA111+EA112</f>
        <v>0</v>
      </c>
      <c r="EB113" s="88" cm="1">
        <f t="array" ref="EB113">EB111+EB112</f>
        <v>0</v>
      </c>
      <c r="EC113" s="88" cm="1">
        <f t="array" ref="EC113">EC111+EC112</f>
        <v>0</v>
      </c>
      <c r="ED113" s="88" cm="1">
        <f t="array" ref="ED113">ED111+ED112</f>
        <v>0</v>
      </c>
      <c r="EE113" s="88" cm="1">
        <f t="array" ref="EE113">EE111+EE112</f>
        <v>0</v>
      </c>
      <c r="EF113" s="88" cm="1">
        <f t="array" ref="EF113">EF111+EF112</f>
        <v>0</v>
      </c>
      <c r="EG113" s="88" cm="1">
        <f t="array" ref="EG113">EG111+EG112</f>
        <v>0</v>
      </c>
      <c r="EH113" s="88" cm="1">
        <f t="array" ref="EH113">EH111+EH112</f>
        <v>0</v>
      </c>
      <c r="EI113" s="88" cm="1">
        <f t="array" ref="EI113">EI111+EI112</f>
        <v>0</v>
      </c>
      <c r="EJ113" s="88" cm="1">
        <f t="array" ref="EJ113">EJ111+EJ112</f>
        <v>0</v>
      </c>
      <c r="EK113" s="88" cm="1">
        <f t="array" ref="EK113">EK111+EK112</f>
        <v>0</v>
      </c>
      <c r="EL113" s="88" cm="1">
        <f t="array" ref="EL113">EL111+EL112</f>
        <v>0</v>
      </c>
      <c r="EM113" s="88" cm="1">
        <f t="array" ref="EM113">EM111+EM112</f>
        <v>0</v>
      </c>
      <c r="EN113" s="88" cm="1">
        <f t="array" ref="EN113">EN111+EN112</f>
        <v>0</v>
      </c>
      <c r="EO113" s="88" cm="1">
        <f t="array" ref="EO113">EO111+EO112</f>
        <v>0</v>
      </c>
      <c r="EP113" s="88" cm="1">
        <f t="array" ref="EP113">EP111+EP112</f>
        <v>0</v>
      </c>
      <c r="EQ113" s="88" cm="1">
        <f t="array" ref="EQ113">EQ111+EQ112</f>
        <v>0</v>
      </c>
      <c r="ER113" s="88" cm="1">
        <f t="array" ref="ER113">ER111+ER112</f>
        <v>0</v>
      </c>
      <c r="ES113" s="88" cm="1">
        <f t="array" ref="ES113">ES111+ES112</f>
        <v>0</v>
      </c>
      <c r="ET113" s="88" cm="1">
        <f t="array" ref="ET113">ET111+ET112</f>
        <v>0</v>
      </c>
      <c r="EU113" s="88" cm="1">
        <f t="array" ref="EU113">EU111+EU112</f>
        <v>0</v>
      </c>
      <c r="EV113" s="88" cm="1">
        <f t="array" ref="EV113">EV111+EV112</f>
        <v>0</v>
      </c>
      <c r="EW113" s="88" cm="1">
        <f t="array" ref="EW113">EW111+EW112</f>
        <v>0</v>
      </c>
      <c r="EX113" s="88" cm="1">
        <f t="array" ref="EX113">EX111+EX112</f>
        <v>0</v>
      </c>
      <c r="EY113" s="88" cm="1">
        <f t="array" ref="EY113">EY111+EY112</f>
        <v>0</v>
      </c>
      <c r="EZ113" s="88" cm="1">
        <f t="array" ref="EZ113">EZ111+EZ112</f>
        <v>0</v>
      </c>
      <c r="FA113" s="88" cm="1">
        <f t="array" ref="FA113">FA111+FA112</f>
        <v>0</v>
      </c>
      <c r="FB113" s="88" cm="1">
        <f t="array" ref="FB113">FB111+FB112</f>
        <v>0</v>
      </c>
      <c r="FC113" s="88" cm="1">
        <f t="array" ref="FC113">FC111+FC112</f>
        <v>0</v>
      </c>
      <c r="FD113" s="88" cm="1">
        <f t="array" ref="FD113">FD111+FD112</f>
        <v>0</v>
      </c>
      <c r="FE113" s="88" cm="1">
        <f t="array" ref="FE113">FE111+FE112</f>
        <v>0</v>
      </c>
      <c r="FF113" s="88" cm="1">
        <f t="array" ref="FF113">FF111+FF112</f>
        <v>0</v>
      </c>
      <c r="FG113" s="88" cm="1">
        <f t="array" ref="FG113">FG111+FG112</f>
        <v>0</v>
      </c>
      <c r="FH113" s="88" cm="1">
        <f t="array" ref="FH113">FH111+FH112</f>
        <v>0</v>
      </c>
      <c r="FI113" s="88" cm="1">
        <f t="array" ref="FI113">FI111+FI112</f>
        <v>0</v>
      </c>
      <c r="FJ113" s="88" cm="1">
        <f t="array" ref="FJ113">FJ111+FJ112</f>
        <v>0</v>
      </c>
      <c r="FK113" s="88" cm="1">
        <f t="array" ref="FK113">FK111+FK112</f>
        <v>0</v>
      </c>
      <c r="FL113" s="88" cm="1">
        <f t="array" ref="FL113">FL111+FL112</f>
        <v>0</v>
      </c>
      <c r="FM113" s="88" cm="1">
        <f t="array" ref="FM113">FM111+FM112</f>
        <v>0</v>
      </c>
      <c r="FN113" s="88" cm="1">
        <f t="array" ref="FN113">FN111+FN112</f>
        <v>0</v>
      </c>
      <c r="FO113" s="88" cm="1">
        <f t="array" ref="FO113">FO111+FO112</f>
        <v>0</v>
      </c>
      <c r="FP113" s="88" cm="1">
        <f t="array" ref="FP113">FP111+FP112</f>
        <v>0</v>
      </c>
      <c r="FQ113" s="88" cm="1">
        <f t="array" ref="FQ113">FQ111+FQ112</f>
        <v>0</v>
      </c>
      <c r="FR113" s="88" cm="1">
        <f t="array" ref="FR113">FR111+FR112</f>
        <v>0</v>
      </c>
      <c r="FS113" s="88" cm="1">
        <f t="array" ref="FS113">FS111+FS112</f>
        <v>0</v>
      </c>
      <c r="FT113" s="88" cm="1">
        <f t="array" ref="FT113">FT111+FT112</f>
        <v>0</v>
      </c>
      <c r="FU113" s="88" cm="1">
        <f t="array" ref="FU113">FU111+FU112</f>
        <v>0</v>
      </c>
      <c r="FV113" s="88" cm="1">
        <f t="array" ref="FV113">FV111+FV112</f>
        <v>0</v>
      </c>
      <c r="FW113" s="88" cm="1">
        <f t="array" ref="FW113">FW111+FW112</f>
        <v>0</v>
      </c>
      <c r="FX113" s="88" cm="1">
        <f t="array" ref="FX113">FX111+FX112</f>
        <v>0</v>
      </c>
      <c r="FY113" s="88" cm="1">
        <f t="array" ref="FY113">FY111+FY112</f>
        <v>0</v>
      </c>
      <c r="FZ113" s="88" cm="1">
        <f t="array" ref="FZ113">FZ111+FZ112</f>
        <v>0</v>
      </c>
      <c r="GA113" s="88" cm="1">
        <f t="array" ref="GA113">GA111+GA112</f>
        <v>0</v>
      </c>
      <c r="GB113" s="88" cm="1">
        <f t="array" ref="GB113">GB111+GB112</f>
        <v>0</v>
      </c>
      <c r="GC113" s="88" cm="1">
        <f t="array" ref="GC113">GC111+GC112</f>
        <v>0</v>
      </c>
      <c r="GD113" s="88" cm="1">
        <f t="array" ref="GD113">GD111+GD112</f>
        <v>0</v>
      </c>
      <c r="GE113" s="88" cm="1">
        <f t="array" ref="GE113">GE111+GE112</f>
        <v>0</v>
      </c>
      <c r="GF113" s="88" cm="1">
        <f t="array" ref="GF113">GF111+GF112</f>
        <v>0</v>
      </c>
      <c r="GG113" s="88" cm="1">
        <f t="array" ref="GG113">GG111+GG112</f>
        <v>0</v>
      </c>
      <c r="GH113" s="88" cm="1">
        <f t="array" ref="GH113">GH111+GH112</f>
        <v>0</v>
      </c>
      <c r="GI113" s="88" cm="1">
        <f t="array" ref="GI113">GI111+GI112</f>
        <v>0</v>
      </c>
      <c r="GJ113" s="88" cm="1">
        <f t="array" ref="GJ113">GJ111+GJ112</f>
        <v>0</v>
      </c>
      <c r="GK113" s="88" cm="1">
        <f t="array" ref="GK113">GK111+GK112</f>
        <v>0</v>
      </c>
      <c r="GL113" s="88" cm="1">
        <f t="array" ref="GL113">GL111+GL112</f>
        <v>0</v>
      </c>
      <c r="GM113" s="88" cm="1">
        <f t="array" ref="GM113">GM111+GM112</f>
        <v>0</v>
      </c>
      <c r="GN113" s="88" cm="1">
        <f t="array" ref="GN113">GN111+GN112</f>
        <v>0</v>
      </c>
      <c r="GO113" s="88" cm="1">
        <f t="array" ref="GO113">GO111+GO112</f>
        <v>0</v>
      </c>
      <c r="GP113" s="88" cm="1">
        <f t="array" ref="GP113">GP111+GP112</f>
        <v>0</v>
      </c>
      <c r="GQ113" s="88" cm="1">
        <f t="array" ref="GQ113">GQ111+GQ112</f>
        <v>0</v>
      </c>
      <c r="GR113" s="88" cm="1">
        <f t="array" ref="GR113">GR111+GR112</f>
        <v>0</v>
      </c>
      <c r="GS113" s="88" cm="1">
        <f t="array" ref="GS113">GS111+GS112</f>
        <v>0</v>
      </c>
      <c r="GT113" s="88" cm="1">
        <f t="array" ref="GT113">GT111+GT112</f>
        <v>0</v>
      </c>
      <c r="GU113" s="88" cm="1">
        <f t="array" ref="GU113">GU111+GU112</f>
        <v>0</v>
      </c>
      <c r="GV113" s="88" cm="1">
        <f t="array" ref="GV113">GV111+GV112</f>
        <v>0</v>
      </c>
      <c r="GW113" s="88" cm="1">
        <f t="array" ref="GW113">GW111+GW112</f>
        <v>0</v>
      </c>
      <c r="GX113" s="88" cm="1">
        <f t="array" ref="GX113">GX111+GX112</f>
        <v>0</v>
      </c>
      <c r="GY113" s="88" cm="1">
        <f t="array" ref="GY113">GY111+GY112</f>
        <v>0</v>
      </c>
      <c r="GZ113" s="88" cm="1">
        <f t="array" ref="GZ113">GZ111+GZ112</f>
        <v>0</v>
      </c>
      <c r="HA113" s="88" cm="1">
        <f t="array" ref="HA113">HA111+HA112</f>
        <v>0</v>
      </c>
      <c r="HB113" s="88" cm="1">
        <f t="array" ref="HB113">HB111+HB112</f>
        <v>0</v>
      </c>
      <c r="HC113" s="88" cm="1">
        <f t="array" ref="HC113">HC111+HC112</f>
        <v>0</v>
      </c>
      <c r="HD113" s="88" cm="1">
        <f t="array" ref="HD113">HD111+HD112</f>
        <v>0</v>
      </c>
      <c r="HE113" s="88" cm="1">
        <f t="array" ref="HE113">HE111+HE112</f>
        <v>0</v>
      </c>
      <c r="HF113" s="88" cm="1">
        <f t="array" ref="HF113">HF111+HF112</f>
        <v>0</v>
      </c>
      <c r="HG113" s="88" cm="1">
        <f t="array" ref="HG113">HG111+HG112</f>
        <v>0</v>
      </c>
      <c r="HH113" s="88" cm="1">
        <f t="array" ref="HH113">HH111+HH112</f>
        <v>0</v>
      </c>
      <c r="HI113" s="88" cm="1">
        <f t="array" ref="HI113">HI111+HI112</f>
        <v>0</v>
      </c>
      <c r="HJ113" s="88" cm="1">
        <f t="array" ref="HJ113">HJ111+HJ112</f>
        <v>0</v>
      </c>
      <c r="HK113" s="88" cm="1">
        <f t="array" ref="HK113">HK111+HK112</f>
        <v>0</v>
      </c>
      <c r="HL113" s="88" cm="1">
        <f t="array" ref="HL113">HL111+HL112</f>
        <v>0</v>
      </c>
      <c r="HM113" s="88" cm="1">
        <f t="array" ref="HM113">HM111+HM112</f>
        <v>0</v>
      </c>
      <c r="HN113" s="88" cm="1">
        <f t="array" ref="HN113">HN111+HN112</f>
        <v>0</v>
      </c>
      <c r="HO113" s="88" cm="1">
        <f t="array" ref="HO113">HO111+HO112</f>
        <v>0</v>
      </c>
      <c r="HP113" s="88" cm="1">
        <f t="array" ref="HP113">HP111+HP112</f>
        <v>0</v>
      </c>
      <c r="HQ113" s="88" cm="1">
        <f t="array" ref="HQ113">HQ111+HQ112</f>
        <v>0</v>
      </c>
      <c r="HR113" s="88" cm="1">
        <f t="array" ref="HR113">HR111+HR112</f>
        <v>0</v>
      </c>
      <c r="HS113" s="88" cm="1">
        <f t="array" ref="HS113">HS111+HS112</f>
        <v>0</v>
      </c>
      <c r="HT113" s="88" cm="1">
        <f t="array" ref="HT113">HT111+HT112</f>
        <v>0</v>
      </c>
      <c r="HU113" s="88" cm="1">
        <f t="array" ref="HU113">HU111+HU112</f>
        <v>0</v>
      </c>
      <c r="HV113" s="88" cm="1">
        <f t="array" ref="HV113">HV111+HV112</f>
        <v>0</v>
      </c>
      <c r="HW113" s="88" cm="1">
        <f t="array" ref="HW113">HW111+HW112</f>
        <v>0</v>
      </c>
      <c r="HX113" s="88" cm="1">
        <f t="array" ref="HX113">HX111+HX112</f>
        <v>0</v>
      </c>
      <c r="HY113" s="88" cm="1">
        <f t="array" ref="HY113">HY111+HY112</f>
        <v>0</v>
      </c>
      <c r="HZ113" s="88" cm="1">
        <f t="array" ref="HZ113">HZ111+HZ112</f>
        <v>0</v>
      </c>
      <c r="IA113" s="88" cm="1">
        <f t="array" ref="IA113">IA111+IA112</f>
        <v>0</v>
      </c>
      <c r="IB113" s="88" cm="1">
        <f t="array" ref="IB113">IB111+IB112</f>
        <v>0</v>
      </c>
      <c r="IC113" s="88" cm="1">
        <f t="array" ref="IC113">IC111+IC112</f>
        <v>0</v>
      </c>
      <c r="ID113" s="88" cm="1">
        <f t="array" ref="ID113">ID111+ID112</f>
        <v>0</v>
      </c>
      <c r="IE113" s="88" cm="1">
        <f t="array" ref="IE113">IE111+IE112</f>
        <v>0</v>
      </c>
      <c r="IF113" s="88" cm="1">
        <f t="array" ref="IF113">IF111+IF112</f>
        <v>0</v>
      </c>
      <c r="IG113" s="88" cm="1">
        <f t="array" ref="IG113">IG111+IG112</f>
        <v>0</v>
      </c>
      <c r="IH113" s="88" cm="1">
        <f t="array" ref="IH113">IH111+IH112</f>
        <v>0</v>
      </c>
      <c r="II113" s="88" cm="1">
        <f t="array" ref="II113">II111+II112</f>
        <v>0</v>
      </c>
      <c r="IJ113" s="88" cm="1">
        <f t="array" ref="IJ113">IJ111+IJ112</f>
        <v>0</v>
      </c>
      <c r="IK113" s="88" cm="1">
        <f t="array" ref="IK113">IK111+IK112</f>
        <v>0</v>
      </c>
      <c r="IL113" s="88" cm="1">
        <f t="array" ref="IL113">IL111+IL112</f>
        <v>0</v>
      </c>
      <c r="IM113" s="88" cm="1">
        <f t="array" ref="IM113">IM111+IM112</f>
        <v>0</v>
      </c>
      <c r="IN113" s="88" cm="1">
        <f t="array" ref="IN113">IN111+IN112</f>
        <v>0</v>
      </c>
      <c r="IO113" s="88" cm="1">
        <f t="array" ref="IO113">IO111+IO112</f>
        <v>0</v>
      </c>
      <c r="IP113" s="88" cm="1">
        <f t="array" ref="IP113">IP111+IP112</f>
        <v>0</v>
      </c>
      <c r="IQ113" s="88" cm="1">
        <f t="array" ref="IQ113">IQ111+IQ112</f>
        <v>0</v>
      </c>
      <c r="IR113" s="88" cm="1">
        <f t="array" ref="IR113">IR111+IR112</f>
        <v>0</v>
      </c>
      <c r="IS113" s="88" cm="1">
        <f t="array" ref="IS113">IS111+IS112</f>
        <v>0</v>
      </c>
      <c r="IT113" s="88" cm="1">
        <f t="array" ref="IT113">IT111+IT112</f>
        <v>0</v>
      </c>
      <c r="IU113" s="88" cm="1">
        <f t="array" ref="IU113">IU111+IU112</f>
        <v>0</v>
      </c>
      <c r="IV113" s="88" cm="1">
        <f t="array" ref="IV113">IV111+IV112</f>
        <v>0</v>
      </c>
    </row>
    <row r="114" ht="16.6" customHeight="1">
      <c r="A114" t="s" s="90">
        <v>267</v>
      </c>
      <c r="B114" s="88" cm="1">
        <f t="array" ref="B114">IF(B113=0,0,'Start Here!'!$D$18)+(B106-B107)</f>
        <v>0</v>
      </c>
      <c r="C114" s="88" cm="1">
        <f t="array" ref="C114">IF(C113=0,0,'Start Here!'!$D$18)+(C106-C107)</f>
        <v>0</v>
      </c>
      <c r="D114" s="88" cm="1">
        <f t="array" ref="D114">IF(D113=0,0,'Start Here!'!$D$18)+(D106-D107)</f>
        <v>0</v>
      </c>
      <c r="E114" s="88" cm="1">
        <f t="array" ref="E114">IF(E113=0,0,'Start Here!'!$D$18)+(E106-E107)</f>
        <v>0</v>
      </c>
      <c r="F114" s="88" cm="1">
        <f t="array" ref="F114">IF(F113=0,0,'Start Here!'!$D$18)+(F106-F107)</f>
        <v>0</v>
      </c>
      <c r="G114" s="88" cm="1">
        <f t="array" ref="G114">IF(G113=0,0,'Start Here!'!$D$18)+(G106-G107)</f>
        <v>0</v>
      </c>
      <c r="H114" s="88" cm="1">
        <f t="array" ref="H114">IF(H113=0,0,'Start Here!'!$D$18)+(H106-H107)</f>
        <v>0</v>
      </c>
      <c r="I114" s="88" cm="1">
        <f t="array" ref="I114">IF(I113=0,0,'Start Here!'!$D$18)+(I106-I107)</f>
        <v>0</v>
      </c>
      <c r="J114" s="88" cm="1">
        <f t="array" ref="J114">IF(J113=0,0,'Start Here!'!$D$18)+(J106-J107)</f>
        <v>0</v>
      </c>
      <c r="K114" s="88" cm="1">
        <f t="array" ref="K114">IF(K113=0,0,'Start Here!'!$D$18)+(K106-K107)</f>
        <v>0</v>
      </c>
      <c r="L114" s="88" cm="1">
        <f t="array" ref="L114">IF(L113=0,0,'Start Here!'!$D$18)+(L106-L107)</f>
        <v>0</v>
      </c>
      <c r="M114" s="88" cm="1">
        <f t="array" ref="M114">IF(M113=0,0,'Start Here!'!$D$18)+(M106-M107)</f>
        <v>0</v>
      </c>
      <c r="N114" s="88" cm="1">
        <f t="array" ref="N114">IF(N113=0,0,'Start Here!'!$D$18)+(N106-N107)</f>
        <v>0</v>
      </c>
      <c r="O114" s="88" cm="1">
        <f t="array" ref="O114">IF(O113=0,0,'Start Here!'!$D$18)+(O106-O107)</f>
        <v>0</v>
      </c>
      <c r="P114" s="88" cm="1">
        <f t="array" ref="P114">IF(P113=0,0,'Start Here!'!$D$18)+(P106-P107)</f>
        <v>0</v>
      </c>
      <c r="Q114" s="88" cm="1">
        <f t="array" ref="Q114">IF(Q113=0,0,'Start Here!'!$D$18)+(Q106-Q107)</f>
        <v>0</v>
      </c>
      <c r="R114" s="88" cm="1">
        <f t="array" ref="R114">IF(R113=0,0,'Start Here!'!$D$18)+(R106-R107)</f>
        <v>0</v>
      </c>
      <c r="S114" s="88" cm="1">
        <f t="array" ref="S114">IF(S113=0,0,'Start Here!'!$D$18)+(S106-S107)</f>
        <v>0</v>
      </c>
      <c r="T114" s="88" cm="1">
        <f t="array" ref="T114">IF(T113=0,0,'Start Here!'!$D$18)+(T106-T107)</f>
        <v>0</v>
      </c>
      <c r="U114" s="88" cm="1">
        <f t="array" ref="U114">IF(U113=0,0,'Start Here!'!$D$18)+(U106-U107)</f>
        <v>0</v>
      </c>
      <c r="V114" s="88" cm="1">
        <f t="array" ref="V114">IF(V113=0,0,'Start Here!'!$D$18)+(V106-V107)</f>
        <v>0</v>
      </c>
      <c r="W114" s="88" cm="1">
        <f t="array" ref="W114">IF(W113=0,0,'Start Here!'!$D$18)+(W106-W107)</f>
        <v>0</v>
      </c>
      <c r="X114" s="88" cm="1">
        <f t="array" ref="X114">IF(X113=0,0,'Start Here!'!$D$18)+(X106-X107)</f>
        <v>0</v>
      </c>
      <c r="Y114" s="88" cm="1">
        <f t="array" ref="Y114">IF(Y113=0,0,'Start Here!'!$D$18)+(Y106-Y107)</f>
        <v>0</v>
      </c>
      <c r="Z114" s="88" cm="1">
        <f t="array" ref="Z114">IF(Z113=0,0,'Start Here!'!$D$18)+(Z106-Z107)</f>
        <v>0</v>
      </c>
      <c r="AA114" s="88" cm="1">
        <f t="array" ref="AA114">IF(AA113=0,0,'Start Here!'!$D$18)+(AA106-AA107)</f>
        <v>0</v>
      </c>
      <c r="AB114" s="88" cm="1">
        <f t="array" ref="AB114">IF(AB113=0,0,'Start Here!'!$D$18)+(AB106-AB107)</f>
        <v>0</v>
      </c>
      <c r="AC114" s="88" cm="1">
        <f t="array" ref="AC114">IF(AC113=0,0,'Start Here!'!$D$18)+(AC106-AC107)</f>
        <v>0</v>
      </c>
      <c r="AD114" s="88" cm="1">
        <f t="array" ref="AD114">IF(AD113=0,0,'Start Here!'!$D$18)+(AD106-AD107)</f>
        <v>0</v>
      </c>
      <c r="AE114" s="88" cm="1">
        <f t="array" ref="AE114">IF(AE113=0,0,'Start Here!'!$D$18)+(AE106-AE107)</f>
        <v>0</v>
      </c>
      <c r="AF114" s="88" cm="1">
        <f t="array" ref="AF114">IF(AF113=0,0,'Start Here!'!$D$18)+(AF106-AF107)</f>
        <v>0</v>
      </c>
      <c r="AG114" s="88" cm="1">
        <f t="array" ref="AG114">IF(AG113=0,0,'Start Here!'!$D$18)+(AG106-AG107)</f>
        <v>0</v>
      </c>
      <c r="AH114" s="88" cm="1">
        <f t="array" ref="AH114">IF(AH113=0,0,'Start Here!'!$D$18)+(AH106-AH107)</f>
        <v>0</v>
      </c>
      <c r="AI114" s="88" cm="1">
        <f t="array" ref="AI114">IF(AI113=0,0,'Start Here!'!$D$18)+(AI106-AI107)</f>
        <v>0</v>
      </c>
      <c r="AJ114" s="88" cm="1">
        <f t="array" ref="AJ114">IF(AJ113=0,0,'Start Here!'!$D$18)+(AJ106-AJ107)</f>
        <v>0</v>
      </c>
      <c r="AK114" s="88" cm="1">
        <f t="array" ref="AK114">IF(AK113=0,0,'Start Here!'!$D$18)+(AK106-AK107)</f>
        <v>0</v>
      </c>
      <c r="AL114" s="88" cm="1">
        <f t="array" ref="AL114">IF(AL113=0,0,'Start Here!'!$D$18)+(AL106-AL107)</f>
        <v>0</v>
      </c>
      <c r="AM114" s="88" cm="1">
        <f t="array" ref="AM114">IF(AM113=0,0,'Start Here!'!$D$18)+(AM106-AM107)</f>
        <v>0</v>
      </c>
      <c r="AN114" s="88" cm="1">
        <f t="array" ref="AN114">IF(AN113=0,0,'Start Here!'!$D$18)+(AN106-AN107)</f>
        <v>0</v>
      </c>
      <c r="AO114" s="88" cm="1">
        <f t="array" ref="AO114">IF(AO113=0,0,'Start Here!'!$D$18)+(AO106-AO107)</f>
        <v>0</v>
      </c>
      <c r="AP114" s="88" cm="1">
        <f t="array" ref="AP114">IF(AP113=0,0,'Start Here!'!$D$18)+(AP106-AP107)</f>
        <v>0</v>
      </c>
      <c r="AQ114" s="88" cm="1">
        <f t="array" ref="AQ114">IF(AQ113=0,0,'Start Here!'!$D$18)+(AQ106-AQ107)</f>
        <v>0</v>
      </c>
      <c r="AR114" s="88" cm="1">
        <f t="array" ref="AR114">IF(AR113=0,0,'Start Here!'!$D$18)+(AR106-AR107)</f>
        <v>0</v>
      </c>
      <c r="AS114" s="88" cm="1">
        <f t="array" ref="AS114">IF(AS113=0,0,'Start Here!'!$D$18)+(AS106-AS107)</f>
        <v>0</v>
      </c>
      <c r="AT114" s="88" cm="1">
        <f t="array" ref="AT114">IF(AT113=0,0,'Start Here!'!$D$18)+(AT106-AT107)</f>
        <v>0</v>
      </c>
      <c r="AU114" s="88" cm="1">
        <f t="array" ref="AU114">IF(AU113=0,0,'Start Here!'!$D$18)+(AU106-AU107)</f>
        <v>0</v>
      </c>
      <c r="AV114" s="88" cm="1">
        <f t="array" ref="AV114">IF(AV113=0,0,'Start Here!'!$D$18)+(AV106-AV107)</f>
        <v>0</v>
      </c>
      <c r="AW114" s="88" cm="1">
        <f t="array" ref="AW114">IF(AW113=0,0,'Start Here!'!$D$18)+(AW106-AW107)</f>
        <v>0</v>
      </c>
      <c r="AX114" s="88" cm="1">
        <f t="array" ref="AX114">IF(AX113=0,0,'Start Here!'!$D$18)+(AX106-AX107)</f>
        <v>0</v>
      </c>
      <c r="AY114" s="88" cm="1">
        <f t="array" ref="AY114">IF(AY113=0,0,'Start Here!'!$D$18)+(AY106-AY107)</f>
        <v>0</v>
      </c>
      <c r="AZ114" s="88" cm="1">
        <f t="array" ref="AZ114">IF(AZ113=0,0,'Start Here!'!$D$18)+(AZ106-AZ107)</f>
        <v>0</v>
      </c>
      <c r="BA114" s="88" cm="1">
        <f t="array" ref="BA114">IF(BA113=0,0,'Start Here!'!$D$18)+(BA106-BA107)</f>
        <v>0</v>
      </c>
      <c r="BB114" s="88" cm="1">
        <f t="array" ref="BB114">IF(BB113=0,0,'Start Here!'!$D$18)+(BB106-BB107)</f>
        <v>0</v>
      </c>
      <c r="BC114" s="88" cm="1">
        <f t="array" ref="BC114">IF(BC113=0,0,'Start Here!'!$D$18)+(BC106-BC107)</f>
        <v>0</v>
      </c>
      <c r="BD114" s="88" cm="1">
        <f t="array" ref="BD114">IF(BD113=0,0,'Start Here!'!$D$18)+(BD106-BD107)</f>
        <v>0</v>
      </c>
      <c r="BE114" s="88" cm="1">
        <f t="array" ref="BE114">IF(BE113=0,0,'Start Here!'!$D$18)+(BE106-BE107)</f>
        <v>0</v>
      </c>
      <c r="BF114" s="88" cm="1">
        <f t="array" ref="BF114">IF(BF113=0,0,'Start Here!'!$D$18)+(BF106-BF107)</f>
        <v>0</v>
      </c>
      <c r="BG114" s="88" cm="1">
        <f t="array" ref="BG114">IF(BG113=0,0,'Start Here!'!$D$18)+(BG106-BG107)</f>
        <v>0</v>
      </c>
      <c r="BH114" s="88" cm="1">
        <f t="array" ref="BH114">IF(BH113=0,0,'Start Here!'!$D$18)+(BH106-BH107)</f>
        <v>0</v>
      </c>
      <c r="BI114" s="88" cm="1">
        <f t="array" ref="BI114">IF(BI113=0,0,'Start Here!'!$D$18)+(BI106-BI107)</f>
        <v>0</v>
      </c>
      <c r="BJ114" s="88" cm="1">
        <f t="array" ref="BJ114">IF(BJ113=0,0,'Start Here!'!$D$18)+(BJ106-BJ107)</f>
        <v>0</v>
      </c>
      <c r="BK114" s="88" cm="1">
        <f t="array" ref="BK114">IF(BK113=0,0,'Start Here!'!$D$18)+(BK106-BK107)</f>
        <v>0</v>
      </c>
      <c r="BL114" s="88" cm="1">
        <f t="array" ref="BL114">IF(BL113=0,0,'Start Here!'!$D$18)+(BL106-BL107)</f>
        <v>0</v>
      </c>
      <c r="BM114" s="88" cm="1">
        <f t="array" ref="BM114">IF(BM113=0,0,'Start Here!'!$D$18)+(BM106-BM107)</f>
        <v>0</v>
      </c>
      <c r="BN114" s="88" cm="1">
        <f t="array" ref="BN114">IF(BN113=0,0,'Start Here!'!$D$18)+(BN106-BN107)</f>
        <v>0</v>
      </c>
      <c r="BO114" s="88" cm="1">
        <f t="array" ref="BO114">IF(BO113=0,0,'Start Here!'!$D$18)+(BO106-BO107)</f>
        <v>0</v>
      </c>
      <c r="BP114" s="88" cm="1">
        <f t="array" ref="BP114">IF(BP113=0,0,'Start Here!'!$D$18)+(BP106-BP107)</f>
        <v>0</v>
      </c>
      <c r="BQ114" s="88" cm="1">
        <f t="array" ref="BQ114">IF(BQ113=0,0,'Start Here!'!$D$18)+(BQ106-BQ107)</f>
        <v>0</v>
      </c>
      <c r="BR114" s="88" cm="1">
        <f t="array" ref="BR114">IF(BR113=0,0,'Start Here!'!$D$18)+(BR106-BR107)</f>
        <v>0</v>
      </c>
      <c r="BS114" s="88" cm="1">
        <f t="array" ref="BS114">IF(BS113=0,0,'Start Here!'!$D$18)+(BS106-BS107)</f>
        <v>0</v>
      </c>
      <c r="BT114" s="88" cm="1">
        <f t="array" ref="BT114">IF(BT113=0,0,'Start Here!'!$D$18)+(BT106-BT107)</f>
        <v>0</v>
      </c>
      <c r="BU114" s="88" cm="1">
        <f t="array" ref="BU114">IF(BU113=0,0,'Start Here!'!$D$18)+(BU106-BU107)</f>
        <v>0</v>
      </c>
      <c r="BV114" s="88" cm="1">
        <f t="array" ref="BV114">IF(BV113=0,0,'Start Here!'!$D$18)+(BV106-BV107)</f>
        <v>0</v>
      </c>
      <c r="BW114" s="88" cm="1">
        <f t="array" ref="BW114">IF(BW113=0,0,'Start Here!'!$D$18)+(BW106-BW107)</f>
        <v>0</v>
      </c>
      <c r="BX114" s="88" cm="1">
        <f t="array" ref="BX114">IF(BX113=0,0,'Start Here!'!$D$18)+(BX106-BX107)</f>
        <v>0</v>
      </c>
      <c r="BY114" s="88" cm="1">
        <f t="array" ref="BY114">IF(BY113=0,0,'Start Here!'!$D$18)+(BY106-BY107)</f>
        <v>0</v>
      </c>
      <c r="BZ114" s="88" cm="1">
        <f t="array" ref="BZ114">IF(BZ113=0,0,'Start Here!'!$D$18)+(BZ106-BZ107)</f>
        <v>0</v>
      </c>
      <c r="CA114" s="88" cm="1">
        <f t="array" ref="CA114">IF(CA113=0,0,'Start Here!'!$D$18)+(CA106-CA107)</f>
        <v>0</v>
      </c>
      <c r="CB114" s="88" cm="1">
        <f t="array" ref="CB114">IF(CB113=0,0,'Start Here!'!$D$18)+(CB106-CB107)</f>
        <v>0</v>
      </c>
      <c r="CC114" s="88" cm="1">
        <f t="array" ref="CC114">IF(CC113=0,0,'Start Here!'!$D$18)+(CC106-CC107)</f>
        <v>0</v>
      </c>
      <c r="CD114" s="88" cm="1">
        <f t="array" ref="CD114">IF(CD113=0,0,'Start Here!'!$D$18)+(CD106-CD107)</f>
        <v>0</v>
      </c>
      <c r="CE114" s="88" cm="1">
        <f t="array" ref="CE114">IF(CE113=0,0,'Start Here!'!$D$18)+(CE106-CE107)</f>
        <v>0</v>
      </c>
      <c r="CF114" s="88" cm="1">
        <f t="array" ref="CF114">IF(CF113=0,0,'Start Here!'!$D$18)+(CF106-CF107)</f>
        <v>0</v>
      </c>
      <c r="CG114" s="88" cm="1">
        <f t="array" ref="CG114">IF(CG113=0,0,'Start Here!'!$D$18)+(CG106-CG107)</f>
        <v>0</v>
      </c>
      <c r="CH114" s="88" cm="1">
        <f t="array" ref="CH114">IF(CH113=0,0,'Start Here!'!$D$18)+(CH106-CH107)</f>
        <v>0</v>
      </c>
      <c r="CI114" s="88" cm="1">
        <f t="array" ref="CI114">IF(CI113=0,0,'Start Here!'!$D$18)+(CI106-CI107)</f>
        <v>0</v>
      </c>
      <c r="CJ114" s="88" cm="1">
        <f t="array" ref="CJ114">IF(CJ113=0,0,'Start Here!'!$D$18)+(CJ106-CJ107)</f>
        <v>0</v>
      </c>
      <c r="CK114" s="88" cm="1">
        <f t="array" ref="CK114">IF(CK113=0,0,'Start Here!'!$D$18)+(CK106-CK107)</f>
        <v>0</v>
      </c>
      <c r="CL114" s="88" cm="1">
        <f t="array" ref="CL114">IF(CL113=0,0,'Start Here!'!$D$18)+(CL106-CL107)</f>
        <v>0</v>
      </c>
      <c r="CM114" s="88" cm="1">
        <f t="array" ref="CM114">IF(CM113=0,0,'Start Here!'!$D$18)+(CM106-CM107)</f>
        <v>0</v>
      </c>
      <c r="CN114" s="88" cm="1">
        <f t="array" ref="CN114">IF(CN113=0,0,'Start Here!'!$D$18)+(CN106-CN107)</f>
        <v>0</v>
      </c>
      <c r="CO114" s="88" cm="1">
        <f t="array" ref="CO114">IF(CO113=0,0,'Start Here!'!$D$18)+(CO106-CO107)</f>
        <v>0</v>
      </c>
      <c r="CP114" s="88" cm="1">
        <f t="array" ref="CP114">IF(CP113=0,0,'Start Here!'!$D$18)+(CP106-CP107)</f>
        <v>0</v>
      </c>
      <c r="CQ114" s="88" cm="1">
        <f t="array" ref="CQ114">IF(CQ113=0,0,'Start Here!'!$D$18)+(CQ106-CQ107)</f>
        <v>0</v>
      </c>
      <c r="CR114" s="88" cm="1">
        <f t="array" ref="CR114">IF(CR113=0,0,'Start Here!'!$D$18)+(CR106-CR107)</f>
        <v>0</v>
      </c>
      <c r="CS114" s="88" cm="1">
        <f t="array" ref="CS114">IF(CS113=0,0,'Start Here!'!$D$18)+(CS106-CS107)</f>
        <v>0</v>
      </c>
      <c r="CT114" s="88" cm="1">
        <f t="array" ref="CT114">IF(CT113=0,0,'Start Here!'!$D$18)+(CT106-CT107)</f>
        <v>0</v>
      </c>
      <c r="CU114" s="88" cm="1">
        <f t="array" ref="CU114">IF(CU113=0,0,'Start Here!'!$D$18)+(CU106-CU107)</f>
        <v>0</v>
      </c>
      <c r="CV114" s="88" cm="1">
        <f t="array" ref="CV114">IF(CV113=0,0,'Start Here!'!$D$18)+(CV106-CV107)</f>
        <v>0</v>
      </c>
      <c r="CW114" s="88" cm="1">
        <f t="array" ref="CW114">IF(CW113=0,0,'Start Here!'!$D$18)+(CW106-CW107)</f>
        <v>0</v>
      </c>
      <c r="CX114" s="88" cm="1">
        <f t="array" ref="CX114">IF(CX113=0,0,'Start Here!'!$D$18)+(CX106-CX107)</f>
        <v>0</v>
      </c>
      <c r="CY114" s="88" cm="1">
        <f t="array" ref="CY114">IF(CY113=0,0,'Start Here!'!$D$18)+(CY106-CY107)</f>
        <v>0</v>
      </c>
      <c r="CZ114" s="88" cm="1">
        <f t="array" ref="CZ114">IF(CZ113=0,0,'Start Here!'!$D$18)+(CZ106-CZ107)</f>
        <v>0</v>
      </c>
      <c r="DA114" s="88" cm="1">
        <f t="array" ref="DA114">IF(DA113=0,0,'Start Here!'!$D$18)+(DA106-DA107)</f>
        <v>0</v>
      </c>
      <c r="DB114" s="88" cm="1">
        <f t="array" ref="DB114">IF(DB113=0,0,'Start Here!'!$D$18)+(DB106-DB107)</f>
        <v>0</v>
      </c>
      <c r="DC114" s="88" cm="1">
        <f t="array" ref="DC114">IF(DC113=0,0,'Start Here!'!$D$18)+(DC106-DC107)</f>
        <v>0</v>
      </c>
      <c r="DD114" s="88" cm="1">
        <f t="array" ref="DD114">IF(DD113=0,0,'Start Here!'!$D$18)+(DD106-DD107)</f>
        <v>0</v>
      </c>
      <c r="DE114" s="88" cm="1">
        <f t="array" ref="DE114">IF(DE113=0,0,'Start Here!'!$D$18)+(DE106-DE107)</f>
        <v>0</v>
      </c>
      <c r="DF114" s="88" cm="1">
        <f t="array" ref="DF114">IF(DF113=0,0,'Start Here!'!$D$18)+(DF106-DF107)</f>
        <v>0</v>
      </c>
      <c r="DG114" s="88" cm="1">
        <f t="array" ref="DG114">IF(DG113=0,0,'Start Here!'!$D$18)+(DG106-DG107)</f>
        <v>0</v>
      </c>
      <c r="DH114" s="88" cm="1">
        <f t="array" ref="DH114">IF(DH113=0,0,'Start Here!'!$D$18)+(DH106-DH107)</f>
        <v>0</v>
      </c>
      <c r="DI114" s="88" cm="1">
        <f t="array" ref="DI114">IF(DI113=0,0,'Start Here!'!$D$18)+(DI106-DI107)</f>
        <v>0</v>
      </c>
      <c r="DJ114" s="88" cm="1">
        <f t="array" ref="DJ114">IF(DJ113=0,0,'Start Here!'!$D$18)+(DJ106-DJ107)</f>
        <v>0</v>
      </c>
      <c r="DK114" s="88" cm="1">
        <f t="array" ref="DK114">IF(DK113=0,0,'Start Here!'!$D$18)+(DK106-DK107)</f>
        <v>0</v>
      </c>
      <c r="DL114" s="88" cm="1">
        <f t="array" ref="DL114">IF(DL113=0,0,'Start Here!'!$D$18)+(DL106-DL107)</f>
        <v>0</v>
      </c>
      <c r="DM114" s="88" cm="1">
        <f t="array" ref="DM114">IF(DM113=0,0,'Start Here!'!$D$18)+(DM106-DM107)</f>
        <v>0</v>
      </c>
      <c r="DN114" s="88" cm="1">
        <f t="array" ref="DN114">IF(DN113=0,0,'Start Here!'!$D$18)+(DN106-DN107)</f>
        <v>0</v>
      </c>
      <c r="DO114" s="88" cm="1">
        <f t="array" ref="DO114">IF(DO113=0,0,'Start Here!'!$D$18)+(DO106-DO107)</f>
        <v>0</v>
      </c>
      <c r="DP114" s="88" cm="1">
        <f t="array" ref="DP114">IF(DP113=0,0,'Start Here!'!$D$18)+(DP106-DP107)</f>
        <v>0</v>
      </c>
      <c r="DQ114" s="88" cm="1">
        <f t="array" ref="DQ114">IF(DQ113=0,0,'Start Here!'!$D$18)+(DQ106-DQ107)</f>
        <v>0</v>
      </c>
      <c r="DR114" s="88" cm="1">
        <f t="array" ref="DR114">IF(DR113=0,0,'Start Here!'!$D$18)+(DR106-DR107)</f>
        <v>0</v>
      </c>
      <c r="DS114" s="88" cm="1">
        <f t="array" ref="DS114">IF(DS113=0,0,'Start Here!'!$D$18)+(DS106-DS107)</f>
        <v>0</v>
      </c>
      <c r="DT114" s="88" cm="1">
        <f t="array" ref="DT114">IF(DT113=0,0,'Start Here!'!$D$18)+(DT106-DT107)</f>
        <v>0</v>
      </c>
      <c r="DU114" s="88" cm="1">
        <f t="array" ref="DU114">IF(DU113=0,0,'Start Here!'!$D$18)+(DU106-DU107)</f>
        <v>0</v>
      </c>
      <c r="DV114" s="88" cm="1">
        <f t="array" ref="DV114">IF(DV113=0,0,'Start Here!'!$D$18)+(DV106-DV107)</f>
        <v>0</v>
      </c>
      <c r="DW114" s="88" cm="1">
        <f t="array" ref="DW114">IF(DW113=0,0,'Start Here!'!$D$18)+(DW106-DW107)</f>
        <v>0</v>
      </c>
      <c r="DX114" s="88" cm="1">
        <f t="array" ref="DX114">IF(DX113=0,0,'Start Here!'!$D$18)+(DX106-DX107)</f>
        <v>0</v>
      </c>
      <c r="DY114" s="88" cm="1">
        <f t="array" ref="DY114">IF(DY113=0,0,'Start Here!'!$D$18)+(DY106-DY107)</f>
        <v>0</v>
      </c>
      <c r="DZ114" s="88" cm="1">
        <f t="array" ref="DZ114">IF(DZ113=0,0,'Start Here!'!$D$18)+(DZ106-DZ107)</f>
        <v>0</v>
      </c>
      <c r="EA114" s="88" cm="1">
        <f t="array" ref="EA114">IF(EA113=0,0,'Start Here!'!$D$18)+(EA106-EA107)</f>
        <v>0</v>
      </c>
      <c r="EB114" s="88" cm="1">
        <f t="array" ref="EB114">IF(EB113=0,0,'Start Here!'!$D$18)+(EB106-EB107)</f>
        <v>0</v>
      </c>
      <c r="EC114" s="88" cm="1">
        <f t="array" ref="EC114">IF(EC113=0,0,'Start Here!'!$D$18)+(EC106-EC107)</f>
        <v>0</v>
      </c>
      <c r="ED114" s="88" cm="1">
        <f t="array" ref="ED114">IF(ED113=0,0,'Start Here!'!$D$18)+(ED106-ED107)</f>
        <v>0</v>
      </c>
      <c r="EE114" s="88" cm="1">
        <f t="array" ref="EE114">IF(EE113=0,0,'Start Here!'!$D$18)+(EE106-EE107)</f>
        <v>0</v>
      </c>
      <c r="EF114" s="88" cm="1">
        <f t="array" ref="EF114">IF(EF113=0,0,'Start Here!'!$D$18)+(EF106-EF107)</f>
        <v>0</v>
      </c>
      <c r="EG114" s="88" cm="1">
        <f t="array" ref="EG114">IF(EG113=0,0,'Start Here!'!$D$18)+(EG106-EG107)</f>
        <v>0</v>
      </c>
      <c r="EH114" s="88" cm="1">
        <f t="array" ref="EH114">IF(EH113=0,0,'Start Here!'!$D$18)+(EH106-EH107)</f>
        <v>0</v>
      </c>
      <c r="EI114" s="88" cm="1">
        <f t="array" ref="EI114">IF(EI113=0,0,'Start Here!'!$D$18)+(EI106-EI107)</f>
        <v>0</v>
      </c>
      <c r="EJ114" s="88" cm="1">
        <f t="array" ref="EJ114">IF(EJ113=0,0,'Start Here!'!$D$18)+(EJ106-EJ107)</f>
        <v>0</v>
      </c>
      <c r="EK114" s="88" cm="1">
        <f t="array" ref="EK114">IF(EK113=0,0,'Start Here!'!$D$18)+(EK106-EK107)</f>
        <v>0</v>
      </c>
      <c r="EL114" s="88" cm="1">
        <f t="array" ref="EL114">IF(EL113=0,0,'Start Here!'!$D$18)+(EL106-EL107)</f>
        <v>0</v>
      </c>
      <c r="EM114" s="88" cm="1">
        <f t="array" ref="EM114">IF(EM113=0,0,'Start Here!'!$D$18)+(EM106-EM107)</f>
        <v>0</v>
      </c>
      <c r="EN114" s="88" cm="1">
        <f t="array" ref="EN114">IF(EN113=0,0,'Start Here!'!$D$18)+(EN106-EN107)</f>
        <v>0</v>
      </c>
      <c r="EO114" s="88" cm="1">
        <f t="array" ref="EO114">IF(EO113=0,0,'Start Here!'!$D$18)+(EO106-EO107)</f>
        <v>0</v>
      </c>
      <c r="EP114" s="88" cm="1">
        <f t="array" ref="EP114">IF(EP113=0,0,'Start Here!'!$D$18)+(EP106-EP107)</f>
        <v>0</v>
      </c>
      <c r="EQ114" s="88" cm="1">
        <f t="array" ref="EQ114">IF(EQ113=0,0,'Start Here!'!$D$18)+(EQ106-EQ107)</f>
        <v>0</v>
      </c>
      <c r="ER114" s="88" cm="1">
        <f t="array" ref="ER114">IF(ER113=0,0,'Start Here!'!$D$18)+(ER106-ER107)</f>
        <v>0</v>
      </c>
      <c r="ES114" s="88" cm="1">
        <f t="array" ref="ES114">IF(ES113=0,0,'Start Here!'!$D$18)+(ES106-ES107)</f>
        <v>0</v>
      </c>
      <c r="ET114" s="88" cm="1">
        <f t="array" ref="ET114">IF(ET113=0,0,'Start Here!'!$D$18)+(ET106-ET107)</f>
        <v>0</v>
      </c>
      <c r="EU114" s="88" cm="1">
        <f t="array" ref="EU114">IF(EU113=0,0,'Start Here!'!$D$18)+(EU106-EU107)</f>
        <v>0</v>
      </c>
      <c r="EV114" s="88" cm="1">
        <f t="array" ref="EV114">IF(EV113=0,0,'Start Here!'!$D$18)+(EV106-EV107)</f>
        <v>0</v>
      </c>
      <c r="EW114" s="88" cm="1">
        <f t="array" ref="EW114">IF(EW113=0,0,'Start Here!'!$D$18)+(EW106-EW107)</f>
        <v>0</v>
      </c>
      <c r="EX114" s="88" cm="1">
        <f t="array" ref="EX114">IF(EX113=0,0,'Start Here!'!$D$18)+(EX106-EX107)</f>
        <v>0</v>
      </c>
      <c r="EY114" s="88" cm="1">
        <f t="array" ref="EY114">IF(EY113=0,0,'Start Here!'!$D$18)+(EY106-EY107)</f>
        <v>0</v>
      </c>
      <c r="EZ114" s="88" cm="1">
        <f t="array" ref="EZ114">IF(EZ113=0,0,'Start Here!'!$D$18)+(EZ106-EZ107)</f>
        <v>0</v>
      </c>
      <c r="FA114" s="88" cm="1">
        <f t="array" ref="FA114">IF(FA113=0,0,'Start Here!'!$D$18)+(FA106-FA107)</f>
        <v>0</v>
      </c>
      <c r="FB114" s="88" cm="1">
        <f t="array" ref="FB114">IF(FB113=0,0,'Start Here!'!$D$18)+(FB106-FB107)</f>
        <v>0</v>
      </c>
      <c r="FC114" s="88" cm="1">
        <f t="array" ref="FC114">IF(FC113=0,0,'Start Here!'!$D$18)+(FC106-FC107)</f>
        <v>0</v>
      </c>
      <c r="FD114" s="88" cm="1">
        <f t="array" ref="FD114">IF(FD113=0,0,'Start Here!'!$D$18)+(FD106-FD107)</f>
        <v>0</v>
      </c>
      <c r="FE114" s="88" cm="1">
        <f t="array" ref="FE114">IF(FE113=0,0,'Start Here!'!$D$18)+(FE106-FE107)</f>
        <v>0</v>
      </c>
      <c r="FF114" s="88" cm="1">
        <f t="array" ref="FF114">IF(FF113=0,0,'Start Here!'!$D$18)+(FF106-FF107)</f>
        <v>0</v>
      </c>
      <c r="FG114" s="88" cm="1">
        <f t="array" ref="FG114">IF(FG113=0,0,'Start Here!'!$D$18)+(FG106-FG107)</f>
        <v>0</v>
      </c>
      <c r="FH114" s="88" cm="1">
        <f t="array" ref="FH114">IF(FH113=0,0,'Start Here!'!$D$18)+(FH106-FH107)</f>
        <v>0</v>
      </c>
      <c r="FI114" s="88" cm="1">
        <f t="array" ref="FI114">IF(FI113=0,0,'Start Here!'!$D$18)+(FI106-FI107)</f>
        <v>0</v>
      </c>
      <c r="FJ114" s="88" cm="1">
        <f t="array" ref="FJ114">IF(FJ113=0,0,'Start Here!'!$D$18)+(FJ106-FJ107)</f>
        <v>0</v>
      </c>
      <c r="FK114" s="88" cm="1">
        <f t="array" ref="FK114">IF(FK113=0,0,'Start Here!'!$D$18)+(FK106-FK107)</f>
        <v>0</v>
      </c>
      <c r="FL114" s="88" cm="1">
        <f t="array" ref="FL114">IF(FL113=0,0,'Start Here!'!$D$18)+(FL106-FL107)</f>
        <v>0</v>
      </c>
      <c r="FM114" s="88" cm="1">
        <f t="array" ref="FM114">IF(FM113=0,0,'Start Here!'!$D$18)+(FM106-FM107)</f>
        <v>0</v>
      </c>
      <c r="FN114" s="88" cm="1">
        <f t="array" ref="FN114">IF(FN113=0,0,'Start Here!'!$D$18)+(FN106-FN107)</f>
        <v>0</v>
      </c>
      <c r="FO114" s="88" cm="1">
        <f t="array" ref="FO114">IF(FO113=0,0,'Start Here!'!$D$18)+(FO106-FO107)</f>
        <v>0</v>
      </c>
      <c r="FP114" s="88" cm="1">
        <f t="array" ref="FP114">IF(FP113=0,0,'Start Here!'!$D$18)+(FP106-FP107)</f>
        <v>0</v>
      </c>
      <c r="FQ114" s="88" cm="1">
        <f t="array" ref="FQ114">IF(FQ113=0,0,'Start Here!'!$D$18)+(FQ106-FQ107)</f>
        <v>0</v>
      </c>
      <c r="FR114" s="88" cm="1">
        <f t="array" ref="FR114">IF(FR113=0,0,'Start Here!'!$D$18)+(FR106-FR107)</f>
        <v>0</v>
      </c>
      <c r="FS114" s="88" cm="1">
        <f t="array" ref="FS114">IF(FS113=0,0,'Start Here!'!$D$18)+(FS106-FS107)</f>
        <v>0</v>
      </c>
      <c r="FT114" s="88" cm="1">
        <f t="array" ref="FT114">IF(FT113=0,0,'Start Here!'!$D$18)+(FT106-FT107)</f>
        <v>0</v>
      </c>
      <c r="FU114" s="88" cm="1">
        <f t="array" ref="FU114">IF(FU113=0,0,'Start Here!'!$D$18)+(FU106-FU107)</f>
        <v>0</v>
      </c>
      <c r="FV114" s="88" cm="1">
        <f t="array" ref="FV114">IF(FV113=0,0,'Start Here!'!$D$18)+(FV106-FV107)</f>
        <v>0</v>
      </c>
      <c r="FW114" s="88" cm="1">
        <f t="array" ref="FW114">IF(FW113=0,0,'Start Here!'!$D$18)+(FW106-FW107)</f>
        <v>0</v>
      </c>
      <c r="FX114" s="88" cm="1">
        <f t="array" ref="FX114">IF(FX113=0,0,'Start Here!'!$D$18)+(FX106-FX107)</f>
        <v>0</v>
      </c>
      <c r="FY114" s="88" cm="1">
        <f t="array" ref="FY114">IF(FY113=0,0,'Start Here!'!$D$18)+(FY106-FY107)</f>
        <v>0</v>
      </c>
      <c r="FZ114" s="88" cm="1">
        <f t="array" ref="FZ114">IF(FZ113=0,0,'Start Here!'!$D$18)+(FZ106-FZ107)</f>
        <v>0</v>
      </c>
      <c r="GA114" s="88" cm="1">
        <f t="array" ref="GA114">IF(GA113=0,0,'Start Here!'!$D$18)+(GA106-GA107)</f>
        <v>0</v>
      </c>
      <c r="GB114" s="88" cm="1">
        <f t="array" ref="GB114">IF(GB113=0,0,'Start Here!'!$D$18)+(GB106-GB107)</f>
        <v>0</v>
      </c>
      <c r="GC114" s="88" cm="1">
        <f t="array" ref="GC114">IF(GC113=0,0,'Start Here!'!$D$18)+(GC106-GC107)</f>
        <v>0</v>
      </c>
      <c r="GD114" s="88" cm="1">
        <f t="array" ref="GD114">IF(GD113=0,0,'Start Here!'!$D$18)+(GD106-GD107)</f>
        <v>0</v>
      </c>
      <c r="GE114" s="88" cm="1">
        <f t="array" ref="GE114">IF(GE113=0,0,'Start Here!'!$D$18)+(GE106-GE107)</f>
        <v>0</v>
      </c>
      <c r="GF114" s="88" cm="1">
        <f t="array" ref="GF114">IF(GF113=0,0,'Start Here!'!$D$18)+(GF106-GF107)</f>
        <v>0</v>
      </c>
      <c r="GG114" s="88" cm="1">
        <f t="array" ref="GG114">IF(GG113=0,0,'Start Here!'!$D$18)+(GG106-GG107)</f>
        <v>0</v>
      </c>
      <c r="GH114" s="88" cm="1">
        <f t="array" ref="GH114">IF(GH113=0,0,'Start Here!'!$D$18)+(GH106-GH107)</f>
        <v>0</v>
      </c>
      <c r="GI114" s="88" cm="1">
        <f t="array" ref="GI114">IF(GI113=0,0,'Start Here!'!$D$18)+(GI106-GI107)</f>
        <v>0</v>
      </c>
      <c r="GJ114" s="88" cm="1">
        <f t="array" ref="GJ114">IF(GJ113=0,0,'Start Here!'!$D$18)+(GJ106-GJ107)</f>
        <v>0</v>
      </c>
      <c r="GK114" s="88" cm="1">
        <f t="array" ref="GK114">IF(GK113=0,0,'Start Here!'!$D$18)+(GK106-GK107)</f>
        <v>0</v>
      </c>
      <c r="GL114" s="88" cm="1">
        <f t="array" ref="GL114">IF(GL113=0,0,'Start Here!'!$D$18)+(GL106-GL107)</f>
        <v>0</v>
      </c>
      <c r="GM114" s="88" cm="1">
        <f t="array" ref="GM114">IF(GM113=0,0,'Start Here!'!$D$18)+(GM106-GM107)</f>
        <v>0</v>
      </c>
      <c r="GN114" s="88" cm="1">
        <f t="array" ref="GN114">IF(GN113=0,0,'Start Here!'!$D$18)+(GN106-GN107)</f>
        <v>0</v>
      </c>
      <c r="GO114" s="88" cm="1">
        <f t="array" ref="GO114">IF(GO113=0,0,'Start Here!'!$D$18)+(GO106-GO107)</f>
        <v>0</v>
      </c>
      <c r="GP114" s="88" cm="1">
        <f t="array" ref="GP114">IF(GP113=0,0,'Start Here!'!$D$18)+(GP106-GP107)</f>
        <v>0</v>
      </c>
      <c r="GQ114" s="88" cm="1">
        <f t="array" ref="GQ114">IF(GQ113=0,0,'Start Here!'!$D$18)+(GQ106-GQ107)</f>
        <v>0</v>
      </c>
      <c r="GR114" s="88" cm="1">
        <f t="array" ref="GR114">IF(GR113=0,0,'Start Here!'!$D$18)+(GR106-GR107)</f>
        <v>0</v>
      </c>
      <c r="GS114" s="88" cm="1">
        <f t="array" ref="GS114">IF(GS113=0,0,'Start Here!'!$D$18)+(GS106-GS107)</f>
        <v>0</v>
      </c>
      <c r="GT114" s="88" cm="1">
        <f t="array" ref="GT114">IF(GT113=0,0,'Start Here!'!$D$18)+(GT106-GT107)</f>
        <v>0</v>
      </c>
      <c r="GU114" s="88" cm="1">
        <f t="array" ref="GU114">IF(GU113=0,0,'Start Here!'!$D$18)+(GU106-GU107)</f>
        <v>0</v>
      </c>
      <c r="GV114" s="88" cm="1">
        <f t="array" ref="GV114">IF(GV113=0,0,'Start Here!'!$D$18)+(GV106-GV107)</f>
        <v>0</v>
      </c>
      <c r="GW114" s="88" cm="1">
        <f t="array" ref="GW114">IF(GW113=0,0,'Start Here!'!$D$18)+(GW106-GW107)</f>
        <v>0</v>
      </c>
      <c r="GX114" s="88" cm="1">
        <f t="array" ref="GX114">IF(GX113=0,0,'Start Here!'!$D$18)+(GX106-GX107)</f>
        <v>0</v>
      </c>
      <c r="GY114" s="88" cm="1">
        <f t="array" ref="GY114">IF(GY113=0,0,'Start Here!'!$D$18)+(GY106-GY107)</f>
        <v>0</v>
      </c>
      <c r="GZ114" s="88" cm="1">
        <f t="array" ref="GZ114">IF(GZ113=0,0,'Start Here!'!$D$18)+(GZ106-GZ107)</f>
        <v>0</v>
      </c>
      <c r="HA114" s="88" cm="1">
        <f t="array" ref="HA114">IF(HA113=0,0,'Start Here!'!$D$18)+(HA106-HA107)</f>
        <v>0</v>
      </c>
      <c r="HB114" s="88" cm="1">
        <f t="array" ref="HB114">IF(HB113=0,0,'Start Here!'!$D$18)+(HB106-HB107)</f>
        <v>0</v>
      </c>
      <c r="HC114" s="88" cm="1">
        <f t="array" ref="HC114">IF(HC113=0,0,'Start Here!'!$D$18)+(HC106-HC107)</f>
        <v>0</v>
      </c>
      <c r="HD114" s="88" cm="1">
        <f t="array" ref="HD114">IF(HD113=0,0,'Start Here!'!$D$18)+(HD106-HD107)</f>
        <v>0</v>
      </c>
      <c r="HE114" s="88" cm="1">
        <f t="array" ref="HE114">IF(HE113=0,0,'Start Here!'!$D$18)+(HE106-HE107)</f>
        <v>0</v>
      </c>
      <c r="HF114" s="88" cm="1">
        <f t="array" ref="HF114">IF(HF113=0,0,'Start Here!'!$D$18)+(HF106-HF107)</f>
        <v>0</v>
      </c>
      <c r="HG114" s="88" cm="1">
        <f t="array" ref="HG114">IF(HG113=0,0,'Start Here!'!$D$18)+(HG106-HG107)</f>
        <v>0</v>
      </c>
      <c r="HH114" s="88" cm="1">
        <f t="array" ref="HH114">IF(HH113=0,0,'Start Here!'!$D$18)+(HH106-HH107)</f>
        <v>0</v>
      </c>
      <c r="HI114" s="88" cm="1">
        <f t="array" ref="HI114">IF(HI113=0,0,'Start Here!'!$D$18)+(HI106-HI107)</f>
        <v>0</v>
      </c>
      <c r="HJ114" s="88" cm="1">
        <f t="array" ref="HJ114">IF(HJ113=0,0,'Start Here!'!$D$18)+(HJ106-HJ107)</f>
        <v>0</v>
      </c>
      <c r="HK114" s="88" cm="1">
        <f t="array" ref="HK114">IF(HK113=0,0,'Start Here!'!$D$18)+(HK106-HK107)</f>
        <v>0</v>
      </c>
      <c r="HL114" s="88" cm="1">
        <f t="array" ref="HL114">IF(HL113=0,0,'Start Here!'!$D$18)+(HL106-HL107)</f>
        <v>0</v>
      </c>
      <c r="HM114" s="88" cm="1">
        <f t="array" ref="HM114">IF(HM113=0,0,'Start Here!'!$D$18)+(HM106-HM107)</f>
        <v>0</v>
      </c>
      <c r="HN114" s="88" cm="1">
        <f t="array" ref="HN114">IF(HN113=0,0,'Start Here!'!$D$18)+(HN106-HN107)</f>
        <v>0</v>
      </c>
      <c r="HO114" s="88" cm="1">
        <f t="array" ref="HO114">IF(HO113=0,0,'Start Here!'!$D$18)+(HO106-HO107)</f>
        <v>0</v>
      </c>
      <c r="HP114" s="88" cm="1">
        <f t="array" ref="HP114">IF(HP113=0,0,'Start Here!'!$D$18)+(HP106-HP107)</f>
        <v>0</v>
      </c>
      <c r="HQ114" s="88" cm="1">
        <f t="array" ref="HQ114">IF(HQ113=0,0,'Start Here!'!$D$18)+(HQ106-HQ107)</f>
        <v>0</v>
      </c>
      <c r="HR114" s="88" cm="1">
        <f t="array" ref="HR114">IF(HR113=0,0,'Start Here!'!$D$18)+(HR106-HR107)</f>
        <v>0</v>
      </c>
      <c r="HS114" s="88" cm="1">
        <f t="array" ref="HS114">IF(HS113=0,0,'Start Here!'!$D$18)+(HS106-HS107)</f>
        <v>0</v>
      </c>
      <c r="HT114" s="88" cm="1">
        <f t="array" ref="HT114">IF(HT113=0,0,'Start Here!'!$D$18)+(HT106-HT107)</f>
        <v>0</v>
      </c>
      <c r="HU114" s="88" cm="1">
        <f t="array" ref="HU114">IF(HU113=0,0,'Start Here!'!$D$18)+(HU106-HU107)</f>
        <v>0</v>
      </c>
      <c r="HV114" s="88" cm="1">
        <f t="array" ref="HV114">IF(HV113=0,0,'Start Here!'!$D$18)+(HV106-HV107)</f>
        <v>0</v>
      </c>
      <c r="HW114" s="88" cm="1">
        <f t="array" ref="HW114">IF(HW113=0,0,'Start Here!'!$D$18)+(HW106-HW107)</f>
        <v>0</v>
      </c>
      <c r="HX114" s="88" cm="1">
        <f t="array" ref="HX114">IF(HX113=0,0,'Start Here!'!$D$18)+(HX106-HX107)</f>
        <v>0</v>
      </c>
      <c r="HY114" s="88" cm="1">
        <f t="array" ref="HY114">IF(HY113=0,0,'Start Here!'!$D$18)+(HY106-HY107)</f>
        <v>0</v>
      </c>
      <c r="HZ114" s="88" cm="1">
        <f t="array" ref="HZ114">IF(HZ113=0,0,'Start Here!'!$D$18)+(HZ106-HZ107)</f>
        <v>0</v>
      </c>
      <c r="IA114" s="88" cm="1">
        <f t="array" ref="IA114">IF(IA113=0,0,'Start Here!'!$D$18)+(IA106-IA107)</f>
        <v>0</v>
      </c>
      <c r="IB114" s="88" cm="1">
        <f t="array" ref="IB114">IF(IB113=0,0,'Start Here!'!$D$18)+(IB106-IB107)</f>
        <v>0</v>
      </c>
      <c r="IC114" s="88" cm="1">
        <f t="array" ref="IC114">IF(IC113=0,0,'Start Here!'!$D$18)+(IC106-IC107)</f>
        <v>0</v>
      </c>
      <c r="ID114" s="88" cm="1">
        <f t="array" ref="ID114">IF(ID113=0,0,'Start Here!'!$D$18)+(ID106-ID107)</f>
        <v>0</v>
      </c>
      <c r="IE114" s="88" cm="1">
        <f t="array" ref="IE114">IF(IE113=0,0,'Start Here!'!$D$18)+(IE106-IE107)</f>
        <v>0</v>
      </c>
      <c r="IF114" s="88" cm="1">
        <f t="array" ref="IF114">IF(IF113=0,0,'Start Here!'!$D$18)+(IF106-IF107)</f>
        <v>0</v>
      </c>
      <c r="IG114" s="88" cm="1">
        <f t="array" ref="IG114">IF(IG113=0,0,'Start Here!'!$D$18)+(IG106-IG107)</f>
        <v>0</v>
      </c>
      <c r="IH114" s="88" cm="1">
        <f t="array" ref="IH114">IF(IH113=0,0,'Start Here!'!$D$18)+(IH106-IH107)</f>
        <v>0</v>
      </c>
      <c r="II114" s="88" cm="1">
        <f t="array" ref="II114">IF(II113=0,0,'Start Here!'!$D$18)+(II106-II107)</f>
        <v>0</v>
      </c>
      <c r="IJ114" s="88" cm="1">
        <f t="array" ref="IJ114">IF(IJ113=0,0,'Start Here!'!$D$18)+(IJ106-IJ107)</f>
        <v>0</v>
      </c>
      <c r="IK114" s="88" cm="1">
        <f t="array" ref="IK114">IF(IK113=0,0,'Start Here!'!$D$18)+(IK106-IK107)</f>
        <v>0</v>
      </c>
      <c r="IL114" s="88" cm="1">
        <f t="array" ref="IL114">IF(IL113=0,0,'Start Here!'!$D$18)+(IL106-IL107)</f>
        <v>0</v>
      </c>
      <c r="IM114" s="88" cm="1">
        <f t="array" ref="IM114">IF(IM113=0,0,'Start Here!'!$D$18)+(IM106-IM107)</f>
        <v>0</v>
      </c>
      <c r="IN114" s="88" cm="1">
        <f t="array" ref="IN114">IF(IN113=0,0,'Start Here!'!$D$18)+(IN106-IN107)</f>
        <v>0</v>
      </c>
      <c r="IO114" s="88" cm="1">
        <f t="array" ref="IO114">IF(IO113=0,0,'Start Here!'!$D$18)+(IO106-IO107)</f>
        <v>0</v>
      </c>
      <c r="IP114" s="88" cm="1">
        <f t="array" ref="IP114">IF(IP113=0,0,'Start Here!'!$D$18)+(IP106-IP107)</f>
        <v>0</v>
      </c>
      <c r="IQ114" s="88" cm="1">
        <f t="array" ref="IQ114">IF(IQ113=0,0,'Start Here!'!$D$18)+(IQ106-IQ107)</f>
        <v>0</v>
      </c>
      <c r="IR114" s="88" cm="1">
        <f t="array" ref="IR114">IF(IR113=0,0,'Start Here!'!$D$18)+(IR106-IR107)</f>
        <v>0</v>
      </c>
      <c r="IS114" s="88" cm="1">
        <f t="array" ref="IS114">IF(IS113=0,0,'Start Here!'!$D$18)+(IS106-IS107)</f>
        <v>0</v>
      </c>
      <c r="IT114" s="88" cm="1">
        <f t="array" ref="IT114">IF(IT113=0,0,'Start Here!'!$D$18)+(IT106-IT107)</f>
        <v>0</v>
      </c>
      <c r="IU114" s="88" cm="1">
        <f t="array" ref="IU114">IF(IU113=0,0,'Start Here!'!$D$18)+(IU106-IU107)</f>
        <v>0</v>
      </c>
      <c r="IV114" s="88" cm="1">
        <f t="array" ref="IV114">IF(IV113=0,0,'Start Here!'!$D$18)+(IV106-IV107)</f>
        <v>0</v>
      </c>
    </row>
    <row r="115" ht="16.6" customHeight="1">
      <c r="A115" t="s" s="90">
        <v>268</v>
      </c>
      <c r="B115" s="88" cm="1">
        <f t="array" ref="B115">IF(B113&lt;B114,B113,B114)</f>
        <v>0</v>
      </c>
      <c r="C115" s="88" cm="1">
        <f t="array" ref="C115">IF(C113&lt;C114,C113,C114)</f>
        <v>0</v>
      </c>
      <c r="D115" s="88" cm="1">
        <f t="array" ref="D115">IF(D113&lt;D114,D113,D114)</f>
        <v>0</v>
      </c>
      <c r="E115" s="88" cm="1">
        <f t="array" ref="E115">IF(E113&lt;E114,E113,E114)</f>
        <v>0</v>
      </c>
      <c r="F115" s="88" cm="1">
        <f t="array" ref="F115">IF(F113&lt;F114,F113,F114)</f>
        <v>0</v>
      </c>
      <c r="G115" s="88" cm="1">
        <f t="array" ref="G115">IF(G113&lt;G114,G113,G114)</f>
        <v>0</v>
      </c>
      <c r="H115" s="88" cm="1">
        <f t="array" ref="H115">IF(H113&lt;H114,H113,H114)</f>
        <v>0</v>
      </c>
      <c r="I115" s="88" cm="1">
        <f t="array" ref="I115">IF(I113&lt;I114,I113,I114)</f>
        <v>0</v>
      </c>
      <c r="J115" s="88" cm="1">
        <f t="array" ref="J115">IF(J113&lt;J114,J113,J114)</f>
        <v>0</v>
      </c>
      <c r="K115" s="88" cm="1">
        <f t="array" ref="K115">IF(K113&lt;K114,K113,K114)</f>
        <v>0</v>
      </c>
      <c r="L115" s="88" cm="1">
        <f t="array" ref="L115">IF(L113&lt;L114,L113,L114)</f>
        <v>0</v>
      </c>
      <c r="M115" s="88" cm="1">
        <f t="array" ref="M115">IF(M113&lt;M114,M113,M114)</f>
        <v>0</v>
      </c>
      <c r="N115" s="88" cm="1">
        <f t="array" ref="N115">IF(N113&lt;N114,N113,N114)</f>
        <v>0</v>
      </c>
      <c r="O115" s="88" cm="1">
        <f t="array" ref="O115">IF(O113&lt;O114,O113,O114)</f>
        <v>0</v>
      </c>
      <c r="P115" s="88" cm="1">
        <f t="array" ref="P115">IF(P113&lt;P114,P113,P114)</f>
        <v>0</v>
      </c>
      <c r="Q115" s="88" cm="1">
        <f t="array" ref="Q115">IF(Q113&lt;Q114,Q113,Q114)</f>
        <v>0</v>
      </c>
      <c r="R115" s="88" cm="1">
        <f t="array" ref="R115">IF(R113&lt;R114,R113,R114)</f>
        <v>0</v>
      </c>
      <c r="S115" s="88" cm="1">
        <f t="array" ref="S115">IF(S113&lt;S114,S113,S114)</f>
        <v>0</v>
      </c>
      <c r="T115" s="88" cm="1">
        <f t="array" ref="T115">IF(T113&lt;T114,T113,T114)</f>
        <v>0</v>
      </c>
      <c r="U115" s="88" cm="1">
        <f t="array" ref="U115">IF(U113&lt;U114,U113,U114)</f>
        <v>0</v>
      </c>
      <c r="V115" s="88" cm="1">
        <f t="array" ref="V115">IF(V113&lt;V114,V113,V114)</f>
        <v>0</v>
      </c>
      <c r="W115" s="88" cm="1">
        <f t="array" ref="W115">IF(W113&lt;W114,W113,W114)</f>
        <v>0</v>
      </c>
      <c r="X115" s="88" cm="1">
        <f t="array" ref="X115">IF(X113&lt;X114,X113,X114)</f>
        <v>0</v>
      </c>
      <c r="Y115" s="88" cm="1">
        <f t="array" ref="Y115">IF(Y113&lt;Y114,Y113,Y114)</f>
        <v>0</v>
      </c>
      <c r="Z115" s="88" cm="1">
        <f t="array" ref="Z115">IF(Z113&lt;Z114,Z113,Z114)</f>
        <v>0</v>
      </c>
      <c r="AA115" s="88" cm="1">
        <f t="array" ref="AA115">IF(AA113&lt;AA114,AA113,AA114)</f>
        <v>0</v>
      </c>
      <c r="AB115" s="88" cm="1">
        <f t="array" ref="AB115">IF(AB113&lt;AB114,AB113,AB114)</f>
        <v>0</v>
      </c>
      <c r="AC115" s="88" cm="1">
        <f t="array" ref="AC115">IF(AC113&lt;AC114,AC113,AC114)</f>
        <v>0</v>
      </c>
      <c r="AD115" s="88" cm="1">
        <f t="array" ref="AD115">IF(AD113&lt;AD114,AD113,AD114)</f>
        <v>0</v>
      </c>
      <c r="AE115" s="88" cm="1">
        <f t="array" ref="AE115">IF(AE113&lt;AE114,AE113,AE114)</f>
        <v>0</v>
      </c>
      <c r="AF115" s="88" cm="1">
        <f t="array" ref="AF115">IF(AF113&lt;AF114,AF113,AF114)</f>
        <v>0</v>
      </c>
      <c r="AG115" s="88" cm="1">
        <f t="array" ref="AG115">IF(AG113&lt;AG114,AG113,AG114)</f>
        <v>0</v>
      </c>
      <c r="AH115" s="88" cm="1">
        <f t="array" ref="AH115">IF(AH113&lt;AH114,AH113,AH114)</f>
        <v>0</v>
      </c>
      <c r="AI115" s="88" cm="1">
        <f t="array" ref="AI115">IF(AI113&lt;AI114,AI113,AI114)</f>
        <v>0</v>
      </c>
      <c r="AJ115" s="88" cm="1">
        <f t="array" ref="AJ115">IF(AJ113&lt;AJ114,AJ113,AJ114)</f>
        <v>0</v>
      </c>
      <c r="AK115" s="88" cm="1">
        <f t="array" ref="AK115">IF(AK113&lt;AK114,AK113,AK114)</f>
        <v>0</v>
      </c>
      <c r="AL115" s="88" cm="1">
        <f t="array" ref="AL115">IF(AL113&lt;AL114,AL113,AL114)</f>
        <v>0</v>
      </c>
      <c r="AM115" s="88" cm="1">
        <f t="array" ref="AM115">IF(AM113&lt;AM114,AM113,AM114)</f>
        <v>0</v>
      </c>
      <c r="AN115" s="88" cm="1">
        <f t="array" ref="AN115">IF(AN113&lt;AN114,AN113,AN114)</f>
        <v>0</v>
      </c>
      <c r="AO115" s="88" cm="1">
        <f t="array" ref="AO115">IF(AO113&lt;AO114,AO113,AO114)</f>
        <v>0</v>
      </c>
      <c r="AP115" s="88" cm="1">
        <f t="array" ref="AP115">IF(AP113&lt;AP114,AP113,AP114)</f>
        <v>0</v>
      </c>
      <c r="AQ115" s="88" cm="1">
        <f t="array" ref="AQ115">IF(AQ113&lt;AQ114,AQ113,AQ114)</f>
        <v>0</v>
      </c>
      <c r="AR115" s="88" cm="1">
        <f t="array" ref="AR115">IF(AR113&lt;AR114,AR113,AR114)</f>
        <v>0</v>
      </c>
      <c r="AS115" s="88" cm="1">
        <f t="array" ref="AS115">IF(AS113&lt;AS114,AS113,AS114)</f>
        <v>0</v>
      </c>
      <c r="AT115" s="88" cm="1">
        <f t="array" ref="AT115">IF(AT113&lt;AT114,AT113,AT114)</f>
        <v>0</v>
      </c>
      <c r="AU115" s="88" cm="1">
        <f t="array" ref="AU115">IF(AU113&lt;AU114,AU113,AU114)</f>
        <v>0</v>
      </c>
      <c r="AV115" s="88" cm="1">
        <f t="array" ref="AV115">IF(AV113&lt;AV114,AV113,AV114)</f>
        <v>0</v>
      </c>
      <c r="AW115" s="88" cm="1">
        <f t="array" ref="AW115">IF(AW113&lt;AW114,AW113,AW114)</f>
        <v>0</v>
      </c>
      <c r="AX115" s="88" cm="1">
        <f t="array" ref="AX115">IF(AX113&lt;AX114,AX113,AX114)</f>
        <v>0</v>
      </c>
      <c r="AY115" s="88" cm="1">
        <f t="array" ref="AY115">IF(AY113&lt;AY114,AY113,AY114)</f>
        <v>0</v>
      </c>
      <c r="AZ115" s="88" cm="1">
        <f t="array" ref="AZ115">IF(AZ113&lt;AZ114,AZ113,AZ114)</f>
        <v>0</v>
      </c>
      <c r="BA115" s="88" cm="1">
        <f t="array" ref="BA115">IF(BA113&lt;BA114,BA113,BA114)</f>
        <v>0</v>
      </c>
      <c r="BB115" s="88" cm="1">
        <f t="array" ref="BB115">IF(BB113&lt;BB114,BB113,BB114)</f>
        <v>0</v>
      </c>
      <c r="BC115" s="88" cm="1">
        <f t="array" ref="BC115">IF(BC113&lt;BC114,BC113,BC114)</f>
        <v>0</v>
      </c>
      <c r="BD115" s="88" cm="1">
        <f t="array" ref="BD115">IF(BD113&lt;BD114,BD113,BD114)</f>
        <v>0</v>
      </c>
      <c r="BE115" s="88" cm="1">
        <f t="array" ref="BE115">IF(BE113&lt;BE114,BE113,BE114)</f>
        <v>0</v>
      </c>
      <c r="BF115" s="88" cm="1">
        <f t="array" ref="BF115">IF(BF113&lt;BF114,BF113,BF114)</f>
        <v>0</v>
      </c>
      <c r="BG115" s="88" cm="1">
        <f t="array" ref="BG115">IF(BG113&lt;BG114,BG113,BG114)</f>
        <v>0</v>
      </c>
      <c r="BH115" s="88" cm="1">
        <f t="array" ref="BH115">IF(BH113&lt;BH114,BH113,BH114)</f>
        <v>0</v>
      </c>
      <c r="BI115" s="88" cm="1">
        <f t="array" ref="BI115">IF(BI113&lt;BI114,BI113,BI114)</f>
        <v>0</v>
      </c>
      <c r="BJ115" s="88" cm="1">
        <f t="array" ref="BJ115">IF(BJ113&lt;BJ114,BJ113,BJ114)</f>
        <v>0</v>
      </c>
      <c r="BK115" s="88" cm="1">
        <f t="array" ref="BK115">IF(BK113&lt;BK114,BK113,BK114)</f>
        <v>0</v>
      </c>
      <c r="BL115" s="88" cm="1">
        <f t="array" ref="BL115">IF(BL113&lt;BL114,BL113,BL114)</f>
        <v>0</v>
      </c>
      <c r="BM115" s="88" cm="1">
        <f t="array" ref="BM115">IF(BM113&lt;BM114,BM113,BM114)</f>
        <v>0</v>
      </c>
      <c r="BN115" s="88" cm="1">
        <f t="array" ref="BN115">IF(BN113&lt;BN114,BN113,BN114)</f>
        <v>0</v>
      </c>
      <c r="BO115" s="88" cm="1">
        <f t="array" ref="BO115">IF(BO113&lt;BO114,BO113,BO114)</f>
        <v>0</v>
      </c>
      <c r="BP115" s="88" cm="1">
        <f t="array" ref="BP115">IF(BP113&lt;BP114,BP113,BP114)</f>
        <v>0</v>
      </c>
      <c r="BQ115" s="88" cm="1">
        <f t="array" ref="BQ115">IF(BQ113&lt;BQ114,BQ113,BQ114)</f>
        <v>0</v>
      </c>
      <c r="BR115" s="88" cm="1">
        <f t="array" ref="BR115">IF(BR113&lt;BR114,BR113,BR114)</f>
        <v>0</v>
      </c>
      <c r="BS115" s="88" cm="1">
        <f t="array" ref="BS115">IF(BS113&lt;BS114,BS113,BS114)</f>
        <v>0</v>
      </c>
      <c r="BT115" s="88" cm="1">
        <f t="array" ref="BT115">IF(BT113&lt;BT114,BT113,BT114)</f>
        <v>0</v>
      </c>
      <c r="BU115" s="88" cm="1">
        <f t="array" ref="BU115">IF(BU113&lt;BU114,BU113,BU114)</f>
        <v>0</v>
      </c>
      <c r="BV115" s="88" cm="1">
        <f t="array" ref="BV115">IF(BV113&lt;BV114,BV113,BV114)</f>
        <v>0</v>
      </c>
      <c r="BW115" s="88" cm="1">
        <f t="array" ref="BW115">IF(BW113&lt;BW114,BW113,BW114)</f>
        <v>0</v>
      </c>
      <c r="BX115" s="88" cm="1">
        <f t="array" ref="BX115">IF(BX113&lt;BX114,BX113,BX114)</f>
        <v>0</v>
      </c>
      <c r="BY115" s="88" cm="1">
        <f t="array" ref="BY115">IF(BY113&lt;BY114,BY113,BY114)</f>
        <v>0</v>
      </c>
      <c r="BZ115" s="88" cm="1">
        <f t="array" ref="BZ115">IF(BZ113&lt;BZ114,BZ113,BZ114)</f>
        <v>0</v>
      </c>
      <c r="CA115" s="88" cm="1">
        <f t="array" ref="CA115">IF(CA113&lt;CA114,CA113,CA114)</f>
        <v>0</v>
      </c>
      <c r="CB115" s="88" cm="1">
        <f t="array" ref="CB115">IF(CB113&lt;CB114,CB113,CB114)</f>
        <v>0</v>
      </c>
      <c r="CC115" s="88" cm="1">
        <f t="array" ref="CC115">IF(CC113&lt;CC114,CC113,CC114)</f>
        <v>0</v>
      </c>
      <c r="CD115" s="88" cm="1">
        <f t="array" ref="CD115">IF(CD113&lt;CD114,CD113,CD114)</f>
        <v>0</v>
      </c>
      <c r="CE115" s="88" cm="1">
        <f t="array" ref="CE115">IF(CE113&lt;CE114,CE113,CE114)</f>
        <v>0</v>
      </c>
      <c r="CF115" s="88" cm="1">
        <f t="array" ref="CF115">IF(CF113&lt;CF114,CF113,CF114)</f>
        <v>0</v>
      </c>
      <c r="CG115" s="88" cm="1">
        <f t="array" ref="CG115">IF(CG113&lt;CG114,CG113,CG114)</f>
        <v>0</v>
      </c>
      <c r="CH115" s="88" cm="1">
        <f t="array" ref="CH115">IF(CH113&lt;CH114,CH113,CH114)</f>
        <v>0</v>
      </c>
      <c r="CI115" s="88" cm="1">
        <f t="array" ref="CI115">IF(CI113&lt;CI114,CI113,CI114)</f>
        <v>0</v>
      </c>
      <c r="CJ115" s="88" cm="1">
        <f t="array" ref="CJ115">IF(CJ113&lt;CJ114,CJ113,CJ114)</f>
        <v>0</v>
      </c>
      <c r="CK115" s="88" cm="1">
        <f t="array" ref="CK115">IF(CK113&lt;CK114,CK113,CK114)</f>
        <v>0</v>
      </c>
      <c r="CL115" s="88" cm="1">
        <f t="array" ref="CL115">IF(CL113&lt;CL114,CL113,CL114)</f>
        <v>0</v>
      </c>
      <c r="CM115" s="88" cm="1">
        <f t="array" ref="CM115">IF(CM113&lt;CM114,CM113,CM114)</f>
        <v>0</v>
      </c>
      <c r="CN115" s="88" cm="1">
        <f t="array" ref="CN115">IF(CN113&lt;CN114,CN113,CN114)</f>
        <v>0</v>
      </c>
      <c r="CO115" s="88" cm="1">
        <f t="array" ref="CO115">IF(CO113&lt;CO114,CO113,CO114)</f>
        <v>0</v>
      </c>
      <c r="CP115" s="88" cm="1">
        <f t="array" ref="CP115">IF(CP113&lt;CP114,CP113,CP114)</f>
        <v>0</v>
      </c>
      <c r="CQ115" s="88" cm="1">
        <f t="array" ref="CQ115">IF(CQ113&lt;CQ114,CQ113,CQ114)</f>
        <v>0</v>
      </c>
      <c r="CR115" s="88" cm="1">
        <f t="array" ref="CR115">IF(CR113&lt;CR114,CR113,CR114)</f>
        <v>0</v>
      </c>
      <c r="CS115" s="88" cm="1">
        <f t="array" ref="CS115">IF(CS113&lt;CS114,CS113,CS114)</f>
        <v>0</v>
      </c>
      <c r="CT115" s="88" cm="1">
        <f t="array" ref="CT115">IF(CT113&lt;CT114,CT113,CT114)</f>
        <v>0</v>
      </c>
      <c r="CU115" s="88" cm="1">
        <f t="array" ref="CU115">IF(CU113&lt;CU114,CU113,CU114)</f>
        <v>0</v>
      </c>
      <c r="CV115" s="88" cm="1">
        <f t="array" ref="CV115">IF(CV113&lt;CV114,CV113,CV114)</f>
        <v>0</v>
      </c>
      <c r="CW115" s="88" cm="1">
        <f t="array" ref="CW115">IF(CW113&lt;CW114,CW113,CW114)</f>
        <v>0</v>
      </c>
      <c r="CX115" s="88" cm="1">
        <f t="array" ref="CX115">IF(CX113&lt;CX114,CX113,CX114)</f>
        <v>0</v>
      </c>
      <c r="CY115" s="88" cm="1">
        <f t="array" ref="CY115">IF(CY113&lt;CY114,CY113,CY114)</f>
        <v>0</v>
      </c>
      <c r="CZ115" s="88" cm="1">
        <f t="array" ref="CZ115">IF(CZ113&lt;CZ114,CZ113,CZ114)</f>
        <v>0</v>
      </c>
      <c r="DA115" s="88" cm="1">
        <f t="array" ref="DA115">IF(DA113&lt;DA114,DA113,DA114)</f>
        <v>0</v>
      </c>
      <c r="DB115" s="88" cm="1">
        <f t="array" ref="DB115">IF(DB113&lt;DB114,DB113,DB114)</f>
        <v>0</v>
      </c>
      <c r="DC115" s="88" cm="1">
        <f t="array" ref="DC115">IF(DC113&lt;DC114,DC113,DC114)</f>
        <v>0</v>
      </c>
      <c r="DD115" s="88" cm="1">
        <f t="array" ref="DD115">IF(DD113&lt;DD114,DD113,DD114)</f>
        <v>0</v>
      </c>
      <c r="DE115" s="88" cm="1">
        <f t="array" ref="DE115">IF(DE113&lt;DE114,DE113,DE114)</f>
        <v>0</v>
      </c>
      <c r="DF115" s="88" cm="1">
        <f t="array" ref="DF115">IF(DF113&lt;DF114,DF113,DF114)</f>
        <v>0</v>
      </c>
      <c r="DG115" s="88" cm="1">
        <f t="array" ref="DG115">IF(DG113&lt;DG114,DG113,DG114)</f>
        <v>0</v>
      </c>
      <c r="DH115" s="88" cm="1">
        <f t="array" ref="DH115">IF(DH113&lt;DH114,DH113,DH114)</f>
        <v>0</v>
      </c>
      <c r="DI115" s="88" cm="1">
        <f t="array" ref="DI115">IF(DI113&lt;DI114,DI113,DI114)</f>
        <v>0</v>
      </c>
      <c r="DJ115" s="88" cm="1">
        <f t="array" ref="DJ115">IF(DJ113&lt;DJ114,DJ113,DJ114)</f>
        <v>0</v>
      </c>
      <c r="DK115" s="88" cm="1">
        <f t="array" ref="DK115">IF(DK113&lt;DK114,DK113,DK114)</f>
        <v>0</v>
      </c>
      <c r="DL115" s="88" cm="1">
        <f t="array" ref="DL115">IF(DL113&lt;DL114,DL113,DL114)</f>
        <v>0</v>
      </c>
      <c r="DM115" s="88" cm="1">
        <f t="array" ref="DM115">IF(DM113&lt;DM114,DM113,DM114)</f>
        <v>0</v>
      </c>
      <c r="DN115" s="88" cm="1">
        <f t="array" ref="DN115">IF(DN113&lt;DN114,DN113,DN114)</f>
        <v>0</v>
      </c>
      <c r="DO115" s="88" cm="1">
        <f t="array" ref="DO115">IF(DO113&lt;DO114,DO113,DO114)</f>
        <v>0</v>
      </c>
      <c r="DP115" s="88" cm="1">
        <f t="array" ref="DP115">IF(DP113&lt;DP114,DP113,DP114)</f>
        <v>0</v>
      </c>
      <c r="DQ115" s="88" cm="1">
        <f t="array" ref="DQ115">IF(DQ113&lt;DQ114,DQ113,DQ114)</f>
        <v>0</v>
      </c>
      <c r="DR115" s="88" cm="1">
        <f t="array" ref="DR115">IF(DR113&lt;DR114,DR113,DR114)</f>
        <v>0</v>
      </c>
      <c r="DS115" s="88" cm="1">
        <f t="array" ref="DS115">IF(DS113&lt;DS114,DS113,DS114)</f>
        <v>0</v>
      </c>
      <c r="DT115" s="88" cm="1">
        <f t="array" ref="DT115">IF(DT113&lt;DT114,DT113,DT114)</f>
        <v>0</v>
      </c>
      <c r="DU115" s="88" cm="1">
        <f t="array" ref="DU115">IF(DU113&lt;DU114,DU113,DU114)</f>
        <v>0</v>
      </c>
      <c r="DV115" s="88" cm="1">
        <f t="array" ref="DV115">IF(DV113&lt;DV114,DV113,DV114)</f>
        <v>0</v>
      </c>
      <c r="DW115" s="88" cm="1">
        <f t="array" ref="DW115">IF(DW113&lt;DW114,DW113,DW114)</f>
        <v>0</v>
      </c>
      <c r="DX115" s="88" cm="1">
        <f t="array" ref="DX115">IF(DX113&lt;DX114,DX113,DX114)</f>
        <v>0</v>
      </c>
      <c r="DY115" s="88" cm="1">
        <f t="array" ref="DY115">IF(DY113&lt;DY114,DY113,DY114)</f>
        <v>0</v>
      </c>
      <c r="DZ115" s="88" cm="1">
        <f t="array" ref="DZ115">IF(DZ113&lt;DZ114,DZ113,DZ114)</f>
        <v>0</v>
      </c>
      <c r="EA115" s="88" cm="1">
        <f t="array" ref="EA115">IF(EA113&lt;EA114,EA113,EA114)</f>
        <v>0</v>
      </c>
      <c r="EB115" s="88" cm="1">
        <f t="array" ref="EB115">IF(EB113&lt;EB114,EB113,EB114)</f>
        <v>0</v>
      </c>
      <c r="EC115" s="88" cm="1">
        <f t="array" ref="EC115">IF(EC113&lt;EC114,EC113,EC114)</f>
        <v>0</v>
      </c>
      <c r="ED115" s="88" cm="1">
        <f t="array" ref="ED115">IF(ED113&lt;ED114,ED113,ED114)</f>
        <v>0</v>
      </c>
      <c r="EE115" s="88" cm="1">
        <f t="array" ref="EE115">IF(EE113&lt;EE114,EE113,EE114)</f>
        <v>0</v>
      </c>
      <c r="EF115" s="88" cm="1">
        <f t="array" ref="EF115">IF(EF113&lt;EF114,EF113,EF114)</f>
        <v>0</v>
      </c>
      <c r="EG115" s="88" cm="1">
        <f t="array" ref="EG115">IF(EG113&lt;EG114,EG113,EG114)</f>
        <v>0</v>
      </c>
      <c r="EH115" s="88" cm="1">
        <f t="array" ref="EH115">IF(EH113&lt;EH114,EH113,EH114)</f>
        <v>0</v>
      </c>
      <c r="EI115" s="88" cm="1">
        <f t="array" ref="EI115">IF(EI113&lt;EI114,EI113,EI114)</f>
        <v>0</v>
      </c>
      <c r="EJ115" s="88" cm="1">
        <f t="array" ref="EJ115">IF(EJ113&lt;EJ114,EJ113,EJ114)</f>
        <v>0</v>
      </c>
      <c r="EK115" s="88" cm="1">
        <f t="array" ref="EK115">IF(EK113&lt;EK114,EK113,EK114)</f>
        <v>0</v>
      </c>
      <c r="EL115" s="88" cm="1">
        <f t="array" ref="EL115">IF(EL113&lt;EL114,EL113,EL114)</f>
        <v>0</v>
      </c>
      <c r="EM115" s="88" cm="1">
        <f t="array" ref="EM115">IF(EM113&lt;EM114,EM113,EM114)</f>
        <v>0</v>
      </c>
      <c r="EN115" s="88" cm="1">
        <f t="array" ref="EN115">IF(EN113&lt;EN114,EN113,EN114)</f>
        <v>0</v>
      </c>
      <c r="EO115" s="88" cm="1">
        <f t="array" ref="EO115">IF(EO113&lt;EO114,EO113,EO114)</f>
        <v>0</v>
      </c>
      <c r="EP115" s="88" cm="1">
        <f t="array" ref="EP115">IF(EP113&lt;EP114,EP113,EP114)</f>
        <v>0</v>
      </c>
      <c r="EQ115" s="88" cm="1">
        <f t="array" ref="EQ115">IF(EQ113&lt;EQ114,EQ113,EQ114)</f>
        <v>0</v>
      </c>
      <c r="ER115" s="88" cm="1">
        <f t="array" ref="ER115">IF(ER113&lt;ER114,ER113,ER114)</f>
        <v>0</v>
      </c>
      <c r="ES115" s="88" cm="1">
        <f t="array" ref="ES115">IF(ES113&lt;ES114,ES113,ES114)</f>
        <v>0</v>
      </c>
      <c r="ET115" s="88" cm="1">
        <f t="array" ref="ET115">IF(ET113&lt;ET114,ET113,ET114)</f>
        <v>0</v>
      </c>
      <c r="EU115" s="88" cm="1">
        <f t="array" ref="EU115">IF(EU113&lt;EU114,EU113,EU114)</f>
        <v>0</v>
      </c>
      <c r="EV115" s="88" cm="1">
        <f t="array" ref="EV115">IF(EV113&lt;EV114,EV113,EV114)</f>
        <v>0</v>
      </c>
      <c r="EW115" s="88" cm="1">
        <f t="array" ref="EW115">IF(EW113&lt;EW114,EW113,EW114)</f>
        <v>0</v>
      </c>
      <c r="EX115" s="88" cm="1">
        <f t="array" ref="EX115">IF(EX113&lt;EX114,EX113,EX114)</f>
        <v>0</v>
      </c>
      <c r="EY115" s="88" cm="1">
        <f t="array" ref="EY115">IF(EY113&lt;EY114,EY113,EY114)</f>
        <v>0</v>
      </c>
      <c r="EZ115" s="88" cm="1">
        <f t="array" ref="EZ115">IF(EZ113&lt;EZ114,EZ113,EZ114)</f>
        <v>0</v>
      </c>
      <c r="FA115" s="88" cm="1">
        <f t="array" ref="FA115">IF(FA113&lt;FA114,FA113,FA114)</f>
        <v>0</v>
      </c>
      <c r="FB115" s="88" cm="1">
        <f t="array" ref="FB115">IF(FB113&lt;FB114,FB113,FB114)</f>
        <v>0</v>
      </c>
      <c r="FC115" s="88" cm="1">
        <f t="array" ref="FC115">IF(FC113&lt;FC114,FC113,FC114)</f>
        <v>0</v>
      </c>
      <c r="FD115" s="88" cm="1">
        <f t="array" ref="FD115">IF(FD113&lt;FD114,FD113,FD114)</f>
        <v>0</v>
      </c>
      <c r="FE115" s="88" cm="1">
        <f t="array" ref="FE115">IF(FE113&lt;FE114,FE113,FE114)</f>
        <v>0</v>
      </c>
      <c r="FF115" s="88" cm="1">
        <f t="array" ref="FF115">IF(FF113&lt;FF114,FF113,FF114)</f>
        <v>0</v>
      </c>
      <c r="FG115" s="88" cm="1">
        <f t="array" ref="FG115">IF(FG113&lt;FG114,FG113,FG114)</f>
        <v>0</v>
      </c>
      <c r="FH115" s="88" cm="1">
        <f t="array" ref="FH115">IF(FH113&lt;FH114,FH113,FH114)</f>
        <v>0</v>
      </c>
      <c r="FI115" s="88" cm="1">
        <f t="array" ref="FI115">IF(FI113&lt;FI114,FI113,FI114)</f>
        <v>0</v>
      </c>
      <c r="FJ115" s="88" cm="1">
        <f t="array" ref="FJ115">IF(FJ113&lt;FJ114,FJ113,FJ114)</f>
        <v>0</v>
      </c>
      <c r="FK115" s="88" cm="1">
        <f t="array" ref="FK115">IF(FK113&lt;FK114,FK113,FK114)</f>
        <v>0</v>
      </c>
      <c r="FL115" s="88" cm="1">
        <f t="array" ref="FL115">IF(FL113&lt;FL114,FL113,FL114)</f>
        <v>0</v>
      </c>
      <c r="FM115" s="88" cm="1">
        <f t="array" ref="FM115">IF(FM113&lt;FM114,FM113,FM114)</f>
        <v>0</v>
      </c>
      <c r="FN115" s="88" cm="1">
        <f t="array" ref="FN115">IF(FN113&lt;FN114,FN113,FN114)</f>
        <v>0</v>
      </c>
      <c r="FO115" s="88" cm="1">
        <f t="array" ref="FO115">IF(FO113&lt;FO114,FO113,FO114)</f>
        <v>0</v>
      </c>
      <c r="FP115" s="88" cm="1">
        <f t="array" ref="FP115">IF(FP113&lt;FP114,FP113,FP114)</f>
        <v>0</v>
      </c>
      <c r="FQ115" s="88" cm="1">
        <f t="array" ref="FQ115">IF(FQ113&lt;FQ114,FQ113,FQ114)</f>
        <v>0</v>
      </c>
      <c r="FR115" s="88" cm="1">
        <f t="array" ref="FR115">IF(FR113&lt;FR114,FR113,FR114)</f>
        <v>0</v>
      </c>
      <c r="FS115" s="88" cm="1">
        <f t="array" ref="FS115">IF(FS113&lt;FS114,FS113,FS114)</f>
        <v>0</v>
      </c>
      <c r="FT115" s="88" cm="1">
        <f t="array" ref="FT115">IF(FT113&lt;FT114,FT113,FT114)</f>
        <v>0</v>
      </c>
      <c r="FU115" s="88" cm="1">
        <f t="array" ref="FU115">IF(FU113&lt;FU114,FU113,FU114)</f>
        <v>0</v>
      </c>
      <c r="FV115" s="88" cm="1">
        <f t="array" ref="FV115">IF(FV113&lt;FV114,FV113,FV114)</f>
        <v>0</v>
      </c>
      <c r="FW115" s="88" cm="1">
        <f t="array" ref="FW115">IF(FW113&lt;FW114,FW113,FW114)</f>
        <v>0</v>
      </c>
      <c r="FX115" s="88" cm="1">
        <f t="array" ref="FX115">IF(FX113&lt;FX114,FX113,FX114)</f>
        <v>0</v>
      </c>
      <c r="FY115" s="88" cm="1">
        <f t="array" ref="FY115">IF(FY113&lt;FY114,FY113,FY114)</f>
        <v>0</v>
      </c>
      <c r="FZ115" s="88" cm="1">
        <f t="array" ref="FZ115">IF(FZ113&lt;FZ114,FZ113,FZ114)</f>
        <v>0</v>
      </c>
      <c r="GA115" s="88" cm="1">
        <f t="array" ref="GA115">IF(GA113&lt;GA114,GA113,GA114)</f>
        <v>0</v>
      </c>
      <c r="GB115" s="88" cm="1">
        <f t="array" ref="GB115">IF(GB113&lt;GB114,GB113,GB114)</f>
        <v>0</v>
      </c>
      <c r="GC115" s="88" cm="1">
        <f t="array" ref="GC115">IF(GC113&lt;GC114,GC113,GC114)</f>
        <v>0</v>
      </c>
      <c r="GD115" s="88" cm="1">
        <f t="array" ref="GD115">IF(GD113&lt;GD114,GD113,GD114)</f>
        <v>0</v>
      </c>
      <c r="GE115" s="88" cm="1">
        <f t="array" ref="GE115">IF(GE113&lt;GE114,GE113,GE114)</f>
        <v>0</v>
      </c>
      <c r="GF115" s="88" cm="1">
        <f t="array" ref="GF115">IF(GF113&lt;GF114,GF113,GF114)</f>
        <v>0</v>
      </c>
      <c r="GG115" s="88" cm="1">
        <f t="array" ref="GG115">IF(GG113&lt;GG114,GG113,GG114)</f>
        <v>0</v>
      </c>
      <c r="GH115" s="88" cm="1">
        <f t="array" ref="GH115">IF(GH113&lt;GH114,GH113,GH114)</f>
        <v>0</v>
      </c>
      <c r="GI115" s="88" cm="1">
        <f t="array" ref="GI115">IF(GI113&lt;GI114,GI113,GI114)</f>
        <v>0</v>
      </c>
      <c r="GJ115" s="88" cm="1">
        <f t="array" ref="GJ115">IF(GJ113&lt;GJ114,GJ113,GJ114)</f>
        <v>0</v>
      </c>
      <c r="GK115" s="88" cm="1">
        <f t="array" ref="GK115">IF(GK113&lt;GK114,GK113,GK114)</f>
        <v>0</v>
      </c>
      <c r="GL115" s="88" cm="1">
        <f t="array" ref="GL115">IF(GL113&lt;GL114,GL113,GL114)</f>
        <v>0</v>
      </c>
      <c r="GM115" s="88" cm="1">
        <f t="array" ref="GM115">IF(GM113&lt;GM114,GM113,GM114)</f>
        <v>0</v>
      </c>
      <c r="GN115" s="88" cm="1">
        <f t="array" ref="GN115">IF(GN113&lt;GN114,GN113,GN114)</f>
        <v>0</v>
      </c>
      <c r="GO115" s="88" cm="1">
        <f t="array" ref="GO115">IF(GO113&lt;GO114,GO113,GO114)</f>
        <v>0</v>
      </c>
      <c r="GP115" s="88" cm="1">
        <f t="array" ref="GP115">IF(GP113&lt;GP114,GP113,GP114)</f>
        <v>0</v>
      </c>
      <c r="GQ115" s="88" cm="1">
        <f t="array" ref="GQ115">IF(GQ113&lt;GQ114,GQ113,GQ114)</f>
        <v>0</v>
      </c>
      <c r="GR115" s="88" cm="1">
        <f t="array" ref="GR115">IF(GR113&lt;GR114,GR113,GR114)</f>
        <v>0</v>
      </c>
      <c r="GS115" s="88" cm="1">
        <f t="array" ref="GS115">IF(GS113&lt;GS114,GS113,GS114)</f>
        <v>0</v>
      </c>
      <c r="GT115" s="88" cm="1">
        <f t="array" ref="GT115">IF(GT113&lt;GT114,GT113,GT114)</f>
        <v>0</v>
      </c>
      <c r="GU115" s="88" cm="1">
        <f t="array" ref="GU115">IF(GU113&lt;GU114,GU113,GU114)</f>
        <v>0</v>
      </c>
      <c r="GV115" s="88" cm="1">
        <f t="array" ref="GV115">IF(GV113&lt;GV114,GV113,GV114)</f>
        <v>0</v>
      </c>
      <c r="GW115" s="88" cm="1">
        <f t="array" ref="GW115">IF(GW113&lt;GW114,GW113,GW114)</f>
        <v>0</v>
      </c>
      <c r="GX115" s="88" cm="1">
        <f t="array" ref="GX115">IF(GX113&lt;GX114,GX113,GX114)</f>
        <v>0</v>
      </c>
      <c r="GY115" s="88" cm="1">
        <f t="array" ref="GY115">IF(GY113&lt;GY114,GY113,GY114)</f>
        <v>0</v>
      </c>
      <c r="GZ115" s="88" cm="1">
        <f t="array" ref="GZ115">IF(GZ113&lt;GZ114,GZ113,GZ114)</f>
        <v>0</v>
      </c>
      <c r="HA115" s="88" cm="1">
        <f t="array" ref="HA115">IF(HA113&lt;HA114,HA113,HA114)</f>
        <v>0</v>
      </c>
      <c r="HB115" s="88" cm="1">
        <f t="array" ref="HB115">IF(HB113&lt;HB114,HB113,HB114)</f>
        <v>0</v>
      </c>
      <c r="HC115" s="88" cm="1">
        <f t="array" ref="HC115">IF(HC113&lt;HC114,HC113,HC114)</f>
        <v>0</v>
      </c>
      <c r="HD115" s="88" cm="1">
        <f t="array" ref="HD115">IF(HD113&lt;HD114,HD113,HD114)</f>
        <v>0</v>
      </c>
      <c r="HE115" s="88" cm="1">
        <f t="array" ref="HE115">IF(HE113&lt;HE114,HE113,HE114)</f>
        <v>0</v>
      </c>
      <c r="HF115" s="88" cm="1">
        <f t="array" ref="HF115">IF(HF113&lt;HF114,HF113,HF114)</f>
        <v>0</v>
      </c>
      <c r="HG115" s="88" cm="1">
        <f t="array" ref="HG115">IF(HG113&lt;HG114,HG113,HG114)</f>
        <v>0</v>
      </c>
      <c r="HH115" s="88" cm="1">
        <f t="array" ref="HH115">IF(HH113&lt;HH114,HH113,HH114)</f>
        <v>0</v>
      </c>
      <c r="HI115" s="88" cm="1">
        <f t="array" ref="HI115">IF(HI113&lt;HI114,HI113,HI114)</f>
        <v>0</v>
      </c>
      <c r="HJ115" s="88" cm="1">
        <f t="array" ref="HJ115">IF(HJ113&lt;HJ114,HJ113,HJ114)</f>
        <v>0</v>
      </c>
      <c r="HK115" s="88" cm="1">
        <f t="array" ref="HK115">IF(HK113&lt;HK114,HK113,HK114)</f>
        <v>0</v>
      </c>
      <c r="HL115" s="88" cm="1">
        <f t="array" ref="HL115">IF(HL113&lt;HL114,HL113,HL114)</f>
        <v>0</v>
      </c>
      <c r="HM115" s="88" cm="1">
        <f t="array" ref="HM115">IF(HM113&lt;HM114,HM113,HM114)</f>
        <v>0</v>
      </c>
      <c r="HN115" s="88" cm="1">
        <f t="array" ref="HN115">IF(HN113&lt;HN114,HN113,HN114)</f>
        <v>0</v>
      </c>
      <c r="HO115" s="88" cm="1">
        <f t="array" ref="HO115">IF(HO113&lt;HO114,HO113,HO114)</f>
        <v>0</v>
      </c>
      <c r="HP115" s="88" cm="1">
        <f t="array" ref="HP115">IF(HP113&lt;HP114,HP113,HP114)</f>
        <v>0</v>
      </c>
      <c r="HQ115" s="88" cm="1">
        <f t="array" ref="HQ115">IF(HQ113&lt;HQ114,HQ113,HQ114)</f>
        <v>0</v>
      </c>
      <c r="HR115" s="88" cm="1">
        <f t="array" ref="HR115">IF(HR113&lt;HR114,HR113,HR114)</f>
        <v>0</v>
      </c>
      <c r="HS115" s="88" cm="1">
        <f t="array" ref="HS115">IF(HS113&lt;HS114,HS113,HS114)</f>
        <v>0</v>
      </c>
      <c r="HT115" s="88" cm="1">
        <f t="array" ref="HT115">IF(HT113&lt;HT114,HT113,HT114)</f>
        <v>0</v>
      </c>
      <c r="HU115" s="88" cm="1">
        <f t="array" ref="HU115">IF(HU113&lt;HU114,HU113,HU114)</f>
        <v>0</v>
      </c>
      <c r="HV115" s="88" cm="1">
        <f t="array" ref="HV115">IF(HV113&lt;HV114,HV113,HV114)</f>
        <v>0</v>
      </c>
      <c r="HW115" s="88" cm="1">
        <f t="array" ref="HW115">IF(HW113&lt;HW114,HW113,HW114)</f>
        <v>0</v>
      </c>
      <c r="HX115" s="88" cm="1">
        <f t="array" ref="HX115">IF(HX113&lt;HX114,HX113,HX114)</f>
        <v>0</v>
      </c>
      <c r="HY115" s="88" cm="1">
        <f t="array" ref="HY115">IF(HY113&lt;HY114,HY113,HY114)</f>
        <v>0</v>
      </c>
      <c r="HZ115" s="88" cm="1">
        <f t="array" ref="HZ115">IF(HZ113&lt;HZ114,HZ113,HZ114)</f>
        <v>0</v>
      </c>
      <c r="IA115" s="88" cm="1">
        <f t="array" ref="IA115">IF(IA113&lt;IA114,IA113,IA114)</f>
        <v>0</v>
      </c>
      <c r="IB115" s="88" cm="1">
        <f t="array" ref="IB115">IF(IB113&lt;IB114,IB113,IB114)</f>
        <v>0</v>
      </c>
      <c r="IC115" s="88" cm="1">
        <f t="array" ref="IC115">IF(IC113&lt;IC114,IC113,IC114)</f>
        <v>0</v>
      </c>
      <c r="ID115" s="88" cm="1">
        <f t="array" ref="ID115">IF(ID113&lt;ID114,ID113,ID114)</f>
        <v>0</v>
      </c>
      <c r="IE115" s="88" cm="1">
        <f t="array" ref="IE115">IF(IE113&lt;IE114,IE113,IE114)</f>
        <v>0</v>
      </c>
      <c r="IF115" s="88" cm="1">
        <f t="array" ref="IF115">IF(IF113&lt;IF114,IF113,IF114)</f>
        <v>0</v>
      </c>
      <c r="IG115" s="88" cm="1">
        <f t="array" ref="IG115">IF(IG113&lt;IG114,IG113,IG114)</f>
        <v>0</v>
      </c>
      <c r="IH115" s="88" cm="1">
        <f t="array" ref="IH115">IF(IH113&lt;IH114,IH113,IH114)</f>
        <v>0</v>
      </c>
      <c r="II115" s="88" cm="1">
        <f t="array" ref="II115">IF(II113&lt;II114,II113,II114)</f>
        <v>0</v>
      </c>
      <c r="IJ115" s="88" cm="1">
        <f t="array" ref="IJ115">IF(IJ113&lt;IJ114,IJ113,IJ114)</f>
        <v>0</v>
      </c>
      <c r="IK115" s="88" cm="1">
        <f t="array" ref="IK115">IF(IK113&lt;IK114,IK113,IK114)</f>
        <v>0</v>
      </c>
      <c r="IL115" s="88" cm="1">
        <f t="array" ref="IL115">IF(IL113&lt;IL114,IL113,IL114)</f>
        <v>0</v>
      </c>
      <c r="IM115" s="88" cm="1">
        <f t="array" ref="IM115">IF(IM113&lt;IM114,IM113,IM114)</f>
        <v>0</v>
      </c>
      <c r="IN115" s="88" cm="1">
        <f t="array" ref="IN115">IF(IN113&lt;IN114,IN113,IN114)</f>
        <v>0</v>
      </c>
      <c r="IO115" s="88" cm="1">
        <f t="array" ref="IO115">IF(IO113&lt;IO114,IO113,IO114)</f>
        <v>0</v>
      </c>
      <c r="IP115" s="88" cm="1">
        <f t="array" ref="IP115">IF(IP113&lt;IP114,IP113,IP114)</f>
        <v>0</v>
      </c>
      <c r="IQ115" s="88" cm="1">
        <f t="array" ref="IQ115">IF(IQ113&lt;IQ114,IQ113,IQ114)</f>
        <v>0</v>
      </c>
      <c r="IR115" s="88" cm="1">
        <f t="array" ref="IR115">IF(IR113&lt;IR114,IR113,IR114)</f>
        <v>0</v>
      </c>
      <c r="IS115" s="88" cm="1">
        <f t="array" ref="IS115">IF(IS113&lt;IS114,IS113,IS114)</f>
        <v>0</v>
      </c>
      <c r="IT115" s="88" cm="1">
        <f t="array" ref="IT115">IF(IT113&lt;IT114,IT113,IT114)</f>
        <v>0</v>
      </c>
      <c r="IU115" s="88" cm="1">
        <f t="array" ref="IU115">IF(IU113&lt;IU114,IU113,IU114)</f>
        <v>0</v>
      </c>
      <c r="IV115" s="88" cm="1">
        <f t="array" ref="IV115">IF(IV113&lt;IV114,IV113,IV114)</f>
        <v>0</v>
      </c>
    </row>
    <row r="116" ht="16.6" customHeight="1">
      <c r="A116" t="s" s="90">
        <v>269</v>
      </c>
      <c r="B116" s="88" cm="1">
        <f t="array" ref="B116">B113-B115</f>
        <v>0</v>
      </c>
      <c r="C116" s="88" cm="1">
        <f t="array" ref="C116">C113-C115</f>
        <v>0</v>
      </c>
      <c r="D116" s="88" cm="1">
        <f t="array" ref="D116">D113-D115</f>
        <v>0</v>
      </c>
      <c r="E116" s="88" cm="1">
        <f t="array" ref="E116">E113-E115</f>
        <v>0</v>
      </c>
      <c r="F116" s="88" cm="1">
        <f t="array" ref="F116">F113-F115</f>
        <v>0</v>
      </c>
      <c r="G116" s="88" cm="1">
        <f t="array" ref="G116">G113-G115</f>
        <v>0</v>
      </c>
      <c r="H116" s="88" cm="1">
        <f t="array" ref="H116">H113-H115</f>
        <v>0</v>
      </c>
      <c r="I116" s="88" cm="1">
        <f t="array" ref="I116">I113-I115</f>
        <v>0</v>
      </c>
      <c r="J116" s="88" cm="1">
        <f t="array" ref="J116">J113-J115</f>
        <v>0</v>
      </c>
      <c r="K116" s="88" cm="1">
        <f t="array" ref="K116">K113-K115</f>
        <v>0</v>
      </c>
      <c r="L116" s="88" cm="1">
        <f t="array" ref="L116">L113-L115</f>
        <v>0</v>
      </c>
      <c r="M116" s="88" cm="1">
        <f t="array" ref="M116">M113-M115</f>
        <v>0</v>
      </c>
      <c r="N116" s="88" cm="1">
        <f t="array" ref="N116">N113-N115</f>
        <v>0</v>
      </c>
      <c r="O116" s="88" cm="1">
        <f t="array" ref="O116">O113-O115</f>
        <v>0</v>
      </c>
      <c r="P116" s="88" cm="1">
        <f t="array" ref="P116">P113-P115</f>
        <v>0</v>
      </c>
      <c r="Q116" s="88" cm="1">
        <f t="array" ref="Q116">Q113-Q115</f>
        <v>0</v>
      </c>
      <c r="R116" s="88" cm="1">
        <f t="array" ref="R116">R113-R115</f>
        <v>0</v>
      </c>
      <c r="S116" s="88" cm="1">
        <f t="array" ref="S116">S113-S115</f>
        <v>0</v>
      </c>
      <c r="T116" s="88" cm="1">
        <f t="array" ref="T116">T113-T115</f>
        <v>0</v>
      </c>
      <c r="U116" s="88" cm="1">
        <f t="array" ref="U116">U113-U115</f>
        <v>0</v>
      </c>
      <c r="V116" s="88" cm="1">
        <f t="array" ref="V116">V113-V115</f>
        <v>0</v>
      </c>
      <c r="W116" s="88" cm="1">
        <f t="array" ref="W116">W113-W115</f>
        <v>0</v>
      </c>
      <c r="X116" s="88" cm="1">
        <f t="array" ref="X116">X113-X115</f>
        <v>0</v>
      </c>
      <c r="Y116" s="88" cm="1">
        <f t="array" ref="Y116">Y113-Y115</f>
        <v>0</v>
      </c>
      <c r="Z116" s="88" cm="1">
        <f t="array" ref="Z116">Z113-Z115</f>
        <v>0</v>
      </c>
      <c r="AA116" s="88" cm="1">
        <f t="array" ref="AA116">AA113-AA115</f>
        <v>0</v>
      </c>
      <c r="AB116" s="88" cm="1">
        <f t="array" ref="AB116">AB113-AB115</f>
        <v>0</v>
      </c>
      <c r="AC116" s="88" cm="1">
        <f t="array" ref="AC116">AC113-AC115</f>
        <v>0</v>
      </c>
      <c r="AD116" s="88" cm="1">
        <f t="array" ref="AD116">AD113-AD115</f>
        <v>0</v>
      </c>
      <c r="AE116" s="88" cm="1">
        <f t="array" ref="AE116">AE113-AE115</f>
        <v>0</v>
      </c>
      <c r="AF116" s="88" cm="1">
        <f t="array" ref="AF116">AF113-AF115</f>
        <v>0</v>
      </c>
      <c r="AG116" s="88" cm="1">
        <f t="array" ref="AG116">AG113-AG115</f>
        <v>0</v>
      </c>
      <c r="AH116" s="88" cm="1">
        <f t="array" ref="AH116">AH113-AH115</f>
        <v>0</v>
      </c>
      <c r="AI116" s="88" cm="1">
        <f t="array" ref="AI116">AI113-AI115</f>
        <v>0</v>
      </c>
      <c r="AJ116" s="88" cm="1">
        <f t="array" ref="AJ116">AJ113-AJ115</f>
        <v>0</v>
      </c>
      <c r="AK116" s="88" cm="1">
        <f t="array" ref="AK116">AK113-AK115</f>
        <v>0</v>
      </c>
      <c r="AL116" s="88" cm="1">
        <f t="array" ref="AL116">AL113-AL115</f>
        <v>0</v>
      </c>
      <c r="AM116" s="88" cm="1">
        <f t="array" ref="AM116">AM113-AM115</f>
        <v>0</v>
      </c>
      <c r="AN116" s="88" cm="1">
        <f t="array" ref="AN116">AN113-AN115</f>
        <v>0</v>
      </c>
      <c r="AO116" s="88" cm="1">
        <f t="array" ref="AO116">AO113-AO115</f>
        <v>0</v>
      </c>
      <c r="AP116" s="88" cm="1">
        <f t="array" ref="AP116">AP113-AP115</f>
        <v>0</v>
      </c>
      <c r="AQ116" s="88" cm="1">
        <f t="array" ref="AQ116">AQ113-AQ115</f>
        <v>0</v>
      </c>
      <c r="AR116" s="88" cm="1">
        <f t="array" ref="AR116">AR113-AR115</f>
        <v>0</v>
      </c>
      <c r="AS116" s="88" cm="1">
        <f t="array" ref="AS116">AS113-AS115</f>
        <v>0</v>
      </c>
      <c r="AT116" s="88" cm="1">
        <f t="array" ref="AT116">AT113-AT115</f>
        <v>0</v>
      </c>
      <c r="AU116" s="88" cm="1">
        <f t="array" ref="AU116">AU113-AU115</f>
        <v>0</v>
      </c>
      <c r="AV116" s="88" cm="1">
        <f t="array" ref="AV116">AV113-AV115</f>
        <v>0</v>
      </c>
      <c r="AW116" s="88" cm="1">
        <f t="array" ref="AW116">AW113-AW115</f>
        <v>0</v>
      </c>
      <c r="AX116" s="88" cm="1">
        <f t="array" ref="AX116">AX113-AX115</f>
        <v>0</v>
      </c>
      <c r="AY116" s="88" cm="1">
        <f t="array" ref="AY116">AY113-AY115</f>
        <v>0</v>
      </c>
      <c r="AZ116" s="88" cm="1">
        <f t="array" ref="AZ116">AZ113-AZ115</f>
        <v>0</v>
      </c>
      <c r="BA116" s="88" cm="1">
        <f t="array" ref="BA116">BA113-BA115</f>
        <v>0</v>
      </c>
      <c r="BB116" s="88" cm="1">
        <f t="array" ref="BB116">BB113-BB115</f>
        <v>0</v>
      </c>
      <c r="BC116" s="88" cm="1">
        <f t="array" ref="BC116">BC113-BC115</f>
        <v>0</v>
      </c>
      <c r="BD116" s="88" cm="1">
        <f t="array" ref="BD116">BD113-BD115</f>
        <v>0</v>
      </c>
      <c r="BE116" s="88" cm="1">
        <f t="array" ref="BE116">BE113-BE115</f>
        <v>0</v>
      </c>
      <c r="BF116" s="88" cm="1">
        <f t="array" ref="BF116">BF113-BF115</f>
        <v>0</v>
      </c>
      <c r="BG116" s="88" cm="1">
        <f t="array" ref="BG116">BG113-BG115</f>
        <v>0</v>
      </c>
      <c r="BH116" s="88" cm="1">
        <f t="array" ref="BH116">BH113-BH115</f>
        <v>0</v>
      </c>
      <c r="BI116" s="88" cm="1">
        <f t="array" ref="BI116">BI113-BI115</f>
        <v>0</v>
      </c>
      <c r="BJ116" s="88" cm="1">
        <f t="array" ref="BJ116">BJ113-BJ115</f>
        <v>0</v>
      </c>
      <c r="BK116" s="88" cm="1">
        <f t="array" ref="BK116">BK113-BK115</f>
        <v>0</v>
      </c>
      <c r="BL116" s="88" cm="1">
        <f t="array" ref="BL116">BL113-BL115</f>
        <v>0</v>
      </c>
      <c r="BM116" s="88" cm="1">
        <f t="array" ref="BM116">BM113-BM115</f>
        <v>0</v>
      </c>
      <c r="BN116" s="88" cm="1">
        <f t="array" ref="BN116">BN113-BN115</f>
        <v>0</v>
      </c>
      <c r="BO116" s="88" cm="1">
        <f t="array" ref="BO116">BO113-BO115</f>
        <v>0</v>
      </c>
      <c r="BP116" s="88" cm="1">
        <f t="array" ref="BP116">BP113-BP115</f>
        <v>0</v>
      </c>
      <c r="BQ116" s="88" cm="1">
        <f t="array" ref="BQ116">BQ113-BQ115</f>
        <v>0</v>
      </c>
      <c r="BR116" s="88" cm="1">
        <f t="array" ref="BR116">BR113-BR115</f>
        <v>0</v>
      </c>
      <c r="BS116" s="88" cm="1">
        <f t="array" ref="BS116">BS113-BS115</f>
        <v>0</v>
      </c>
      <c r="BT116" s="88" cm="1">
        <f t="array" ref="BT116">BT113-BT115</f>
        <v>0</v>
      </c>
      <c r="BU116" s="88" cm="1">
        <f t="array" ref="BU116">BU113-BU115</f>
        <v>0</v>
      </c>
      <c r="BV116" s="88" cm="1">
        <f t="array" ref="BV116">BV113-BV115</f>
        <v>0</v>
      </c>
      <c r="BW116" s="88" cm="1">
        <f t="array" ref="BW116">BW113-BW115</f>
        <v>0</v>
      </c>
      <c r="BX116" s="88" cm="1">
        <f t="array" ref="BX116">BX113-BX115</f>
        <v>0</v>
      </c>
      <c r="BY116" s="88" cm="1">
        <f t="array" ref="BY116">BY113-BY115</f>
        <v>0</v>
      </c>
      <c r="BZ116" s="88" cm="1">
        <f t="array" ref="BZ116">BZ113-BZ115</f>
        <v>0</v>
      </c>
      <c r="CA116" s="88" cm="1">
        <f t="array" ref="CA116">CA113-CA115</f>
        <v>0</v>
      </c>
      <c r="CB116" s="88" cm="1">
        <f t="array" ref="CB116">CB113-CB115</f>
        <v>0</v>
      </c>
      <c r="CC116" s="88" cm="1">
        <f t="array" ref="CC116">CC113-CC115</f>
        <v>0</v>
      </c>
      <c r="CD116" s="88" cm="1">
        <f t="array" ref="CD116">CD113-CD115</f>
        <v>0</v>
      </c>
      <c r="CE116" s="88" cm="1">
        <f t="array" ref="CE116">CE113-CE115</f>
        <v>0</v>
      </c>
      <c r="CF116" s="88" cm="1">
        <f t="array" ref="CF116">CF113-CF115</f>
        <v>0</v>
      </c>
      <c r="CG116" s="88" cm="1">
        <f t="array" ref="CG116">CG113-CG115</f>
        <v>0</v>
      </c>
      <c r="CH116" s="88" cm="1">
        <f t="array" ref="CH116">CH113-CH115</f>
        <v>0</v>
      </c>
      <c r="CI116" s="88" cm="1">
        <f t="array" ref="CI116">CI113-CI115</f>
        <v>0</v>
      </c>
      <c r="CJ116" s="88" cm="1">
        <f t="array" ref="CJ116">CJ113-CJ115</f>
        <v>0</v>
      </c>
      <c r="CK116" s="88" cm="1">
        <f t="array" ref="CK116">CK113-CK115</f>
        <v>0</v>
      </c>
      <c r="CL116" s="88" cm="1">
        <f t="array" ref="CL116">CL113-CL115</f>
        <v>0</v>
      </c>
      <c r="CM116" s="88" cm="1">
        <f t="array" ref="CM116">CM113-CM115</f>
        <v>0</v>
      </c>
      <c r="CN116" s="88" cm="1">
        <f t="array" ref="CN116">CN113-CN115</f>
        <v>0</v>
      </c>
      <c r="CO116" s="88" cm="1">
        <f t="array" ref="CO116">CO113-CO115</f>
        <v>0</v>
      </c>
      <c r="CP116" s="88" cm="1">
        <f t="array" ref="CP116">CP113-CP115</f>
        <v>0</v>
      </c>
      <c r="CQ116" s="88" cm="1">
        <f t="array" ref="CQ116">CQ113-CQ115</f>
        <v>0</v>
      </c>
      <c r="CR116" s="88" cm="1">
        <f t="array" ref="CR116">CR113-CR115</f>
        <v>0</v>
      </c>
      <c r="CS116" s="88" cm="1">
        <f t="array" ref="CS116">CS113-CS115</f>
        <v>0</v>
      </c>
      <c r="CT116" s="88" cm="1">
        <f t="array" ref="CT116">CT113-CT115</f>
        <v>0</v>
      </c>
      <c r="CU116" s="88" cm="1">
        <f t="array" ref="CU116">CU113-CU115</f>
        <v>0</v>
      </c>
      <c r="CV116" s="88" cm="1">
        <f t="array" ref="CV116">CV113-CV115</f>
        <v>0</v>
      </c>
      <c r="CW116" s="88" cm="1">
        <f t="array" ref="CW116">CW113-CW115</f>
        <v>0</v>
      </c>
      <c r="CX116" s="88" cm="1">
        <f t="array" ref="CX116">CX113-CX115</f>
        <v>0</v>
      </c>
      <c r="CY116" s="88" cm="1">
        <f t="array" ref="CY116">CY113-CY115</f>
        <v>0</v>
      </c>
      <c r="CZ116" s="88" cm="1">
        <f t="array" ref="CZ116">CZ113-CZ115</f>
        <v>0</v>
      </c>
      <c r="DA116" s="88" cm="1">
        <f t="array" ref="DA116">DA113-DA115</f>
        <v>0</v>
      </c>
      <c r="DB116" s="88" cm="1">
        <f t="array" ref="DB116">DB113-DB115</f>
        <v>0</v>
      </c>
      <c r="DC116" s="88" cm="1">
        <f t="array" ref="DC116">DC113-DC115</f>
        <v>0</v>
      </c>
      <c r="DD116" s="88" cm="1">
        <f t="array" ref="DD116">DD113-DD115</f>
        <v>0</v>
      </c>
      <c r="DE116" s="88" cm="1">
        <f t="array" ref="DE116">DE113-DE115</f>
        <v>0</v>
      </c>
      <c r="DF116" s="88" cm="1">
        <f t="array" ref="DF116">DF113-DF115</f>
        <v>0</v>
      </c>
      <c r="DG116" s="88" cm="1">
        <f t="array" ref="DG116">DG113-DG115</f>
        <v>0</v>
      </c>
      <c r="DH116" s="88" cm="1">
        <f t="array" ref="DH116">DH113-DH115</f>
        <v>0</v>
      </c>
      <c r="DI116" s="88" cm="1">
        <f t="array" ref="DI116">DI113-DI115</f>
        <v>0</v>
      </c>
      <c r="DJ116" s="88" cm="1">
        <f t="array" ref="DJ116">DJ113-DJ115</f>
        <v>0</v>
      </c>
      <c r="DK116" s="88" cm="1">
        <f t="array" ref="DK116">DK113-DK115</f>
        <v>0</v>
      </c>
      <c r="DL116" s="88" cm="1">
        <f t="array" ref="DL116">DL113-DL115</f>
        <v>0</v>
      </c>
      <c r="DM116" s="88" cm="1">
        <f t="array" ref="DM116">DM113-DM115</f>
        <v>0</v>
      </c>
      <c r="DN116" s="88" cm="1">
        <f t="array" ref="DN116">DN113-DN115</f>
        <v>0</v>
      </c>
      <c r="DO116" s="88" cm="1">
        <f t="array" ref="DO116">DO113-DO115</f>
        <v>0</v>
      </c>
      <c r="DP116" s="88" cm="1">
        <f t="array" ref="DP116">DP113-DP115</f>
        <v>0</v>
      </c>
      <c r="DQ116" s="88" cm="1">
        <f t="array" ref="DQ116">DQ113-DQ115</f>
        <v>0</v>
      </c>
      <c r="DR116" s="88" cm="1">
        <f t="array" ref="DR116">DR113-DR115</f>
        <v>0</v>
      </c>
      <c r="DS116" s="88" cm="1">
        <f t="array" ref="DS116">DS113-DS115</f>
        <v>0</v>
      </c>
      <c r="DT116" s="88" cm="1">
        <f t="array" ref="DT116">DT113-DT115</f>
        <v>0</v>
      </c>
      <c r="DU116" s="88" cm="1">
        <f t="array" ref="DU116">DU113-DU115</f>
        <v>0</v>
      </c>
      <c r="DV116" s="88" cm="1">
        <f t="array" ref="DV116">DV113-DV115</f>
        <v>0</v>
      </c>
      <c r="DW116" s="88" cm="1">
        <f t="array" ref="DW116">DW113-DW115</f>
        <v>0</v>
      </c>
      <c r="DX116" s="88" cm="1">
        <f t="array" ref="DX116">DX113-DX115</f>
        <v>0</v>
      </c>
      <c r="DY116" s="88" cm="1">
        <f t="array" ref="DY116">DY113-DY115</f>
        <v>0</v>
      </c>
      <c r="DZ116" s="88" cm="1">
        <f t="array" ref="DZ116">DZ113-DZ115</f>
        <v>0</v>
      </c>
      <c r="EA116" s="88" cm="1">
        <f t="array" ref="EA116">EA113-EA115</f>
        <v>0</v>
      </c>
      <c r="EB116" s="88" cm="1">
        <f t="array" ref="EB116">EB113-EB115</f>
        <v>0</v>
      </c>
      <c r="EC116" s="88" cm="1">
        <f t="array" ref="EC116">EC113-EC115</f>
        <v>0</v>
      </c>
      <c r="ED116" s="88" cm="1">
        <f t="array" ref="ED116">ED113-ED115</f>
        <v>0</v>
      </c>
      <c r="EE116" s="88" cm="1">
        <f t="array" ref="EE116">EE113-EE115</f>
        <v>0</v>
      </c>
      <c r="EF116" s="88" cm="1">
        <f t="array" ref="EF116">EF113-EF115</f>
        <v>0</v>
      </c>
      <c r="EG116" s="88" cm="1">
        <f t="array" ref="EG116">EG113-EG115</f>
        <v>0</v>
      </c>
      <c r="EH116" s="88" cm="1">
        <f t="array" ref="EH116">EH113-EH115</f>
        <v>0</v>
      </c>
      <c r="EI116" s="88" cm="1">
        <f t="array" ref="EI116">EI113-EI115</f>
        <v>0</v>
      </c>
      <c r="EJ116" s="88" cm="1">
        <f t="array" ref="EJ116">EJ113-EJ115</f>
        <v>0</v>
      </c>
      <c r="EK116" s="88" cm="1">
        <f t="array" ref="EK116">EK113-EK115</f>
        <v>0</v>
      </c>
      <c r="EL116" s="88" cm="1">
        <f t="array" ref="EL116">EL113-EL115</f>
        <v>0</v>
      </c>
      <c r="EM116" s="88" cm="1">
        <f t="array" ref="EM116">EM113-EM115</f>
        <v>0</v>
      </c>
      <c r="EN116" s="88" cm="1">
        <f t="array" ref="EN116">EN113-EN115</f>
        <v>0</v>
      </c>
      <c r="EO116" s="88" cm="1">
        <f t="array" ref="EO116">EO113-EO115</f>
        <v>0</v>
      </c>
      <c r="EP116" s="88" cm="1">
        <f t="array" ref="EP116">EP113-EP115</f>
        <v>0</v>
      </c>
      <c r="EQ116" s="88" cm="1">
        <f t="array" ref="EQ116">EQ113-EQ115</f>
        <v>0</v>
      </c>
      <c r="ER116" s="88" cm="1">
        <f t="array" ref="ER116">ER113-ER115</f>
        <v>0</v>
      </c>
      <c r="ES116" s="88" cm="1">
        <f t="array" ref="ES116">ES113-ES115</f>
        <v>0</v>
      </c>
      <c r="ET116" s="88" cm="1">
        <f t="array" ref="ET116">ET113-ET115</f>
        <v>0</v>
      </c>
      <c r="EU116" s="88" cm="1">
        <f t="array" ref="EU116">EU113-EU115</f>
        <v>0</v>
      </c>
      <c r="EV116" s="88" cm="1">
        <f t="array" ref="EV116">EV113-EV115</f>
        <v>0</v>
      </c>
      <c r="EW116" s="88" cm="1">
        <f t="array" ref="EW116">EW113-EW115</f>
        <v>0</v>
      </c>
      <c r="EX116" s="88" cm="1">
        <f t="array" ref="EX116">EX113-EX115</f>
        <v>0</v>
      </c>
      <c r="EY116" s="88" cm="1">
        <f t="array" ref="EY116">EY113-EY115</f>
        <v>0</v>
      </c>
      <c r="EZ116" s="88" cm="1">
        <f t="array" ref="EZ116">EZ113-EZ115</f>
        <v>0</v>
      </c>
      <c r="FA116" s="88" cm="1">
        <f t="array" ref="FA116">FA113-FA115</f>
        <v>0</v>
      </c>
      <c r="FB116" s="88" cm="1">
        <f t="array" ref="FB116">FB113-FB115</f>
        <v>0</v>
      </c>
      <c r="FC116" s="88" cm="1">
        <f t="array" ref="FC116">FC113-FC115</f>
        <v>0</v>
      </c>
      <c r="FD116" s="88" cm="1">
        <f t="array" ref="FD116">FD113-FD115</f>
        <v>0</v>
      </c>
      <c r="FE116" s="88" cm="1">
        <f t="array" ref="FE116">FE113-FE115</f>
        <v>0</v>
      </c>
      <c r="FF116" s="88" cm="1">
        <f t="array" ref="FF116">FF113-FF115</f>
        <v>0</v>
      </c>
      <c r="FG116" s="88" cm="1">
        <f t="array" ref="FG116">FG113-FG115</f>
        <v>0</v>
      </c>
      <c r="FH116" s="88" cm="1">
        <f t="array" ref="FH116">FH113-FH115</f>
        <v>0</v>
      </c>
      <c r="FI116" s="88" cm="1">
        <f t="array" ref="FI116">FI113-FI115</f>
        <v>0</v>
      </c>
      <c r="FJ116" s="88" cm="1">
        <f t="array" ref="FJ116">FJ113-FJ115</f>
        <v>0</v>
      </c>
      <c r="FK116" s="88" cm="1">
        <f t="array" ref="FK116">FK113-FK115</f>
        <v>0</v>
      </c>
      <c r="FL116" s="88" cm="1">
        <f t="array" ref="FL116">FL113-FL115</f>
        <v>0</v>
      </c>
      <c r="FM116" s="88" cm="1">
        <f t="array" ref="FM116">FM113-FM115</f>
        <v>0</v>
      </c>
      <c r="FN116" s="88" cm="1">
        <f t="array" ref="FN116">FN113-FN115</f>
        <v>0</v>
      </c>
      <c r="FO116" s="88" cm="1">
        <f t="array" ref="FO116">FO113-FO115</f>
        <v>0</v>
      </c>
      <c r="FP116" s="88" cm="1">
        <f t="array" ref="FP116">FP113-FP115</f>
        <v>0</v>
      </c>
      <c r="FQ116" s="88" cm="1">
        <f t="array" ref="FQ116">FQ113-FQ115</f>
        <v>0</v>
      </c>
      <c r="FR116" s="88" cm="1">
        <f t="array" ref="FR116">FR113-FR115</f>
        <v>0</v>
      </c>
      <c r="FS116" s="88" cm="1">
        <f t="array" ref="FS116">FS113-FS115</f>
        <v>0</v>
      </c>
      <c r="FT116" s="88" cm="1">
        <f t="array" ref="FT116">FT113-FT115</f>
        <v>0</v>
      </c>
      <c r="FU116" s="88" cm="1">
        <f t="array" ref="FU116">FU113-FU115</f>
        <v>0</v>
      </c>
      <c r="FV116" s="88" cm="1">
        <f t="array" ref="FV116">FV113-FV115</f>
        <v>0</v>
      </c>
      <c r="FW116" s="88" cm="1">
        <f t="array" ref="FW116">FW113-FW115</f>
        <v>0</v>
      </c>
      <c r="FX116" s="88" cm="1">
        <f t="array" ref="FX116">FX113-FX115</f>
        <v>0</v>
      </c>
      <c r="FY116" s="88" cm="1">
        <f t="array" ref="FY116">FY113-FY115</f>
        <v>0</v>
      </c>
      <c r="FZ116" s="88" cm="1">
        <f t="array" ref="FZ116">FZ113-FZ115</f>
        <v>0</v>
      </c>
      <c r="GA116" s="88" cm="1">
        <f t="array" ref="GA116">GA113-GA115</f>
        <v>0</v>
      </c>
      <c r="GB116" s="88" cm="1">
        <f t="array" ref="GB116">GB113-GB115</f>
        <v>0</v>
      </c>
      <c r="GC116" s="88" cm="1">
        <f t="array" ref="GC116">GC113-GC115</f>
        <v>0</v>
      </c>
      <c r="GD116" s="88" cm="1">
        <f t="array" ref="GD116">GD113-GD115</f>
        <v>0</v>
      </c>
      <c r="GE116" s="88" cm="1">
        <f t="array" ref="GE116">GE113-GE115</f>
        <v>0</v>
      </c>
      <c r="GF116" s="88" cm="1">
        <f t="array" ref="GF116">GF113-GF115</f>
        <v>0</v>
      </c>
      <c r="GG116" s="88" cm="1">
        <f t="array" ref="GG116">GG113-GG115</f>
        <v>0</v>
      </c>
      <c r="GH116" s="88" cm="1">
        <f t="array" ref="GH116">GH113-GH115</f>
        <v>0</v>
      </c>
      <c r="GI116" s="88" cm="1">
        <f t="array" ref="GI116">GI113-GI115</f>
        <v>0</v>
      </c>
      <c r="GJ116" s="88" cm="1">
        <f t="array" ref="GJ116">GJ113-GJ115</f>
        <v>0</v>
      </c>
      <c r="GK116" s="88" cm="1">
        <f t="array" ref="GK116">GK113-GK115</f>
        <v>0</v>
      </c>
      <c r="GL116" s="88" cm="1">
        <f t="array" ref="GL116">GL113-GL115</f>
        <v>0</v>
      </c>
      <c r="GM116" s="88" cm="1">
        <f t="array" ref="GM116">GM113-GM115</f>
        <v>0</v>
      </c>
      <c r="GN116" s="88" cm="1">
        <f t="array" ref="GN116">GN113-GN115</f>
        <v>0</v>
      </c>
      <c r="GO116" s="88" cm="1">
        <f t="array" ref="GO116">GO113-GO115</f>
        <v>0</v>
      </c>
      <c r="GP116" s="88" cm="1">
        <f t="array" ref="GP116">GP113-GP115</f>
        <v>0</v>
      </c>
      <c r="GQ116" s="88" cm="1">
        <f t="array" ref="GQ116">GQ113-GQ115</f>
        <v>0</v>
      </c>
      <c r="GR116" s="88" cm="1">
        <f t="array" ref="GR116">GR113-GR115</f>
        <v>0</v>
      </c>
      <c r="GS116" s="88" cm="1">
        <f t="array" ref="GS116">GS113-GS115</f>
        <v>0</v>
      </c>
      <c r="GT116" s="88" cm="1">
        <f t="array" ref="GT116">GT113-GT115</f>
        <v>0</v>
      </c>
      <c r="GU116" s="88" cm="1">
        <f t="array" ref="GU116">GU113-GU115</f>
        <v>0</v>
      </c>
      <c r="GV116" s="88" cm="1">
        <f t="array" ref="GV116">GV113-GV115</f>
        <v>0</v>
      </c>
      <c r="GW116" s="88" cm="1">
        <f t="array" ref="GW116">GW113-GW115</f>
        <v>0</v>
      </c>
      <c r="GX116" s="88" cm="1">
        <f t="array" ref="GX116">GX113-GX115</f>
        <v>0</v>
      </c>
      <c r="GY116" s="88" cm="1">
        <f t="array" ref="GY116">GY113-GY115</f>
        <v>0</v>
      </c>
      <c r="GZ116" s="88" cm="1">
        <f t="array" ref="GZ116">GZ113-GZ115</f>
        <v>0</v>
      </c>
      <c r="HA116" s="88" cm="1">
        <f t="array" ref="HA116">HA113-HA115</f>
        <v>0</v>
      </c>
      <c r="HB116" s="88" cm="1">
        <f t="array" ref="HB116">HB113-HB115</f>
        <v>0</v>
      </c>
      <c r="HC116" s="88" cm="1">
        <f t="array" ref="HC116">HC113-HC115</f>
        <v>0</v>
      </c>
      <c r="HD116" s="88" cm="1">
        <f t="array" ref="HD116">HD113-HD115</f>
        <v>0</v>
      </c>
      <c r="HE116" s="88" cm="1">
        <f t="array" ref="HE116">HE113-HE115</f>
        <v>0</v>
      </c>
      <c r="HF116" s="88" cm="1">
        <f t="array" ref="HF116">HF113-HF115</f>
        <v>0</v>
      </c>
      <c r="HG116" s="88" cm="1">
        <f t="array" ref="HG116">HG113-HG115</f>
        <v>0</v>
      </c>
      <c r="HH116" s="88" cm="1">
        <f t="array" ref="HH116">HH113-HH115</f>
        <v>0</v>
      </c>
      <c r="HI116" s="88" cm="1">
        <f t="array" ref="HI116">HI113-HI115</f>
        <v>0</v>
      </c>
      <c r="HJ116" s="88" cm="1">
        <f t="array" ref="HJ116">HJ113-HJ115</f>
        <v>0</v>
      </c>
      <c r="HK116" s="88" cm="1">
        <f t="array" ref="HK116">HK113-HK115</f>
        <v>0</v>
      </c>
      <c r="HL116" s="88" cm="1">
        <f t="array" ref="HL116">HL113-HL115</f>
        <v>0</v>
      </c>
      <c r="HM116" s="88" cm="1">
        <f t="array" ref="HM116">HM113-HM115</f>
        <v>0</v>
      </c>
      <c r="HN116" s="88" cm="1">
        <f t="array" ref="HN116">HN113-HN115</f>
        <v>0</v>
      </c>
      <c r="HO116" s="88" cm="1">
        <f t="array" ref="HO116">HO113-HO115</f>
        <v>0</v>
      </c>
      <c r="HP116" s="88" cm="1">
        <f t="array" ref="HP116">HP113-HP115</f>
        <v>0</v>
      </c>
      <c r="HQ116" s="88" cm="1">
        <f t="array" ref="HQ116">HQ113-HQ115</f>
        <v>0</v>
      </c>
      <c r="HR116" s="88" cm="1">
        <f t="array" ref="HR116">HR113-HR115</f>
        <v>0</v>
      </c>
      <c r="HS116" s="88" cm="1">
        <f t="array" ref="HS116">HS113-HS115</f>
        <v>0</v>
      </c>
      <c r="HT116" s="88" cm="1">
        <f t="array" ref="HT116">HT113-HT115</f>
        <v>0</v>
      </c>
      <c r="HU116" s="88" cm="1">
        <f t="array" ref="HU116">HU113-HU115</f>
        <v>0</v>
      </c>
      <c r="HV116" s="88" cm="1">
        <f t="array" ref="HV116">HV113-HV115</f>
        <v>0</v>
      </c>
      <c r="HW116" s="88" cm="1">
        <f t="array" ref="HW116">HW113-HW115</f>
        <v>0</v>
      </c>
      <c r="HX116" s="88" cm="1">
        <f t="array" ref="HX116">HX113-HX115</f>
        <v>0</v>
      </c>
      <c r="HY116" s="88" cm="1">
        <f t="array" ref="HY116">HY113-HY115</f>
        <v>0</v>
      </c>
      <c r="HZ116" s="88" cm="1">
        <f t="array" ref="HZ116">HZ113-HZ115</f>
        <v>0</v>
      </c>
      <c r="IA116" s="88" cm="1">
        <f t="array" ref="IA116">IA113-IA115</f>
        <v>0</v>
      </c>
      <c r="IB116" s="88" cm="1">
        <f t="array" ref="IB116">IB113-IB115</f>
        <v>0</v>
      </c>
      <c r="IC116" s="88" cm="1">
        <f t="array" ref="IC116">IC113-IC115</f>
        <v>0</v>
      </c>
      <c r="ID116" s="88" cm="1">
        <f t="array" ref="ID116">ID113-ID115</f>
        <v>0</v>
      </c>
      <c r="IE116" s="88" cm="1">
        <f t="array" ref="IE116">IE113-IE115</f>
        <v>0</v>
      </c>
      <c r="IF116" s="88" cm="1">
        <f t="array" ref="IF116">IF113-IF115</f>
        <v>0</v>
      </c>
      <c r="IG116" s="88" cm="1">
        <f t="array" ref="IG116">IG113-IG115</f>
        <v>0</v>
      </c>
      <c r="IH116" s="88" cm="1">
        <f t="array" ref="IH116">IH113-IH115</f>
        <v>0</v>
      </c>
      <c r="II116" s="88" cm="1">
        <f t="array" ref="II116">II113-II115</f>
        <v>0</v>
      </c>
      <c r="IJ116" s="88" cm="1">
        <f t="array" ref="IJ116">IJ113-IJ115</f>
        <v>0</v>
      </c>
      <c r="IK116" s="88" cm="1">
        <f t="array" ref="IK116">IK113-IK115</f>
        <v>0</v>
      </c>
      <c r="IL116" s="88" cm="1">
        <f t="array" ref="IL116">IL113-IL115</f>
        <v>0</v>
      </c>
      <c r="IM116" s="88" cm="1">
        <f t="array" ref="IM116">IM113-IM115</f>
        <v>0</v>
      </c>
      <c r="IN116" s="88" cm="1">
        <f t="array" ref="IN116">IN113-IN115</f>
        <v>0</v>
      </c>
      <c r="IO116" s="88" cm="1">
        <f t="array" ref="IO116">IO113-IO115</f>
        <v>0</v>
      </c>
      <c r="IP116" s="88" cm="1">
        <f t="array" ref="IP116">IP113-IP115</f>
        <v>0</v>
      </c>
      <c r="IQ116" s="88" cm="1">
        <f t="array" ref="IQ116">IQ113-IQ115</f>
        <v>0</v>
      </c>
      <c r="IR116" s="88" cm="1">
        <f t="array" ref="IR116">IR113-IR115</f>
        <v>0</v>
      </c>
      <c r="IS116" s="88" cm="1">
        <f t="array" ref="IS116">IS113-IS115</f>
        <v>0</v>
      </c>
      <c r="IT116" s="88" cm="1">
        <f t="array" ref="IT116">IT113-IT115</f>
        <v>0</v>
      </c>
      <c r="IU116" s="88" cm="1">
        <f t="array" ref="IU116">IU113-IU115</f>
        <v>0</v>
      </c>
      <c r="IV116" s="88" cm="1">
        <f t="array" ref="IV116">IV113-IV115</f>
        <v>0</v>
      </c>
    </row>
    <row r="117" ht="16.6" customHeight="1">
      <c r="A117" t="s" s="91">
        <v>263</v>
      </c>
      <c r="B117" t="str" s="11" cm="1">
        <f t="array" ref="B117">IF(B116=0,"PAID OFF","")</f>
        <v>PAID OFF</v>
      </c>
      <c r="C117" t="str" s="11" cm="1">
        <f t="array" ref="C117">IF(C116=0,"PAID OFF","")</f>
        <v>PAID OFF</v>
      </c>
      <c r="D117" t="str" s="11" cm="1">
        <f t="array" ref="D117">IF(D116=0,"PAID OFF","")</f>
        <v>PAID OFF</v>
      </c>
      <c r="E117" t="str" s="11" cm="1">
        <f t="array" ref="E117">IF(E116=0,"PAID OFF","")</f>
        <v>PAID OFF</v>
      </c>
      <c r="F117" t="str" s="11" cm="1">
        <f t="array" ref="F117">IF(F116=0,"PAID OFF","")</f>
        <v>PAID OFF</v>
      </c>
      <c r="G117" t="str" s="11" cm="1">
        <f t="array" ref="G117">IF(G116=0,"PAID OFF","")</f>
        <v>PAID OFF</v>
      </c>
      <c r="H117" t="str" s="11" cm="1">
        <f t="array" ref="H117">IF(H116=0,"PAID OFF","")</f>
        <v>PAID OFF</v>
      </c>
      <c r="I117" t="str" s="11" cm="1">
        <f t="array" ref="I117">IF(I116=0,"PAID OFF","")</f>
        <v>PAID OFF</v>
      </c>
      <c r="J117" t="str" s="11" cm="1">
        <f t="array" ref="J117">IF(J116=0,"PAID OFF","")</f>
        <v>PAID OFF</v>
      </c>
      <c r="K117" t="str" s="11" cm="1">
        <f t="array" ref="K117">IF(K116=0,"PAID OFF","")</f>
        <v>PAID OFF</v>
      </c>
      <c r="L117" t="str" s="11" cm="1">
        <f t="array" ref="L117">IF(L116=0,"PAID OFF","")</f>
        <v>PAID OFF</v>
      </c>
      <c r="M117" t="str" s="11" cm="1">
        <f t="array" ref="M117">IF(M116=0,"PAID OFF","")</f>
        <v>PAID OFF</v>
      </c>
      <c r="N117" t="str" s="11" cm="1">
        <f t="array" ref="N117">IF(N116=0,"PAID OFF","")</f>
        <v>PAID OFF</v>
      </c>
      <c r="O117" t="str" s="11" cm="1">
        <f t="array" ref="O117">IF(O116=0,"PAID OFF","")</f>
        <v>PAID OFF</v>
      </c>
      <c r="P117" t="str" s="11" cm="1">
        <f t="array" ref="P117">IF(P116=0,"PAID OFF","")</f>
        <v>PAID OFF</v>
      </c>
      <c r="Q117" t="str" s="11" cm="1">
        <f t="array" ref="Q117">IF(Q116=0,"PAID OFF","")</f>
        <v>PAID OFF</v>
      </c>
      <c r="R117" t="str" s="11" cm="1">
        <f t="array" ref="R117">IF(R116=0,"PAID OFF","")</f>
        <v>PAID OFF</v>
      </c>
      <c r="S117" t="str" s="11" cm="1">
        <f t="array" ref="S117">IF(S116=0,"PAID OFF","")</f>
        <v>PAID OFF</v>
      </c>
      <c r="T117" t="str" s="11" cm="1">
        <f t="array" ref="T117">IF(T116=0,"PAID OFF","")</f>
        <v>PAID OFF</v>
      </c>
      <c r="U117" t="str" s="11" cm="1">
        <f t="array" ref="U117">IF(U116=0,"PAID OFF","")</f>
        <v>PAID OFF</v>
      </c>
      <c r="V117" t="str" s="11" cm="1">
        <f t="array" ref="V117">IF(V116=0,"PAID OFF","")</f>
        <v>PAID OFF</v>
      </c>
      <c r="W117" t="str" s="11" cm="1">
        <f t="array" ref="W117">IF(W116=0,"PAID OFF","")</f>
        <v>PAID OFF</v>
      </c>
      <c r="X117" t="str" s="11" cm="1">
        <f t="array" ref="X117">IF(X116=0,"PAID OFF","")</f>
        <v>PAID OFF</v>
      </c>
      <c r="Y117" t="str" s="11" cm="1">
        <f t="array" ref="Y117">IF(Y116=0,"PAID OFF","")</f>
        <v>PAID OFF</v>
      </c>
      <c r="Z117" t="str" s="11" cm="1">
        <f t="array" ref="Z117">IF(Z116=0,"PAID OFF","")</f>
        <v>PAID OFF</v>
      </c>
      <c r="AA117" t="str" s="11" cm="1">
        <f t="array" ref="AA117">IF(AA116=0,"PAID OFF","")</f>
        <v>PAID OFF</v>
      </c>
      <c r="AB117" t="str" s="11" cm="1">
        <f t="array" ref="AB117">IF(AB116=0,"PAID OFF","")</f>
        <v>PAID OFF</v>
      </c>
      <c r="AC117" t="str" s="11" cm="1">
        <f t="array" ref="AC117">IF(AC116=0,"PAID OFF","")</f>
        <v>PAID OFF</v>
      </c>
      <c r="AD117" t="str" s="11" cm="1">
        <f t="array" ref="AD117">IF(AD116=0,"PAID OFF","")</f>
        <v>PAID OFF</v>
      </c>
      <c r="AE117" t="str" s="11" cm="1">
        <f t="array" ref="AE117">IF(AE116=0,"PAID OFF","")</f>
        <v>PAID OFF</v>
      </c>
      <c r="AF117" t="str" s="11" cm="1">
        <f t="array" ref="AF117">IF(AF116=0,"PAID OFF","")</f>
        <v>PAID OFF</v>
      </c>
      <c r="AG117" t="str" s="11" cm="1">
        <f t="array" ref="AG117">IF(AG116=0,"PAID OFF","")</f>
        <v>PAID OFF</v>
      </c>
      <c r="AH117" t="str" s="11" cm="1">
        <f t="array" ref="AH117">IF(AH116=0,"PAID OFF","")</f>
        <v>PAID OFF</v>
      </c>
      <c r="AI117" t="str" s="11" cm="1">
        <f t="array" ref="AI117">IF(AI116=0,"PAID OFF","")</f>
        <v>PAID OFF</v>
      </c>
      <c r="AJ117" t="str" s="11" cm="1">
        <f t="array" ref="AJ117">IF(AJ116=0,"PAID OFF","")</f>
        <v>PAID OFF</v>
      </c>
      <c r="AK117" t="str" s="11" cm="1">
        <f t="array" ref="AK117">IF(AK116=0,"PAID OFF","")</f>
        <v>PAID OFF</v>
      </c>
      <c r="AL117" t="str" s="11" cm="1">
        <f t="array" ref="AL117">IF(AL116=0,"PAID OFF","")</f>
        <v>PAID OFF</v>
      </c>
      <c r="AM117" t="str" s="11" cm="1">
        <f t="array" ref="AM117">IF(AM116=0,"PAID OFF","")</f>
        <v>PAID OFF</v>
      </c>
      <c r="AN117" t="str" s="11" cm="1">
        <f t="array" ref="AN117">IF(AN116=0,"PAID OFF","")</f>
        <v>PAID OFF</v>
      </c>
      <c r="AO117" t="str" s="11" cm="1">
        <f t="array" ref="AO117">IF(AO116=0,"PAID OFF","")</f>
        <v>PAID OFF</v>
      </c>
      <c r="AP117" t="str" s="11" cm="1">
        <f t="array" ref="AP117">IF(AP116=0,"PAID OFF","")</f>
        <v>PAID OFF</v>
      </c>
      <c r="AQ117" t="str" s="11" cm="1">
        <f t="array" ref="AQ117">IF(AQ116=0,"PAID OFF","")</f>
        <v>PAID OFF</v>
      </c>
      <c r="AR117" t="str" s="11" cm="1">
        <f t="array" ref="AR117">IF(AR116=0,"PAID OFF","")</f>
        <v>PAID OFF</v>
      </c>
      <c r="AS117" t="str" s="11" cm="1">
        <f t="array" ref="AS117">IF(AS116=0,"PAID OFF","")</f>
        <v>PAID OFF</v>
      </c>
      <c r="AT117" t="str" s="11" cm="1">
        <f t="array" ref="AT117">IF(AT116=0,"PAID OFF","")</f>
        <v>PAID OFF</v>
      </c>
      <c r="AU117" t="str" s="11" cm="1">
        <f t="array" ref="AU117">IF(AU116=0,"PAID OFF","")</f>
        <v>PAID OFF</v>
      </c>
      <c r="AV117" t="str" s="11" cm="1">
        <f t="array" ref="AV117">IF(AV116=0,"PAID OFF","")</f>
        <v>PAID OFF</v>
      </c>
      <c r="AW117" t="str" s="11" cm="1">
        <f t="array" ref="AW117">IF(AW116=0,"PAID OFF","")</f>
        <v>PAID OFF</v>
      </c>
      <c r="AX117" t="str" s="11" cm="1">
        <f t="array" ref="AX117">IF(AX116=0,"PAID OFF","")</f>
        <v>PAID OFF</v>
      </c>
      <c r="AY117" t="str" s="11" cm="1">
        <f t="array" ref="AY117">IF(AY116=0,"PAID OFF","")</f>
        <v>PAID OFF</v>
      </c>
      <c r="AZ117" t="str" s="11" cm="1">
        <f t="array" ref="AZ117">IF(AZ116=0,"PAID OFF","")</f>
        <v>PAID OFF</v>
      </c>
      <c r="BA117" t="str" s="11" cm="1">
        <f t="array" ref="BA117">IF(BA116=0,"PAID OFF","")</f>
        <v>PAID OFF</v>
      </c>
      <c r="BB117" t="str" s="11" cm="1">
        <f t="array" ref="BB117">IF(BB116=0,"PAID OFF","")</f>
        <v>PAID OFF</v>
      </c>
      <c r="BC117" t="str" s="11" cm="1">
        <f t="array" ref="BC117">IF(BC116=0,"PAID OFF","")</f>
        <v>PAID OFF</v>
      </c>
      <c r="BD117" t="str" s="11" cm="1">
        <f t="array" ref="BD117">IF(BD116=0,"PAID OFF","")</f>
        <v>PAID OFF</v>
      </c>
      <c r="BE117" t="str" s="11" cm="1">
        <f t="array" ref="BE117">IF(BE116=0,"PAID OFF","")</f>
        <v>PAID OFF</v>
      </c>
      <c r="BF117" t="str" s="11" cm="1">
        <f t="array" ref="BF117">IF(BF116=0,"PAID OFF","")</f>
        <v>PAID OFF</v>
      </c>
      <c r="BG117" t="str" s="11" cm="1">
        <f t="array" ref="BG117">IF(BG116=0,"PAID OFF","")</f>
        <v>PAID OFF</v>
      </c>
      <c r="BH117" t="str" s="11" cm="1">
        <f t="array" ref="BH117">IF(BH116=0,"PAID OFF","")</f>
        <v>PAID OFF</v>
      </c>
      <c r="BI117" t="str" s="11" cm="1">
        <f t="array" ref="BI117">IF(BI116=0,"PAID OFF","")</f>
        <v>PAID OFF</v>
      </c>
      <c r="BJ117" t="str" s="11" cm="1">
        <f t="array" ref="BJ117">IF(BJ116=0,"PAID OFF","")</f>
        <v>PAID OFF</v>
      </c>
      <c r="BK117" t="str" s="11" cm="1">
        <f t="array" ref="BK117">IF(BK116=0,"PAID OFF","")</f>
        <v>PAID OFF</v>
      </c>
      <c r="BL117" t="str" s="11" cm="1">
        <f t="array" ref="BL117">IF(BL116=0,"PAID OFF","")</f>
        <v>PAID OFF</v>
      </c>
      <c r="BM117" t="str" s="11" cm="1">
        <f t="array" ref="BM117">IF(BM116=0,"PAID OFF","")</f>
        <v>PAID OFF</v>
      </c>
      <c r="BN117" t="str" s="11" cm="1">
        <f t="array" ref="BN117">IF(BN116=0,"PAID OFF","")</f>
        <v>PAID OFF</v>
      </c>
      <c r="BO117" t="str" s="11" cm="1">
        <f t="array" ref="BO117">IF(BO116=0,"PAID OFF","")</f>
        <v>PAID OFF</v>
      </c>
      <c r="BP117" t="str" s="11" cm="1">
        <f t="array" ref="BP117">IF(BP116=0,"PAID OFF","")</f>
        <v>PAID OFF</v>
      </c>
      <c r="BQ117" t="str" s="11" cm="1">
        <f t="array" ref="BQ117">IF(BQ116=0,"PAID OFF","")</f>
        <v>PAID OFF</v>
      </c>
      <c r="BR117" t="str" s="11" cm="1">
        <f t="array" ref="BR117">IF(BR116=0,"PAID OFF","")</f>
        <v>PAID OFF</v>
      </c>
      <c r="BS117" t="str" s="11" cm="1">
        <f t="array" ref="BS117">IF(BS116=0,"PAID OFF","")</f>
        <v>PAID OFF</v>
      </c>
      <c r="BT117" t="str" s="11" cm="1">
        <f t="array" ref="BT117">IF(BT116=0,"PAID OFF","")</f>
        <v>PAID OFF</v>
      </c>
      <c r="BU117" t="str" s="11" cm="1">
        <f t="array" ref="BU117">IF(BU116=0,"PAID OFF","")</f>
        <v>PAID OFF</v>
      </c>
      <c r="BV117" t="str" s="11" cm="1">
        <f t="array" ref="BV117">IF(BV116=0,"PAID OFF","")</f>
        <v>PAID OFF</v>
      </c>
      <c r="BW117" t="str" s="11" cm="1">
        <f t="array" ref="BW117">IF(BW116=0,"PAID OFF","")</f>
        <v>PAID OFF</v>
      </c>
      <c r="BX117" t="str" s="11" cm="1">
        <f t="array" ref="BX117">IF(BX116=0,"PAID OFF","")</f>
        <v>PAID OFF</v>
      </c>
      <c r="BY117" t="str" s="11" cm="1">
        <f t="array" ref="BY117">IF(BY116=0,"PAID OFF","")</f>
        <v>PAID OFF</v>
      </c>
      <c r="BZ117" t="str" s="11" cm="1">
        <f t="array" ref="BZ117">IF(BZ116=0,"PAID OFF","")</f>
        <v>PAID OFF</v>
      </c>
      <c r="CA117" t="str" s="11" cm="1">
        <f t="array" ref="CA117">IF(CA116=0,"PAID OFF","")</f>
        <v>PAID OFF</v>
      </c>
      <c r="CB117" t="str" s="11" cm="1">
        <f t="array" ref="CB117">IF(CB116=0,"PAID OFF","")</f>
        <v>PAID OFF</v>
      </c>
      <c r="CC117" t="str" s="11" cm="1">
        <f t="array" ref="CC117">IF(CC116=0,"PAID OFF","")</f>
        <v>PAID OFF</v>
      </c>
      <c r="CD117" t="str" s="11" cm="1">
        <f t="array" ref="CD117">IF(CD116=0,"PAID OFF","")</f>
        <v>PAID OFF</v>
      </c>
      <c r="CE117" t="str" s="11" cm="1">
        <f t="array" ref="CE117">IF(CE116=0,"PAID OFF","")</f>
        <v>PAID OFF</v>
      </c>
      <c r="CF117" t="str" s="11" cm="1">
        <f t="array" ref="CF117">IF(CF116=0,"PAID OFF","")</f>
        <v>PAID OFF</v>
      </c>
      <c r="CG117" t="str" s="11" cm="1">
        <f t="array" ref="CG117">IF(CG116=0,"PAID OFF","")</f>
        <v>PAID OFF</v>
      </c>
      <c r="CH117" t="str" s="11" cm="1">
        <f t="array" ref="CH117">IF(CH116=0,"PAID OFF","")</f>
        <v>PAID OFF</v>
      </c>
      <c r="CI117" t="str" s="11" cm="1">
        <f t="array" ref="CI117">IF(CI116=0,"PAID OFF","")</f>
        <v>PAID OFF</v>
      </c>
      <c r="CJ117" t="str" s="11" cm="1">
        <f t="array" ref="CJ117">IF(CJ116=0,"PAID OFF","")</f>
        <v>PAID OFF</v>
      </c>
      <c r="CK117" t="str" s="11" cm="1">
        <f t="array" ref="CK117">IF(CK116=0,"PAID OFF","")</f>
        <v>PAID OFF</v>
      </c>
      <c r="CL117" t="str" s="11" cm="1">
        <f t="array" ref="CL117">IF(CL116=0,"PAID OFF","")</f>
        <v>PAID OFF</v>
      </c>
      <c r="CM117" t="str" s="11" cm="1">
        <f t="array" ref="CM117">IF(CM116=0,"PAID OFF","")</f>
        <v>PAID OFF</v>
      </c>
      <c r="CN117" t="str" s="11" cm="1">
        <f t="array" ref="CN117">IF(CN116=0,"PAID OFF","")</f>
        <v>PAID OFF</v>
      </c>
      <c r="CO117" t="str" s="11" cm="1">
        <f t="array" ref="CO117">IF(CO116=0,"PAID OFF","")</f>
        <v>PAID OFF</v>
      </c>
      <c r="CP117" t="str" s="11" cm="1">
        <f t="array" ref="CP117">IF(CP116=0,"PAID OFF","")</f>
        <v>PAID OFF</v>
      </c>
      <c r="CQ117" t="str" s="11" cm="1">
        <f t="array" ref="CQ117">IF(CQ116=0,"PAID OFF","")</f>
        <v>PAID OFF</v>
      </c>
      <c r="CR117" t="str" s="11" cm="1">
        <f t="array" ref="CR117">IF(CR116=0,"PAID OFF","")</f>
        <v>PAID OFF</v>
      </c>
      <c r="CS117" t="str" s="11" cm="1">
        <f t="array" ref="CS117">IF(CS116=0,"PAID OFF","")</f>
        <v>PAID OFF</v>
      </c>
      <c r="CT117" t="str" s="11" cm="1">
        <f t="array" ref="CT117">IF(CT116=0,"PAID OFF","")</f>
        <v>PAID OFF</v>
      </c>
      <c r="CU117" t="str" s="11" cm="1">
        <f t="array" ref="CU117">IF(CU116=0,"PAID OFF","")</f>
        <v>PAID OFF</v>
      </c>
      <c r="CV117" t="str" s="11" cm="1">
        <f t="array" ref="CV117">IF(CV116=0,"PAID OFF","")</f>
        <v>PAID OFF</v>
      </c>
      <c r="CW117" t="str" s="11" cm="1">
        <f t="array" ref="CW117">IF(CW116=0,"PAID OFF","")</f>
        <v>PAID OFF</v>
      </c>
      <c r="CX117" t="str" s="11" cm="1">
        <f t="array" ref="CX117">IF(CX116=0,"PAID OFF","")</f>
        <v>PAID OFF</v>
      </c>
      <c r="CY117" t="str" s="11" cm="1">
        <f t="array" ref="CY117">IF(CY116=0,"PAID OFF","")</f>
        <v>PAID OFF</v>
      </c>
      <c r="CZ117" t="str" s="11" cm="1">
        <f t="array" ref="CZ117">IF(CZ116=0,"PAID OFF","")</f>
        <v>PAID OFF</v>
      </c>
      <c r="DA117" t="str" s="11" cm="1">
        <f t="array" ref="DA117">IF(DA116=0,"PAID OFF","")</f>
        <v>PAID OFF</v>
      </c>
      <c r="DB117" t="str" s="11" cm="1">
        <f t="array" ref="DB117">IF(DB116=0,"PAID OFF","")</f>
        <v>PAID OFF</v>
      </c>
      <c r="DC117" t="str" s="11" cm="1">
        <f t="array" ref="DC117">IF(DC116=0,"PAID OFF","")</f>
        <v>PAID OFF</v>
      </c>
      <c r="DD117" t="str" s="11" cm="1">
        <f t="array" ref="DD117">IF(DD116=0,"PAID OFF","")</f>
        <v>PAID OFF</v>
      </c>
      <c r="DE117" t="str" s="11" cm="1">
        <f t="array" ref="DE117">IF(DE116=0,"PAID OFF","")</f>
        <v>PAID OFF</v>
      </c>
      <c r="DF117" t="str" s="11" cm="1">
        <f t="array" ref="DF117">IF(DF116=0,"PAID OFF","")</f>
        <v>PAID OFF</v>
      </c>
      <c r="DG117" t="str" s="11" cm="1">
        <f t="array" ref="DG117">IF(DG116=0,"PAID OFF","")</f>
        <v>PAID OFF</v>
      </c>
      <c r="DH117" t="str" s="11" cm="1">
        <f t="array" ref="DH117">IF(DH116=0,"PAID OFF","")</f>
        <v>PAID OFF</v>
      </c>
      <c r="DI117" t="str" s="11" cm="1">
        <f t="array" ref="DI117">IF(DI116=0,"PAID OFF","")</f>
        <v>PAID OFF</v>
      </c>
      <c r="DJ117" t="str" s="11" cm="1">
        <f t="array" ref="DJ117">IF(DJ116=0,"PAID OFF","")</f>
        <v>PAID OFF</v>
      </c>
      <c r="DK117" t="str" s="11" cm="1">
        <f t="array" ref="DK117">IF(DK116=0,"PAID OFF","")</f>
        <v>PAID OFF</v>
      </c>
      <c r="DL117" t="str" s="11" cm="1">
        <f t="array" ref="DL117">IF(DL116=0,"PAID OFF","")</f>
        <v>PAID OFF</v>
      </c>
      <c r="DM117" t="str" s="11" cm="1">
        <f t="array" ref="DM117">IF(DM116=0,"PAID OFF","")</f>
        <v>PAID OFF</v>
      </c>
      <c r="DN117" t="str" s="11" cm="1">
        <f t="array" ref="DN117">IF(DN116=0,"PAID OFF","")</f>
        <v>PAID OFF</v>
      </c>
      <c r="DO117" t="str" s="11" cm="1">
        <f t="array" ref="DO117">IF(DO116=0,"PAID OFF","")</f>
        <v>PAID OFF</v>
      </c>
      <c r="DP117" t="str" s="11" cm="1">
        <f t="array" ref="DP117">IF(DP116=0,"PAID OFF","")</f>
        <v>PAID OFF</v>
      </c>
      <c r="DQ117" t="str" s="11" cm="1">
        <f t="array" ref="DQ117">IF(DQ116=0,"PAID OFF","")</f>
        <v>PAID OFF</v>
      </c>
      <c r="DR117" t="str" s="11" cm="1">
        <f t="array" ref="DR117">IF(DR116=0,"PAID OFF","")</f>
        <v>PAID OFF</v>
      </c>
      <c r="DS117" t="str" s="11" cm="1">
        <f t="array" ref="DS117">IF(DS116=0,"PAID OFF","")</f>
        <v>PAID OFF</v>
      </c>
      <c r="DT117" t="str" s="11" cm="1">
        <f t="array" ref="DT117">IF(DT116=0,"PAID OFF","")</f>
        <v>PAID OFF</v>
      </c>
      <c r="DU117" t="str" s="11" cm="1">
        <f t="array" ref="DU117">IF(DU116=0,"PAID OFF","")</f>
        <v>PAID OFF</v>
      </c>
      <c r="DV117" t="str" s="11" cm="1">
        <f t="array" ref="DV117">IF(DV116=0,"PAID OFF","")</f>
        <v>PAID OFF</v>
      </c>
      <c r="DW117" t="str" s="11" cm="1">
        <f t="array" ref="DW117">IF(DW116=0,"PAID OFF","")</f>
        <v>PAID OFF</v>
      </c>
      <c r="DX117" t="str" s="11" cm="1">
        <f t="array" ref="DX117">IF(DX116=0,"PAID OFF","")</f>
        <v>PAID OFF</v>
      </c>
      <c r="DY117" t="str" s="11" cm="1">
        <f t="array" ref="DY117">IF(DY116=0,"PAID OFF","")</f>
        <v>PAID OFF</v>
      </c>
      <c r="DZ117" t="str" s="11" cm="1">
        <f t="array" ref="DZ117">IF(DZ116=0,"PAID OFF","")</f>
        <v>PAID OFF</v>
      </c>
      <c r="EA117" t="str" s="11" cm="1">
        <f t="array" ref="EA117">IF(EA116=0,"PAID OFF","")</f>
        <v>PAID OFF</v>
      </c>
      <c r="EB117" t="str" s="11" cm="1">
        <f t="array" ref="EB117">IF(EB116=0,"PAID OFF","")</f>
        <v>PAID OFF</v>
      </c>
      <c r="EC117" t="str" s="11" cm="1">
        <f t="array" ref="EC117">IF(EC116=0,"PAID OFF","")</f>
        <v>PAID OFF</v>
      </c>
      <c r="ED117" t="str" s="11" cm="1">
        <f t="array" ref="ED117">IF(ED116=0,"PAID OFF","")</f>
        <v>PAID OFF</v>
      </c>
      <c r="EE117" t="str" s="11" cm="1">
        <f t="array" ref="EE117">IF(EE116=0,"PAID OFF","")</f>
        <v>PAID OFF</v>
      </c>
      <c r="EF117" t="str" s="11" cm="1">
        <f t="array" ref="EF117">IF(EF116=0,"PAID OFF","")</f>
        <v>PAID OFF</v>
      </c>
      <c r="EG117" t="str" s="11" cm="1">
        <f t="array" ref="EG117">IF(EG116=0,"PAID OFF","")</f>
        <v>PAID OFF</v>
      </c>
      <c r="EH117" t="str" s="11" cm="1">
        <f t="array" ref="EH117">IF(EH116=0,"PAID OFF","")</f>
        <v>PAID OFF</v>
      </c>
      <c r="EI117" t="str" s="11" cm="1">
        <f t="array" ref="EI117">IF(EI116=0,"PAID OFF","")</f>
        <v>PAID OFF</v>
      </c>
      <c r="EJ117" t="str" s="11" cm="1">
        <f t="array" ref="EJ117">IF(EJ116=0,"PAID OFF","")</f>
        <v>PAID OFF</v>
      </c>
      <c r="EK117" t="str" s="11" cm="1">
        <f t="array" ref="EK117">IF(EK116=0,"PAID OFF","")</f>
        <v>PAID OFF</v>
      </c>
      <c r="EL117" t="str" s="11" cm="1">
        <f t="array" ref="EL117">IF(EL116=0,"PAID OFF","")</f>
        <v>PAID OFF</v>
      </c>
      <c r="EM117" t="str" s="11" cm="1">
        <f t="array" ref="EM117">IF(EM116=0,"PAID OFF","")</f>
        <v>PAID OFF</v>
      </c>
      <c r="EN117" t="str" s="11" cm="1">
        <f t="array" ref="EN117">IF(EN116=0,"PAID OFF","")</f>
        <v>PAID OFF</v>
      </c>
      <c r="EO117" t="str" s="11" cm="1">
        <f t="array" ref="EO117">IF(EO116=0,"PAID OFF","")</f>
        <v>PAID OFF</v>
      </c>
      <c r="EP117" t="str" s="11" cm="1">
        <f t="array" ref="EP117">IF(EP116=0,"PAID OFF","")</f>
        <v>PAID OFF</v>
      </c>
      <c r="EQ117" t="str" s="11" cm="1">
        <f t="array" ref="EQ117">IF(EQ116=0,"PAID OFF","")</f>
        <v>PAID OFF</v>
      </c>
      <c r="ER117" t="str" s="11" cm="1">
        <f t="array" ref="ER117">IF(ER116=0,"PAID OFF","")</f>
        <v>PAID OFF</v>
      </c>
      <c r="ES117" t="str" s="11" cm="1">
        <f t="array" ref="ES117">IF(ES116=0,"PAID OFF","")</f>
        <v>PAID OFF</v>
      </c>
      <c r="ET117" t="str" s="11" cm="1">
        <f t="array" ref="ET117">IF(ET116=0,"PAID OFF","")</f>
        <v>PAID OFF</v>
      </c>
      <c r="EU117" t="str" s="11" cm="1">
        <f t="array" ref="EU117">IF(EU116=0,"PAID OFF","")</f>
        <v>PAID OFF</v>
      </c>
      <c r="EV117" t="str" s="11" cm="1">
        <f t="array" ref="EV117">IF(EV116=0,"PAID OFF","")</f>
        <v>PAID OFF</v>
      </c>
      <c r="EW117" t="str" s="11" cm="1">
        <f t="array" ref="EW117">IF(EW116=0,"PAID OFF","")</f>
        <v>PAID OFF</v>
      </c>
      <c r="EX117" t="str" s="11" cm="1">
        <f t="array" ref="EX117">IF(EX116=0,"PAID OFF","")</f>
        <v>PAID OFF</v>
      </c>
      <c r="EY117" t="str" s="11" cm="1">
        <f t="array" ref="EY117">IF(EY116=0,"PAID OFF","")</f>
        <v>PAID OFF</v>
      </c>
      <c r="EZ117" t="str" s="11" cm="1">
        <f t="array" ref="EZ117">IF(EZ116=0,"PAID OFF","")</f>
        <v>PAID OFF</v>
      </c>
      <c r="FA117" t="str" s="11" cm="1">
        <f t="array" ref="FA117">IF(FA116=0,"PAID OFF","")</f>
        <v>PAID OFF</v>
      </c>
      <c r="FB117" t="str" s="11" cm="1">
        <f t="array" ref="FB117">IF(FB116=0,"PAID OFF","")</f>
        <v>PAID OFF</v>
      </c>
      <c r="FC117" t="str" s="11" cm="1">
        <f t="array" ref="FC117">IF(FC116=0,"PAID OFF","")</f>
        <v>PAID OFF</v>
      </c>
      <c r="FD117" t="str" s="11" cm="1">
        <f t="array" ref="FD117">IF(FD116=0,"PAID OFF","")</f>
        <v>PAID OFF</v>
      </c>
      <c r="FE117" t="str" s="11" cm="1">
        <f t="array" ref="FE117">IF(FE116=0,"PAID OFF","")</f>
        <v>PAID OFF</v>
      </c>
      <c r="FF117" t="str" s="11" cm="1">
        <f t="array" ref="FF117">IF(FF116=0,"PAID OFF","")</f>
        <v>PAID OFF</v>
      </c>
      <c r="FG117" t="str" s="11" cm="1">
        <f t="array" ref="FG117">IF(FG116=0,"PAID OFF","")</f>
        <v>PAID OFF</v>
      </c>
      <c r="FH117" t="str" s="11" cm="1">
        <f t="array" ref="FH117">IF(FH116=0,"PAID OFF","")</f>
        <v>PAID OFF</v>
      </c>
      <c r="FI117" t="str" s="11" cm="1">
        <f t="array" ref="FI117">IF(FI116=0,"PAID OFF","")</f>
        <v>PAID OFF</v>
      </c>
      <c r="FJ117" t="str" s="11" cm="1">
        <f t="array" ref="FJ117">IF(FJ116=0,"PAID OFF","")</f>
        <v>PAID OFF</v>
      </c>
      <c r="FK117" t="str" s="11" cm="1">
        <f t="array" ref="FK117">IF(FK116=0,"PAID OFF","")</f>
        <v>PAID OFF</v>
      </c>
      <c r="FL117" t="str" s="11" cm="1">
        <f t="array" ref="FL117">IF(FL116=0,"PAID OFF","")</f>
        <v>PAID OFF</v>
      </c>
      <c r="FM117" t="str" s="11" cm="1">
        <f t="array" ref="FM117">IF(FM116=0,"PAID OFF","")</f>
        <v>PAID OFF</v>
      </c>
      <c r="FN117" t="str" s="11" cm="1">
        <f t="array" ref="FN117">IF(FN116=0,"PAID OFF","")</f>
        <v>PAID OFF</v>
      </c>
      <c r="FO117" t="str" s="11" cm="1">
        <f t="array" ref="FO117">IF(FO116=0,"PAID OFF","")</f>
        <v>PAID OFF</v>
      </c>
      <c r="FP117" t="str" s="11" cm="1">
        <f t="array" ref="FP117">IF(FP116=0,"PAID OFF","")</f>
        <v>PAID OFF</v>
      </c>
      <c r="FQ117" t="str" s="11" cm="1">
        <f t="array" ref="FQ117">IF(FQ116=0,"PAID OFF","")</f>
        <v>PAID OFF</v>
      </c>
      <c r="FR117" t="str" s="11" cm="1">
        <f t="array" ref="FR117">IF(FR116=0,"PAID OFF","")</f>
        <v>PAID OFF</v>
      </c>
      <c r="FS117" t="str" s="11" cm="1">
        <f t="array" ref="FS117">IF(FS116=0,"PAID OFF","")</f>
        <v>PAID OFF</v>
      </c>
      <c r="FT117" t="str" s="11" cm="1">
        <f t="array" ref="FT117">IF(FT116=0,"PAID OFF","")</f>
        <v>PAID OFF</v>
      </c>
      <c r="FU117" t="str" s="11" cm="1">
        <f t="array" ref="FU117">IF(FU116=0,"PAID OFF","")</f>
        <v>PAID OFF</v>
      </c>
      <c r="FV117" t="str" s="11" cm="1">
        <f t="array" ref="FV117">IF(FV116=0,"PAID OFF","")</f>
        <v>PAID OFF</v>
      </c>
      <c r="FW117" t="str" s="11" cm="1">
        <f t="array" ref="FW117">IF(FW116=0,"PAID OFF","")</f>
        <v>PAID OFF</v>
      </c>
      <c r="FX117" t="str" s="11" cm="1">
        <f t="array" ref="FX117">IF(FX116=0,"PAID OFF","")</f>
        <v>PAID OFF</v>
      </c>
      <c r="FY117" t="str" s="11" cm="1">
        <f t="array" ref="FY117">IF(FY116=0,"PAID OFF","")</f>
        <v>PAID OFF</v>
      </c>
      <c r="FZ117" t="str" s="11" cm="1">
        <f t="array" ref="FZ117">IF(FZ116=0,"PAID OFF","")</f>
        <v>PAID OFF</v>
      </c>
      <c r="GA117" t="str" s="11" cm="1">
        <f t="array" ref="GA117">IF(GA116=0,"PAID OFF","")</f>
        <v>PAID OFF</v>
      </c>
      <c r="GB117" t="str" s="11" cm="1">
        <f t="array" ref="GB117">IF(GB116=0,"PAID OFF","")</f>
        <v>PAID OFF</v>
      </c>
      <c r="GC117" t="str" s="11" cm="1">
        <f t="array" ref="GC117">IF(GC116=0,"PAID OFF","")</f>
        <v>PAID OFF</v>
      </c>
      <c r="GD117" t="str" s="11" cm="1">
        <f t="array" ref="GD117">IF(GD116=0,"PAID OFF","")</f>
        <v>PAID OFF</v>
      </c>
      <c r="GE117" t="str" s="11" cm="1">
        <f t="array" ref="GE117">IF(GE116=0,"PAID OFF","")</f>
        <v>PAID OFF</v>
      </c>
      <c r="GF117" t="str" s="11" cm="1">
        <f t="array" ref="GF117">IF(GF116=0,"PAID OFF","")</f>
        <v>PAID OFF</v>
      </c>
      <c r="GG117" t="str" s="11" cm="1">
        <f t="array" ref="GG117">IF(GG116=0,"PAID OFF","")</f>
        <v>PAID OFF</v>
      </c>
      <c r="GH117" t="str" s="11" cm="1">
        <f t="array" ref="GH117">IF(GH116=0,"PAID OFF","")</f>
        <v>PAID OFF</v>
      </c>
      <c r="GI117" t="str" s="11" cm="1">
        <f t="array" ref="GI117">IF(GI116=0,"PAID OFF","")</f>
        <v>PAID OFF</v>
      </c>
      <c r="GJ117" t="str" s="11" cm="1">
        <f t="array" ref="GJ117">IF(GJ116=0,"PAID OFF","")</f>
        <v>PAID OFF</v>
      </c>
      <c r="GK117" t="str" s="11" cm="1">
        <f t="array" ref="GK117">IF(GK116=0,"PAID OFF","")</f>
        <v>PAID OFF</v>
      </c>
      <c r="GL117" t="str" s="11" cm="1">
        <f t="array" ref="GL117">IF(GL116=0,"PAID OFF","")</f>
        <v>PAID OFF</v>
      </c>
      <c r="GM117" t="str" s="11" cm="1">
        <f t="array" ref="GM117">IF(GM116=0,"PAID OFF","")</f>
        <v>PAID OFF</v>
      </c>
      <c r="GN117" t="str" s="11" cm="1">
        <f t="array" ref="GN117">IF(GN116=0,"PAID OFF","")</f>
        <v>PAID OFF</v>
      </c>
      <c r="GO117" t="str" s="11" cm="1">
        <f t="array" ref="GO117">IF(GO116=0,"PAID OFF","")</f>
        <v>PAID OFF</v>
      </c>
      <c r="GP117" t="str" s="11" cm="1">
        <f t="array" ref="GP117">IF(GP116=0,"PAID OFF","")</f>
        <v>PAID OFF</v>
      </c>
      <c r="GQ117" t="str" s="11" cm="1">
        <f t="array" ref="GQ117">IF(GQ116=0,"PAID OFF","")</f>
        <v>PAID OFF</v>
      </c>
      <c r="GR117" t="str" s="11" cm="1">
        <f t="array" ref="GR117">IF(GR116=0,"PAID OFF","")</f>
        <v>PAID OFF</v>
      </c>
      <c r="GS117" t="str" s="11" cm="1">
        <f t="array" ref="GS117">IF(GS116=0,"PAID OFF","")</f>
        <v>PAID OFF</v>
      </c>
      <c r="GT117" t="str" s="11" cm="1">
        <f t="array" ref="GT117">IF(GT116=0,"PAID OFF","")</f>
        <v>PAID OFF</v>
      </c>
      <c r="GU117" t="str" s="11" cm="1">
        <f t="array" ref="GU117">IF(GU116=0,"PAID OFF","")</f>
        <v>PAID OFF</v>
      </c>
      <c r="GV117" t="str" s="11" cm="1">
        <f t="array" ref="GV117">IF(GV116=0,"PAID OFF","")</f>
        <v>PAID OFF</v>
      </c>
      <c r="GW117" t="str" s="11" cm="1">
        <f t="array" ref="GW117">IF(GW116=0,"PAID OFF","")</f>
        <v>PAID OFF</v>
      </c>
      <c r="GX117" t="str" s="11" cm="1">
        <f t="array" ref="GX117">IF(GX116=0,"PAID OFF","")</f>
        <v>PAID OFF</v>
      </c>
      <c r="GY117" t="str" s="11" cm="1">
        <f t="array" ref="GY117">IF(GY116=0,"PAID OFF","")</f>
        <v>PAID OFF</v>
      </c>
      <c r="GZ117" t="str" s="11" cm="1">
        <f t="array" ref="GZ117">IF(GZ116=0,"PAID OFF","")</f>
        <v>PAID OFF</v>
      </c>
      <c r="HA117" t="str" s="11" cm="1">
        <f t="array" ref="HA117">IF(HA116=0,"PAID OFF","")</f>
        <v>PAID OFF</v>
      </c>
      <c r="HB117" t="str" s="11" cm="1">
        <f t="array" ref="HB117">IF(HB116=0,"PAID OFF","")</f>
        <v>PAID OFF</v>
      </c>
      <c r="HC117" t="str" s="11" cm="1">
        <f t="array" ref="HC117">IF(HC116=0,"PAID OFF","")</f>
        <v>PAID OFF</v>
      </c>
      <c r="HD117" t="str" s="11" cm="1">
        <f t="array" ref="HD117">IF(HD116=0,"PAID OFF","")</f>
        <v>PAID OFF</v>
      </c>
      <c r="HE117" t="str" s="11" cm="1">
        <f t="array" ref="HE117">IF(HE116=0,"PAID OFF","")</f>
        <v>PAID OFF</v>
      </c>
      <c r="HF117" t="str" s="11" cm="1">
        <f t="array" ref="HF117">IF(HF116=0,"PAID OFF","")</f>
        <v>PAID OFF</v>
      </c>
      <c r="HG117" t="str" s="11" cm="1">
        <f t="array" ref="HG117">IF(HG116=0,"PAID OFF","")</f>
        <v>PAID OFF</v>
      </c>
      <c r="HH117" t="str" s="11" cm="1">
        <f t="array" ref="HH117">IF(HH116=0,"PAID OFF","")</f>
        <v>PAID OFF</v>
      </c>
      <c r="HI117" t="str" s="11" cm="1">
        <f t="array" ref="HI117">IF(HI116=0,"PAID OFF","")</f>
        <v>PAID OFF</v>
      </c>
      <c r="HJ117" t="str" s="11" cm="1">
        <f t="array" ref="HJ117">IF(HJ116=0,"PAID OFF","")</f>
        <v>PAID OFF</v>
      </c>
      <c r="HK117" t="str" s="11" cm="1">
        <f t="array" ref="HK117">IF(HK116=0,"PAID OFF","")</f>
        <v>PAID OFF</v>
      </c>
      <c r="HL117" t="str" s="11" cm="1">
        <f t="array" ref="HL117">IF(HL116=0,"PAID OFF","")</f>
        <v>PAID OFF</v>
      </c>
      <c r="HM117" t="str" s="11" cm="1">
        <f t="array" ref="HM117">IF(HM116=0,"PAID OFF","")</f>
        <v>PAID OFF</v>
      </c>
      <c r="HN117" t="str" s="11" cm="1">
        <f t="array" ref="HN117">IF(HN116=0,"PAID OFF","")</f>
        <v>PAID OFF</v>
      </c>
      <c r="HO117" t="str" s="11" cm="1">
        <f t="array" ref="HO117">IF(HO116=0,"PAID OFF","")</f>
        <v>PAID OFF</v>
      </c>
      <c r="HP117" t="str" s="11" cm="1">
        <f t="array" ref="HP117">IF(HP116=0,"PAID OFF","")</f>
        <v>PAID OFF</v>
      </c>
      <c r="HQ117" t="str" s="11" cm="1">
        <f t="array" ref="HQ117">IF(HQ116=0,"PAID OFF","")</f>
        <v>PAID OFF</v>
      </c>
      <c r="HR117" t="str" s="11" cm="1">
        <f t="array" ref="HR117">IF(HR116=0,"PAID OFF","")</f>
        <v>PAID OFF</v>
      </c>
      <c r="HS117" t="str" s="11" cm="1">
        <f t="array" ref="HS117">IF(HS116=0,"PAID OFF","")</f>
        <v>PAID OFF</v>
      </c>
      <c r="HT117" t="str" s="11" cm="1">
        <f t="array" ref="HT117">IF(HT116=0,"PAID OFF","")</f>
        <v>PAID OFF</v>
      </c>
      <c r="HU117" t="str" s="11" cm="1">
        <f t="array" ref="HU117">IF(HU116=0,"PAID OFF","")</f>
        <v>PAID OFF</v>
      </c>
      <c r="HV117" t="str" s="11" cm="1">
        <f t="array" ref="HV117">IF(HV116=0,"PAID OFF","")</f>
        <v>PAID OFF</v>
      </c>
      <c r="HW117" t="str" s="11" cm="1">
        <f t="array" ref="HW117">IF(HW116=0,"PAID OFF","")</f>
        <v>PAID OFF</v>
      </c>
      <c r="HX117" t="str" s="11" cm="1">
        <f t="array" ref="HX117">IF(HX116=0,"PAID OFF","")</f>
        <v>PAID OFF</v>
      </c>
      <c r="HY117" t="str" s="11" cm="1">
        <f t="array" ref="HY117">IF(HY116=0,"PAID OFF","")</f>
        <v>PAID OFF</v>
      </c>
      <c r="HZ117" t="str" s="11" cm="1">
        <f t="array" ref="HZ117">IF(HZ116=0,"PAID OFF","")</f>
        <v>PAID OFF</v>
      </c>
      <c r="IA117" t="str" s="11" cm="1">
        <f t="array" ref="IA117">IF(IA116=0,"PAID OFF","")</f>
        <v>PAID OFF</v>
      </c>
      <c r="IB117" t="str" s="11" cm="1">
        <f t="array" ref="IB117">IF(IB116=0,"PAID OFF","")</f>
        <v>PAID OFF</v>
      </c>
      <c r="IC117" t="str" s="11" cm="1">
        <f t="array" ref="IC117">IF(IC116=0,"PAID OFF","")</f>
        <v>PAID OFF</v>
      </c>
      <c r="ID117" t="str" s="11" cm="1">
        <f t="array" ref="ID117">IF(ID116=0,"PAID OFF","")</f>
        <v>PAID OFF</v>
      </c>
      <c r="IE117" t="str" s="11" cm="1">
        <f t="array" ref="IE117">IF(IE116=0,"PAID OFF","")</f>
        <v>PAID OFF</v>
      </c>
      <c r="IF117" t="str" s="11" cm="1">
        <f t="array" ref="IF117">IF(IF116=0,"PAID OFF","")</f>
        <v>PAID OFF</v>
      </c>
      <c r="IG117" t="str" s="11" cm="1">
        <f t="array" ref="IG117">IF(IG116=0,"PAID OFF","")</f>
        <v>PAID OFF</v>
      </c>
      <c r="IH117" t="str" s="11" cm="1">
        <f t="array" ref="IH117">IF(IH116=0,"PAID OFF","")</f>
        <v>PAID OFF</v>
      </c>
      <c r="II117" t="str" s="11" cm="1">
        <f t="array" ref="II117">IF(II116=0,"PAID OFF","")</f>
        <v>PAID OFF</v>
      </c>
      <c r="IJ117" t="str" s="11" cm="1">
        <f t="array" ref="IJ117">IF(IJ116=0,"PAID OFF","")</f>
        <v>PAID OFF</v>
      </c>
      <c r="IK117" t="str" s="11" cm="1">
        <f t="array" ref="IK117">IF(IK116=0,"PAID OFF","")</f>
        <v>PAID OFF</v>
      </c>
      <c r="IL117" t="str" s="11" cm="1">
        <f t="array" ref="IL117">IF(IL116=0,"PAID OFF","")</f>
        <v>PAID OFF</v>
      </c>
      <c r="IM117" t="str" s="11" cm="1">
        <f t="array" ref="IM117">IF(IM116=0,"PAID OFF","")</f>
        <v>PAID OFF</v>
      </c>
      <c r="IN117" t="str" s="11" cm="1">
        <f t="array" ref="IN117">IF(IN116=0,"PAID OFF","")</f>
        <v>PAID OFF</v>
      </c>
      <c r="IO117" t="str" s="11" cm="1">
        <f t="array" ref="IO117">IF(IO116=0,"PAID OFF","")</f>
        <v>PAID OFF</v>
      </c>
      <c r="IP117" t="str" s="11" cm="1">
        <f t="array" ref="IP117">IF(IP116=0,"PAID OFF","")</f>
        <v>PAID OFF</v>
      </c>
      <c r="IQ117" t="str" s="11" cm="1">
        <f t="array" ref="IQ117">IF(IQ116=0,"PAID OFF","")</f>
        <v>PAID OFF</v>
      </c>
      <c r="IR117" t="str" s="11" cm="1">
        <f t="array" ref="IR117">IF(IR116=0,"PAID OFF","")</f>
        <v>PAID OFF</v>
      </c>
      <c r="IS117" t="str" s="11" cm="1">
        <f t="array" ref="IS117">IF(IS116=0,"PAID OFF","")</f>
        <v>PAID OFF</v>
      </c>
      <c r="IT117" t="str" s="11" cm="1">
        <f t="array" ref="IT117">IF(IT116=0,"PAID OFF","")</f>
        <v>PAID OFF</v>
      </c>
      <c r="IU117" t="str" s="11" cm="1">
        <f t="array" ref="IU117">IF(IU116=0,"PAID OFF","")</f>
        <v>PAID OFF</v>
      </c>
      <c r="IV117" t="str" s="11" cm="1">
        <f t="array" ref="IV117">IF(IV116=0,"PAID OFF","")</f>
        <v>PAID OFF</v>
      </c>
    </row>
    <row r="118" ht="16.6" customHeight="1">
      <c r="A118" s="86" cm="1">
        <f t="array" ref="A118">'Start Here!'!A19</f>
        <v>0</v>
      </c>
      <c r="B118" s="87"/>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c r="EW118" s="88"/>
      <c r="EX118" s="88"/>
      <c r="EY118" s="88"/>
      <c r="EZ118" s="88"/>
      <c r="FA118" s="88"/>
      <c r="FB118" s="88"/>
      <c r="FC118" s="88"/>
      <c r="FD118" s="88"/>
      <c r="FE118" s="88"/>
      <c r="FF118" s="88"/>
      <c r="FG118" s="88"/>
      <c r="FH118" s="88"/>
      <c r="FI118" s="88"/>
      <c r="FJ118" s="88"/>
      <c r="FK118" s="88"/>
      <c r="FL118" s="88"/>
      <c r="FM118" s="88"/>
      <c r="FN118" s="88"/>
      <c r="FO118" s="88"/>
      <c r="FP118" s="88"/>
      <c r="FQ118" s="88"/>
      <c r="FR118" s="88"/>
      <c r="FS118" s="88"/>
      <c r="FT118" s="88"/>
      <c r="FU118" s="88"/>
      <c r="FV118" s="88"/>
      <c r="FW118" s="88"/>
      <c r="FX118" s="88"/>
      <c r="FY118" s="88"/>
      <c r="FZ118" s="88"/>
      <c r="GA118" s="88"/>
      <c r="GB118" s="88"/>
      <c r="GC118" s="88"/>
      <c r="GD118" s="88"/>
      <c r="GE118" s="88"/>
      <c r="GF118" s="88"/>
      <c r="GG118" s="88"/>
      <c r="GH118" s="88"/>
      <c r="GI118" s="88"/>
      <c r="GJ118" s="88"/>
      <c r="GK118" s="88"/>
      <c r="GL118" s="88"/>
      <c r="GM118" s="88"/>
      <c r="GN118" s="88"/>
      <c r="GO118" s="88"/>
      <c r="GP118" s="88"/>
      <c r="GQ118" s="88"/>
      <c r="GR118" s="88"/>
      <c r="GS118" s="88"/>
      <c r="GT118" s="88"/>
      <c r="GU118" s="88"/>
      <c r="GV118" s="88"/>
      <c r="GW118" s="88"/>
      <c r="GX118" s="88"/>
      <c r="GY118" s="88"/>
      <c r="GZ118" s="88"/>
      <c r="HA118" s="88"/>
      <c r="HB118" s="88"/>
      <c r="HC118" s="88"/>
      <c r="HD118" s="88"/>
      <c r="HE118" s="88"/>
      <c r="HF118" s="88"/>
      <c r="HG118" s="88"/>
      <c r="HH118" s="88"/>
      <c r="HI118" s="88"/>
      <c r="HJ118" s="88"/>
      <c r="HK118" s="88"/>
      <c r="HL118" s="88"/>
      <c r="HM118" s="88"/>
      <c r="HN118" s="88"/>
      <c r="HO118" s="88"/>
      <c r="HP118" s="88"/>
      <c r="HQ118" s="88"/>
      <c r="HR118" s="88"/>
      <c r="HS118" s="88"/>
      <c r="HT118" s="88"/>
      <c r="HU118" s="88"/>
      <c r="HV118" s="88"/>
      <c r="HW118" s="88"/>
      <c r="HX118" s="88"/>
      <c r="HY118" s="88"/>
      <c r="HZ118" s="88"/>
      <c r="IA118" s="88"/>
      <c r="IB118" s="88"/>
      <c r="IC118" s="88"/>
      <c r="ID118" s="88"/>
      <c r="IE118" s="88"/>
      <c r="IF118" s="88"/>
      <c r="IG118" s="88"/>
      <c r="IH118" s="88"/>
      <c r="II118" s="88"/>
      <c r="IJ118" s="88"/>
      <c r="IK118" s="88"/>
      <c r="IL118" s="88"/>
      <c r="IM118" s="88"/>
      <c r="IN118" s="88"/>
      <c r="IO118" s="88"/>
      <c r="IP118" s="88"/>
      <c r="IQ118" s="88"/>
      <c r="IR118" s="88"/>
      <c r="IS118" s="88"/>
      <c r="IT118" s="88"/>
      <c r="IU118" s="88"/>
      <c r="IV118" s="88"/>
    </row>
    <row r="119" ht="16.6" customHeight="1">
      <c r="A119" t="s" s="89">
        <v>264</v>
      </c>
      <c r="B119" s="88"/>
      <c r="C119" s="88" cm="1">
        <f t="array" ref="C119">B124</f>
        <v>0</v>
      </c>
      <c r="D119" s="88" cm="1">
        <f t="array" ref="D119">C124</f>
        <v>0</v>
      </c>
      <c r="E119" s="88" cm="1">
        <f t="array" ref="E119">D124</f>
        <v>0</v>
      </c>
      <c r="F119" s="88" cm="1">
        <f t="array" ref="F119">E124</f>
        <v>0</v>
      </c>
      <c r="G119" s="88" cm="1">
        <f t="array" ref="G119">F124</f>
        <v>0</v>
      </c>
      <c r="H119" s="88" cm="1">
        <f t="array" ref="H119">G124</f>
        <v>0</v>
      </c>
      <c r="I119" s="88" cm="1">
        <f t="array" ref="I119">H124</f>
        <v>0</v>
      </c>
      <c r="J119" s="88" cm="1">
        <f t="array" ref="J119">I124</f>
        <v>0</v>
      </c>
      <c r="K119" s="88" cm="1">
        <f t="array" ref="K119">J124</f>
        <v>0</v>
      </c>
      <c r="L119" s="88" cm="1">
        <f t="array" ref="L119">K124</f>
        <v>0</v>
      </c>
      <c r="M119" s="88" cm="1">
        <f t="array" ref="M119">L124</f>
        <v>0</v>
      </c>
      <c r="N119" s="88" cm="1">
        <f t="array" ref="N119">M124</f>
        <v>0</v>
      </c>
      <c r="O119" s="88" cm="1">
        <f t="array" ref="O119">N124</f>
        <v>0</v>
      </c>
      <c r="P119" s="88" cm="1">
        <f t="array" ref="P119">O124</f>
        <v>0</v>
      </c>
      <c r="Q119" s="88" cm="1">
        <f t="array" ref="Q119">P124</f>
        <v>0</v>
      </c>
      <c r="R119" s="88" cm="1">
        <f t="array" ref="R119">Q124</f>
        <v>0</v>
      </c>
      <c r="S119" s="88" cm="1">
        <f t="array" ref="S119">R124</f>
        <v>0</v>
      </c>
      <c r="T119" s="88" cm="1">
        <f t="array" ref="T119">S124</f>
        <v>0</v>
      </c>
      <c r="U119" s="88" cm="1">
        <f t="array" ref="U119">T124</f>
        <v>0</v>
      </c>
      <c r="V119" s="88" cm="1">
        <f t="array" ref="V119">U124</f>
        <v>0</v>
      </c>
      <c r="W119" s="88" cm="1">
        <f t="array" ref="W119">V124</f>
        <v>0</v>
      </c>
      <c r="X119" s="88" cm="1">
        <f t="array" ref="X119">W124</f>
        <v>0</v>
      </c>
      <c r="Y119" s="88" cm="1">
        <f t="array" ref="Y119">X124</f>
        <v>0</v>
      </c>
      <c r="Z119" s="88" cm="1">
        <f t="array" ref="Z119">Y124</f>
        <v>0</v>
      </c>
      <c r="AA119" s="88" cm="1">
        <f t="array" ref="AA119">Z124</f>
        <v>0</v>
      </c>
      <c r="AB119" s="88" cm="1">
        <f t="array" ref="AB119">AA124</f>
        <v>0</v>
      </c>
      <c r="AC119" s="88" cm="1">
        <f t="array" ref="AC119">AB124</f>
        <v>0</v>
      </c>
      <c r="AD119" s="88" cm="1">
        <f t="array" ref="AD119">AC124</f>
        <v>0</v>
      </c>
      <c r="AE119" s="88" cm="1">
        <f t="array" ref="AE119">AD124</f>
        <v>0</v>
      </c>
      <c r="AF119" s="88" cm="1">
        <f t="array" ref="AF119">AE124</f>
        <v>0</v>
      </c>
      <c r="AG119" s="88" cm="1">
        <f t="array" ref="AG119">AF124</f>
        <v>0</v>
      </c>
      <c r="AH119" s="88" cm="1">
        <f t="array" ref="AH119">AG124</f>
        <v>0</v>
      </c>
      <c r="AI119" s="88" cm="1">
        <f t="array" ref="AI119">AH124</f>
        <v>0</v>
      </c>
      <c r="AJ119" s="88" cm="1">
        <f t="array" ref="AJ119">AI124</f>
        <v>0</v>
      </c>
      <c r="AK119" s="88" cm="1">
        <f t="array" ref="AK119">AJ124</f>
        <v>0</v>
      </c>
      <c r="AL119" s="88" cm="1">
        <f t="array" ref="AL119">AK124</f>
        <v>0</v>
      </c>
      <c r="AM119" s="88" cm="1">
        <f t="array" ref="AM119">AL124</f>
        <v>0</v>
      </c>
      <c r="AN119" s="88" cm="1">
        <f t="array" ref="AN119">AM124</f>
        <v>0</v>
      </c>
      <c r="AO119" s="88" cm="1">
        <f t="array" ref="AO119">AN124</f>
        <v>0</v>
      </c>
      <c r="AP119" s="88" cm="1">
        <f t="array" ref="AP119">AO124</f>
        <v>0</v>
      </c>
      <c r="AQ119" s="88" cm="1">
        <f t="array" ref="AQ119">AP124</f>
        <v>0</v>
      </c>
      <c r="AR119" s="88" cm="1">
        <f t="array" ref="AR119">AQ124</f>
        <v>0</v>
      </c>
      <c r="AS119" s="88" cm="1">
        <f t="array" ref="AS119">AR124</f>
        <v>0</v>
      </c>
      <c r="AT119" s="88" cm="1">
        <f t="array" ref="AT119">AS124</f>
        <v>0</v>
      </c>
      <c r="AU119" s="88" cm="1">
        <f t="array" ref="AU119">AT124</f>
        <v>0</v>
      </c>
      <c r="AV119" s="88" cm="1">
        <f t="array" ref="AV119">AU124</f>
        <v>0</v>
      </c>
      <c r="AW119" s="88" cm="1">
        <f t="array" ref="AW119">AV124</f>
        <v>0</v>
      </c>
      <c r="AX119" s="88" cm="1">
        <f t="array" ref="AX119">AW124</f>
        <v>0</v>
      </c>
      <c r="AY119" s="88" cm="1">
        <f t="array" ref="AY119">AX124</f>
        <v>0</v>
      </c>
      <c r="AZ119" s="88" cm="1">
        <f t="array" ref="AZ119">AY124</f>
        <v>0</v>
      </c>
      <c r="BA119" s="88" cm="1">
        <f t="array" ref="BA119">AZ124</f>
        <v>0</v>
      </c>
      <c r="BB119" s="88" cm="1">
        <f t="array" ref="BB119">BA124</f>
        <v>0</v>
      </c>
      <c r="BC119" s="88" cm="1">
        <f t="array" ref="BC119">BB124</f>
        <v>0</v>
      </c>
      <c r="BD119" s="88" cm="1">
        <f t="array" ref="BD119">BC124</f>
        <v>0</v>
      </c>
      <c r="BE119" s="88" cm="1">
        <f t="array" ref="BE119">BD124</f>
        <v>0</v>
      </c>
      <c r="BF119" s="88" cm="1">
        <f t="array" ref="BF119">BE124</f>
        <v>0</v>
      </c>
      <c r="BG119" s="88" cm="1">
        <f t="array" ref="BG119">BF124</f>
        <v>0</v>
      </c>
      <c r="BH119" s="88" cm="1">
        <f t="array" ref="BH119">BG124</f>
        <v>0</v>
      </c>
      <c r="BI119" s="88" cm="1">
        <f t="array" ref="BI119">BH124</f>
        <v>0</v>
      </c>
      <c r="BJ119" s="88" cm="1">
        <f t="array" ref="BJ119">BI124</f>
        <v>0</v>
      </c>
      <c r="BK119" s="88" cm="1">
        <f t="array" ref="BK119">BJ124</f>
        <v>0</v>
      </c>
      <c r="BL119" s="88" cm="1">
        <f t="array" ref="BL119">BK124</f>
        <v>0</v>
      </c>
      <c r="BM119" s="88" cm="1">
        <f t="array" ref="BM119">BL124</f>
        <v>0</v>
      </c>
      <c r="BN119" s="88" cm="1">
        <f t="array" ref="BN119">BM124</f>
        <v>0</v>
      </c>
      <c r="BO119" s="88" cm="1">
        <f t="array" ref="BO119">BN124</f>
        <v>0</v>
      </c>
      <c r="BP119" s="88" cm="1">
        <f t="array" ref="BP119">BO124</f>
        <v>0</v>
      </c>
      <c r="BQ119" s="88" cm="1">
        <f t="array" ref="BQ119">BP124</f>
        <v>0</v>
      </c>
      <c r="BR119" s="88" cm="1">
        <f t="array" ref="BR119">BQ124</f>
        <v>0</v>
      </c>
      <c r="BS119" s="88" cm="1">
        <f t="array" ref="BS119">BR124</f>
        <v>0</v>
      </c>
      <c r="BT119" s="88" cm="1">
        <f t="array" ref="BT119">BS124</f>
        <v>0</v>
      </c>
      <c r="BU119" s="88" cm="1">
        <f t="array" ref="BU119">BT124</f>
        <v>0</v>
      </c>
      <c r="BV119" s="88" cm="1">
        <f t="array" ref="BV119">BU124</f>
        <v>0</v>
      </c>
      <c r="BW119" s="88" cm="1">
        <f t="array" ref="BW119">BV124</f>
        <v>0</v>
      </c>
      <c r="BX119" s="88" cm="1">
        <f t="array" ref="BX119">BW124</f>
        <v>0</v>
      </c>
      <c r="BY119" s="88" cm="1">
        <f t="array" ref="BY119">BX124</f>
        <v>0</v>
      </c>
      <c r="BZ119" s="88" cm="1">
        <f t="array" ref="BZ119">BY124</f>
        <v>0</v>
      </c>
      <c r="CA119" s="88" cm="1">
        <f t="array" ref="CA119">BZ124</f>
        <v>0</v>
      </c>
      <c r="CB119" s="88" cm="1">
        <f t="array" ref="CB119">CA124</f>
        <v>0</v>
      </c>
      <c r="CC119" s="88" cm="1">
        <f t="array" ref="CC119">CB124</f>
        <v>0</v>
      </c>
      <c r="CD119" s="88" cm="1">
        <f t="array" ref="CD119">CC124</f>
        <v>0</v>
      </c>
      <c r="CE119" s="88" cm="1">
        <f t="array" ref="CE119">CD124</f>
        <v>0</v>
      </c>
      <c r="CF119" s="88" cm="1">
        <f t="array" ref="CF119">CE124</f>
        <v>0</v>
      </c>
      <c r="CG119" s="88" cm="1">
        <f t="array" ref="CG119">CF124</f>
        <v>0</v>
      </c>
      <c r="CH119" s="88" cm="1">
        <f t="array" ref="CH119">CG124</f>
        <v>0</v>
      </c>
      <c r="CI119" s="88" cm="1">
        <f t="array" ref="CI119">CH124</f>
        <v>0</v>
      </c>
      <c r="CJ119" s="88" cm="1">
        <f t="array" ref="CJ119">CI124</f>
        <v>0</v>
      </c>
      <c r="CK119" s="88" cm="1">
        <f t="array" ref="CK119">CJ124</f>
        <v>0</v>
      </c>
      <c r="CL119" s="88" cm="1">
        <f t="array" ref="CL119">CK124</f>
        <v>0</v>
      </c>
      <c r="CM119" s="88" cm="1">
        <f t="array" ref="CM119">CL124</f>
        <v>0</v>
      </c>
      <c r="CN119" s="88" cm="1">
        <f t="array" ref="CN119">CM124</f>
        <v>0</v>
      </c>
      <c r="CO119" s="88" cm="1">
        <f t="array" ref="CO119">CN124</f>
        <v>0</v>
      </c>
      <c r="CP119" s="88" cm="1">
        <f t="array" ref="CP119">CO124</f>
        <v>0</v>
      </c>
      <c r="CQ119" s="88" cm="1">
        <f t="array" ref="CQ119">CP124</f>
        <v>0</v>
      </c>
      <c r="CR119" s="88" cm="1">
        <f t="array" ref="CR119">CQ124</f>
        <v>0</v>
      </c>
      <c r="CS119" s="88" cm="1">
        <f t="array" ref="CS119">CR124</f>
        <v>0</v>
      </c>
      <c r="CT119" s="88" cm="1">
        <f t="array" ref="CT119">CS124</f>
        <v>0</v>
      </c>
      <c r="CU119" s="88" cm="1">
        <f t="array" ref="CU119">CT124</f>
        <v>0</v>
      </c>
      <c r="CV119" s="88" cm="1">
        <f t="array" ref="CV119">CU124</f>
        <v>0</v>
      </c>
      <c r="CW119" s="88" cm="1">
        <f t="array" ref="CW119">CV124</f>
        <v>0</v>
      </c>
      <c r="CX119" s="88" cm="1">
        <f t="array" ref="CX119">CW124</f>
        <v>0</v>
      </c>
      <c r="CY119" s="88" cm="1">
        <f t="array" ref="CY119">CX124</f>
        <v>0</v>
      </c>
      <c r="CZ119" s="88" cm="1">
        <f t="array" ref="CZ119">CY124</f>
        <v>0</v>
      </c>
      <c r="DA119" s="88" cm="1">
        <f t="array" ref="DA119">CZ124</f>
        <v>0</v>
      </c>
      <c r="DB119" s="88" cm="1">
        <f t="array" ref="DB119">DA124</f>
        <v>0</v>
      </c>
      <c r="DC119" s="88" cm="1">
        <f t="array" ref="DC119">DB124</f>
        <v>0</v>
      </c>
      <c r="DD119" s="88" cm="1">
        <f t="array" ref="DD119">DC124</f>
        <v>0</v>
      </c>
      <c r="DE119" s="88" cm="1">
        <f t="array" ref="DE119">DD124</f>
        <v>0</v>
      </c>
      <c r="DF119" s="88" cm="1">
        <f t="array" ref="DF119">DE124</f>
        <v>0</v>
      </c>
      <c r="DG119" s="88" cm="1">
        <f t="array" ref="DG119">DF124</f>
        <v>0</v>
      </c>
      <c r="DH119" s="88" cm="1">
        <f t="array" ref="DH119">DG124</f>
        <v>0</v>
      </c>
      <c r="DI119" s="88" cm="1">
        <f t="array" ref="DI119">DH124</f>
        <v>0</v>
      </c>
      <c r="DJ119" s="88" cm="1">
        <f t="array" ref="DJ119">DI124</f>
        <v>0</v>
      </c>
      <c r="DK119" s="88" cm="1">
        <f t="array" ref="DK119">DJ124</f>
        <v>0</v>
      </c>
      <c r="DL119" s="88" cm="1">
        <f t="array" ref="DL119">DK124</f>
        <v>0</v>
      </c>
      <c r="DM119" s="88" cm="1">
        <f t="array" ref="DM119">DL124</f>
        <v>0</v>
      </c>
      <c r="DN119" s="88" cm="1">
        <f t="array" ref="DN119">DM124</f>
        <v>0</v>
      </c>
      <c r="DO119" s="88" cm="1">
        <f t="array" ref="DO119">DN124</f>
        <v>0</v>
      </c>
      <c r="DP119" s="88" cm="1">
        <f t="array" ref="DP119">DO124</f>
        <v>0</v>
      </c>
      <c r="DQ119" s="88" cm="1">
        <f t="array" ref="DQ119">DP124</f>
        <v>0</v>
      </c>
      <c r="DR119" s="88" cm="1">
        <f t="array" ref="DR119">DQ124</f>
        <v>0</v>
      </c>
      <c r="DS119" s="88" cm="1">
        <f t="array" ref="DS119">DR124</f>
        <v>0</v>
      </c>
      <c r="DT119" s="88" cm="1">
        <f t="array" ref="DT119">DS124</f>
        <v>0</v>
      </c>
      <c r="DU119" s="88" cm="1">
        <f t="array" ref="DU119">DT124</f>
        <v>0</v>
      </c>
      <c r="DV119" s="88" cm="1">
        <f t="array" ref="DV119">DU124</f>
        <v>0</v>
      </c>
      <c r="DW119" s="88" cm="1">
        <f t="array" ref="DW119">DV124</f>
        <v>0</v>
      </c>
      <c r="DX119" s="88" cm="1">
        <f t="array" ref="DX119">DW124</f>
        <v>0</v>
      </c>
      <c r="DY119" s="88" cm="1">
        <f t="array" ref="DY119">DX124</f>
        <v>0</v>
      </c>
      <c r="DZ119" s="88" cm="1">
        <f t="array" ref="DZ119">DY124</f>
        <v>0</v>
      </c>
      <c r="EA119" s="88" cm="1">
        <f t="array" ref="EA119">DZ124</f>
        <v>0</v>
      </c>
      <c r="EB119" s="88" cm="1">
        <f t="array" ref="EB119">EA124</f>
        <v>0</v>
      </c>
      <c r="EC119" s="88" cm="1">
        <f t="array" ref="EC119">EB124</f>
        <v>0</v>
      </c>
      <c r="ED119" s="88" cm="1">
        <f t="array" ref="ED119">EC124</f>
        <v>0</v>
      </c>
      <c r="EE119" s="88" cm="1">
        <f t="array" ref="EE119">ED124</f>
        <v>0</v>
      </c>
      <c r="EF119" s="88" cm="1">
        <f t="array" ref="EF119">EE124</f>
        <v>0</v>
      </c>
      <c r="EG119" s="88" cm="1">
        <f t="array" ref="EG119">EF124</f>
        <v>0</v>
      </c>
      <c r="EH119" s="88" cm="1">
        <f t="array" ref="EH119">EG124</f>
        <v>0</v>
      </c>
      <c r="EI119" s="88" cm="1">
        <f t="array" ref="EI119">EH124</f>
        <v>0</v>
      </c>
      <c r="EJ119" s="88" cm="1">
        <f t="array" ref="EJ119">EI124</f>
        <v>0</v>
      </c>
      <c r="EK119" s="88" cm="1">
        <f t="array" ref="EK119">EJ124</f>
        <v>0</v>
      </c>
      <c r="EL119" s="88" cm="1">
        <f t="array" ref="EL119">EK124</f>
        <v>0</v>
      </c>
      <c r="EM119" s="88" cm="1">
        <f t="array" ref="EM119">EL124</f>
        <v>0</v>
      </c>
      <c r="EN119" s="88" cm="1">
        <f t="array" ref="EN119">EM124</f>
        <v>0</v>
      </c>
      <c r="EO119" s="88" cm="1">
        <f t="array" ref="EO119">EN124</f>
        <v>0</v>
      </c>
      <c r="EP119" s="88" cm="1">
        <f t="array" ref="EP119">EO124</f>
        <v>0</v>
      </c>
      <c r="EQ119" s="88" cm="1">
        <f t="array" ref="EQ119">EP124</f>
        <v>0</v>
      </c>
      <c r="ER119" s="88" cm="1">
        <f t="array" ref="ER119">EQ124</f>
        <v>0</v>
      </c>
      <c r="ES119" s="88" cm="1">
        <f t="array" ref="ES119">ER124</f>
        <v>0</v>
      </c>
      <c r="ET119" s="88" cm="1">
        <f t="array" ref="ET119">ES124</f>
        <v>0</v>
      </c>
      <c r="EU119" s="88" cm="1">
        <f t="array" ref="EU119">ET124</f>
        <v>0</v>
      </c>
      <c r="EV119" s="88" cm="1">
        <f t="array" ref="EV119">EU124</f>
        <v>0</v>
      </c>
      <c r="EW119" s="88" cm="1">
        <f t="array" ref="EW119">EV124</f>
        <v>0</v>
      </c>
      <c r="EX119" s="88" cm="1">
        <f t="array" ref="EX119">EW124</f>
        <v>0</v>
      </c>
      <c r="EY119" s="88" cm="1">
        <f t="array" ref="EY119">EX124</f>
        <v>0</v>
      </c>
      <c r="EZ119" s="88" cm="1">
        <f t="array" ref="EZ119">EY124</f>
        <v>0</v>
      </c>
      <c r="FA119" s="88" cm="1">
        <f t="array" ref="FA119">EZ124</f>
        <v>0</v>
      </c>
      <c r="FB119" s="88" cm="1">
        <f t="array" ref="FB119">FA124</f>
        <v>0</v>
      </c>
      <c r="FC119" s="88" cm="1">
        <f t="array" ref="FC119">FB124</f>
        <v>0</v>
      </c>
      <c r="FD119" s="88" cm="1">
        <f t="array" ref="FD119">FC124</f>
        <v>0</v>
      </c>
      <c r="FE119" s="88" cm="1">
        <f t="array" ref="FE119">FD124</f>
        <v>0</v>
      </c>
      <c r="FF119" s="88" cm="1">
        <f t="array" ref="FF119">FE124</f>
        <v>0</v>
      </c>
      <c r="FG119" s="88" cm="1">
        <f t="array" ref="FG119">FF124</f>
        <v>0</v>
      </c>
      <c r="FH119" s="88" cm="1">
        <f t="array" ref="FH119">FG124</f>
        <v>0</v>
      </c>
      <c r="FI119" s="88" cm="1">
        <f t="array" ref="FI119">FH124</f>
        <v>0</v>
      </c>
      <c r="FJ119" s="88" cm="1">
        <f t="array" ref="FJ119">FI124</f>
        <v>0</v>
      </c>
      <c r="FK119" s="88" cm="1">
        <f t="array" ref="FK119">FJ124</f>
        <v>0</v>
      </c>
      <c r="FL119" s="88" cm="1">
        <f t="array" ref="FL119">FK124</f>
        <v>0</v>
      </c>
      <c r="FM119" s="88" cm="1">
        <f t="array" ref="FM119">FL124</f>
        <v>0</v>
      </c>
      <c r="FN119" s="88" cm="1">
        <f t="array" ref="FN119">FM124</f>
        <v>0</v>
      </c>
      <c r="FO119" s="88" cm="1">
        <f t="array" ref="FO119">FN124</f>
        <v>0</v>
      </c>
      <c r="FP119" s="88" cm="1">
        <f t="array" ref="FP119">FO124</f>
        <v>0</v>
      </c>
      <c r="FQ119" s="88" cm="1">
        <f t="array" ref="FQ119">FP124</f>
        <v>0</v>
      </c>
      <c r="FR119" s="88" cm="1">
        <f t="array" ref="FR119">FQ124</f>
        <v>0</v>
      </c>
      <c r="FS119" s="88" cm="1">
        <f t="array" ref="FS119">FR124</f>
        <v>0</v>
      </c>
      <c r="FT119" s="88" cm="1">
        <f t="array" ref="FT119">FS124</f>
        <v>0</v>
      </c>
      <c r="FU119" s="88" cm="1">
        <f t="array" ref="FU119">FT124</f>
        <v>0</v>
      </c>
      <c r="FV119" s="88" cm="1">
        <f t="array" ref="FV119">FU124</f>
        <v>0</v>
      </c>
      <c r="FW119" s="88" cm="1">
        <f t="array" ref="FW119">FV124</f>
        <v>0</v>
      </c>
      <c r="FX119" s="88" cm="1">
        <f t="array" ref="FX119">FW124</f>
        <v>0</v>
      </c>
      <c r="FY119" s="88" cm="1">
        <f t="array" ref="FY119">FX124</f>
        <v>0</v>
      </c>
      <c r="FZ119" s="88" cm="1">
        <f t="array" ref="FZ119">FY124</f>
        <v>0</v>
      </c>
      <c r="GA119" s="88" cm="1">
        <f t="array" ref="GA119">FZ124</f>
        <v>0</v>
      </c>
      <c r="GB119" s="88" cm="1">
        <f t="array" ref="GB119">GA124</f>
        <v>0</v>
      </c>
      <c r="GC119" s="88" cm="1">
        <f t="array" ref="GC119">GB124</f>
        <v>0</v>
      </c>
      <c r="GD119" s="88" cm="1">
        <f t="array" ref="GD119">GC124</f>
        <v>0</v>
      </c>
      <c r="GE119" s="88" cm="1">
        <f t="array" ref="GE119">GD124</f>
        <v>0</v>
      </c>
      <c r="GF119" s="88" cm="1">
        <f t="array" ref="GF119">GE124</f>
        <v>0</v>
      </c>
      <c r="GG119" s="88" cm="1">
        <f t="array" ref="GG119">GF124</f>
        <v>0</v>
      </c>
      <c r="GH119" s="88" cm="1">
        <f t="array" ref="GH119">GG124</f>
        <v>0</v>
      </c>
      <c r="GI119" s="88" cm="1">
        <f t="array" ref="GI119">GH124</f>
        <v>0</v>
      </c>
      <c r="GJ119" s="88" cm="1">
        <f t="array" ref="GJ119">GI124</f>
        <v>0</v>
      </c>
      <c r="GK119" s="88" cm="1">
        <f t="array" ref="GK119">GJ124</f>
        <v>0</v>
      </c>
      <c r="GL119" s="88" cm="1">
        <f t="array" ref="GL119">GK124</f>
        <v>0</v>
      </c>
      <c r="GM119" s="88" cm="1">
        <f t="array" ref="GM119">GL124</f>
        <v>0</v>
      </c>
      <c r="GN119" s="88" cm="1">
        <f t="array" ref="GN119">GM124</f>
        <v>0</v>
      </c>
      <c r="GO119" s="88" cm="1">
        <f t="array" ref="GO119">GN124</f>
        <v>0</v>
      </c>
      <c r="GP119" s="88" cm="1">
        <f t="array" ref="GP119">GO124</f>
        <v>0</v>
      </c>
      <c r="GQ119" s="88" cm="1">
        <f t="array" ref="GQ119">GP124</f>
        <v>0</v>
      </c>
      <c r="GR119" s="88" cm="1">
        <f t="array" ref="GR119">GQ124</f>
        <v>0</v>
      </c>
      <c r="GS119" s="88" cm="1">
        <f t="array" ref="GS119">GR124</f>
        <v>0</v>
      </c>
      <c r="GT119" s="88" cm="1">
        <f t="array" ref="GT119">GS124</f>
        <v>0</v>
      </c>
      <c r="GU119" s="88" cm="1">
        <f t="array" ref="GU119">GT124</f>
        <v>0</v>
      </c>
      <c r="GV119" s="88" cm="1">
        <f t="array" ref="GV119">GU124</f>
        <v>0</v>
      </c>
      <c r="GW119" s="88" cm="1">
        <f t="array" ref="GW119">GV124</f>
        <v>0</v>
      </c>
      <c r="GX119" s="88" cm="1">
        <f t="array" ref="GX119">GW124</f>
        <v>0</v>
      </c>
      <c r="GY119" s="88" cm="1">
        <f t="array" ref="GY119">GX124</f>
        <v>0</v>
      </c>
      <c r="GZ119" s="88" cm="1">
        <f t="array" ref="GZ119">GY124</f>
        <v>0</v>
      </c>
      <c r="HA119" s="88" cm="1">
        <f t="array" ref="HA119">GZ124</f>
        <v>0</v>
      </c>
      <c r="HB119" s="88" cm="1">
        <f t="array" ref="HB119">HA124</f>
        <v>0</v>
      </c>
      <c r="HC119" s="88" cm="1">
        <f t="array" ref="HC119">HB124</f>
        <v>0</v>
      </c>
      <c r="HD119" s="88" cm="1">
        <f t="array" ref="HD119">HC124</f>
        <v>0</v>
      </c>
      <c r="HE119" s="88" cm="1">
        <f t="array" ref="HE119">HD124</f>
        <v>0</v>
      </c>
      <c r="HF119" s="88" cm="1">
        <f t="array" ref="HF119">HE124</f>
        <v>0</v>
      </c>
      <c r="HG119" s="88" cm="1">
        <f t="array" ref="HG119">HF124</f>
        <v>0</v>
      </c>
      <c r="HH119" s="88" cm="1">
        <f t="array" ref="HH119">HG124</f>
        <v>0</v>
      </c>
      <c r="HI119" s="88" cm="1">
        <f t="array" ref="HI119">HH124</f>
        <v>0</v>
      </c>
      <c r="HJ119" s="88" cm="1">
        <f t="array" ref="HJ119">HI124</f>
        <v>0</v>
      </c>
      <c r="HK119" s="88" cm="1">
        <f t="array" ref="HK119">HJ124</f>
        <v>0</v>
      </c>
      <c r="HL119" s="88" cm="1">
        <f t="array" ref="HL119">HK124</f>
        <v>0</v>
      </c>
      <c r="HM119" s="88" cm="1">
        <f t="array" ref="HM119">HL124</f>
        <v>0</v>
      </c>
      <c r="HN119" s="88" cm="1">
        <f t="array" ref="HN119">HM124</f>
        <v>0</v>
      </c>
      <c r="HO119" s="88" cm="1">
        <f t="array" ref="HO119">HN124</f>
        <v>0</v>
      </c>
      <c r="HP119" s="88" cm="1">
        <f t="array" ref="HP119">HO124</f>
        <v>0</v>
      </c>
      <c r="HQ119" s="88" cm="1">
        <f t="array" ref="HQ119">HP124</f>
        <v>0</v>
      </c>
      <c r="HR119" s="88" cm="1">
        <f t="array" ref="HR119">HQ124</f>
        <v>0</v>
      </c>
      <c r="HS119" s="88" cm="1">
        <f t="array" ref="HS119">HR124</f>
        <v>0</v>
      </c>
      <c r="HT119" s="88" cm="1">
        <f t="array" ref="HT119">HS124</f>
        <v>0</v>
      </c>
      <c r="HU119" s="88" cm="1">
        <f t="array" ref="HU119">HT124</f>
        <v>0</v>
      </c>
      <c r="HV119" s="88" cm="1">
        <f t="array" ref="HV119">HU124</f>
        <v>0</v>
      </c>
      <c r="HW119" s="88" cm="1">
        <f t="array" ref="HW119">HV124</f>
        <v>0</v>
      </c>
      <c r="HX119" s="88" cm="1">
        <f t="array" ref="HX119">HW124</f>
        <v>0</v>
      </c>
      <c r="HY119" s="88" cm="1">
        <f t="array" ref="HY119">HX124</f>
        <v>0</v>
      </c>
      <c r="HZ119" s="88" cm="1">
        <f t="array" ref="HZ119">HY124</f>
        <v>0</v>
      </c>
      <c r="IA119" s="88" cm="1">
        <f t="array" ref="IA119">HZ124</f>
        <v>0</v>
      </c>
      <c r="IB119" s="88" cm="1">
        <f t="array" ref="IB119">IA124</f>
        <v>0</v>
      </c>
      <c r="IC119" s="88" cm="1">
        <f t="array" ref="IC119">IB124</f>
        <v>0</v>
      </c>
      <c r="ID119" s="88" cm="1">
        <f t="array" ref="ID119">IC124</f>
        <v>0</v>
      </c>
      <c r="IE119" s="88" cm="1">
        <f t="array" ref="IE119">ID124</f>
        <v>0</v>
      </c>
      <c r="IF119" s="88" cm="1">
        <f t="array" ref="IF119">IE124</f>
        <v>0</v>
      </c>
      <c r="IG119" s="88" cm="1">
        <f t="array" ref="IG119">IF124</f>
        <v>0</v>
      </c>
      <c r="IH119" s="88" cm="1">
        <f t="array" ref="IH119">IG124</f>
        <v>0</v>
      </c>
      <c r="II119" s="88" cm="1">
        <f t="array" ref="II119">IH124</f>
        <v>0</v>
      </c>
      <c r="IJ119" s="88" cm="1">
        <f t="array" ref="IJ119">II124</f>
        <v>0</v>
      </c>
      <c r="IK119" s="88" cm="1">
        <f t="array" ref="IK119">IJ124</f>
        <v>0</v>
      </c>
      <c r="IL119" s="88" cm="1">
        <f t="array" ref="IL119">IK124</f>
        <v>0</v>
      </c>
      <c r="IM119" s="88" cm="1">
        <f t="array" ref="IM119">IL124</f>
        <v>0</v>
      </c>
      <c r="IN119" s="88" cm="1">
        <f t="array" ref="IN119">IM124</f>
        <v>0</v>
      </c>
      <c r="IO119" s="88" cm="1">
        <f t="array" ref="IO119">IN124</f>
        <v>0</v>
      </c>
      <c r="IP119" s="88" cm="1">
        <f t="array" ref="IP119">IO124</f>
        <v>0</v>
      </c>
      <c r="IQ119" s="88" cm="1">
        <f t="array" ref="IQ119">IP124</f>
        <v>0</v>
      </c>
      <c r="IR119" s="88" cm="1">
        <f t="array" ref="IR119">IQ124</f>
        <v>0</v>
      </c>
      <c r="IS119" s="88" cm="1">
        <f t="array" ref="IS119">IR124</f>
        <v>0</v>
      </c>
      <c r="IT119" s="88" cm="1">
        <f t="array" ref="IT119">IS124</f>
        <v>0</v>
      </c>
      <c r="IU119" s="88" cm="1">
        <f t="array" ref="IU119">IT124</f>
        <v>0</v>
      </c>
      <c r="IV119" s="88" cm="1">
        <f t="array" ref="IV119">IU124</f>
        <v>0</v>
      </c>
    </row>
    <row r="120" ht="16.6" customHeight="1">
      <c r="A120" t="s" s="90">
        <v>265</v>
      </c>
      <c r="B120" s="88"/>
      <c r="C120" s="88" cm="1">
        <f t="array" ref="C120">('Start Here!'!$C$19/12)*C119</f>
        <v>0</v>
      </c>
      <c r="D120" s="88" cm="1">
        <f t="array" ref="D120">('Start Here!'!$C$19/12)*D119</f>
        <v>0</v>
      </c>
      <c r="E120" s="88" cm="1">
        <f t="array" ref="E120">('Start Here!'!$C$19/12)*E119</f>
        <v>0</v>
      </c>
      <c r="F120" s="88" cm="1">
        <f t="array" ref="F120">('Start Here!'!$C$19/12)*F119</f>
        <v>0</v>
      </c>
      <c r="G120" s="88" cm="1">
        <f t="array" ref="G120">('Start Here!'!$C$19/12)*G119</f>
        <v>0</v>
      </c>
      <c r="H120" s="88" cm="1">
        <f t="array" ref="H120">('Start Here!'!$C$19/12)*H119</f>
        <v>0</v>
      </c>
      <c r="I120" s="88" cm="1">
        <f t="array" ref="I120">('Start Here!'!$C$19/12)*I119</f>
        <v>0</v>
      </c>
      <c r="J120" s="88" cm="1">
        <f t="array" ref="J120">('Start Here!'!$C$19/12)*J119</f>
        <v>0</v>
      </c>
      <c r="K120" s="88" cm="1">
        <f t="array" ref="K120">('Start Here!'!$C$19/12)*K119</f>
        <v>0</v>
      </c>
      <c r="L120" s="88" cm="1">
        <f t="array" ref="L120">('Start Here!'!$C$19/12)*L119</f>
        <v>0</v>
      </c>
      <c r="M120" s="88" cm="1">
        <f t="array" ref="M120">('Start Here!'!$C$19/12)*M119</f>
        <v>0</v>
      </c>
      <c r="N120" s="88" cm="1">
        <f t="array" ref="N120">('Start Here!'!$C$19/12)*N119</f>
        <v>0</v>
      </c>
      <c r="O120" s="88" cm="1">
        <f t="array" ref="O120">('Start Here!'!$C$19/12)*O119</f>
        <v>0</v>
      </c>
      <c r="P120" s="88" cm="1">
        <f t="array" ref="P120">('Start Here!'!$C$19/12)*P119</f>
        <v>0</v>
      </c>
      <c r="Q120" s="88" cm="1">
        <f t="array" ref="Q120">('Start Here!'!$C$19/12)*Q119</f>
        <v>0</v>
      </c>
      <c r="R120" s="88" cm="1">
        <f t="array" ref="R120">('Start Here!'!$C$19/12)*R119</f>
        <v>0</v>
      </c>
      <c r="S120" s="88" cm="1">
        <f t="array" ref="S120">('Start Here!'!$C$19/12)*S119</f>
        <v>0</v>
      </c>
      <c r="T120" s="88" cm="1">
        <f t="array" ref="T120">('Start Here!'!$C$19/12)*T119</f>
        <v>0</v>
      </c>
      <c r="U120" s="88" cm="1">
        <f t="array" ref="U120">('Start Here!'!$C$19/12)*U119</f>
        <v>0</v>
      </c>
      <c r="V120" s="88" cm="1">
        <f t="array" ref="V120">('Start Here!'!$C$19/12)*V119</f>
        <v>0</v>
      </c>
      <c r="W120" s="88" cm="1">
        <f t="array" ref="W120">('Start Here!'!$C$19/12)*W119</f>
        <v>0</v>
      </c>
      <c r="X120" s="88" cm="1">
        <f t="array" ref="X120">('Start Here!'!$C$19/12)*X119</f>
        <v>0</v>
      </c>
      <c r="Y120" s="88" cm="1">
        <f t="array" ref="Y120">('Start Here!'!$C$19/12)*Y119</f>
        <v>0</v>
      </c>
      <c r="Z120" s="88" cm="1">
        <f t="array" ref="Z120">('Start Here!'!$C$19/12)*Z119</f>
        <v>0</v>
      </c>
      <c r="AA120" s="88" cm="1">
        <f t="array" ref="AA120">('Start Here!'!$C$19/12)*AA119</f>
        <v>0</v>
      </c>
      <c r="AB120" s="88" cm="1">
        <f t="array" ref="AB120">('Start Here!'!$C$19/12)*AB119</f>
        <v>0</v>
      </c>
      <c r="AC120" s="88" cm="1">
        <f t="array" ref="AC120">('Start Here!'!$C$19/12)*AC119</f>
        <v>0</v>
      </c>
      <c r="AD120" s="88" cm="1">
        <f t="array" ref="AD120">('Start Here!'!$C$19/12)*AD119</f>
        <v>0</v>
      </c>
      <c r="AE120" s="88" cm="1">
        <f t="array" ref="AE120">('Start Here!'!$C$19/12)*AE119</f>
        <v>0</v>
      </c>
      <c r="AF120" s="88" cm="1">
        <f t="array" ref="AF120">('Start Here!'!$C$19/12)*AF119</f>
        <v>0</v>
      </c>
      <c r="AG120" s="88" cm="1">
        <f t="array" ref="AG120">('Start Here!'!$C$19/12)*AG119</f>
        <v>0</v>
      </c>
      <c r="AH120" s="88" cm="1">
        <f t="array" ref="AH120">('Start Here!'!$C$19/12)*AH119</f>
        <v>0</v>
      </c>
      <c r="AI120" s="88" cm="1">
        <f t="array" ref="AI120">('Start Here!'!$C$19/12)*AI119</f>
        <v>0</v>
      </c>
      <c r="AJ120" s="88" cm="1">
        <f t="array" ref="AJ120">('Start Here!'!$C$19/12)*AJ119</f>
        <v>0</v>
      </c>
      <c r="AK120" s="88" cm="1">
        <f t="array" ref="AK120">('Start Here!'!$C$19/12)*AK119</f>
        <v>0</v>
      </c>
      <c r="AL120" s="88" cm="1">
        <f t="array" ref="AL120">('Start Here!'!$C$19/12)*AL119</f>
        <v>0</v>
      </c>
      <c r="AM120" s="88" cm="1">
        <f t="array" ref="AM120">('Start Here!'!$C$19/12)*AM119</f>
        <v>0</v>
      </c>
      <c r="AN120" s="88" cm="1">
        <f t="array" ref="AN120">('Start Here!'!$C$19/12)*AN119</f>
        <v>0</v>
      </c>
      <c r="AO120" s="88" cm="1">
        <f t="array" ref="AO120">('Start Here!'!$C$19/12)*AO119</f>
        <v>0</v>
      </c>
      <c r="AP120" s="88" cm="1">
        <f t="array" ref="AP120">('Start Here!'!$C$19/12)*AP119</f>
        <v>0</v>
      </c>
      <c r="AQ120" s="88" cm="1">
        <f t="array" ref="AQ120">('Start Here!'!$C$19/12)*AQ119</f>
        <v>0</v>
      </c>
      <c r="AR120" s="88" cm="1">
        <f t="array" ref="AR120">('Start Here!'!$C$19/12)*AR119</f>
        <v>0</v>
      </c>
      <c r="AS120" s="88" cm="1">
        <f t="array" ref="AS120">('Start Here!'!$C$19/12)*AS119</f>
        <v>0</v>
      </c>
      <c r="AT120" s="88" cm="1">
        <f t="array" ref="AT120">('Start Here!'!$C$19/12)*AT119</f>
        <v>0</v>
      </c>
      <c r="AU120" s="88" cm="1">
        <f t="array" ref="AU120">('Start Here!'!$C$19/12)*AU119</f>
        <v>0</v>
      </c>
      <c r="AV120" s="88" cm="1">
        <f t="array" ref="AV120">('Start Here!'!$C$19/12)*AV119</f>
        <v>0</v>
      </c>
      <c r="AW120" s="88" cm="1">
        <f t="array" ref="AW120">('Start Here!'!$C$19/12)*AW119</f>
        <v>0</v>
      </c>
      <c r="AX120" s="88" cm="1">
        <f t="array" ref="AX120">('Start Here!'!$C$19/12)*AX119</f>
        <v>0</v>
      </c>
      <c r="AY120" s="88" cm="1">
        <f t="array" ref="AY120">('Start Here!'!$C$19/12)*AY119</f>
        <v>0</v>
      </c>
      <c r="AZ120" s="88" cm="1">
        <f t="array" ref="AZ120">('Start Here!'!$C$19/12)*AZ119</f>
        <v>0</v>
      </c>
      <c r="BA120" s="88" cm="1">
        <f t="array" ref="BA120">('Start Here!'!$C$19/12)*BA119</f>
        <v>0</v>
      </c>
      <c r="BB120" s="88" cm="1">
        <f t="array" ref="BB120">('Start Here!'!$C$19/12)*BB119</f>
        <v>0</v>
      </c>
      <c r="BC120" s="88" cm="1">
        <f t="array" ref="BC120">('Start Here!'!$C$19/12)*BC119</f>
        <v>0</v>
      </c>
      <c r="BD120" s="88" cm="1">
        <f t="array" ref="BD120">('Start Here!'!$C$19/12)*BD119</f>
        <v>0</v>
      </c>
      <c r="BE120" s="88" cm="1">
        <f t="array" ref="BE120">('Start Here!'!$C$19/12)*BE119</f>
        <v>0</v>
      </c>
      <c r="BF120" s="88" cm="1">
        <f t="array" ref="BF120">('Start Here!'!$C$19/12)*BF119</f>
        <v>0</v>
      </c>
      <c r="BG120" s="88" cm="1">
        <f t="array" ref="BG120">('Start Here!'!$C$19/12)*BG119</f>
        <v>0</v>
      </c>
      <c r="BH120" s="88" cm="1">
        <f t="array" ref="BH120">('Start Here!'!$C$19/12)*BH119</f>
        <v>0</v>
      </c>
      <c r="BI120" s="88" cm="1">
        <f t="array" ref="BI120">('Start Here!'!$C$19/12)*BI119</f>
        <v>0</v>
      </c>
      <c r="BJ120" s="88" cm="1">
        <f t="array" ref="BJ120">('Start Here!'!$C$19/12)*BJ119</f>
        <v>0</v>
      </c>
      <c r="BK120" s="88" cm="1">
        <f t="array" ref="BK120">('Start Here!'!$C$19/12)*BK119</f>
        <v>0</v>
      </c>
      <c r="BL120" s="88" cm="1">
        <f t="array" ref="BL120">('Start Here!'!$C$19/12)*BL119</f>
        <v>0</v>
      </c>
      <c r="BM120" s="88" cm="1">
        <f t="array" ref="BM120">('Start Here!'!$C$19/12)*BM119</f>
        <v>0</v>
      </c>
      <c r="BN120" s="88" cm="1">
        <f t="array" ref="BN120">('Start Here!'!$C$19/12)*BN119</f>
        <v>0</v>
      </c>
      <c r="BO120" s="88" cm="1">
        <f t="array" ref="BO120">('Start Here!'!$C$19/12)*BO119</f>
        <v>0</v>
      </c>
      <c r="BP120" s="88" cm="1">
        <f t="array" ref="BP120">('Start Here!'!$C$19/12)*BP119</f>
        <v>0</v>
      </c>
      <c r="BQ120" s="88" cm="1">
        <f t="array" ref="BQ120">('Start Here!'!$C$19/12)*BQ119</f>
        <v>0</v>
      </c>
      <c r="BR120" s="88" cm="1">
        <f t="array" ref="BR120">('Start Here!'!$C$19/12)*BR119</f>
        <v>0</v>
      </c>
      <c r="BS120" s="88" cm="1">
        <f t="array" ref="BS120">('Start Here!'!$C$19/12)*BS119</f>
        <v>0</v>
      </c>
      <c r="BT120" s="88" cm="1">
        <f t="array" ref="BT120">('Start Here!'!$C$19/12)*BT119</f>
        <v>0</v>
      </c>
      <c r="BU120" s="88" cm="1">
        <f t="array" ref="BU120">('Start Here!'!$C$19/12)*BU119</f>
        <v>0</v>
      </c>
      <c r="BV120" s="88" cm="1">
        <f t="array" ref="BV120">('Start Here!'!$C$19/12)*BV119</f>
        <v>0</v>
      </c>
      <c r="BW120" s="88" cm="1">
        <f t="array" ref="BW120">('Start Here!'!$C$19/12)*BW119</f>
        <v>0</v>
      </c>
      <c r="BX120" s="88" cm="1">
        <f t="array" ref="BX120">('Start Here!'!$C$19/12)*BX119</f>
        <v>0</v>
      </c>
      <c r="BY120" s="88" cm="1">
        <f t="array" ref="BY120">('Start Here!'!$C$19/12)*BY119</f>
        <v>0</v>
      </c>
      <c r="BZ120" s="88" cm="1">
        <f t="array" ref="BZ120">('Start Here!'!$C$19/12)*BZ119</f>
        <v>0</v>
      </c>
      <c r="CA120" s="88" cm="1">
        <f t="array" ref="CA120">('Start Here!'!$C$19/12)*CA119</f>
        <v>0</v>
      </c>
      <c r="CB120" s="88" cm="1">
        <f t="array" ref="CB120">('Start Here!'!$C$19/12)*CB119</f>
        <v>0</v>
      </c>
      <c r="CC120" s="88" cm="1">
        <f t="array" ref="CC120">('Start Here!'!$C$19/12)*CC119</f>
        <v>0</v>
      </c>
      <c r="CD120" s="88" cm="1">
        <f t="array" ref="CD120">('Start Here!'!$C$19/12)*CD119</f>
        <v>0</v>
      </c>
      <c r="CE120" s="88" cm="1">
        <f t="array" ref="CE120">('Start Here!'!$C$19/12)*CE119</f>
        <v>0</v>
      </c>
      <c r="CF120" s="88" cm="1">
        <f t="array" ref="CF120">('Start Here!'!$C$19/12)*CF119</f>
        <v>0</v>
      </c>
      <c r="CG120" s="88" cm="1">
        <f t="array" ref="CG120">('Start Here!'!$C$19/12)*CG119</f>
        <v>0</v>
      </c>
      <c r="CH120" s="88" cm="1">
        <f t="array" ref="CH120">('Start Here!'!$C$19/12)*CH119</f>
        <v>0</v>
      </c>
      <c r="CI120" s="88" cm="1">
        <f t="array" ref="CI120">('Start Here!'!$C$19/12)*CI119</f>
        <v>0</v>
      </c>
      <c r="CJ120" s="88" cm="1">
        <f t="array" ref="CJ120">('Start Here!'!$C$19/12)*CJ119</f>
        <v>0</v>
      </c>
      <c r="CK120" s="88" cm="1">
        <f t="array" ref="CK120">('Start Here!'!$C$19/12)*CK119</f>
        <v>0</v>
      </c>
      <c r="CL120" s="88" cm="1">
        <f t="array" ref="CL120">('Start Here!'!$C$19/12)*CL119</f>
        <v>0</v>
      </c>
      <c r="CM120" s="88" cm="1">
        <f t="array" ref="CM120">('Start Here!'!$C$19/12)*CM119</f>
        <v>0</v>
      </c>
      <c r="CN120" s="88" cm="1">
        <f t="array" ref="CN120">('Start Here!'!$C$19/12)*CN119</f>
        <v>0</v>
      </c>
      <c r="CO120" s="88" cm="1">
        <f t="array" ref="CO120">('Start Here!'!$C$19/12)*CO119</f>
        <v>0</v>
      </c>
      <c r="CP120" s="88" cm="1">
        <f t="array" ref="CP120">('Start Here!'!$C$19/12)*CP119</f>
        <v>0</v>
      </c>
      <c r="CQ120" s="88" cm="1">
        <f t="array" ref="CQ120">('Start Here!'!$C$19/12)*CQ119</f>
        <v>0</v>
      </c>
      <c r="CR120" s="88" cm="1">
        <f t="array" ref="CR120">('Start Here!'!$C$19/12)*CR119</f>
        <v>0</v>
      </c>
      <c r="CS120" s="88" cm="1">
        <f t="array" ref="CS120">('Start Here!'!$C$19/12)*CS119</f>
        <v>0</v>
      </c>
      <c r="CT120" s="88" cm="1">
        <f t="array" ref="CT120">('Start Here!'!$C$19/12)*CT119</f>
        <v>0</v>
      </c>
      <c r="CU120" s="88" cm="1">
        <f t="array" ref="CU120">('Start Here!'!$C$19/12)*CU119</f>
        <v>0</v>
      </c>
      <c r="CV120" s="88" cm="1">
        <f t="array" ref="CV120">('Start Here!'!$C$19/12)*CV119</f>
        <v>0</v>
      </c>
      <c r="CW120" s="88" cm="1">
        <f t="array" ref="CW120">('Start Here!'!$C$19/12)*CW119</f>
        <v>0</v>
      </c>
      <c r="CX120" s="88" cm="1">
        <f t="array" ref="CX120">('Start Here!'!$C$19/12)*CX119</f>
        <v>0</v>
      </c>
      <c r="CY120" s="88" cm="1">
        <f t="array" ref="CY120">('Start Here!'!$C$19/12)*CY119</f>
        <v>0</v>
      </c>
      <c r="CZ120" s="88" cm="1">
        <f t="array" ref="CZ120">('Start Here!'!$C$19/12)*CZ119</f>
        <v>0</v>
      </c>
      <c r="DA120" s="88" cm="1">
        <f t="array" ref="DA120">('Start Here!'!$C$19/12)*DA119</f>
        <v>0</v>
      </c>
      <c r="DB120" s="88" cm="1">
        <f t="array" ref="DB120">('Start Here!'!$C$19/12)*DB119</f>
        <v>0</v>
      </c>
      <c r="DC120" s="88" cm="1">
        <f t="array" ref="DC120">('Start Here!'!$C$19/12)*DC119</f>
        <v>0</v>
      </c>
      <c r="DD120" s="88" cm="1">
        <f t="array" ref="DD120">('Start Here!'!$C$19/12)*DD119</f>
        <v>0</v>
      </c>
      <c r="DE120" s="88" cm="1">
        <f t="array" ref="DE120">('Start Here!'!$C$19/12)*DE119</f>
        <v>0</v>
      </c>
      <c r="DF120" s="88" cm="1">
        <f t="array" ref="DF120">('Start Here!'!$C$19/12)*DF119</f>
        <v>0</v>
      </c>
      <c r="DG120" s="88" cm="1">
        <f t="array" ref="DG120">('Start Here!'!$C$19/12)*DG119</f>
        <v>0</v>
      </c>
      <c r="DH120" s="88" cm="1">
        <f t="array" ref="DH120">('Start Here!'!$C$19/12)*DH119</f>
        <v>0</v>
      </c>
      <c r="DI120" s="88" cm="1">
        <f t="array" ref="DI120">('Start Here!'!$C$19/12)*DI119</f>
        <v>0</v>
      </c>
      <c r="DJ120" s="88" cm="1">
        <f t="array" ref="DJ120">('Start Here!'!$C$19/12)*DJ119</f>
        <v>0</v>
      </c>
      <c r="DK120" s="88" cm="1">
        <f t="array" ref="DK120">('Start Here!'!$C$19/12)*DK119</f>
        <v>0</v>
      </c>
      <c r="DL120" s="88" cm="1">
        <f t="array" ref="DL120">('Start Here!'!$C$19/12)*DL119</f>
        <v>0</v>
      </c>
      <c r="DM120" s="88" cm="1">
        <f t="array" ref="DM120">('Start Here!'!$C$19/12)*DM119</f>
        <v>0</v>
      </c>
      <c r="DN120" s="88" cm="1">
        <f t="array" ref="DN120">('Start Here!'!$C$19/12)*DN119</f>
        <v>0</v>
      </c>
      <c r="DO120" s="88" cm="1">
        <f t="array" ref="DO120">('Start Here!'!$C$19/12)*DO119</f>
        <v>0</v>
      </c>
      <c r="DP120" s="88" cm="1">
        <f t="array" ref="DP120">('Start Here!'!$C$19/12)*DP119</f>
        <v>0</v>
      </c>
      <c r="DQ120" s="88" cm="1">
        <f t="array" ref="DQ120">('Start Here!'!$C$19/12)*DQ119</f>
        <v>0</v>
      </c>
      <c r="DR120" s="88" cm="1">
        <f t="array" ref="DR120">('Start Here!'!$C$19/12)*DR119</f>
        <v>0</v>
      </c>
      <c r="DS120" s="88" cm="1">
        <f t="array" ref="DS120">('Start Here!'!$C$19/12)*DS119</f>
        <v>0</v>
      </c>
      <c r="DT120" s="88" cm="1">
        <f t="array" ref="DT120">('Start Here!'!$C$19/12)*DT119</f>
        <v>0</v>
      </c>
      <c r="DU120" s="88" cm="1">
        <f t="array" ref="DU120">('Start Here!'!$C$19/12)*DU119</f>
        <v>0</v>
      </c>
      <c r="DV120" s="88" cm="1">
        <f t="array" ref="DV120">('Start Here!'!$C$19/12)*DV119</f>
        <v>0</v>
      </c>
      <c r="DW120" s="88" cm="1">
        <f t="array" ref="DW120">('Start Here!'!$C$19/12)*DW119</f>
        <v>0</v>
      </c>
      <c r="DX120" s="88" cm="1">
        <f t="array" ref="DX120">('Start Here!'!$C$19/12)*DX119</f>
        <v>0</v>
      </c>
      <c r="DY120" s="88" cm="1">
        <f t="array" ref="DY120">('Start Here!'!$C$19/12)*DY119</f>
        <v>0</v>
      </c>
      <c r="DZ120" s="88" cm="1">
        <f t="array" ref="DZ120">('Start Here!'!$C$19/12)*DZ119</f>
        <v>0</v>
      </c>
      <c r="EA120" s="88" cm="1">
        <f t="array" ref="EA120">('Start Here!'!$C$19/12)*EA119</f>
        <v>0</v>
      </c>
      <c r="EB120" s="88" cm="1">
        <f t="array" ref="EB120">('Start Here!'!$C$19/12)*EB119</f>
        <v>0</v>
      </c>
      <c r="EC120" s="88" cm="1">
        <f t="array" ref="EC120">('Start Here!'!$C$19/12)*EC119</f>
        <v>0</v>
      </c>
      <c r="ED120" s="88" cm="1">
        <f t="array" ref="ED120">('Start Here!'!$C$19/12)*ED119</f>
        <v>0</v>
      </c>
      <c r="EE120" s="88" cm="1">
        <f t="array" ref="EE120">('Start Here!'!$C$19/12)*EE119</f>
        <v>0</v>
      </c>
      <c r="EF120" s="88" cm="1">
        <f t="array" ref="EF120">('Start Here!'!$C$19/12)*EF119</f>
        <v>0</v>
      </c>
      <c r="EG120" s="88" cm="1">
        <f t="array" ref="EG120">('Start Here!'!$C$19/12)*EG119</f>
        <v>0</v>
      </c>
      <c r="EH120" s="88" cm="1">
        <f t="array" ref="EH120">('Start Here!'!$C$19/12)*EH119</f>
        <v>0</v>
      </c>
      <c r="EI120" s="88" cm="1">
        <f t="array" ref="EI120">('Start Here!'!$C$19/12)*EI119</f>
        <v>0</v>
      </c>
      <c r="EJ120" s="88" cm="1">
        <f t="array" ref="EJ120">('Start Here!'!$C$19/12)*EJ119</f>
        <v>0</v>
      </c>
      <c r="EK120" s="88" cm="1">
        <f t="array" ref="EK120">('Start Here!'!$C$19/12)*EK119</f>
        <v>0</v>
      </c>
      <c r="EL120" s="88" cm="1">
        <f t="array" ref="EL120">('Start Here!'!$C$19/12)*EL119</f>
        <v>0</v>
      </c>
      <c r="EM120" s="88" cm="1">
        <f t="array" ref="EM120">('Start Here!'!$C$19/12)*EM119</f>
        <v>0</v>
      </c>
      <c r="EN120" s="88" cm="1">
        <f t="array" ref="EN120">('Start Here!'!$C$19/12)*EN119</f>
        <v>0</v>
      </c>
      <c r="EO120" s="88" cm="1">
        <f t="array" ref="EO120">('Start Here!'!$C$19/12)*EO119</f>
        <v>0</v>
      </c>
      <c r="EP120" s="88" cm="1">
        <f t="array" ref="EP120">('Start Here!'!$C$19/12)*EP119</f>
        <v>0</v>
      </c>
      <c r="EQ120" s="88" cm="1">
        <f t="array" ref="EQ120">('Start Here!'!$C$19/12)*EQ119</f>
        <v>0</v>
      </c>
      <c r="ER120" s="88" cm="1">
        <f t="array" ref="ER120">('Start Here!'!$C$19/12)*ER119</f>
        <v>0</v>
      </c>
      <c r="ES120" s="88" cm="1">
        <f t="array" ref="ES120">('Start Here!'!$C$19/12)*ES119</f>
        <v>0</v>
      </c>
      <c r="ET120" s="88" cm="1">
        <f t="array" ref="ET120">('Start Here!'!$C$19/12)*ET119</f>
        <v>0</v>
      </c>
      <c r="EU120" s="88" cm="1">
        <f t="array" ref="EU120">('Start Here!'!$C$19/12)*EU119</f>
        <v>0</v>
      </c>
      <c r="EV120" s="88" cm="1">
        <f t="array" ref="EV120">('Start Here!'!$C$19/12)*EV119</f>
        <v>0</v>
      </c>
      <c r="EW120" s="88" cm="1">
        <f t="array" ref="EW120">('Start Here!'!$C$19/12)*EW119</f>
        <v>0</v>
      </c>
      <c r="EX120" s="88" cm="1">
        <f t="array" ref="EX120">('Start Here!'!$C$19/12)*EX119</f>
        <v>0</v>
      </c>
      <c r="EY120" s="88" cm="1">
        <f t="array" ref="EY120">('Start Here!'!$C$19/12)*EY119</f>
        <v>0</v>
      </c>
      <c r="EZ120" s="88" cm="1">
        <f t="array" ref="EZ120">('Start Here!'!$C$19/12)*EZ119</f>
        <v>0</v>
      </c>
      <c r="FA120" s="88" cm="1">
        <f t="array" ref="FA120">('Start Here!'!$C$19/12)*FA119</f>
        <v>0</v>
      </c>
      <c r="FB120" s="88" cm="1">
        <f t="array" ref="FB120">('Start Here!'!$C$19/12)*FB119</f>
        <v>0</v>
      </c>
      <c r="FC120" s="88" cm="1">
        <f t="array" ref="FC120">('Start Here!'!$C$19/12)*FC119</f>
        <v>0</v>
      </c>
      <c r="FD120" s="88" cm="1">
        <f t="array" ref="FD120">('Start Here!'!$C$19/12)*FD119</f>
        <v>0</v>
      </c>
      <c r="FE120" s="88" cm="1">
        <f t="array" ref="FE120">('Start Here!'!$C$19/12)*FE119</f>
        <v>0</v>
      </c>
      <c r="FF120" s="88" cm="1">
        <f t="array" ref="FF120">('Start Here!'!$C$19/12)*FF119</f>
        <v>0</v>
      </c>
      <c r="FG120" s="88" cm="1">
        <f t="array" ref="FG120">('Start Here!'!$C$19/12)*FG119</f>
        <v>0</v>
      </c>
      <c r="FH120" s="88" cm="1">
        <f t="array" ref="FH120">('Start Here!'!$C$19/12)*FH119</f>
        <v>0</v>
      </c>
      <c r="FI120" s="88" cm="1">
        <f t="array" ref="FI120">('Start Here!'!$C$19/12)*FI119</f>
        <v>0</v>
      </c>
      <c r="FJ120" s="88" cm="1">
        <f t="array" ref="FJ120">('Start Here!'!$C$19/12)*FJ119</f>
        <v>0</v>
      </c>
      <c r="FK120" s="88" cm="1">
        <f t="array" ref="FK120">('Start Here!'!$C$19/12)*FK119</f>
        <v>0</v>
      </c>
      <c r="FL120" s="88" cm="1">
        <f t="array" ref="FL120">('Start Here!'!$C$19/12)*FL119</f>
        <v>0</v>
      </c>
      <c r="FM120" s="88" cm="1">
        <f t="array" ref="FM120">('Start Here!'!$C$19/12)*FM119</f>
        <v>0</v>
      </c>
      <c r="FN120" s="88" cm="1">
        <f t="array" ref="FN120">('Start Here!'!$C$19/12)*FN119</f>
        <v>0</v>
      </c>
      <c r="FO120" s="88" cm="1">
        <f t="array" ref="FO120">('Start Here!'!$C$19/12)*FO119</f>
        <v>0</v>
      </c>
      <c r="FP120" s="88" cm="1">
        <f t="array" ref="FP120">('Start Here!'!$C$19/12)*FP119</f>
        <v>0</v>
      </c>
      <c r="FQ120" s="88" cm="1">
        <f t="array" ref="FQ120">('Start Here!'!$C$19/12)*FQ119</f>
        <v>0</v>
      </c>
      <c r="FR120" s="88" cm="1">
        <f t="array" ref="FR120">('Start Here!'!$C$19/12)*FR119</f>
        <v>0</v>
      </c>
      <c r="FS120" s="88" cm="1">
        <f t="array" ref="FS120">('Start Here!'!$C$19/12)*FS119</f>
        <v>0</v>
      </c>
      <c r="FT120" s="88" cm="1">
        <f t="array" ref="FT120">('Start Here!'!$C$19/12)*FT119</f>
        <v>0</v>
      </c>
      <c r="FU120" s="88" cm="1">
        <f t="array" ref="FU120">('Start Here!'!$C$19/12)*FU119</f>
        <v>0</v>
      </c>
      <c r="FV120" s="88" cm="1">
        <f t="array" ref="FV120">('Start Here!'!$C$19/12)*FV119</f>
        <v>0</v>
      </c>
      <c r="FW120" s="88" cm="1">
        <f t="array" ref="FW120">('Start Here!'!$C$19/12)*FW119</f>
        <v>0</v>
      </c>
      <c r="FX120" s="88" cm="1">
        <f t="array" ref="FX120">('Start Here!'!$C$19/12)*FX119</f>
        <v>0</v>
      </c>
      <c r="FY120" s="88" cm="1">
        <f t="array" ref="FY120">('Start Here!'!$C$19/12)*FY119</f>
        <v>0</v>
      </c>
      <c r="FZ120" s="88" cm="1">
        <f t="array" ref="FZ120">('Start Here!'!$C$19/12)*FZ119</f>
        <v>0</v>
      </c>
      <c r="GA120" s="88" cm="1">
        <f t="array" ref="GA120">('Start Here!'!$C$19/12)*GA119</f>
        <v>0</v>
      </c>
      <c r="GB120" s="88" cm="1">
        <f t="array" ref="GB120">('Start Here!'!$C$19/12)*GB119</f>
        <v>0</v>
      </c>
      <c r="GC120" s="88" cm="1">
        <f t="array" ref="GC120">('Start Here!'!$C$19/12)*GC119</f>
        <v>0</v>
      </c>
      <c r="GD120" s="88" cm="1">
        <f t="array" ref="GD120">('Start Here!'!$C$19/12)*GD119</f>
        <v>0</v>
      </c>
      <c r="GE120" s="88" cm="1">
        <f t="array" ref="GE120">('Start Here!'!$C$19/12)*GE119</f>
        <v>0</v>
      </c>
      <c r="GF120" s="88" cm="1">
        <f t="array" ref="GF120">('Start Here!'!$C$19/12)*GF119</f>
        <v>0</v>
      </c>
      <c r="GG120" s="88" cm="1">
        <f t="array" ref="GG120">('Start Here!'!$C$19/12)*GG119</f>
        <v>0</v>
      </c>
      <c r="GH120" s="88" cm="1">
        <f t="array" ref="GH120">('Start Here!'!$C$19/12)*GH119</f>
        <v>0</v>
      </c>
      <c r="GI120" s="88" cm="1">
        <f t="array" ref="GI120">('Start Here!'!$C$19/12)*GI119</f>
        <v>0</v>
      </c>
      <c r="GJ120" s="88" cm="1">
        <f t="array" ref="GJ120">('Start Here!'!$C$19/12)*GJ119</f>
        <v>0</v>
      </c>
      <c r="GK120" s="88" cm="1">
        <f t="array" ref="GK120">('Start Here!'!$C$19/12)*GK119</f>
        <v>0</v>
      </c>
      <c r="GL120" s="88" cm="1">
        <f t="array" ref="GL120">('Start Here!'!$C$19/12)*GL119</f>
        <v>0</v>
      </c>
      <c r="GM120" s="88" cm="1">
        <f t="array" ref="GM120">('Start Here!'!$C$19/12)*GM119</f>
        <v>0</v>
      </c>
      <c r="GN120" s="88" cm="1">
        <f t="array" ref="GN120">('Start Here!'!$C$19/12)*GN119</f>
        <v>0</v>
      </c>
      <c r="GO120" s="88" cm="1">
        <f t="array" ref="GO120">('Start Here!'!$C$19/12)*GO119</f>
        <v>0</v>
      </c>
      <c r="GP120" s="88" cm="1">
        <f t="array" ref="GP120">('Start Here!'!$C$19/12)*GP119</f>
        <v>0</v>
      </c>
      <c r="GQ120" s="88" cm="1">
        <f t="array" ref="GQ120">('Start Here!'!$C$19/12)*GQ119</f>
        <v>0</v>
      </c>
      <c r="GR120" s="88" cm="1">
        <f t="array" ref="GR120">('Start Here!'!$C$19/12)*GR119</f>
        <v>0</v>
      </c>
      <c r="GS120" s="88" cm="1">
        <f t="array" ref="GS120">('Start Here!'!$C$19/12)*GS119</f>
        <v>0</v>
      </c>
      <c r="GT120" s="88" cm="1">
        <f t="array" ref="GT120">('Start Here!'!$C$19/12)*GT119</f>
        <v>0</v>
      </c>
      <c r="GU120" s="88" cm="1">
        <f t="array" ref="GU120">('Start Here!'!$C$19/12)*GU119</f>
        <v>0</v>
      </c>
      <c r="GV120" s="88" cm="1">
        <f t="array" ref="GV120">('Start Here!'!$C$19/12)*GV119</f>
        <v>0</v>
      </c>
      <c r="GW120" s="88" cm="1">
        <f t="array" ref="GW120">('Start Here!'!$C$19/12)*GW119</f>
        <v>0</v>
      </c>
      <c r="GX120" s="88" cm="1">
        <f t="array" ref="GX120">('Start Here!'!$C$19/12)*GX119</f>
        <v>0</v>
      </c>
      <c r="GY120" s="88" cm="1">
        <f t="array" ref="GY120">('Start Here!'!$C$19/12)*GY119</f>
        <v>0</v>
      </c>
      <c r="GZ120" s="88" cm="1">
        <f t="array" ref="GZ120">('Start Here!'!$C$19/12)*GZ119</f>
        <v>0</v>
      </c>
      <c r="HA120" s="88" cm="1">
        <f t="array" ref="HA120">('Start Here!'!$C$19/12)*HA119</f>
        <v>0</v>
      </c>
      <c r="HB120" s="88" cm="1">
        <f t="array" ref="HB120">('Start Here!'!$C$19/12)*HB119</f>
        <v>0</v>
      </c>
      <c r="HC120" s="88" cm="1">
        <f t="array" ref="HC120">('Start Here!'!$C$19/12)*HC119</f>
        <v>0</v>
      </c>
      <c r="HD120" s="88" cm="1">
        <f t="array" ref="HD120">('Start Here!'!$C$19/12)*HD119</f>
        <v>0</v>
      </c>
      <c r="HE120" s="88" cm="1">
        <f t="array" ref="HE120">('Start Here!'!$C$19/12)*HE119</f>
        <v>0</v>
      </c>
      <c r="HF120" s="88" cm="1">
        <f t="array" ref="HF120">('Start Here!'!$C$19/12)*HF119</f>
        <v>0</v>
      </c>
      <c r="HG120" s="88" cm="1">
        <f t="array" ref="HG120">('Start Here!'!$C$19/12)*HG119</f>
        <v>0</v>
      </c>
      <c r="HH120" s="88" cm="1">
        <f t="array" ref="HH120">('Start Here!'!$C$19/12)*HH119</f>
        <v>0</v>
      </c>
      <c r="HI120" s="88" cm="1">
        <f t="array" ref="HI120">('Start Here!'!$C$19/12)*HI119</f>
        <v>0</v>
      </c>
      <c r="HJ120" s="88" cm="1">
        <f t="array" ref="HJ120">('Start Here!'!$C$19/12)*HJ119</f>
        <v>0</v>
      </c>
      <c r="HK120" s="88" cm="1">
        <f t="array" ref="HK120">('Start Here!'!$C$19/12)*HK119</f>
        <v>0</v>
      </c>
      <c r="HL120" s="88" cm="1">
        <f t="array" ref="HL120">('Start Here!'!$C$19/12)*HL119</f>
        <v>0</v>
      </c>
      <c r="HM120" s="88" cm="1">
        <f t="array" ref="HM120">('Start Here!'!$C$19/12)*HM119</f>
        <v>0</v>
      </c>
      <c r="HN120" s="88" cm="1">
        <f t="array" ref="HN120">('Start Here!'!$C$19/12)*HN119</f>
        <v>0</v>
      </c>
      <c r="HO120" s="88" cm="1">
        <f t="array" ref="HO120">('Start Here!'!$C$19/12)*HO119</f>
        <v>0</v>
      </c>
      <c r="HP120" s="88" cm="1">
        <f t="array" ref="HP120">('Start Here!'!$C$19/12)*HP119</f>
        <v>0</v>
      </c>
      <c r="HQ120" s="88" cm="1">
        <f t="array" ref="HQ120">('Start Here!'!$C$19/12)*HQ119</f>
        <v>0</v>
      </c>
      <c r="HR120" s="88" cm="1">
        <f t="array" ref="HR120">('Start Here!'!$C$19/12)*HR119</f>
        <v>0</v>
      </c>
      <c r="HS120" s="88" cm="1">
        <f t="array" ref="HS120">('Start Here!'!$C$19/12)*HS119</f>
        <v>0</v>
      </c>
      <c r="HT120" s="88" cm="1">
        <f t="array" ref="HT120">('Start Here!'!$C$19/12)*HT119</f>
        <v>0</v>
      </c>
      <c r="HU120" s="88" cm="1">
        <f t="array" ref="HU120">('Start Here!'!$C$19/12)*HU119</f>
        <v>0</v>
      </c>
      <c r="HV120" s="88" cm="1">
        <f t="array" ref="HV120">('Start Here!'!$C$19/12)*HV119</f>
        <v>0</v>
      </c>
      <c r="HW120" s="88" cm="1">
        <f t="array" ref="HW120">('Start Here!'!$C$19/12)*HW119</f>
        <v>0</v>
      </c>
      <c r="HX120" s="88" cm="1">
        <f t="array" ref="HX120">('Start Here!'!$C$19/12)*HX119</f>
        <v>0</v>
      </c>
      <c r="HY120" s="88" cm="1">
        <f t="array" ref="HY120">('Start Here!'!$C$19/12)*HY119</f>
        <v>0</v>
      </c>
      <c r="HZ120" s="88" cm="1">
        <f t="array" ref="HZ120">('Start Here!'!$C$19/12)*HZ119</f>
        <v>0</v>
      </c>
      <c r="IA120" s="88" cm="1">
        <f t="array" ref="IA120">('Start Here!'!$C$19/12)*IA119</f>
        <v>0</v>
      </c>
      <c r="IB120" s="88" cm="1">
        <f t="array" ref="IB120">('Start Here!'!$C$19/12)*IB119</f>
        <v>0</v>
      </c>
      <c r="IC120" s="88" cm="1">
        <f t="array" ref="IC120">('Start Here!'!$C$19/12)*IC119</f>
        <v>0</v>
      </c>
      <c r="ID120" s="88" cm="1">
        <f t="array" ref="ID120">('Start Here!'!$C$19/12)*ID119</f>
        <v>0</v>
      </c>
      <c r="IE120" s="88" cm="1">
        <f t="array" ref="IE120">('Start Here!'!$C$19/12)*IE119</f>
        <v>0</v>
      </c>
      <c r="IF120" s="88" cm="1">
        <f t="array" ref="IF120">('Start Here!'!$C$19/12)*IF119</f>
        <v>0</v>
      </c>
      <c r="IG120" s="88" cm="1">
        <f t="array" ref="IG120">('Start Here!'!$C$19/12)*IG119</f>
        <v>0</v>
      </c>
      <c r="IH120" s="88" cm="1">
        <f t="array" ref="IH120">('Start Here!'!$C$19/12)*IH119</f>
        <v>0</v>
      </c>
      <c r="II120" s="88" cm="1">
        <f t="array" ref="II120">('Start Here!'!$C$19/12)*II119</f>
        <v>0</v>
      </c>
      <c r="IJ120" s="88" cm="1">
        <f t="array" ref="IJ120">('Start Here!'!$C$19/12)*IJ119</f>
        <v>0</v>
      </c>
      <c r="IK120" s="88" cm="1">
        <f t="array" ref="IK120">('Start Here!'!$C$19/12)*IK119</f>
        <v>0</v>
      </c>
      <c r="IL120" s="88" cm="1">
        <f t="array" ref="IL120">('Start Here!'!$C$19/12)*IL119</f>
        <v>0</v>
      </c>
      <c r="IM120" s="88" cm="1">
        <f t="array" ref="IM120">('Start Here!'!$C$19/12)*IM119</f>
        <v>0</v>
      </c>
      <c r="IN120" s="88" cm="1">
        <f t="array" ref="IN120">('Start Here!'!$C$19/12)*IN119</f>
        <v>0</v>
      </c>
      <c r="IO120" s="88" cm="1">
        <f t="array" ref="IO120">('Start Here!'!$C$19/12)*IO119</f>
        <v>0</v>
      </c>
      <c r="IP120" s="88" cm="1">
        <f t="array" ref="IP120">('Start Here!'!$C$19/12)*IP119</f>
        <v>0</v>
      </c>
      <c r="IQ120" s="88" cm="1">
        <f t="array" ref="IQ120">('Start Here!'!$C$19/12)*IQ119</f>
        <v>0</v>
      </c>
      <c r="IR120" s="88" cm="1">
        <f t="array" ref="IR120">('Start Here!'!$C$19/12)*IR119</f>
        <v>0</v>
      </c>
      <c r="IS120" s="88" cm="1">
        <f t="array" ref="IS120">('Start Here!'!$C$19/12)*IS119</f>
        <v>0</v>
      </c>
      <c r="IT120" s="88" cm="1">
        <f t="array" ref="IT120">('Start Here!'!$C$19/12)*IT119</f>
        <v>0</v>
      </c>
      <c r="IU120" s="88" cm="1">
        <f t="array" ref="IU120">('Start Here!'!$C$19/12)*IU119</f>
        <v>0</v>
      </c>
      <c r="IV120" s="88" cm="1">
        <f t="array" ref="IV120">('Start Here!'!$C$19/12)*IV119</f>
        <v>0</v>
      </c>
    </row>
    <row r="121" ht="16.6" customHeight="1">
      <c r="A121" t="s" s="90">
        <v>266</v>
      </c>
      <c r="B121" s="88" cm="1">
        <f t="array" ref="B121">'Start Here!'!$B$19</f>
        <v>0</v>
      </c>
      <c r="C121" s="88" cm="1">
        <f t="array" ref="C121">C119+C120</f>
        <v>0</v>
      </c>
      <c r="D121" s="88" cm="1">
        <f t="array" ref="D121">D119+D120</f>
        <v>0</v>
      </c>
      <c r="E121" s="88" cm="1">
        <f t="array" ref="E121">E119+E120</f>
        <v>0</v>
      </c>
      <c r="F121" s="88" cm="1">
        <f t="array" ref="F121">F119+F120</f>
        <v>0</v>
      </c>
      <c r="G121" s="88" cm="1">
        <f t="array" ref="G121">G119+G120</f>
        <v>0</v>
      </c>
      <c r="H121" s="88" cm="1">
        <f t="array" ref="H121">H119+H120</f>
        <v>0</v>
      </c>
      <c r="I121" s="88" cm="1">
        <f t="array" ref="I121">I119+I120</f>
        <v>0</v>
      </c>
      <c r="J121" s="88" cm="1">
        <f t="array" ref="J121">J119+J120</f>
        <v>0</v>
      </c>
      <c r="K121" s="88" cm="1">
        <f t="array" ref="K121">K119+K120</f>
        <v>0</v>
      </c>
      <c r="L121" s="88" cm="1">
        <f t="array" ref="L121">L119+L120</f>
        <v>0</v>
      </c>
      <c r="M121" s="88" cm="1">
        <f t="array" ref="M121">M119+M120</f>
        <v>0</v>
      </c>
      <c r="N121" s="88" cm="1">
        <f t="array" ref="N121">N119+N120</f>
        <v>0</v>
      </c>
      <c r="O121" s="88" cm="1">
        <f t="array" ref="O121">O119+O120</f>
        <v>0</v>
      </c>
      <c r="P121" s="88" cm="1">
        <f t="array" ref="P121">P119+P120</f>
        <v>0</v>
      </c>
      <c r="Q121" s="88" cm="1">
        <f t="array" ref="Q121">Q119+Q120</f>
        <v>0</v>
      </c>
      <c r="R121" s="88" cm="1">
        <f t="array" ref="R121">R119+R120</f>
        <v>0</v>
      </c>
      <c r="S121" s="88" cm="1">
        <f t="array" ref="S121">S119+S120</f>
        <v>0</v>
      </c>
      <c r="T121" s="88" cm="1">
        <f t="array" ref="T121">T119+T120</f>
        <v>0</v>
      </c>
      <c r="U121" s="88" cm="1">
        <f t="array" ref="U121">U119+U120</f>
        <v>0</v>
      </c>
      <c r="V121" s="88" cm="1">
        <f t="array" ref="V121">V119+V120</f>
        <v>0</v>
      </c>
      <c r="W121" s="88" cm="1">
        <f t="array" ref="W121">W119+W120</f>
        <v>0</v>
      </c>
      <c r="X121" s="88" cm="1">
        <f t="array" ref="X121">X119+X120</f>
        <v>0</v>
      </c>
      <c r="Y121" s="88" cm="1">
        <f t="array" ref="Y121">Y119+Y120</f>
        <v>0</v>
      </c>
      <c r="Z121" s="88" cm="1">
        <f t="array" ref="Z121">Z119+Z120</f>
        <v>0</v>
      </c>
      <c r="AA121" s="88" cm="1">
        <f t="array" ref="AA121">AA119+AA120</f>
        <v>0</v>
      </c>
      <c r="AB121" s="88" cm="1">
        <f t="array" ref="AB121">AB119+AB120</f>
        <v>0</v>
      </c>
      <c r="AC121" s="88" cm="1">
        <f t="array" ref="AC121">AC119+AC120</f>
        <v>0</v>
      </c>
      <c r="AD121" s="88" cm="1">
        <f t="array" ref="AD121">AD119+AD120</f>
        <v>0</v>
      </c>
      <c r="AE121" s="88" cm="1">
        <f t="array" ref="AE121">AE119+AE120</f>
        <v>0</v>
      </c>
      <c r="AF121" s="88" cm="1">
        <f t="array" ref="AF121">AF119+AF120</f>
        <v>0</v>
      </c>
      <c r="AG121" s="88" cm="1">
        <f t="array" ref="AG121">AG119+AG120</f>
        <v>0</v>
      </c>
      <c r="AH121" s="88" cm="1">
        <f t="array" ref="AH121">AH119+AH120</f>
        <v>0</v>
      </c>
      <c r="AI121" s="88" cm="1">
        <f t="array" ref="AI121">AI119+AI120</f>
        <v>0</v>
      </c>
      <c r="AJ121" s="88" cm="1">
        <f t="array" ref="AJ121">AJ119+AJ120</f>
        <v>0</v>
      </c>
      <c r="AK121" s="88" cm="1">
        <f t="array" ref="AK121">AK119+AK120</f>
        <v>0</v>
      </c>
      <c r="AL121" s="88" cm="1">
        <f t="array" ref="AL121">AL119+AL120</f>
        <v>0</v>
      </c>
      <c r="AM121" s="88" cm="1">
        <f t="array" ref="AM121">AM119+AM120</f>
        <v>0</v>
      </c>
      <c r="AN121" s="88" cm="1">
        <f t="array" ref="AN121">AN119+AN120</f>
        <v>0</v>
      </c>
      <c r="AO121" s="88" cm="1">
        <f t="array" ref="AO121">AO119+AO120</f>
        <v>0</v>
      </c>
      <c r="AP121" s="88" cm="1">
        <f t="array" ref="AP121">AP119+AP120</f>
        <v>0</v>
      </c>
      <c r="AQ121" s="88" cm="1">
        <f t="array" ref="AQ121">AQ119+AQ120</f>
        <v>0</v>
      </c>
      <c r="AR121" s="88" cm="1">
        <f t="array" ref="AR121">AR119+AR120</f>
        <v>0</v>
      </c>
      <c r="AS121" s="88" cm="1">
        <f t="array" ref="AS121">AS119+AS120</f>
        <v>0</v>
      </c>
      <c r="AT121" s="88" cm="1">
        <f t="array" ref="AT121">AT119+AT120</f>
        <v>0</v>
      </c>
      <c r="AU121" s="88" cm="1">
        <f t="array" ref="AU121">AU119+AU120</f>
        <v>0</v>
      </c>
      <c r="AV121" s="88" cm="1">
        <f t="array" ref="AV121">AV119+AV120</f>
        <v>0</v>
      </c>
      <c r="AW121" s="88" cm="1">
        <f t="array" ref="AW121">AW119+AW120</f>
        <v>0</v>
      </c>
      <c r="AX121" s="88" cm="1">
        <f t="array" ref="AX121">AX119+AX120</f>
        <v>0</v>
      </c>
      <c r="AY121" s="88" cm="1">
        <f t="array" ref="AY121">AY119+AY120</f>
        <v>0</v>
      </c>
      <c r="AZ121" s="88" cm="1">
        <f t="array" ref="AZ121">AZ119+AZ120</f>
        <v>0</v>
      </c>
      <c r="BA121" s="88" cm="1">
        <f t="array" ref="BA121">BA119+BA120</f>
        <v>0</v>
      </c>
      <c r="BB121" s="88" cm="1">
        <f t="array" ref="BB121">BB119+BB120</f>
        <v>0</v>
      </c>
      <c r="BC121" s="88" cm="1">
        <f t="array" ref="BC121">BC119+BC120</f>
        <v>0</v>
      </c>
      <c r="BD121" s="88" cm="1">
        <f t="array" ref="BD121">BD119+BD120</f>
        <v>0</v>
      </c>
      <c r="BE121" s="88" cm="1">
        <f t="array" ref="BE121">BE119+BE120</f>
        <v>0</v>
      </c>
      <c r="BF121" s="88" cm="1">
        <f t="array" ref="BF121">BF119+BF120</f>
        <v>0</v>
      </c>
      <c r="BG121" s="88" cm="1">
        <f t="array" ref="BG121">BG119+BG120</f>
        <v>0</v>
      </c>
      <c r="BH121" s="88" cm="1">
        <f t="array" ref="BH121">BH119+BH120</f>
        <v>0</v>
      </c>
      <c r="BI121" s="88" cm="1">
        <f t="array" ref="BI121">BI119+BI120</f>
        <v>0</v>
      </c>
      <c r="BJ121" s="88" cm="1">
        <f t="array" ref="BJ121">BJ119+BJ120</f>
        <v>0</v>
      </c>
      <c r="BK121" s="88" cm="1">
        <f t="array" ref="BK121">BK119+BK120</f>
        <v>0</v>
      </c>
      <c r="BL121" s="88" cm="1">
        <f t="array" ref="BL121">BL119+BL120</f>
        <v>0</v>
      </c>
      <c r="BM121" s="88" cm="1">
        <f t="array" ref="BM121">BM119+BM120</f>
        <v>0</v>
      </c>
      <c r="BN121" s="88" cm="1">
        <f t="array" ref="BN121">BN119+BN120</f>
        <v>0</v>
      </c>
      <c r="BO121" s="88" cm="1">
        <f t="array" ref="BO121">BO119+BO120</f>
        <v>0</v>
      </c>
      <c r="BP121" s="88" cm="1">
        <f t="array" ref="BP121">BP119+BP120</f>
        <v>0</v>
      </c>
      <c r="BQ121" s="88" cm="1">
        <f t="array" ref="BQ121">BQ119+BQ120</f>
        <v>0</v>
      </c>
      <c r="BR121" s="88" cm="1">
        <f t="array" ref="BR121">BR119+BR120</f>
        <v>0</v>
      </c>
      <c r="BS121" s="88" cm="1">
        <f t="array" ref="BS121">BS119+BS120</f>
        <v>0</v>
      </c>
      <c r="BT121" s="88" cm="1">
        <f t="array" ref="BT121">BT119+BT120</f>
        <v>0</v>
      </c>
      <c r="BU121" s="88" cm="1">
        <f t="array" ref="BU121">BU119+BU120</f>
        <v>0</v>
      </c>
      <c r="BV121" s="88" cm="1">
        <f t="array" ref="BV121">BV119+BV120</f>
        <v>0</v>
      </c>
      <c r="BW121" s="88" cm="1">
        <f t="array" ref="BW121">BW119+BW120</f>
        <v>0</v>
      </c>
      <c r="BX121" s="88" cm="1">
        <f t="array" ref="BX121">BX119+BX120</f>
        <v>0</v>
      </c>
      <c r="BY121" s="88" cm="1">
        <f t="array" ref="BY121">BY119+BY120</f>
        <v>0</v>
      </c>
      <c r="BZ121" s="88" cm="1">
        <f t="array" ref="BZ121">BZ119+BZ120</f>
        <v>0</v>
      </c>
      <c r="CA121" s="88" cm="1">
        <f t="array" ref="CA121">CA119+CA120</f>
        <v>0</v>
      </c>
      <c r="CB121" s="88" cm="1">
        <f t="array" ref="CB121">CB119+CB120</f>
        <v>0</v>
      </c>
      <c r="CC121" s="88" cm="1">
        <f t="array" ref="CC121">CC119+CC120</f>
        <v>0</v>
      </c>
      <c r="CD121" s="88" cm="1">
        <f t="array" ref="CD121">CD119+CD120</f>
        <v>0</v>
      </c>
      <c r="CE121" s="88" cm="1">
        <f t="array" ref="CE121">CE119+CE120</f>
        <v>0</v>
      </c>
      <c r="CF121" s="88" cm="1">
        <f t="array" ref="CF121">CF119+CF120</f>
        <v>0</v>
      </c>
      <c r="CG121" s="88" cm="1">
        <f t="array" ref="CG121">CG119+CG120</f>
        <v>0</v>
      </c>
      <c r="CH121" s="88" cm="1">
        <f t="array" ref="CH121">CH119+CH120</f>
        <v>0</v>
      </c>
      <c r="CI121" s="88" cm="1">
        <f t="array" ref="CI121">CI119+CI120</f>
        <v>0</v>
      </c>
      <c r="CJ121" s="88" cm="1">
        <f t="array" ref="CJ121">CJ119+CJ120</f>
        <v>0</v>
      </c>
      <c r="CK121" s="88" cm="1">
        <f t="array" ref="CK121">CK119+CK120</f>
        <v>0</v>
      </c>
      <c r="CL121" s="88" cm="1">
        <f t="array" ref="CL121">CL119+CL120</f>
        <v>0</v>
      </c>
      <c r="CM121" s="88" cm="1">
        <f t="array" ref="CM121">CM119+CM120</f>
        <v>0</v>
      </c>
      <c r="CN121" s="88" cm="1">
        <f t="array" ref="CN121">CN119+CN120</f>
        <v>0</v>
      </c>
      <c r="CO121" s="88" cm="1">
        <f t="array" ref="CO121">CO119+CO120</f>
        <v>0</v>
      </c>
      <c r="CP121" s="88" cm="1">
        <f t="array" ref="CP121">CP119+CP120</f>
        <v>0</v>
      </c>
      <c r="CQ121" s="88" cm="1">
        <f t="array" ref="CQ121">CQ119+CQ120</f>
        <v>0</v>
      </c>
      <c r="CR121" s="88" cm="1">
        <f t="array" ref="CR121">CR119+CR120</f>
        <v>0</v>
      </c>
      <c r="CS121" s="88" cm="1">
        <f t="array" ref="CS121">CS119+CS120</f>
        <v>0</v>
      </c>
      <c r="CT121" s="88" cm="1">
        <f t="array" ref="CT121">CT119+CT120</f>
        <v>0</v>
      </c>
      <c r="CU121" s="88" cm="1">
        <f t="array" ref="CU121">CU119+CU120</f>
        <v>0</v>
      </c>
      <c r="CV121" s="88" cm="1">
        <f t="array" ref="CV121">CV119+CV120</f>
        <v>0</v>
      </c>
      <c r="CW121" s="88" cm="1">
        <f t="array" ref="CW121">CW119+CW120</f>
        <v>0</v>
      </c>
      <c r="CX121" s="88" cm="1">
        <f t="array" ref="CX121">CX119+CX120</f>
        <v>0</v>
      </c>
      <c r="CY121" s="88" cm="1">
        <f t="array" ref="CY121">CY119+CY120</f>
        <v>0</v>
      </c>
      <c r="CZ121" s="88" cm="1">
        <f t="array" ref="CZ121">CZ119+CZ120</f>
        <v>0</v>
      </c>
      <c r="DA121" s="88" cm="1">
        <f t="array" ref="DA121">DA119+DA120</f>
        <v>0</v>
      </c>
      <c r="DB121" s="88" cm="1">
        <f t="array" ref="DB121">DB119+DB120</f>
        <v>0</v>
      </c>
      <c r="DC121" s="88" cm="1">
        <f t="array" ref="DC121">DC119+DC120</f>
        <v>0</v>
      </c>
      <c r="DD121" s="88" cm="1">
        <f t="array" ref="DD121">DD119+DD120</f>
        <v>0</v>
      </c>
      <c r="DE121" s="88" cm="1">
        <f t="array" ref="DE121">DE119+DE120</f>
        <v>0</v>
      </c>
      <c r="DF121" s="88" cm="1">
        <f t="array" ref="DF121">DF119+DF120</f>
        <v>0</v>
      </c>
      <c r="DG121" s="88" cm="1">
        <f t="array" ref="DG121">DG119+DG120</f>
        <v>0</v>
      </c>
      <c r="DH121" s="88" cm="1">
        <f t="array" ref="DH121">DH119+DH120</f>
        <v>0</v>
      </c>
      <c r="DI121" s="88" cm="1">
        <f t="array" ref="DI121">DI119+DI120</f>
        <v>0</v>
      </c>
      <c r="DJ121" s="88" cm="1">
        <f t="array" ref="DJ121">DJ119+DJ120</f>
        <v>0</v>
      </c>
      <c r="DK121" s="88" cm="1">
        <f t="array" ref="DK121">DK119+DK120</f>
        <v>0</v>
      </c>
      <c r="DL121" s="88" cm="1">
        <f t="array" ref="DL121">DL119+DL120</f>
        <v>0</v>
      </c>
      <c r="DM121" s="88" cm="1">
        <f t="array" ref="DM121">DM119+DM120</f>
        <v>0</v>
      </c>
      <c r="DN121" s="88" cm="1">
        <f t="array" ref="DN121">DN119+DN120</f>
        <v>0</v>
      </c>
      <c r="DO121" s="88" cm="1">
        <f t="array" ref="DO121">DO119+DO120</f>
        <v>0</v>
      </c>
      <c r="DP121" s="88" cm="1">
        <f t="array" ref="DP121">DP119+DP120</f>
        <v>0</v>
      </c>
      <c r="DQ121" s="88" cm="1">
        <f t="array" ref="DQ121">DQ119+DQ120</f>
        <v>0</v>
      </c>
      <c r="DR121" s="88" cm="1">
        <f t="array" ref="DR121">DR119+DR120</f>
        <v>0</v>
      </c>
      <c r="DS121" s="88" cm="1">
        <f t="array" ref="DS121">DS119+DS120</f>
        <v>0</v>
      </c>
      <c r="DT121" s="88" cm="1">
        <f t="array" ref="DT121">DT119+DT120</f>
        <v>0</v>
      </c>
      <c r="DU121" s="88" cm="1">
        <f t="array" ref="DU121">DU119+DU120</f>
        <v>0</v>
      </c>
      <c r="DV121" s="88" cm="1">
        <f t="array" ref="DV121">DV119+DV120</f>
        <v>0</v>
      </c>
      <c r="DW121" s="88" cm="1">
        <f t="array" ref="DW121">DW119+DW120</f>
        <v>0</v>
      </c>
      <c r="DX121" s="88" cm="1">
        <f t="array" ref="DX121">DX119+DX120</f>
        <v>0</v>
      </c>
      <c r="DY121" s="88" cm="1">
        <f t="array" ref="DY121">DY119+DY120</f>
        <v>0</v>
      </c>
      <c r="DZ121" s="88" cm="1">
        <f t="array" ref="DZ121">DZ119+DZ120</f>
        <v>0</v>
      </c>
      <c r="EA121" s="88" cm="1">
        <f t="array" ref="EA121">EA119+EA120</f>
        <v>0</v>
      </c>
      <c r="EB121" s="88" cm="1">
        <f t="array" ref="EB121">EB119+EB120</f>
        <v>0</v>
      </c>
      <c r="EC121" s="88" cm="1">
        <f t="array" ref="EC121">EC119+EC120</f>
        <v>0</v>
      </c>
      <c r="ED121" s="88" cm="1">
        <f t="array" ref="ED121">ED119+ED120</f>
        <v>0</v>
      </c>
      <c r="EE121" s="88" cm="1">
        <f t="array" ref="EE121">EE119+EE120</f>
        <v>0</v>
      </c>
      <c r="EF121" s="88" cm="1">
        <f t="array" ref="EF121">EF119+EF120</f>
        <v>0</v>
      </c>
      <c r="EG121" s="88" cm="1">
        <f t="array" ref="EG121">EG119+EG120</f>
        <v>0</v>
      </c>
      <c r="EH121" s="88" cm="1">
        <f t="array" ref="EH121">EH119+EH120</f>
        <v>0</v>
      </c>
      <c r="EI121" s="88" cm="1">
        <f t="array" ref="EI121">EI119+EI120</f>
        <v>0</v>
      </c>
      <c r="EJ121" s="88" cm="1">
        <f t="array" ref="EJ121">EJ119+EJ120</f>
        <v>0</v>
      </c>
      <c r="EK121" s="88" cm="1">
        <f t="array" ref="EK121">EK119+EK120</f>
        <v>0</v>
      </c>
      <c r="EL121" s="88" cm="1">
        <f t="array" ref="EL121">EL119+EL120</f>
        <v>0</v>
      </c>
      <c r="EM121" s="88" cm="1">
        <f t="array" ref="EM121">EM119+EM120</f>
        <v>0</v>
      </c>
      <c r="EN121" s="88" cm="1">
        <f t="array" ref="EN121">EN119+EN120</f>
        <v>0</v>
      </c>
      <c r="EO121" s="88" cm="1">
        <f t="array" ref="EO121">EO119+EO120</f>
        <v>0</v>
      </c>
      <c r="EP121" s="88" cm="1">
        <f t="array" ref="EP121">EP119+EP120</f>
        <v>0</v>
      </c>
      <c r="EQ121" s="88" cm="1">
        <f t="array" ref="EQ121">EQ119+EQ120</f>
        <v>0</v>
      </c>
      <c r="ER121" s="88" cm="1">
        <f t="array" ref="ER121">ER119+ER120</f>
        <v>0</v>
      </c>
      <c r="ES121" s="88" cm="1">
        <f t="array" ref="ES121">ES119+ES120</f>
        <v>0</v>
      </c>
      <c r="ET121" s="88" cm="1">
        <f t="array" ref="ET121">ET119+ET120</f>
        <v>0</v>
      </c>
      <c r="EU121" s="88" cm="1">
        <f t="array" ref="EU121">EU119+EU120</f>
        <v>0</v>
      </c>
      <c r="EV121" s="88" cm="1">
        <f t="array" ref="EV121">EV119+EV120</f>
        <v>0</v>
      </c>
      <c r="EW121" s="88" cm="1">
        <f t="array" ref="EW121">EW119+EW120</f>
        <v>0</v>
      </c>
      <c r="EX121" s="88" cm="1">
        <f t="array" ref="EX121">EX119+EX120</f>
        <v>0</v>
      </c>
      <c r="EY121" s="88" cm="1">
        <f t="array" ref="EY121">EY119+EY120</f>
        <v>0</v>
      </c>
      <c r="EZ121" s="88" cm="1">
        <f t="array" ref="EZ121">EZ119+EZ120</f>
        <v>0</v>
      </c>
      <c r="FA121" s="88" cm="1">
        <f t="array" ref="FA121">FA119+FA120</f>
        <v>0</v>
      </c>
      <c r="FB121" s="88" cm="1">
        <f t="array" ref="FB121">FB119+FB120</f>
        <v>0</v>
      </c>
      <c r="FC121" s="88" cm="1">
        <f t="array" ref="FC121">FC119+FC120</f>
        <v>0</v>
      </c>
      <c r="FD121" s="88" cm="1">
        <f t="array" ref="FD121">FD119+FD120</f>
        <v>0</v>
      </c>
      <c r="FE121" s="88" cm="1">
        <f t="array" ref="FE121">FE119+FE120</f>
        <v>0</v>
      </c>
      <c r="FF121" s="88" cm="1">
        <f t="array" ref="FF121">FF119+FF120</f>
        <v>0</v>
      </c>
      <c r="FG121" s="88" cm="1">
        <f t="array" ref="FG121">FG119+FG120</f>
        <v>0</v>
      </c>
      <c r="FH121" s="88" cm="1">
        <f t="array" ref="FH121">FH119+FH120</f>
        <v>0</v>
      </c>
      <c r="FI121" s="88" cm="1">
        <f t="array" ref="FI121">FI119+FI120</f>
        <v>0</v>
      </c>
      <c r="FJ121" s="88" cm="1">
        <f t="array" ref="FJ121">FJ119+FJ120</f>
        <v>0</v>
      </c>
      <c r="FK121" s="88" cm="1">
        <f t="array" ref="FK121">FK119+FK120</f>
        <v>0</v>
      </c>
      <c r="FL121" s="88" cm="1">
        <f t="array" ref="FL121">FL119+FL120</f>
        <v>0</v>
      </c>
      <c r="FM121" s="88" cm="1">
        <f t="array" ref="FM121">FM119+FM120</f>
        <v>0</v>
      </c>
      <c r="FN121" s="88" cm="1">
        <f t="array" ref="FN121">FN119+FN120</f>
        <v>0</v>
      </c>
      <c r="FO121" s="88" cm="1">
        <f t="array" ref="FO121">FO119+FO120</f>
        <v>0</v>
      </c>
      <c r="FP121" s="88" cm="1">
        <f t="array" ref="FP121">FP119+FP120</f>
        <v>0</v>
      </c>
      <c r="FQ121" s="88" cm="1">
        <f t="array" ref="FQ121">FQ119+FQ120</f>
        <v>0</v>
      </c>
      <c r="FR121" s="88" cm="1">
        <f t="array" ref="FR121">FR119+FR120</f>
        <v>0</v>
      </c>
      <c r="FS121" s="88" cm="1">
        <f t="array" ref="FS121">FS119+FS120</f>
        <v>0</v>
      </c>
      <c r="FT121" s="88" cm="1">
        <f t="array" ref="FT121">FT119+FT120</f>
        <v>0</v>
      </c>
      <c r="FU121" s="88" cm="1">
        <f t="array" ref="FU121">FU119+FU120</f>
        <v>0</v>
      </c>
      <c r="FV121" s="88" cm="1">
        <f t="array" ref="FV121">FV119+FV120</f>
        <v>0</v>
      </c>
      <c r="FW121" s="88" cm="1">
        <f t="array" ref="FW121">FW119+FW120</f>
        <v>0</v>
      </c>
      <c r="FX121" s="88" cm="1">
        <f t="array" ref="FX121">FX119+FX120</f>
        <v>0</v>
      </c>
      <c r="FY121" s="88" cm="1">
        <f t="array" ref="FY121">FY119+FY120</f>
        <v>0</v>
      </c>
      <c r="FZ121" s="88" cm="1">
        <f t="array" ref="FZ121">FZ119+FZ120</f>
        <v>0</v>
      </c>
      <c r="GA121" s="88" cm="1">
        <f t="array" ref="GA121">GA119+GA120</f>
        <v>0</v>
      </c>
      <c r="GB121" s="88" cm="1">
        <f t="array" ref="GB121">GB119+GB120</f>
        <v>0</v>
      </c>
      <c r="GC121" s="88" cm="1">
        <f t="array" ref="GC121">GC119+GC120</f>
        <v>0</v>
      </c>
      <c r="GD121" s="88" cm="1">
        <f t="array" ref="GD121">GD119+GD120</f>
        <v>0</v>
      </c>
      <c r="GE121" s="88" cm="1">
        <f t="array" ref="GE121">GE119+GE120</f>
        <v>0</v>
      </c>
      <c r="GF121" s="88" cm="1">
        <f t="array" ref="GF121">GF119+GF120</f>
        <v>0</v>
      </c>
      <c r="GG121" s="88" cm="1">
        <f t="array" ref="GG121">GG119+GG120</f>
        <v>0</v>
      </c>
      <c r="GH121" s="88" cm="1">
        <f t="array" ref="GH121">GH119+GH120</f>
        <v>0</v>
      </c>
      <c r="GI121" s="88" cm="1">
        <f t="array" ref="GI121">GI119+GI120</f>
        <v>0</v>
      </c>
      <c r="GJ121" s="88" cm="1">
        <f t="array" ref="GJ121">GJ119+GJ120</f>
        <v>0</v>
      </c>
      <c r="GK121" s="88" cm="1">
        <f t="array" ref="GK121">GK119+GK120</f>
        <v>0</v>
      </c>
      <c r="GL121" s="88" cm="1">
        <f t="array" ref="GL121">GL119+GL120</f>
        <v>0</v>
      </c>
      <c r="GM121" s="88" cm="1">
        <f t="array" ref="GM121">GM119+GM120</f>
        <v>0</v>
      </c>
      <c r="GN121" s="88" cm="1">
        <f t="array" ref="GN121">GN119+GN120</f>
        <v>0</v>
      </c>
      <c r="GO121" s="88" cm="1">
        <f t="array" ref="GO121">GO119+GO120</f>
        <v>0</v>
      </c>
      <c r="GP121" s="88" cm="1">
        <f t="array" ref="GP121">GP119+GP120</f>
        <v>0</v>
      </c>
      <c r="GQ121" s="88" cm="1">
        <f t="array" ref="GQ121">GQ119+GQ120</f>
        <v>0</v>
      </c>
      <c r="GR121" s="88" cm="1">
        <f t="array" ref="GR121">GR119+GR120</f>
        <v>0</v>
      </c>
      <c r="GS121" s="88" cm="1">
        <f t="array" ref="GS121">GS119+GS120</f>
        <v>0</v>
      </c>
      <c r="GT121" s="88" cm="1">
        <f t="array" ref="GT121">GT119+GT120</f>
        <v>0</v>
      </c>
      <c r="GU121" s="88" cm="1">
        <f t="array" ref="GU121">GU119+GU120</f>
        <v>0</v>
      </c>
      <c r="GV121" s="88" cm="1">
        <f t="array" ref="GV121">GV119+GV120</f>
        <v>0</v>
      </c>
      <c r="GW121" s="88" cm="1">
        <f t="array" ref="GW121">GW119+GW120</f>
        <v>0</v>
      </c>
      <c r="GX121" s="88" cm="1">
        <f t="array" ref="GX121">GX119+GX120</f>
        <v>0</v>
      </c>
      <c r="GY121" s="88" cm="1">
        <f t="array" ref="GY121">GY119+GY120</f>
        <v>0</v>
      </c>
      <c r="GZ121" s="88" cm="1">
        <f t="array" ref="GZ121">GZ119+GZ120</f>
        <v>0</v>
      </c>
      <c r="HA121" s="88" cm="1">
        <f t="array" ref="HA121">HA119+HA120</f>
        <v>0</v>
      </c>
      <c r="HB121" s="88" cm="1">
        <f t="array" ref="HB121">HB119+HB120</f>
        <v>0</v>
      </c>
      <c r="HC121" s="88" cm="1">
        <f t="array" ref="HC121">HC119+HC120</f>
        <v>0</v>
      </c>
      <c r="HD121" s="88" cm="1">
        <f t="array" ref="HD121">HD119+HD120</f>
        <v>0</v>
      </c>
      <c r="HE121" s="88" cm="1">
        <f t="array" ref="HE121">HE119+HE120</f>
        <v>0</v>
      </c>
      <c r="HF121" s="88" cm="1">
        <f t="array" ref="HF121">HF119+HF120</f>
        <v>0</v>
      </c>
      <c r="HG121" s="88" cm="1">
        <f t="array" ref="HG121">HG119+HG120</f>
        <v>0</v>
      </c>
      <c r="HH121" s="88" cm="1">
        <f t="array" ref="HH121">HH119+HH120</f>
        <v>0</v>
      </c>
      <c r="HI121" s="88" cm="1">
        <f t="array" ref="HI121">HI119+HI120</f>
        <v>0</v>
      </c>
      <c r="HJ121" s="88" cm="1">
        <f t="array" ref="HJ121">HJ119+HJ120</f>
        <v>0</v>
      </c>
      <c r="HK121" s="88" cm="1">
        <f t="array" ref="HK121">HK119+HK120</f>
        <v>0</v>
      </c>
      <c r="HL121" s="88" cm="1">
        <f t="array" ref="HL121">HL119+HL120</f>
        <v>0</v>
      </c>
      <c r="HM121" s="88" cm="1">
        <f t="array" ref="HM121">HM119+HM120</f>
        <v>0</v>
      </c>
      <c r="HN121" s="88" cm="1">
        <f t="array" ref="HN121">HN119+HN120</f>
        <v>0</v>
      </c>
      <c r="HO121" s="88" cm="1">
        <f t="array" ref="HO121">HO119+HO120</f>
        <v>0</v>
      </c>
      <c r="HP121" s="88" cm="1">
        <f t="array" ref="HP121">HP119+HP120</f>
        <v>0</v>
      </c>
      <c r="HQ121" s="88" cm="1">
        <f t="array" ref="HQ121">HQ119+HQ120</f>
        <v>0</v>
      </c>
      <c r="HR121" s="88" cm="1">
        <f t="array" ref="HR121">HR119+HR120</f>
        <v>0</v>
      </c>
      <c r="HS121" s="88" cm="1">
        <f t="array" ref="HS121">HS119+HS120</f>
        <v>0</v>
      </c>
      <c r="HT121" s="88" cm="1">
        <f t="array" ref="HT121">HT119+HT120</f>
        <v>0</v>
      </c>
      <c r="HU121" s="88" cm="1">
        <f t="array" ref="HU121">HU119+HU120</f>
        <v>0</v>
      </c>
      <c r="HV121" s="88" cm="1">
        <f t="array" ref="HV121">HV119+HV120</f>
        <v>0</v>
      </c>
      <c r="HW121" s="88" cm="1">
        <f t="array" ref="HW121">HW119+HW120</f>
        <v>0</v>
      </c>
      <c r="HX121" s="88" cm="1">
        <f t="array" ref="HX121">HX119+HX120</f>
        <v>0</v>
      </c>
      <c r="HY121" s="88" cm="1">
        <f t="array" ref="HY121">HY119+HY120</f>
        <v>0</v>
      </c>
      <c r="HZ121" s="88" cm="1">
        <f t="array" ref="HZ121">HZ119+HZ120</f>
        <v>0</v>
      </c>
      <c r="IA121" s="88" cm="1">
        <f t="array" ref="IA121">IA119+IA120</f>
        <v>0</v>
      </c>
      <c r="IB121" s="88" cm="1">
        <f t="array" ref="IB121">IB119+IB120</f>
        <v>0</v>
      </c>
      <c r="IC121" s="88" cm="1">
        <f t="array" ref="IC121">IC119+IC120</f>
        <v>0</v>
      </c>
      <c r="ID121" s="88" cm="1">
        <f t="array" ref="ID121">ID119+ID120</f>
        <v>0</v>
      </c>
      <c r="IE121" s="88" cm="1">
        <f t="array" ref="IE121">IE119+IE120</f>
        <v>0</v>
      </c>
      <c r="IF121" s="88" cm="1">
        <f t="array" ref="IF121">IF119+IF120</f>
        <v>0</v>
      </c>
      <c r="IG121" s="88" cm="1">
        <f t="array" ref="IG121">IG119+IG120</f>
        <v>0</v>
      </c>
      <c r="IH121" s="88" cm="1">
        <f t="array" ref="IH121">IH119+IH120</f>
        <v>0</v>
      </c>
      <c r="II121" s="88" cm="1">
        <f t="array" ref="II121">II119+II120</f>
        <v>0</v>
      </c>
      <c r="IJ121" s="88" cm="1">
        <f t="array" ref="IJ121">IJ119+IJ120</f>
        <v>0</v>
      </c>
      <c r="IK121" s="88" cm="1">
        <f t="array" ref="IK121">IK119+IK120</f>
        <v>0</v>
      </c>
      <c r="IL121" s="88" cm="1">
        <f t="array" ref="IL121">IL119+IL120</f>
        <v>0</v>
      </c>
      <c r="IM121" s="88" cm="1">
        <f t="array" ref="IM121">IM119+IM120</f>
        <v>0</v>
      </c>
      <c r="IN121" s="88" cm="1">
        <f t="array" ref="IN121">IN119+IN120</f>
        <v>0</v>
      </c>
      <c r="IO121" s="88" cm="1">
        <f t="array" ref="IO121">IO119+IO120</f>
        <v>0</v>
      </c>
      <c r="IP121" s="88" cm="1">
        <f t="array" ref="IP121">IP119+IP120</f>
        <v>0</v>
      </c>
      <c r="IQ121" s="88" cm="1">
        <f t="array" ref="IQ121">IQ119+IQ120</f>
        <v>0</v>
      </c>
      <c r="IR121" s="88" cm="1">
        <f t="array" ref="IR121">IR119+IR120</f>
        <v>0</v>
      </c>
      <c r="IS121" s="88" cm="1">
        <f t="array" ref="IS121">IS119+IS120</f>
        <v>0</v>
      </c>
      <c r="IT121" s="88" cm="1">
        <f t="array" ref="IT121">IT119+IT120</f>
        <v>0</v>
      </c>
      <c r="IU121" s="88" cm="1">
        <f t="array" ref="IU121">IU119+IU120</f>
        <v>0</v>
      </c>
      <c r="IV121" s="88" cm="1">
        <f t="array" ref="IV121">IV119+IV120</f>
        <v>0</v>
      </c>
    </row>
    <row r="122" ht="16.6" customHeight="1">
      <c r="A122" t="s" s="90">
        <v>267</v>
      </c>
      <c r="B122" s="88" cm="1">
        <f t="array" ref="B122">IF(B121=0,0,'Start Here!'!$D$19)+(B114-B115)</f>
        <v>0</v>
      </c>
      <c r="C122" s="88" cm="1">
        <f t="array" ref="C122">IF(C121=0,0,'Start Here!'!$D$19)+(C114-C115)</f>
        <v>0</v>
      </c>
      <c r="D122" s="88" cm="1">
        <f t="array" ref="D122">IF(D121=0,0,'Start Here!'!$D$19)+(D114-D115)</f>
        <v>0</v>
      </c>
      <c r="E122" s="88" cm="1">
        <f t="array" ref="E122">IF(E121=0,0,'Start Here!'!$D$19)+(E114-E115)</f>
        <v>0</v>
      </c>
      <c r="F122" s="88" cm="1">
        <f t="array" ref="F122">IF(F121=0,0,'Start Here!'!$D$19)+(F114-F115)</f>
        <v>0</v>
      </c>
      <c r="G122" s="88" cm="1">
        <f t="array" ref="G122">IF(G121=0,0,'Start Here!'!$D$19)+(G114-G115)</f>
        <v>0</v>
      </c>
      <c r="H122" s="88" cm="1">
        <f t="array" ref="H122">IF(H121=0,0,'Start Here!'!$D$19)+(H114-H115)</f>
        <v>0</v>
      </c>
      <c r="I122" s="88" cm="1">
        <f t="array" ref="I122">IF(I121=0,0,'Start Here!'!$D$19)+(I114-I115)</f>
        <v>0</v>
      </c>
      <c r="J122" s="88" cm="1">
        <f t="array" ref="J122">IF(J121=0,0,'Start Here!'!$D$19)+(J114-J115)</f>
        <v>0</v>
      </c>
      <c r="K122" s="88" cm="1">
        <f t="array" ref="K122">IF(K121=0,0,'Start Here!'!$D$19)+(K114-K115)</f>
        <v>0</v>
      </c>
      <c r="L122" s="88" cm="1">
        <f t="array" ref="L122">IF(L121=0,0,'Start Here!'!$D$19)+(L114-L115)</f>
        <v>0</v>
      </c>
      <c r="M122" s="88" cm="1">
        <f t="array" ref="M122">IF(M121=0,0,'Start Here!'!$D$19)+(M114-M115)</f>
        <v>0</v>
      </c>
      <c r="N122" s="88" cm="1">
        <f t="array" ref="N122">IF(N121=0,0,'Start Here!'!$D$19)+(N114-N115)</f>
        <v>0</v>
      </c>
      <c r="O122" s="88" cm="1">
        <f t="array" ref="O122">IF(O121=0,0,'Start Here!'!$D$19)+(O114-O115)</f>
        <v>0</v>
      </c>
      <c r="P122" s="88" cm="1">
        <f t="array" ref="P122">IF(P121=0,0,'Start Here!'!$D$19)+(P114-P115)</f>
        <v>0</v>
      </c>
      <c r="Q122" s="88" cm="1">
        <f t="array" ref="Q122">IF(Q121=0,0,'Start Here!'!$D$19)+(Q114-Q115)</f>
        <v>0</v>
      </c>
      <c r="R122" s="88" cm="1">
        <f t="array" ref="R122">IF(R121=0,0,'Start Here!'!$D$19)+(R114-R115)</f>
        <v>0</v>
      </c>
      <c r="S122" s="88" cm="1">
        <f t="array" ref="S122">IF(S121=0,0,'Start Here!'!$D$19)+(S114-S115)</f>
        <v>0</v>
      </c>
      <c r="T122" s="88" cm="1">
        <f t="array" ref="T122">IF(T121=0,0,'Start Here!'!$D$19)+(T114-T115)</f>
        <v>0</v>
      </c>
      <c r="U122" s="88" cm="1">
        <f t="array" ref="U122">IF(U121=0,0,'Start Here!'!$D$19)+(U114-U115)</f>
        <v>0</v>
      </c>
      <c r="V122" s="88" cm="1">
        <f t="array" ref="V122">IF(V121=0,0,'Start Here!'!$D$19)+(V114-V115)</f>
        <v>0</v>
      </c>
      <c r="W122" s="88" cm="1">
        <f t="array" ref="W122">IF(W121=0,0,'Start Here!'!$D$19)+(W114-W115)</f>
        <v>0</v>
      </c>
      <c r="X122" s="88" cm="1">
        <f t="array" ref="X122">IF(X121=0,0,'Start Here!'!$D$19)+(X114-X115)</f>
        <v>0</v>
      </c>
      <c r="Y122" s="88" cm="1">
        <f t="array" ref="Y122">IF(Y121=0,0,'Start Here!'!$D$19)+(Y114-Y115)</f>
        <v>0</v>
      </c>
      <c r="Z122" s="88" cm="1">
        <f t="array" ref="Z122">IF(Z121=0,0,'Start Here!'!$D$19)+(Z114-Z115)</f>
        <v>0</v>
      </c>
      <c r="AA122" s="88" cm="1">
        <f t="array" ref="AA122">IF(AA121=0,0,'Start Here!'!$D$19)+(AA114-AA115)</f>
        <v>0</v>
      </c>
      <c r="AB122" s="88" cm="1">
        <f t="array" ref="AB122">IF(AB121=0,0,'Start Here!'!$D$19)+(AB114-AB115)</f>
        <v>0</v>
      </c>
      <c r="AC122" s="88" cm="1">
        <f t="array" ref="AC122">IF(AC121=0,0,'Start Here!'!$D$19)+(AC114-AC115)</f>
        <v>0</v>
      </c>
      <c r="AD122" s="88" cm="1">
        <f t="array" ref="AD122">IF(AD121=0,0,'Start Here!'!$D$19)+(AD114-AD115)</f>
        <v>0</v>
      </c>
      <c r="AE122" s="88" cm="1">
        <f t="array" ref="AE122">IF(AE121=0,0,'Start Here!'!$D$19)+(AE114-AE115)</f>
        <v>0</v>
      </c>
      <c r="AF122" s="88" cm="1">
        <f t="array" ref="AF122">IF(AF121=0,0,'Start Here!'!$D$19)+(AF114-AF115)</f>
        <v>0</v>
      </c>
      <c r="AG122" s="88" cm="1">
        <f t="array" ref="AG122">IF(AG121=0,0,'Start Here!'!$D$19)+(AG114-AG115)</f>
        <v>0</v>
      </c>
      <c r="AH122" s="88" cm="1">
        <f t="array" ref="AH122">IF(AH121=0,0,'Start Here!'!$D$19)+(AH114-AH115)</f>
        <v>0</v>
      </c>
      <c r="AI122" s="88" cm="1">
        <f t="array" ref="AI122">IF(AI121=0,0,'Start Here!'!$D$19)+(AI114-AI115)</f>
        <v>0</v>
      </c>
      <c r="AJ122" s="88" cm="1">
        <f t="array" ref="AJ122">IF(AJ121=0,0,'Start Here!'!$D$19)+(AJ114-AJ115)</f>
        <v>0</v>
      </c>
      <c r="AK122" s="88" cm="1">
        <f t="array" ref="AK122">IF(AK121=0,0,'Start Here!'!$D$19)+(AK114-AK115)</f>
        <v>0</v>
      </c>
      <c r="AL122" s="88" cm="1">
        <f t="array" ref="AL122">IF(AL121=0,0,'Start Here!'!$D$19)+(AL114-AL115)</f>
        <v>0</v>
      </c>
      <c r="AM122" s="88" cm="1">
        <f t="array" ref="AM122">IF(AM121=0,0,'Start Here!'!$D$19)+(AM114-AM115)</f>
        <v>0</v>
      </c>
      <c r="AN122" s="88" cm="1">
        <f t="array" ref="AN122">IF(AN121=0,0,'Start Here!'!$D$19)+(AN114-AN115)</f>
        <v>0</v>
      </c>
      <c r="AO122" s="88" cm="1">
        <f t="array" ref="AO122">IF(AO121=0,0,'Start Here!'!$D$19)+(AO114-AO115)</f>
        <v>0</v>
      </c>
      <c r="AP122" s="88" cm="1">
        <f t="array" ref="AP122">IF(AP121=0,0,'Start Here!'!$D$19)+(AP114-AP115)</f>
        <v>0</v>
      </c>
      <c r="AQ122" s="88" cm="1">
        <f t="array" ref="AQ122">IF(AQ121=0,0,'Start Here!'!$D$19)+(AQ114-AQ115)</f>
        <v>0</v>
      </c>
      <c r="AR122" s="88" cm="1">
        <f t="array" ref="AR122">IF(AR121=0,0,'Start Here!'!$D$19)+(AR114-AR115)</f>
        <v>0</v>
      </c>
      <c r="AS122" s="88" cm="1">
        <f t="array" ref="AS122">IF(AS121=0,0,'Start Here!'!$D$19)+(AS114-AS115)</f>
        <v>0</v>
      </c>
      <c r="AT122" s="88" cm="1">
        <f t="array" ref="AT122">IF(AT121=0,0,'Start Here!'!$D$19)+(AT114-AT115)</f>
        <v>0</v>
      </c>
      <c r="AU122" s="88" cm="1">
        <f t="array" ref="AU122">IF(AU121=0,0,'Start Here!'!$D$19)+(AU114-AU115)</f>
        <v>0</v>
      </c>
      <c r="AV122" s="88" cm="1">
        <f t="array" ref="AV122">IF(AV121=0,0,'Start Here!'!$D$19)+(AV114-AV115)</f>
        <v>0</v>
      </c>
      <c r="AW122" s="88" cm="1">
        <f t="array" ref="AW122">IF(AW121=0,0,'Start Here!'!$D$19)+(AW114-AW115)</f>
        <v>0</v>
      </c>
      <c r="AX122" s="88" cm="1">
        <f t="array" ref="AX122">IF(AX121=0,0,'Start Here!'!$D$19)+(AX114-AX115)</f>
        <v>0</v>
      </c>
      <c r="AY122" s="88" cm="1">
        <f t="array" ref="AY122">IF(AY121=0,0,'Start Here!'!$D$19)+(AY114-AY115)</f>
        <v>0</v>
      </c>
      <c r="AZ122" s="88" cm="1">
        <f t="array" ref="AZ122">IF(AZ121=0,0,'Start Here!'!$D$19)+(AZ114-AZ115)</f>
        <v>0</v>
      </c>
      <c r="BA122" s="88" cm="1">
        <f t="array" ref="BA122">IF(BA121=0,0,'Start Here!'!$D$19)+(BA114-BA115)</f>
        <v>0</v>
      </c>
      <c r="BB122" s="88" cm="1">
        <f t="array" ref="BB122">IF(BB121=0,0,'Start Here!'!$D$19)+(BB114-BB115)</f>
        <v>0</v>
      </c>
      <c r="BC122" s="88" cm="1">
        <f t="array" ref="BC122">IF(BC121=0,0,'Start Here!'!$D$19)+(BC114-BC115)</f>
        <v>0</v>
      </c>
      <c r="BD122" s="88" cm="1">
        <f t="array" ref="BD122">IF(BD121=0,0,'Start Here!'!$D$19)+(BD114-BD115)</f>
        <v>0</v>
      </c>
      <c r="BE122" s="88" cm="1">
        <f t="array" ref="BE122">IF(BE121=0,0,'Start Here!'!$D$19)+(BE114-BE115)</f>
        <v>0</v>
      </c>
      <c r="BF122" s="88" cm="1">
        <f t="array" ref="BF122">IF(BF121=0,0,'Start Here!'!$D$19)+(BF114-BF115)</f>
        <v>0</v>
      </c>
      <c r="BG122" s="88" cm="1">
        <f t="array" ref="BG122">IF(BG121=0,0,'Start Here!'!$D$19)+(BG114-BG115)</f>
        <v>0</v>
      </c>
      <c r="BH122" s="88" cm="1">
        <f t="array" ref="BH122">IF(BH121=0,0,'Start Here!'!$D$19)+(BH114-BH115)</f>
        <v>0</v>
      </c>
      <c r="BI122" s="88" cm="1">
        <f t="array" ref="BI122">IF(BI121=0,0,'Start Here!'!$D$19)+(BI114-BI115)</f>
        <v>0</v>
      </c>
      <c r="BJ122" s="88" cm="1">
        <f t="array" ref="BJ122">IF(BJ121=0,0,'Start Here!'!$D$19)+(BJ114-BJ115)</f>
        <v>0</v>
      </c>
      <c r="BK122" s="88" cm="1">
        <f t="array" ref="BK122">IF(BK121=0,0,'Start Here!'!$D$19)+(BK114-BK115)</f>
        <v>0</v>
      </c>
      <c r="BL122" s="88" cm="1">
        <f t="array" ref="BL122">IF(BL121=0,0,'Start Here!'!$D$19)+(BL114-BL115)</f>
        <v>0</v>
      </c>
      <c r="BM122" s="88" cm="1">
        <f t="array" ref="BM122">IF(BM121=0,0,'Start Here!'!$D$19)+(BM114-BM115)</f>
        <v>0</v>
      </c>
      <c r="BN122" s="88" cm="1">
        <f t="array" ref="BN122">IF(BN121=0,0,'Start Here!'!$D$19)+(BN114-BN115)</f>
        <v>0</v>
      </c>
      <c r="BO122" s="88" cm="1">
        <f t="array" ref="BO122">IF(BO121=0,0,'Start Here!'!$D$19)+(BO114-BO115)</f>
        <v>0</v>
      </c>
      <c r="BP122" s="88" cm="1">
        <f t="array" ref="BP122">IF(BP121=0,0,'Start Here!'!$D$19)+(BP114-BP115)</f>
        <v>0</v>
      </c>
      <c r="BQ122" s="88" cm="1">
        <f t="array" ref="BQ122">IF(BQ121=0,0,'Start Here!'!$D$19)+(BQ114-BQ115)</f>
        <v>0</v>
      </c>
      <c r="BR122" s="88" cm="1">
        <f t="array" ref="BR122">IF(BR121=0,0,'Start Here!'!$D$19)+(BR114-BR115)</f>
        <v>0</v>
      </c>
      <c r="BS122" s="88" cm="1">
        <f t="array" ref="BS122">IF(BS121=0,0,'Start Here!'!$D$19)+(BS114-BS115)</f>
        <v>0</v>
      </c>
      <c r="BT122" s="88" cm="1">
        <f t="array" ref="BT122">IF(BT121=0,0,'Start Here!'!$D$19)+(BT114-BT115)</f>
        <v>0</v>
      </c>
      <c r="BU122" s="88" cm="1">
        <f t="array" ref="BU122">IF(BU121=0,0,'Start Here!'!$D$19)+(BU114-BU115)</f>
        <v>0</v>
      </c>
      <c r="BV122" s="88" cm="1">
        <f t="array" ref="BV122">IF(BV121=0,0,'Start Here!'!$D$19)+(BV114-BV115)</f>
        <v>0</v>
      </c>
      <c r="BW122" s="88" cm="1">
        <f t="array" ref="BW122">IF(BW121=0,0,'Start Here!'!$D$19)+(BW114-BW115)</f>
        <v>0</v>
      </c>
      <c r="BX122" s="88" cm="1">
        <f t="array" ref="BX122">IF(BX121=0,0,'Start Here!'!$D$19)+(BX114-BX115)</f>
        <v>0</v>
      </c>
      <c r="BY122" s="88" cm="1">
        <f t="array" ref="BY122">IF(BY121=0,0,'Start Here!'!$D$19)+(BY114-BY115)</f>
        <v>0</v>
      </c>
      <c r="BZ122" s="88" cm="1">
        <f t="array" ref="BZ122">IF(BZ121=0,0,'Start Here!'!$D$19)+(BZ114-BZ115)</f>
        <v>0</v>
      </c>
      <c r="CA122" s="88" cm="1">
        <f t="array" ref="CA122">IF(CA121=0,0,'Start Here!'!$D$19)+(CA114-CA115)</f>
        <v>0</v>
      </c>
      <c r="CB122" s="88" cm="1">
        <f t="array" ref="CB122">IF(CB121=0,0,'Start Here!'!$D$19)+(CB114-CB115)</f>
        <v>0</v>
      </c>
      <c r="CC122" s="88" cm="1">
        <f t="array" ref="CC122">IF(CC121=0,0,'Start Here!'!$D$19)+(CC114-CC115)</f>
        <v>0</v>
      </c>
      <c r="CD122" s="88" cm="1">
        <f t="array" ref="CD122">IF(CD121=0,0,'Start Here!'!$D$19)+(CD114-CD115)</f>
        <v>0</v>
      </c>
      <c r="CE122" s="88" cm="1">
        <f t="array" ref="CE122">IF(CE121=0,0,'Start Here!'!$D$19)+(CE114-CE115)</f>
        <v>0</v>
      </c>
      <c r="CF122" s="88" cm="1">
        <f t="array" ref="CF122">IF(CF121=0,0,'Start Here!'!$D$19)+(CF114-CF115)</f>
        <v>0</v>
      </c>
      <c r="CG122" s="88" cm="1">
        <f t="array" ref="CG122">IF(CG121=0,0,'Start Here!'!$D$19)+(CG114-CG115)</f>
        <v>0</v>
      </c>
      <c r="CH122" s="88" cm="1">
        <f t="array" ref="CH122">IF(CH121=0,0,'Start Here!'!$D$19)+(CH114-CH115)</f>
        <v>0</v>
      </c>
      <c r="CI122" s="88" cm="1">
        <f t="array" ref="CI122">IF(CI121=0,0,'Start Here!'!$D$19)+(CI114-CI115)</f>
        <v>0</v>
      </c>
      <c r="CJ122" s="88" cm="1">
        <f t="array" ref="CJ122">IF(CJ121=0,0,'Start Here!'!$D$19)+(CJ114-CJ115)</f>
        <v>0</v>
      </c>
      <c r="CK122" s="88" cm="1">
        <f t="array" ref="CK122">IF(CK121=0,0,'Start Here!'!$D$19)+(CK114-CK115)</f>
        <v>0</v>
      </c>
      <c r="CL122" s="88" cm="1">
        <f t="array" ref="CL122">IF(CL121=0,0,'Start Here!'!$D$19)+(CL114-CL115)</f>
        <v>0</v>
      </c>
      <c r="CM122" s="88" cm="1">
        <f t="array" ref="CM122">IF(CM121=0,0,'Start Here!'!$D$19)+(CM114-CM115)</f>
        <v>0</v>
      </c>
      <c r="CN122" s="88" cm="1">
        <f t="array" ref="CN122">IF(CN121=0,0,'Start Here!'!$D$19)+(CN114-CN115)</f>
        <v>0</v>
      </c>
      <c r="CO122" s="88" cm="1">
        <f t="array" ref="CO122">IF(CO121=0,0,'Start Here!'!$D$19)+(CO114-CO115)</f>
        <v>0</v>
      </c>
      <c r="CP122" s="88" cm="1">
        <f t="array" ref="CP122">IF(CP121=0,0,'Start Here!'!$D$19)+(CP114-CP115)</f>
        <v>0</v>
      </c>
      <c r="CQ122" s="88" cm="1">
        <f t="array" ref="CQ122">IF(CQ121=0,0,'Start Here!'!$D$19)+(CQ114-CQ115)</f>
        <v>0</v>
      </c>
      <c r="CR122" s="88" cm="1">
        <f t="array" ref="CR122">IF(CR121=0,0,'Start Here!'!$D$19)+(CR114-CR115)</f>
        <v>0</v>
      </c>
      <c r="CS122" s="88" cm="1">
        <f t="array" ref="CS122">IF(CS121=0,0,'Start Here!'!$D$19)+(CS114-CS115)</f>
        <v>0</v>
      </c>
      <c r="CT122" s="88" cm="1">
        <f t="array" ref="CT122">IF(CT121=0,0,'Start Here!'!$D$19)+(CT114-CT115)</f>
        <v>0</v>
      </c>
      <c r="CU122" s="88" cm="1">
        <f t="array" ref="CU122">IF(CU121=0,0,'Start Here!'!$D$19)+(CU114-CU115)</f>
        <v>0</v>
      </c>
      <c r="CV122" s="88" cm="1">
        <f t="array" ref="CV122">IF(CV121=0,0,'Start Here!'!$D$19)+(CV114-CV115)</f>
        <v>0</v>
      </c>
      <c r="CW122" s="88" cm="1">
        <f t="array" ref="CW122">IF(CW121=0,0,'Start Here!'!$D$19)+(CW114-CW115)</f>
        <v>0</v>
      </c>
      <c r="CX122" s="88" cm="1">
        <f t="array" ref="CX122">IF(CX121=0,0,'Start Here!'!$D$19)+(CX114-CX115)</f>
        <v>0</v>
      </c>
      <c r="CY122" s="88" cm="1">
        <f t="array" ref="CY122">IF(CY121=0,0,'Start Here!'!$D$19)+(CY114-CY115)</f>
        <v>0</v>
      </c>
      <c r="CZ122" s="88" cm="1">
        <f t="array" ref="CZ122">IF(CZ121=0,0,'Start Here!'!$D$19)+(CZ114-CZ115)</f>
        <v>0</v>
      </c>
      <c r="DA122" s="88" cm="1">
        <f t="array" ref="DA122">IF(DA121=0,0,'Start Here!'!$D$19)+(DA114-DA115)</f>
        <v>0</v>
      </c>
      <c r="DB122" s="88" cm="1">
        <f t="array" ref="DB122">IF(DB121=0,0,'Start Here!'!$D$19)+(DB114-DB115)</f>
        <v>0</v>
      </c>
      <c r="DC122" s="88" cm="1">
        <f t="array" ref="DC122">IF(DC121=0,0,'Start Here!'!$D$19)+(DC114-DC115)</f>
        <v>0</v>
      </c>
      <c r="DD122" s="88" cm="1">
        <f t="array" ref="DD122">IF(DD121=0,0,'Start Here!'!$D$19)+(DD114-DD115)</f>
        <v>0</v>
      </c>
      <c r="DE122" s="88" cm="1">
        <f t="array" ref="DE122">IF(DE121=0,0,'Start Here!'!$D$19)+(DE114-DE115)</f>
        <v>0</v>
      </c>
      <c r="DF122" s="88" cm="1">
        <f t="array" ref="DF122">IF(DF121=0,0,'Start Here!'!$D$19)+(DF114-DF115)</f>
        <v>0</v>
      </c>
      <c r="DG122" s="88" cm="1">
        <f t="array" ref="DG122">IF(DG121=0,0,'Start Here!'!$D$19)+(DG114-DG115)</f>
        <v>0</v>
      </c>
      <c r="DH122" s="88" cm="1">
        <f t="array" ref="DH122">IF(DH121=0,0,'Start Here!'!$D$19)+(DH114-DH115)</f>
        <v>0</v>
      </c>
      <c r="DI122" s="88" cm="1">
        <f t="array" ref="DI122">IF(DI121=0,0,'Start Here!'!$D$19)+(DI114-DI115)</f>
        <v>0</v>
      </c>
      <c r="DJ122" s="88" cm="1">
        <f t="array" ref="DJ122">IF(DJ121=0,0,'Start Here!'!$D$19)+(DJ114-DJ115)</f>
        <v>0</v>
      </c>
      <c r="DK122" s="88" cm="1">
        <f t="array" ref="DK122">IF(DK121=0,0,'Start Here!'!$D$19)+(DK114-DK115)</f>
        <v>0</v>
      </c>
      <c r="DL122" s="88" cm="1">
        <f t="array" ref="DL122">IF(DL121=0,0,'Start Here!'!$D$19)+(DL114-DL115)</f>
        <v>0</v>
      </c>
      <c r="DM122" s="88" cm="1">
        <f t="array" ref="DM122">IF(DM121=0,0,'Start Here!'!$D$19)+(DM114-DM115)</f>
        <v>0</v>
      </c>
      <c r="DN122" s="88" cm="1">
        <f t="array" ref="DN122">IF(DN121=0,0,'Start Here!'!$D$19)+(DN114-DN115)</f>
        <v>0</v>
      </c>
      <c r="DO122" s="88" cm="1">
        <f t="array" ref="DO122">IF(DO121=0,0,'Start Here!'!$D$19)+(DO114-DO115)</f>
        <v>0</v>
      </c>
      <c r="DP122" s="88" cm="1">
        <f t="array" ref="DP122">IF(DP121=0,0,'Start Here!'!$D$19)+(DP114-DP115)</f>
        <v>0</v>
      </c>
      <c r="DQ122" s="88" cm="1">
        <f t="array" ref="DQ122">IF(DQ121=0,0,'Start Here!'!$D$19)+(DQ114-DQ115)</f>
        <v>0</v>
      </c>
      <c r="DR122" s="88" cm="1">
        <f t="array" ref="DR122">IF(DR121=0,0,'Start Here!'!$D$19)+(DR114-DR115)</f>
        <v>0</v>
      </c>
      <c r="DS122" s="88" cm="1">
        <f t="array" ref="DS122">IF(DS121=0,0,'Start Here!'!$D$19)+(DS114-DS115)</f>
        <v>0</v>
      </c>
      <c r="DT122" s="88" cm="1">
        <f t="array" ref="DT122">IF(DT121=0,0,'Start Here!'!$D$19)+(DT114-DT115)</f>
        <v>0</v>
      </c>
      <c r="DU122" s="88" cm="1">
        <f t="array" ref="DU122">IF(DU121=0,0,'Start Here!'!$D$19)+(DU114-DU115)</f>
        <v>0</v>
      </c>
      <c r="DV122" s="88" cm="1">
        <f t="array" ref="DV122">IF(DV121=0,0,'Start Here!'!$D$19)+(DV114-DV115)</f>
        <v>0</v>
      </c>
      <c r="DW122" s="88" cm="1">
        <f t="array" ref="DW122">IF(DW121=0,0,'Start Here!'!$D$19)+(DW114-DW115)</f>
        <v>0</v>
      </c>
      <c r="DX122" s="88" cm="1">
        <f t="array" ref="DX122">IF(DX121=0,0,'Start Here!'!$D$19)+(DX114-DX115)</f>
        <v>0</v>
      </c>
      <c r="DY122" s="88" cm="1">
        <f t="array" ref="DY122">IF(DY121=0,0,'Start Here!'!$D$19)+(DY114-DY115)</f>
        <v>0</v>
      </c>
      <c r="DZ122" s="88" cm="1">
        <f t="array" ref="DZ122">IF(DZ121=0,0,'Start Here!'!$D$19)+(DZ114-DZ115)</f>
        <v>0</v>
      </c>
      <c r="EA122" s="88" cm="1">
        <f t="array" ref="EA122">IF(EA121=0,0,'Start Here!'!$D$19)+(EA114-EA115)</f>
        <v>0</v>
      </c>
      <c r="EB122" s="88" cm="1">
        <f t="array" ref="EB122">IF(EB121=0,0,'Start Here!'!$D$19)+(EB114-EB115)</f>
        <v>0</v>
      </c>
      <c r="EC122" s="88" cm="1">
        <f t="array" ref="EC122">IF(EC121=0,0,'Start Here!'!$D$19)+(EC114-EC115)</f>
        <v>0</v>
      </c>
      <c r="ED122" s="88" cm="1">
        <f t="array" ref="ED122">IF(ED121=0,0,'Start Here!'!$D$19)+(ED114-ED115)</f>
        <v>0</v>
      </c>
      <c r="EE122" s="88" cm="1">
        <f t="array" ref="EE122">IF(EE121=0,0,'Start Here!'!$D$19)+(EE114-EE115)</f>
        <v>0</v>
      </c>
      <c r="EF122" s="88" cm="1">
        <f t="array" ref="EF122">IF(EF121=0,0,'Start Here!'!$D$19)+(EF114-EF115)</f>
        <v>0</v>
      </c>
      <c r="EG122" s="88" cm="1">
        <f t="array" ref="EG122">IF(EG121=0,0,'Start Here!'!$D$19)+(EG114-EG115)</f>
        <v>0</v>
      </c>
      <c r="EH122" s="88" cm="1">
        <f t="array" ref="EH122">IF(EH121=0,0,'Start Here!'!$D$19)+(EH114-EH115)</f>
        <v>0</v>
      </c>
      <c r="EI122" s="88" cm="1">
        <f t="array" ref="EI122">IF(EI121=0,0,'Start Here!'!$D$19)+(EI114-EI115)</f>
        <v>0</v>
      </c>
      <c r="EJ122" s="88" cm="1">
        <f t="array" ref="EJ122">IF(EJ121=0,0,'Start Here!'!$D$19)+(EJ114-EJ115)</f>
        <v>0</v>
      </c>
      <c r="EK122" s="88" cm="1">
        <f t="array" ref="EK122">IF(EK121=0,0,'Start Here!'!$D$19)+(EK114-EK115)</f>
        <v>0</v>
      </c>
      <c r="EL122" s="88" cm="1">
        <f t="array" ref="EL122">IF(EL121=0,0,'Start Here!'!$D$19)+(EL114-EL115)</f>
        <v>0</v>
      </c>
      <c r="EM122" s="88" cm="1">
        <f t="array" ref="EM122">IF(EM121=0,0,'Start Here!'!$D$19)+(EM114-EM115)</f>
        <v>0</v>
      </c>
      <c r="EN122" s="88" cm="1">
        <f t="array" ref="EN122">IF(EN121=0,0,'Start Here!'!$D$19)+(EN114-EN115)</f>
        <v>0</v>
      </c>
      <c r="EO122" s="88" cm="1">
        <f t="array" ref="EO122">IF(EO121=0,0,'Start Here!'!$D$19)+(EO114-EO115)</f>
        <v>0</v>
      </c>
      <c r="EP122" s="88" cm="1">
        <f t="array" ref="EP122">IF(EP121=0,0,'Start Here!'!$D$19)+(EP114-EP115)</f>
        <v>0</v>
      </c>
      <c r="EQ122" s="88" cm="1">
        <f t="array" ref="EQ122">IF(EQ121=0,0,'Start Here!'!$D$19)+(EQ114-EQ115)</f>
        <v>0</v>
      </c>
      <c r="ER122" s="88" cm="1">
        <f t="array" ref="ER122">IF(ER121=0,0,'Start Here!'!$D$19)+(ER114-ER115)</f>
        <v>0</v>
      </c>
      <c r="ES122" s="88" cm="1">
        <f t="array" ref="ES122">IF(ES121=0,0,'Start Here!'!$D$19)+(ES114-ES115)</f>
        <v>0</v>
      </c>
      <c r="ET122" s="88" cm="1">
        <f t="array" ref="ET122">IF(ET121=0,0,'Start Here!'!$D$19)+(ET114-ET115)</f>
        <v>0</v>
      </c>
      <c r="EU122" s="88" cm="1">
        <f t="array" ref="EU122">IF(EU121=0,0,'Start Here!'!$D$19)+(EU114-EU115)</f>
        <v>0</v>
      </c>
      <c r="EV122" s="88" cm="1">
        <f t="array" ref="EV122">IF(EV121=0,0,'Start Here!'!$D$19)+(EV114-EV115)</f>
        <v>0</v>
      </c>
      <c r="EW122" s="88" cm="1">
        <f t="array" ref="EW122">IF(EW121=0,0,'Start Here!'!$D$19)+(EW114-EW115)</f>
        <v>0</v>
      </c>
      <c r="EX122" s="88" cm="1">
        <f t="array" ref="EX122">IF(EX121=0,0,'Start Here!'!$D$19)+(EX114-EX115)</f>
        <v>0</v>
      </c>
      <c r="EY122" s="88" cm="1">
        <f t="array" ref="EY122">IF(EY121=0,0,'Start Here!'!$D$19)+(EY114-EY115)</f>
        <v>0</v>
      </c>
      <c r="EZ122" s="88" cm="1">
        <f t="array" ref="EZ122">IF(EZ121=0,0,'Start Here!'!$D$19)+(EZ114-EZ115)</f>
        <v>0</v>
      </c>
      <c r="FA122" s="88" cm="1">
        <f t="array" ref="FA122">IF(FA121=0,0,'Start Here!'!$D$19)+(FA114-FA115)</f>
        <v>0</v>
      </c>
      <c r="FB122" s="88" cm="1">
        <f t="array" ref="FB122">IF(FB121=0,0,'Start Here!'!$D$19)+(FB114-FB115)</f>
        <v>0</v>
      </c>
      <c r="FC122" s="88" cm="1">
        <f t="array" ref="FC122">IF(FC121=0,0,'Start Here!'!$D$19)+(FC114-FC115)</f>
        <v>0</v>
      </c>
      <c r="FD122" s="88" cm="1">
        <f t="array" ref="FD122">IF(FD121=0,0,'Start Here!'!$D$19)+(FD114-FD115)</f>
        <v>0</v>
      </c>
      <c r="FE122" s="88" cm="1">
        <f t="array" ref="FE122">IF(FE121=0,0,'Start Here!'!$D$19)+(FE114-FE115)</f>
        <v>0</v>
      </c>
      <c r="FF122" s="88" cm="1">
        <f t="array" ref="FF122">IF(FF121=0,0,'Start Here!'!$D$19)+(FF114-FF115)</f>
        <v>0</v>
      </c>
      <c r="FG122" s="88" cm="1">
        <f t="array" ref="FG122">IF(FG121=0,0,'Start Here!'!$D$19)+(FG114-FG115)</f>
        <v>0</v>
      </c>
      <c r="FH122" s="88" cm="1">
        <f t="array" ref="FH122">IF(FH121=0,0,'Start Here!'!$D$19)+(FH114-FH115)</f>
        <v>0</v>
      </c>
      <c r="FI122" s="88" cm="1">
        <f t="array" ref="FI122">IF(FI121=0,0,'Start Here!'!$D$19)+(FI114-FI115)</f>
        <v>0</v>
      </c>
      <c r="FJ122" s="88" cm="1">
        <f t="array" ref="FJ122">IF(FJ121=0,0,'Start Here!'!$D$19)+(FJ114-FJ115)</f>
        <v>0</v>
      </c>
      <c r="FK122" s="88" cm="1">
        <f t="array" ref="FK122">IF(FK121=0,0,'Start Here!'!$D$19)+(FK114-FK115)</f>
        <v>0</v>
      </c>
      <c r="FL122" s="88" cm="1">
        <f t="array" ref="FL122">IF(FL121=0,0,'Start Here!'!$D$19)+(FL114-FL115)</f>
        <v>0</v>
      </c>
      <c r="FM122" s="88" cm="1">
        <f t="array" ref="FM122">IF(FM121=0,0,'Start Here!'!$D$19)+(FM114-FM115)</f>
        <v>0</v>
      </c>
      <c r="FN122" s="88" cm="1">
        <f t="array" ref="FN122">IF(FN121=0,0,'Start Here!'!$D$19)+(FN114-FN115)</f>
        <v>0</v>
      </c>
      <c r="FO122" s="88" cm="1">
        <f t="array" ref="FO122">IF(FO121=0,0,'Start Here!'!$D$19)+(FO114-FO115)</f>
        <v>0</v>
      </c>
      <c r="FP122" s="88" cm="1">
        <f t="array" ref="FP122">IF(FP121=0,0,'Start Here!'!$D$19)+(FP114-FP115)</f>
        <v>0</v>
      </c>
      <c r="FQ122" s="88" cm="1">
        <f t="array" ref="FQ122">IF(FQ121=0,0,'Start Here!'!$D$19)+(FQ114-FQ115)</f>
        <v>0</v>
      </c>
      <c r="FR122" s="88" cm="1">
        <f t="array" ref="FR122">IF(FR121=0,0,'Start Here!'!$D$19)+(FR114-FR115)</f>
        <v>0</v>
      </c>
      <c r="FS122" s="88" cm="1">
        <f t="array" ref="FS122">IF(FS121=0,0,'Start Here!'!$D$19)+(FS114-FS115)</f>
        <v>0</v>
      </c>
      <c r="FT122" s="88" cm="1">
        <f t="array" ref="FT122">IF(FT121=0,0,'Start Here!'!$D$19)+(FT114-FT115)</f>
        <v>0</v>
      </c>
      <c r="FU122" s="88" cm="1">
        <f t="array" ref="FU122">IF(FU121=0,0,'Start Here!'!$D$19)+(FU114-FU115)</f>
        <v>0</v>
      </c>
      <c r="FV122" s="88" cm="1">
        <f t="array" ref="FV122">IF(FV121=0,0,'Start Here!'!$D$19)+(FV114-FV115)</f>
        <v>0</v>
      </c>
      <c r="FW122" s="88" cm="1">
        <f t="array" ref="FW122">IF(FW121=0,0,'Start Here!'!$D$19)+(FW114-FW115)</f>
        <v>0</v>
      </c>
      <c r="FX122" s="88" cm="1">
        <f t="array" ref="FX122">IF(FX121=0,0,'Start Here!'!$D$19)+(FX114-FX115)</f>
        <v>0</v>
      </c>
      <c r="FY122" s="88" cm="1">
        <f t="array" ref="FY122">IF(FY121=0,0,'Start Here!'!$D$19)+(FY114-FY115)</f>
        <v>0</v>
      </c>
      <c r="FZ122" s="88" cm="1">
        <f t="array" ref="FZ122">IF(FZ121=0,0,'Start Here!'!$D$19)+(FZ114-FZ115)</f>
        <v>0</v>
      </c>
      <c r="GA122" s="88" cm="1">
        <f t="array" ref="GA122">IF(GA121=0,0,'Start Here!'!$D$19)+(GA114-GA115)</f>
        <v>0</v>
      </c>
      <c r="GB122" s="88" cm="1">
        <f t="array" ref="GB122">IF(GB121=0,0,'Start Here!'!$D$19)+(GB114-GB115)</f>
        <v>0</v>
      </c>
      <c r="GC122" s="88" cm="1">
        <f t="array" ref="GC122">IF(GC121=0,0,'Start Here!'!$D$19)+(GC114-GC115)</f>
        <v>0</v>
      </c>
      <c r="GD122" s="88" cm="1">
        <f t="array" ref="GD122">IF(GD121=0,0,'Start Here!'!$D$19)+(GD114-GD115)</f>
        <v>0</v>
      </c>
      <c r="GE122" s="88" cm="1">
        <f t="array" ref="GE122">IF(GE121=0,0,'Start Here!'!$D$19)+(GE114-GE115)</f>
        <v>0</v>
      </c>
      <c r="GF122" s="88" cm="1">
        <f t="array" ref="GF122">IF(GF121=0,0,'Start Here!'!$D$19)+(GF114-GF115)</f>
        <v>0</v>
      </c>
      <c r="GG122" s="88" cm="1">
        <f t="array" ref="GG122">IF(GG121=0,0,'Start Here!'!$D$19)+(GG114-GG115)</f>
        <v>0</v>
      </c>
      <c r="GH122" s="88" cm="1">
        <f t="array" ref="GH122">IF(GH121=0,0,'Start Here!'!$D$19)+(GH114-GH115)</f>
        <v>0</v>
      </c>
      <c r="GI122" s="88" cm="1">
        <f t="array" ref="GI122">IF(GI121=0,0,'Start Here!'!$D$19)+(GI114-GI115)</f>
        <v>0</v>
      </c>
      <c r="GJ122" s="88" cm="1">
        <f t="array" ref="GJ122">IF(GJ121=0,0,'Start Here!'!$D$19)+(GJ114-GJ115)</f>
        <v>0</v>
      </c>
      <c r="GK122" s="88" cm="1">
        <f t="array" ref="GK122">IF(GK121=0,0,'Start Here!'!$D$19)+(GK114-GK115)</f>
        <v>0</v>
      </c>
      <c r="GL122" s="88" cm="1">
        <f t="array" ref="GL122">IF(GL121=0,0,'Start Here!'!$D$19)+(GL114-GL115)</f>
        <v>0</v>
      </c>
      <c r="GM122" s="88" cm="1">
        <f t="array" ref="GM122">IF(GM121=0,0,'Start Here!'!$D$19)+(GM114-GM115)</f>
        <v>0</v>
      </c>
      <c r="GN122" s="88" cm="1">
        <f t="array" ref="GN122">IF(GN121=0,0,'Start Here!'!$D$19)+(GN114-GN115)</f>
        <v>0</v>
      </c>
      <c r="GO122" s="88" cm="1">
        <f t="array" ref="GO122">IF(GO121=0,0,'Start Here!'!$D$19)+(GO114-GO115)</f>
        <v>0</v>
      </c>
      <c r="GP122" s="88" cm="1">
        <f t="array" ref="GP122">IF(GP121=0,0,'Start Here!'!$D$19)+(GP114-GP115)</f>
        <v>0</v>
      </c>
      <c r="GQ122" s="88" cm="1">
        <f t="array" ref="GQ122">IF(GQ121=0,0,'Start Here!'!$D$19)+(GQ114-GQ115)</f>
        <v>0</v>
      </c>
      <c r="GR122" s="88" cm="1">
        <f t="array" ref="GR122">IF(GR121=0,0,'Start Here!'!$D$19)+(GR114-GR115)</f>
        <v>0</v>
      </c>
      <c r="GS122" s="88" cm="1">
        <f t="array" ref="GS122">IF(GS121=0,0,'Start Here!'!$D$19)+(GS114-GS115)</f>
        <v>0</v>
      </c>
      <c r="GT122" s="88" cm="1">
        <f t="array" ref="GT122">IF(GT121=0,0,'Start Here!'!$D$19)+(GT114-GT115)</f>
        <v>0</v>
      </c>
      <c r="GU122" s="88" cm="1">
        <f t="array" ref="GU122">IF(GU121=0,0,'Start Here!'!$D$19)+(GU114-GU115)</f>
        <v>0</v>
      </c>
      <c r="GV122" s="88" cm="1">
        <f t="array" ref="GV122">IF(GV121=0,0,'Start Here!'!$D$19)+(GV114-GV115)</f>
        <v>0</v>
      </c>
      <c r="GW122" s="88" cm="1">
        <f t="array" ref="GW122">IF(GW121=0,0,'Start Here!'!$D$19)+(GW114-GW115)</f>
        <v>0</v>
      </c>
      <c r="GX122" s="88" cm="1">
        <f t="array" ref="GX122">IF(GX121=0,0,'Start Here!'!$D$19)+(GX114-GX115)</f>
        <v>0</v>
      </c>
      <c r="GY122" s="88" cm="1">
        <f t="array" ref="GY122">IF(GY121=0,0,'Start Here!'!$D$19)+(GY114-GY115)</f>
        <v>0</v>
      </c>
      <c r="GZ122" s="88" cm="1">
        <f t="array" ref="GZ122">IF(GZ121=0,0,'Start Here!'!$D$19)+(GZ114-GZ115)</f>
        <v>0</v>
      </c>
      <c r="HA122" s="88" cm="1">
        <f t="array" ref="HA122">IF(HA121=0,0,'Start Here!'!$D$19)+(HA114-HA115)</f>
        <v>0</v>
      </c>
      <c r="HB122" s="88" cm="1">
        <f t="array" ref="HB122">IF(HB121=0,0,'Start Here!'!$D$19)+(HB114-HB115)</f>
        <v>0</v>
      </c>
      <c r="HC122" s="88" cm="1">
        <f t="array" ref="HC122">IF(HC121=0,0,'Start Here!'!$D$19)+(HC114-HC115)</f>
        <v>0</v>
      </c>
      <c r="HD122" s="88" cm="1">
        <f t="array" ref="HD122">IF(HD121=0,0,'Start Here!'!$D$19)+(HD114-HD115)</f>
        <v>0</v>
      </c>
      <c r="HE122" s="88" cm="1">
        <f t="array" ref="HE122">IF(HE121=0,0,'Start Here!'!$D$19)+(HE114-HE115)</f>
        <v>0</v>
      </c>
      <c r="HF122" s="88" cm="1">
        <f t="array" ref="HF122">IF(HF121=0,0,'Start Here!'!$D$19)+(HF114-HF115)</f>
        <v>0</v>
      </c>
      <c r="HG122" s="88" cm="1">
        <f t="array" ref="HG122">IF(HG121=0,0,'Start Here!'!$D$19)+(HG114-HG115)</f>
        <v>0</v>
      </c>
      <c r="HH122" s="88" cm="1">
        <f t="array" ref="HH122">IF(HH121=0,0,'Start Here!'!$D$19)+(HH114-HH115)</f>
        <v>0</v>
      </c>
      <c r="HI122" s="88" cm="1">
        <f t="array" ref="HI122">IF(HI121=0,0,'Start Here!'!$D$19)+(HI114-HI115)</f>
        <v>0</v>
      </c>
      <c r="HJ122" s="88" cm="1">
        <f t="array" ref="HJ122">IF(HJ121=0,0,'Start Here!'!$D$19)+(HJ114-HJ115)</f>
        <v>0</v>
      </c>
      <c r="HK122" s="88" cm="1">
        <f t="array" ref="HK122">IF(HK121=0,0,'Start Here!'!$D$19)+(HK114-HK115)</f>
        <v>0</v>
      </c>
      <c r="HL122" s="88" cm="1">
        <f t="array" ref="HL122">IF(HL121=0,0,'Start Here!'!$D$19)+(HL114-HL115)</f>
        <v>0</v>
      </c>
      <c r="HM122" s="88" cm="1">
        <f t="array" ref="HM122">IF(HM121=0,0,'Start Here!'!$D$19)+(HM114-HM115)</f>
        <v>0</v>
      </c>
      <c r="HN122" s="88" cm="1">
        <f t="array" ref="HN122">IF(HN121=0,0,'Start Here!'!$D$19)+(HN114-HN115)</f>
        <v>0</v>
      </c>
      <c r="HO122" s="88" cm="1">
        <f t="array" ref="HO122">IF(HO121=0,0,'Start Here!'!$D$19)+(HO114-HO115)</f>
        <v>0</v>
      </c>
      <c r="HP122" s="88" cm="1">
        <f t="array" ref="HP122">IF(HP121=0,0,'Start Here!'!$D$19)+(HP114-HP115)</f>
        <v>0</v>
      </c>
      <c r="HQ122" s="88" cm="1">
        <f t="array" ref="HQ122">IF(HQ121=0,0,'Start Here!'!$D$19)+(HQ114-HQ115)</f>
        <v>0</v>
      </c>
      <c r="HR122" s="88" cm="1">
        <f t="array" ref="HR122">IF(HR121=0,0,'Start Here!'!$D$19)+(HR114-HR115)</f>
        <v>0</v>
      </c>
      <c r="HS122" s="88" cm="1">
        <f t="array" ref="HS122">IF(HS121=0,0,'Start Here!'!$D$19)+(HS114-HS115)</f>
        <v>0</v>
      </c>
      <c r="HT122" s="88" cm="1">
        <f t="array" ref="HT122">IF(HT121=0,0,'Start Here!'!$D$19)+(HT114-HT115)</f>
        <v>0</v>
      </c>
      <c r="HU122" s="88" cm="1">
        <f t="array" ref="HU122">IF(HU121=0,0,'Start Here!'!$D$19)+(HU114-HU115)</f>
        <v>0</v>
      </c>
      <c r="HV122" s="88" cm="1">
        <f t="array" ref="HV122">IF(HV121=0,0,'Start Here!'!$D$19)+(HV114-HV115)</f>
        <v>0</v>
      </c>
      <c r="HW122" s="88" cm="1">
        <f t="array" ref="HW122">IF(HW121=0,0,'Start Here!'!$D$19)+(HW114-HW115)</f>
        <v>0</v>
      </c>
      <c r="HX122" s="88" cm="1">
        <f t="array" ref="HX122">IF(HX121=0,0,'Start Here!'!$D$19)+(HX114-HX115)</f>
        <v>0</v>
      </c>
      <c r="HY122" s="88" cm="1">
        <f t="array" ref="HY122">IF(HY121=0,0,'Start Here!'!$D$19)+(HY114-HY115)</f>
        <v>0</v>
      </c>
      <c r="HZ122" s="88" cm="1">
        <f t="array" ref="HZ122">IF(HZ121=0,0,'Start Here!'!$D$19)+(HZ114-HZ115)</f>
        <v>0</v>
      </c>
      <c r="IA122" s="88" cm="1">
        <f t="array" ref="IA122">IF(IA121=0,0,'Start Here!'!$D$19)+(IA114-IA115)</f>
        <v>0</v>
      </c>
      <c r="IB122" s="88" cm="1">
        <f t="array" ref="IB122">IF(IB121=0,0,'Start Here!'!$D$19)+(IB114-IB115)</f>
        <v>0</v>
      </c>
      <c r="IC122" s="88" cm="1">
        <f t="array" ref="IC122">IF(IC121=0,0,'Start Here!'!$D$19)+(IC114-IC115)</f>
        <v>0</v>
      </c>
      <c r="ID122" s="88" cm="1">
        <f t="array" ref="ID122">IF(ID121=0,0,'Start Here!'!$D$19)+(ID114-ID115)</f>
        <v>0</v>
      </c>
      <c r="IE122" s="88" cm="1">
        <f t="array" ref="IE122">IF(IE121=0,0,'Start Here!'!$D$19)+(IE114-IE115)</f>
        <v>0</v>
      </c>
      <c r="IF122" s="88" cm="1">
        <f t="array" ref="IF122">IF(IF121=0,0,'Start Here!'!$D$19)+(IF114-IF115)</f>
        <v>0</v>
      </c>
      <c r="IG122" s="88" cm="1">
        <f t="array" ref="IG122">IF(IG121=0,0,'Start Here!'!$D$19)+(IG114-IG115)</f>
        <v>0</v>
      </c>
      <c r="IH122" s="88" cm="1">
        <f t="array" ref="IH122">IF(IH121=0,0,'Start Here!'!$D$19)+(IH114-IH115)</f>
        <v>0</v>
      </c>
      <c r="II122" s="88" cm="1">
        <f t="array" ref="II122">IF(II121=0,0,'Start Here!'!$D$19)+(II114-II115)</f>
        <v>0</v>
      </c>
      <c r="IJ122" s="88" cm="1">
        <f t="array" ref="IJ122">IF(IJ121=0,0,'Start Here!'!$D$19)+(IJ114-IJ115)</f>
        <v>0</v>
      </c>
      <c r="IK122" s="88" cm="1">
        <f t="array" ref="IK122">IF(IK121=0,0,'Start Here!'!$D$19)+(IK114-IK115)</f>
        <v>0</v>
      </c>
      <c r="IL122" s="88" cm="1">
        <f t="array" ref="IL122">IF(IL121=0,0,'Start Here!'!$D$19)+(IL114-IL115)</f>
        <v>0</v>
      </c>
      <c r="IM122" s="88" cm="1">
        <f t="array" ref="IM122">IF(IM121=0,0,'Start Here!'!$D$19)+(IM114-IM115)</f>
        <v>0</v>
      </c>
      <c r="IN122" s="88" cm="1">
        <f t="array" ref="IN122">IF(IN121=0,0,'Start Here!'!$D$19)+(IN114-IN115)</f>
        <v>0</v>
      </c>
      <c r="IO122" s="88" cm="1">
        <f t="array" ref="IO122">IF(IO121=0,0,'Start Here!'!$D$19)+(IO114-IO115)</f>
        <v>0</v>
      </c>
      <c r="IP122" s="88" cm="1">
        <f t="array" ref="IP122">IF(IP121=0,0,'Start Here!'!$D$19)+(IP114-IP115)</f>
        <v>0</v>
      </c>
      <c r="IQ122" s="88" cm="1">
        <f t="array" ref="IQ122">IF(IQ121=0,0,'Start Here!'!$D$19)+(IQ114-IQ115)</f>
        <v>0</v>
      </c>
      <c r="IR122" s="88" cm="1">
        <f t="array" ref="IR122">IF(IR121=0,0,'Start Here!'!$D$19)+(IR114-IR115)</f>
        <v>0</v>
      </c>
      <c r="IS122" s="88" cm="1">
        <f t="array" ref="IS122">IF(IS121=0,0,'Start Here!'!$D$19)+(IS114-IS115)</f>
        <v>0</v>
      </c>
      <c r="IT122" s="88" cm="1">
        <f t="array" ref="IT122">IF(IT121=0,0,'Start Here!'!$D$19)+(IT114-IT115)</f>
        <v>0</v>
      </c>
      <c r="IU122" s="88" cm="1">
        <f t="array" ref="IU122">IF(IU121=0,0,'Start Here!'!$D$19)+(IU114-IU115)</f>
        <v>0</v>
      </c>
      <c r="IV122" s="88" cm="1">
        <f t="array" ref="IV122">IF(IV121=0,0,'Start Here!'!$D$19)+(IV114-IV115)</f>
        <v>0</v>
      </c>
    </row>
    <row r="123" ht="16.6" customHeight="1">
      <c r="A123" t="s" s="90">
        <v>268</v>
      </c>
      <c r="B123" s="88" cm="1">
        <f t="array" ref="B123">IF(B121&lt;B122,B121,B122)</f>
        <v>0</v>
      </c>
      <c r="C123" s="88" cm="1">
        <f t="array" ref="C123">IF(C121&lt;C122,C121,C122)</f>
        <v>0</v>
      </c>
      <c r="D123" s="88" cm="1">
        <f t="array" ref="D123">IF(D121&lt;D122,D121,D122)</f>
        <v>0</v>
      </c>
      <c r="E123" s="88" cm="1">
        <f t="array" ref="E123">IF(E121&lt;E122,E121,E122)</f>
        <v>0</v>
      </c>
      <c r="F123" s="88" cm="1">
        <f t="array" ref="F123">IF(F121&lt;F122,F121,F122)</f>
        <v>0</v>
      </c>
      <c r="G123" s="88" cm="1">
        <f t="array" ref="G123">IF(G121&lt;G122,G121,G122)</f>
        <v>0</v>
      </c>
      <c r="H123" s="88" cm="1">
        <f t="array" ref="H123">IF(H121&lt;H122,H121,H122)</f>
        <v>0</v>
      </c>
      <c r="I123" s="88" cm="1">
        <f t="array" ref="I123">IF(I121&lt;I122,I121,I122)</f>
        <v>0</v>
      </c>
      <c r="J123" s="88" cm="1">
        <f t="array" ref="J123">IF(J121&lt;J122,J121,J122)</f>
        <v>0</v>
      </c>
      <c r="K123" s="88" cm="1">
        <f t="array" ref="K123">IF(K121&lt;K122,K121,K122)</f>
        <v>0</v>
      </c>
      <c r="L123" s="88" cm="1">
        <f t="array" ref="L123">IF(L121&lt;L122,L121,L122)</f>
        <v>0</v>
      </c>
      <c r="M123" s="88" cm="1">
        <f t="array" ref="M123">IF(M121&lt;M122,M121,M122)</f>
        <v>0</v>
      </c>
      <c r="N123" s="88" cm="1">
        <f t="array" ref="N123">IF(N121&lt;N122,N121,N122)</f>
        <v>0</v>
      </c>
      <c r="O123" s="88" cm="1">
        <f t="array" ref="O123">IF(O121&lt;O122,O121,O122)</f>
        <v>0</v>
      </c>
      <c r="P123" s="88" cm="1">
        <f t="array" ref="P123">IF(P121&lt;P122,P121,P122)</f>
        <v>0</v>
      </c>
      <c r="Q123" s="88" cm="1">
        <f t="array" ref="Q123">IF(Q121&lt;Q122,Q121,Q122)</f>
        <v>0</v>
      </c>
      <c r="R123" s="88" cm="1">
        <f t="array" ref="R123">IF(R121&lt;R122,R121,R122)</f>
        <v>0</v>
      </c>
      <c r="S123" s="88" cm="1">
        <f t="array" ref="S123">IF(S121&lt;S122,S121,S122)</f>
        <v>0</v>
      </c>
      <c r="T123" s="88" cm="1">
        <f t="array" ref="T123">IF(T121&lt;T122,T121,T122)</f>
        <v>0</v>
      </c>
      <c r="U123" s="88" cm="1">
        <f t="array" ref="U123">IF(U121&lt;U122,U121,U122)</f>
        <v>0</v>
      </c>
      <c r="V123" s="88" cm="1">
        <f t="array" ref="V123">IF(V121&lt;V122,V121,V122)</f>
        <v>0</v>
      </c>
      <c r="W123" s="88" cm="1">
        <f t="array" ref="W123">IF(W121&lt;W122,W121,W122)</f>
        <v>0</v>
      </c>
      <c r="X123" s="88" cm="1">
        <f t="array" ref="X123">IF(X121&lt;X122,X121,X122)</f>
        <v>0</v>
      </c>
      <c r="Y123" s="88" cm="1">
        <f t="array" ref="Y123">IF(Y121&lt;Y122,Y121,Y122)</f>
        <v>0</v>
      </c>
      <c r="Z123" s="88" cm="1">
        <f t="array" ref="Z123">IF(Z121&lt;Z122,Z121,Z122)</f>
        <v>0</v>
      </c>
      <c r="AA123" s="88" cm="1">
        <f t="array" ref="AA123">IF(AA121&lt;AA122,AA121,AA122)</f>
        <v>0</v>
      </c>
      <c r="AB123" s="88" cm="1">
        <f t="array" ref="AB123">IF(AB121&lt;AB122,AB121,AB122)</f>
        <v>0</v>
      </c>
      <c r="AC123" s="88" cm="1">
        <f t="array" ref="AC123">IF(AC121&lt;AC122,AC121,AC122)</f>
        <v>0</v>
      </c>
      <c r="AD123" s="88" cm="1">
        <f t="array" ref="AD123">IF(AD121&lt;AD122,AD121,AD122)</f>
        <v>0</v>
      </c>
      <c r="AE123" s="88" cm="1">
        <f t="array" ref="AE123">IF(AE121&lt;AE122,AE121,AE122)</f>
        <v>0</v>
      </c>
      <c r="AF123" s="88" cm="1">
        <f t="array" ref="AF123">IF(AF121&lt;AF122,AF121,AF122)</f>
        <v>0</v>
      </c>
      <c r="AG123" s="88" cm="1">
        <f t="array" ref="AG123">IF(AG121&lt;AG122,AG121,AG122)</f>
        <v>0</v>
      </c>
      <c r="AH123" s="88" cm="1">
        <f t="array" ref="AH123">IF(AH121&lt;AH122,AH121,AH122)</f>
        <v>0</v>
      </c>
      <c r="AI123" s="88" cm="1">
        <f t="array" ref="AI123">IF(AI121&lt;AI122,AI121,AI122)</f>
        <v>0</v>
      </c>
      <c r="AJ123" s="88" cm="1">
        <f t="array" ref="AJ123">IF(AJ121&lt;AJ122,AJ121,AJ122)</f>
        <v>0</v>
      </c>
      <c r="AK123" s="88" cm="1">
        <f t="array" ref="AK123">IF(AK121&lt;AK122,AK121,AK122)</f>
        <v>0</v>
      </c>
      <c r="AL123" s="88" cm="1">
        <f t="array" ref="AL123">IF(AL121&lt;AL122,AL121,AL122)</f>
        <v>0</v>
      </c>
      <c r="AM123" s="88" cm="1">
        <f t="array" ref="AM123">IF(AM121&lt;AM122,AM121,AM122)</f>
        <v>0</v>
      </c>
      <c r="AN123" s="88" cm="1">
        <f t="array" ref="AN123">IF(AN121&lt;AN122,AN121,AN122)</f>
        <v>0</v>
      </c>
      <c r="AO123" s="88" cm="1">
        <f t="array" ref="AO123">IF(AO121&lt;AO122,AO121,AO122)</f>
        <v>0</v>
      </c>
      <c r="AP123" s="88" cm="1">
        <f t="array" ref="AP123">IF(AP121&lt;AP122,AP121,AP122)</f>
        <v>0</v>
      </c>
      <c r="AQ123" s="88" cm="1">
        <f t="array" ref="AQ123">IF(AQ121&lt;AQ122,AQ121,AQ122)</f>
        <v>0</v>
      </c>
      <c r="AR123" s="88" cm="1">
        <f t="array" ref="AR123">IF(AR121&lt;AR122,AR121,AR122)</f>
        <v>0</v>
      </c>
      <c r="AS123" s="88" cm="1">
        <f t="array" ref="AS123">IF(AS121&lt;AS122,AS121,AS122)</f>
        <v>0</v>
      </c>
      <c r="AT123" s="88" cm="1">
        <f t="array" ref="AT123">IF(AT121&lt;AT122,AT121,AT122)</f>
        <v>0</v>
      </c>
      <c r="AU123" s="88" cm="1">
        <f t="array" ref="AU123">IF(AU121&lt;AU122,AU121,AU122)</f>
        <v>0</v>
      </c>
      <c r="AV123" s="88" cm="1">
        <f t="array" ref="AV123">IF(AV121&lt;AV122,AV121,AV122)</f>
        <v>0</v>
      </c>
      <c r="AW123" s="88" cm="1">
        <f t="array" ref="AW123">IF(AW121&lt;AW122,AW121,AW122)</f>
        <v>0</v>
      </c>
      <c r="AX123" s="88" cm="1">
        <f t="array" ref="AX123">IF(AX121&lt;AX122,AX121,AX122)</f>
        <v>0</v>
      </c>
      <c r="AY123" s="88" cm="1">
        <f t="array" ref="AY123">IF(AY121&lt;AY122,AY121,AY122)</f>
        <v>0</v>
      </c>
      <c r="AZ123" s="88" cm="1">
        <f t="array" ref="AZ123">IF(AZ121&lt;AZ122,AZ121,AZ122)</f>
        <v>0</v>
      </c>
      <c r="BA123" s="88" cm="1">
        <f t="array" ref="BA123">IF(BA121&lt;BA122,BA121,BA122)</f>
        <v>0</v>
      </c>
      <c r="BB123" s="88" cm="1">
        <f t="array" ref="BB123">IF(BB121&lt;BB122,BB121,BB122)</f>
        <v>0</v>
      </c>
      <c r="BC123" s="88" cm="1">
        <f t="array" ref="BC123">IF(BC121&lt;BC122,BC121,BC122)</f>
        <v>0</v>
      </c>
      <c r="BD123" s="88" cm="1">
        <f t="array" ref="BD123">IF(BD121&lt;BD122,BD121,BD122)</f>
        <v>0</v>
      </c>
      <c r="BE123" s="88" cm="1">
        <f t="array" ref="BE123">IF(BE121&lt;BE122,BE121,BE122)</f>
        <v>0</v>
      </c>
      <c r="BF123" s="88" cm="1">
        <f t="array" ref="BF123">IF(BF121&lt;BF122,BF121,BF122)</f>
        <v>0</v>
      </c>
      <c r="BG123" s="88" cm="1">
        <f t="array" ref="BG123">IF(BG121&lt;BG122,BG121,BG122)</f>
        <v>0</v>
      </c>
      <c r="BH123" s="88" cm="1">
        <f t="array" ref="BH123">IF(BH121&lt;BH122,BH121,BH122)</f>
        <v>0</v>
      </c>
      <c r="BI123" s="88" cm="1">
        <f t="array" ref="BI123">IF(BI121&lt;BI122,BI121,BI122)</f>
        <v>0</v>
      </c>
      <c r="BJ123" s="88" cm="1">
        <f t="array" ref="BJ123">IF(BJ121&lt;BJ122,BJ121,BJ122)</f>
        <v>0</v>
      </c>
      <c r="BK123" s="88" cm="1">
        <f t="array" ref="BK123">IF(BK121&lt;BK122,BK121,BK122)</f>
        <v>0</v>
      </c>
      <c r="BL123" s="88" cm="1">
        <f t="array" ref="BL123">IF(BL121&lt;BL122,BL121,BL122)</f>
        <v>0</v>
      </c>
      <c r="BM123" s="88" cm="1">
        <f t="array" ref="BM123">IF(BM121&lt;BM122,BM121,BM122)</f>
        <v>0</v>
      </c>
      <c r="BN123" s="88" cm="1">
        <f t="array" ref="BN123">IF(BN121&lt;BN122,BN121,BN122)</f>
        <v>0</v>
      </c>
      <c r="BO123" s="88" cm="1">
        <f t="array" ref="BO123">IF(BO121&lt;BO122,BO121,BO122)</f>
        <v>0</v>
      </c>
      <c r="BP123" s="88" cm="1">
        <f t="array" ref="BP123">IF(BP121&lt;BP122,BP121,BP122)</f>
        <v>0</v>
      </c>
      <c r="BQ123" s="88" cm="1">
        <f t="array" ref="BQ123">IF(BQ121&lt;BQ122,BQ121,BQ122)</f>
        <v>0</v>
      </c>
      <c r="BR123" s="88" cm="1">
        <f t="array" ref="BR123">IF(BR121&lt;BR122,BR121,BR122)</f>
        <v>0</v>
      </c>
      <c r="BS123" s="88" cm="1">
        <f t="array" ref="BS123">IF(BS121&lt;BS122,BS121,BS122)</f>
        <v>0</v>
      </c>
      <c r="BT123" s="88" cm="1">
        <f t="array" ref="BT123">IF(BT121&lt;BT122,BT121,BT122)</f>
        <v>0</v>
      </c>
      <c r="BU123" s="88" cm="1">
        <f t="array" ref="BU123">IF(BU121&lt;BU122,BU121,BU122)</f>
        <v>0</v>
      </c>
      <c r="BV123" s="88" cm="1">
        <f t="array" ref="BV123">IF(BV121&lt;BV122,BV121,BV122)</f>
        <v>0</v>
      </c>
      <c r="BW123" s="88" cm="1">
        <f t="array" ref="BW123">IF(BW121&lt;BW122,BW121,BW122)</f>
        <v>0</v>
      </c>
      <c r="BX123" s="88" cm="1">
        <f t="array" ref="BX123">IF(BX121&lt;BX122,BX121,BX122)</f>
        <v>0</v>
      </c>
      <c r="BY123" s="88" cm="1">
        <f t="array" ref="BY123">IF(BY121&lt;BY122,BY121,BY122)</f>
        <v>0</v>
      </c>
      <c r="BZ123" s="88" cm="1">
        <f t="array" ref="BZ123">IF(BZ121&lt;BZ122,BZ121,BZ122)</f>
        <v>0</v>
      </c>
      <c r="CA123" s="88" cm="1">
        <f t="array" ref="CA123">IF(CA121&lt;CA122,CA121,CA122)</f>
        <v>0</v>
      </c>
      <c r="CB123" s="88" cm="1">
        <f t="array" ref="CB123">IF(CB121&lt;CB122,CB121,CB122)</f>
        <v>0</v>
      </c>
      <c r="CC123" s="88" cm="1">
        <f t="array" ref="CC123">IF(CC121&lt;CC122,CC121,CC122)</f>
        <v>0</v>
      </c>
      <c r="CD123" s="88" cm="1">
        <f t="array" ref="CD123">IF(CD121&lt;CD122,CD121,CD122)</f>
        <v>0</v>
      </c>
      <c r="CE123" s="88" cm="1">
        <f t="array" ref="CE123">IF(CE121&lt;CE122,CE121,CE122)</f>
        <v>0</v>
      </c>
      <c r="CF123" s="88" cm="1">
        <f t="array" ref="CF123">IF(CF121&lt;CF122,CF121,CF122)</f>
        <v>0</v>
      </c>
      <c r="CG123" s="88" cm="1">
        <f t="array" ref="CG123">IF(CG121&lt;CG122,CG121,CG122)</f>
        <v>0</v>
      </c>
      <c r="CH123" s="88" cm="1">
        <f t="array" ref="CH123">IF(CH121&lt;CH122,CH121,CH122)</f>
        <v>0</v>
      </c>
      <c r="CI123" s="88" cm="1">
        <f t="array" ref="CI123">IF(CI121&lt;CI122,CI121,CI122)</f>
        <v>0</v>
      </c>
      <c r="CJ123" s="88" cm="1">
        <f t="array" ref="CJ123">IF(CJ121&lt;CJ122,CJ121,CJ122)</f>
        <v>0</v>
      </c>
      <c r="CK123" s="88" cm="1">
        <f t="array" ref="CK123">IF(CK121&lt;CK122,CK121,CK122)</f>
        <v>0</v>
      </c>
      <c r="CL123" s="88" cm="1">
        <f t="array" ref="CL123">IF(CL121&lt;CL122,CL121,CL122)</f>
        <v>0</v>
      </c>
      <c r="CM123" s="88" cm="1">
        <f t="array" ref="CM123">IF(CM121&lt;CM122,CM121,CM122)</f>
        <v>0</v>
      </c>
      <c r="CN123" s="88" cm="1">
        <f t="array" ref="CN123">IF(CN121&lt;CN122,CN121,CN122)</f>
        <v>0</v>
      </c>
      <c r="CO123" s="88" cm="1">
        <f t="array" ref="CO123">IF(CO121&lt;CO122,CO121,CO122)</f>
        <v>0</v>
      </c>
      <c r="CP123" s="88" cm="1">
        <f t="array" ref="CP123">IF(CP121&lt;CP122,CP121,CP122)</f>
        <v>0</v>
      </c>
      <c r="CQ123" s="88" cm="1">
        <f t="array" ref="CQ123">IF(CQ121&lt;CQ122,CQ121,CQ122)</f>
        <v>0</v>
      </c>
      <c r="CR123" s="88" cm="1">
        <f t="array" ref="CR123">IF(CR121&lt;CR122,CR121,CR122)</f>
        <v>0</v>
      </c>
      <c r="CS123" s="88" cm="1">
        <f t="array" ref="CS123">IF(CS121&lt;CS122,CS121,CS122)</f>
        <v>0</v>
      </c>
      <c r="CT123" s="88" cm="1">
        <f t="array" ref="CT123">IF(CT121&lt;CT122,CT121,CT122)</f>
        <v>0</v>
      </c>
      <c r="CU123" s="88" cm="1">
        <f t="array" ref="CU123">IF(CU121&lt;CU122,CU121,CU122)</f>
        <v>0</v>
      </c>
      <c r="CV123" s="88" cm="1">
        <f t="array" ref="CV123">IF(CV121&lt;CV122,CV121,CV122)</f>
        <v>0</v>
      </c>
      <c r="CW123" s="88" cm="1">
        <f t="array" ref="CW123">IF(CW121&lt;CW122,CW121,CW122)</f>
        <v>0</v>
      </c>
      <c r="CX123" s="88" cm="1">
        <f t="array" ref="CX123">IF(CX121&lt;CX122,CX121,CX122)</f>
        <v>0</v>
      </c>
      <c r="CY123" s="88" cm="1">
        <f t="array" ref="CY123">IF(CY121&lt;CY122,CY121,CY122)</f>
        <v>0</v>
      </c>
      <c r="CZ123" s="88" cm="1">
        <f t="array" ref="CZ123">IF(CZ121&lt;CZ122,CZ121,CZ122)</f>
        <v>0</v>
      </c>
      <c r="DA123" s="88" cm="1">
        <f t="array" ref="DA123">IF(DA121&lt;DA122,DA121,DA122)</f>
        <v>0</v>
      </c>
      <c r="DB123" s="88" cm="1">
        <f t="array" ref="DB123">IF(DB121&lt;DB122,DB121,DB122)</f>
        <v>0</v>
      </c>
      <c r="DC123" s="88" cm="1">
        <f t="array" ref="DC123">IF(DC121&lt;DC122,DC121,DC122)</f>
        <v>0</v>
      </c>
      <c r="DD123" s="88" cm="1">
        <f t="array" ref="DD123">IF(DD121&lt;DD122,DD121,DD122)</f>
        <v>0</v>
      </c>
      <c r="DE123" s="88" cm="1">
        <f t="array" ref="DE123">IF(DE121&lt;DE122,DE121,DE122)</f>
        <v>0</v>
      </c>
      <c r="DF123" s="88" cm="1">
        <f t="array" ref="DF123">IF(DF121&lt;DF122,DF121,DF122)</f>
        <v>0</v>
      </c>
      <c r="DG123" s="88" cm="1">
        <f t="array" ref="DG123">IF(DG121&lt;DG122,DG121,DG122)</f>
        <v>0</v>
      </c>
      <c r="DH123" s="88" cm="1">
        <f t="array" ref="DH123">IF(DH121&lt;DH122,DH121,DH122)</f>
        <v>0</v>
      </c>
      <c r="DI123" s="88" cm="1">
        <f t="array" ref="DI123">IF(DI121&lt;DI122,DI121,DI122)</f>
        <v>0</v>
      </c>
      <c r="DJ123" s="88" cm="1">
        <f t="array" ref="DJ123">IF(DJ121&lt;DJ122,DJ121,DJ122)</f>
        <v>0</v>
      </c>
      <c r="DK123" s="88" cm="1">
        <f t="array" ref="DK123">IF(DK121&lt;DK122,DK121,DK122)</f>
        <v>0</v>
      </c>
      <c r="DL123" s="88" cm="1">
        <f t="array" ref="DL123">IF(DL121&lt;DL122,DL121,DL122)</f>
        <v>0</v>
      </c>
      <c r="DM123" s="88" cm="1">
        <f t="array" ref="DM123">IF(DM121&lt;DM122,DM121,DM122)</f>
        <v>0</v>
      </c>
      <c r="DN123" s="88" cm="1">
        <f t="array" ref="DN123">IF(DN121&lt;DN122,DN121,DN122)</f>
        <v>0</v>
      </c>
      <c r="DO123" s="88" cm="1">
        <f t="array" ref="DO123">IF(DO121&lt;DO122,DO121,DO122)</f>
        <v>0</v>
      </c>
      <c r="DP123" s="88" cm="1">
        <f t="array" ref="DP123">IF(DP121&lt;DP122,DP121,DP122)</f>
        <v>0</v>
      </c>
      <c r="DQ123" s="88" cm="1">
        <f t="array" ref="DQ123">IF(DQ121&lt;DQ122,DQ121,DQ122)</f>
        <v>0</v>
      </c>
      <c r="DR123" s="88" cm="1">
        <f t="array" ref="DR123">IF(DR121&lt;DR122,DR121,DR122)</f>
        <v>0</v>
      </c>
      <c r="DS123" s="88" cm="1">
        <f t="array" ref="DS123">IF(DS121&lt;DS122,DS121,DS122)</f>
        <v>0</v>
      </c>
      <c r="DT123" s="88" cm="1">
        <f t="array" ref="DT123">IF(DT121&lt;DT122,DT121,DT122)</f>
        <v>0</v>
      </c>
      <c r="DU123" s="88" cm="1">
        <f t="array" ref="DU123">IF(DU121&lt;DU122,DU121,DU122)</f>
        <v>0</v>
      </c>
      <c r="DV123" s="88" cm="1">
        <f t="array" ref="DV123">IF(DV121&lt;DV122,DV121,DV122)</f>
        <v>0</v>
      </c>
      <c r="DW123" s="88" cm="1">
        <f t="array" ref="DW123">IF(DW121&lt;DW122,DW121,DW122)</f>
        <v>0</v>
      </c>
      <c r="DX123" s="88" cm="1">
        <f t="array" ref="DX123">IF(DX121&lt;DX122,DX121,DX122)</f>
        <v>0</v>
      </c>
      <c r="DY123" s="88" cm="1">
        <f t="array" ref="DY123">IF(DY121&lt;DY122,DY121,DY122)</f>
        <v>0</v>
      </c>
      <c r="DZ123" s="88" cm="1">
        <f t="array" ref="DZ123">IF(DZ121&lt;DZ122,DZ121,DZ122)</f>
        <v>0</v>
      </c>
      <c r="EA123" s="88" cm="1">
        <f t="array" ref="EA123">IF(EA121&lt;EA122,EA121,EA122)</f>
        <v>0</v>
      </c>
      <c r="EB123" s="88" cm="1">
        <f t="array" ref="EB123">IF(EB121&lt;EB122,EB121,EB122)</f>
        <v>0</v>
      </c>
      <c r="EC123" s="88" cm="1">
        <f t="array" ref="EC123">IF(EC121&lt;EC122,EC121,EC122)</f>
        <v>0</v>
      </c>
      <c r="ED123" s="88" cm="1">
        <f t="array" ref="ED123">IF(ED121&lt;ED122,ED121,ED122)</f>
        <v>0</v>
      </c>
      <c r="EE123" s="88" cm="1">
        <f t="array" ref="EE123">IF(EE121&lt;EE122,EE121,EE122)</f>
        <v>0</v>
      </c>
      <c r="EF123" s="88" cm="1">
        <f t="array" ref="EF123">IF(EF121&lt;EF122,EF121,EF122)</f>
        <v>0</v>
      </c>
      <c r="EG123" s="88" cm="1">
        <f t="array" ref="EG123">IF(EG121&lt;EG122,EG121,EG122)</f>
        <v>0</v>
      </c>
      <c r="EH123" s="88" cm="1">
        <f t="array" ref="EH123">IF(EH121&lt;EH122,EH121,EH122)</f>
        <v>0</v>
      </c>
      <c r="EI123" s="88" cm="1">
        <f t="array" ref="EI123">IF(EI121&lt;EI122,EI121,EI122)</f>
        <v>0</v>
      </c>
      <c r="EJ123" s="88" cm="1">
        <f t="array" ref="EJ123">IF(EJ121&lt;EJ122,EJ121,EJ122)</f>
        <v>0</v>
      </c>
      <c r="EK123" s="88" cm="1">
        <f t="array" ref="EK123">IF(EK121&lt;EK122,EK121,EK122)</f>
        <v>0</v>
      </c>
      <c r="EL123" s="88" cm="1">
        <f t="array" ref="EL123">IF(EL121&lt;EL122,EL121,EL122)</f>
        <v>0</v>
      </c>
      <c r="EM123" s="88" cm="1">
        <f t="array" ref="EM123">IF(EM121&lt;EM122,EM121,EM122)</f>
        <v>0</v>
      </c>
      <c r="EN123" s="88" cm="1">
        <f t="array" ref="EN123">IF(EN121&lt;EN122,EN121,EN122)</f>
        <v>0</v>
      </c>
      <c r="EO123" s="88" cm="1">
        <f t="array" ref="EO123">IF(EO121&lt;EO122,EO121,EO122)</f>
        <v>0</v>
      </c>
      <c r="EP123" s="88" cm="1">
        <f t="array" ref="EP123">IF(EP121&lt;EP122,EP121,EP122)</f>
        <v>0</v>
      </c>
      <c r="EQ123" s="88" cm="1">
        <f t="array" ref="EQ123">IF(EQ121&lt;EQ122,EQ121,EQ122)</f>
        <v>0</v>
      </c>
      <c r="ER123" s="88" cm="1">
        <f t="array" ref="ER123">IF(ER121&lt;ER122,ER121,ER122)</f>
        <v>0</v>
      </c>
      <c r="ES123" s="88" cm="1">
        <f t="array" ref="ES123">IF(ES121&lt;ES122,ES121,ES122)</f>
        <v>0</v>
      </c>
      <c r="ET123" s="88" cm="1">
        <f t="array" ref="ET123">IF(ET121&lt;ET122,ET121,ET122)</f>
        <v>0</v>
      </c>
      <c r="EU123" s="88" cm="1">
        <f t="array" ref="EU123">IF(EU121&lt;EU122,EU121,EU122)</f>
        <v>0</v>
      </c>
      <c r="EV123" s="88" cm="1">
        <f t="array" ref="EV123">IF(EV121&lt;EV122,EV121,EV122)</f>
        <v>0</v>
      </c>
      <c r="EW123" s="88" cm="1">
        <f t="array" ref="EW123">IF(EW121&lt;EW122,EW121,EW122)</f>
        <v>0</v>
      </c>
      <c r="EX123" s="88" cm="1">
        <f t="array" ref="EX123">IF(EX121&lt;EX122,EX121,EX122)</f>
        <v>0</v>
      </c>
      <c r="EY123" s="88" cm="1">
        <f t="array" ref="EY123">IF(EY121&lt;EY122,EY121,EY122)</f>
        <v>0</v>
      </c>
      <c r="EZ123" s="88" cm="1">
        <f t="array" ref="EZ123">IF(EZ121&lt;EZ122,EZ121,EZ122)</f>
        <v>0</v>
      </c>
      <c r="FA123" s="88" cm="1">
        <f t="array" ref="FA123">IF(FA121&lt;FA122,FA121,FA122)</f>
        <v>0</v>
      </c>
      <c r="FB123" s="88" cm="1">
        <f t="array" ref="FB123">IF(FB121&lt;FB122,FB121,FB122)</f>
        <v>0</v>
      </c>
      <c r="FC123" s="88" cm="1">
        <f t="array" ref="FC123">IF(FC121&lt;FC122,FC121,FC122)</f>
        <v>0</v>
      </c>
      <c r="FD123" s="88" cm="1">
        <f t="array" ref="FD123">IF(FD121&lt;FD122,FD121,FD122)</f>
        <v>0</v>
      </c>
      <c r="FE123" s="88" cm="1">
        <f t="array" ref="FE123">IF(FE121&lt;FE122,FE121,FE122)</f>
        <v>0</v>
      </c>
      <c r="FF123" s="88" cm="1">
        <f t="array" ref="FF123">IF(FF121&lt;FF122,FF121,FF122)</f>
        <v>0</v>
      </c>
      <c r="FG123" s="88" cm="1">
        <f t="array" ref="FG123">IF(FG121&lt;FG122,FG121,FG122)</f>
        <v>0</v>
      </c>
      <c r="FH123" s="88" cm="1">
        <f t="array" ref="FH123">IF(FH121&lt;FH122,FH121,FH122)</f>
        <v>0</v>
      </c>
      <c r="FI123" s="88" cm="1">
        <f t="array" ref="FI123">IF(FI121&lt;FI122,FI121,FI122)</f>
        <v>0</v>
      </c>
      <c r="FJ123" s="88" cm="1">
        <f t="array" ref="FJ123">IF(FJ121&lt;FJ122,FJ121,FJ122)</f>
        <v>0</v>
      </c>
      <c r="FK123" s="88" cm="1">
        <f t="array" ref="FK123">IF(FK121&lt;FK122,FK121,FK122)</f>
        <v>0</v>
      </c>
      <c r="FL123" s="88" cm="1">
        <f t="array" ref="FL123">IF(FL121&lt;FL122,FL121,FL122)</f>
        <v>0</v>
      </c>
      <c r="FM123" s="88" cm="1">
        <f t="array" ref="FM123">IF(FM121&lt;FM122,FM121,FM122)</f>
        <v>0</v>
      </c>
      <c r="FN123" s="88" cm="1">
        <f t="array" ref="FN123">IF(FN121&lt;FN122,FN121,FN122)</f>
        <v>0</v>
      </c>
      <c r="FO123" s="88" cm="1">
        <f t="array" ref="FO123">IF(FO121&lt;FO122,FO121,FO122)</f>
        <v>0</v>
      </c>
      <c r="FP123" s="88" cm="1">
        <f t="array" ref="FP123">IF(FP121&lt;FP122,FP121,FP122)</f>
        <v>0</v>
      </c>
      <c r="FQ123" s="88" cm="1">
        <f t="array" ref="FQ123">IF(FQ121&lt;FQ122,FQ121,FQ122)</f>
        <v>0</v>
      </c>
      <c r="FR123" s="88" cm="1">
        <f t="array" ref="FR123">IF(FR121&lt;FR122,FR121,FR122)</f>
        <v>0</v>
      </c>
      <c r="FS123" s="88" cm="1">
        <f t="array" ref="FS123">IF(FS121&lt;FS122,FS121,FS122)</f>
        <v>0</v>
      </c>
      <c r="FT123" s="88" cm="1">
        <f t="array" ref="FT123">IF(FT121&lt;FT122,FT121,FT122)</f>
        <v>0</v>
      </c>
      <c r="FU123" s="88" cm="1">
        <f t="array" ref="FU123">IF(FU121&lt;FU122,FU121,FU122)</f>
        <v>0</v>
      </c>
      <c r="FV123" s="88" cm="1">
        <f t="array" ref="FV123">IF(FV121&lt;FV122,FV121,FV122)</f>
        <v>0</v>
      </c>
      <c r="FW123" s="88" cm="1">
        <f t="array" ref="FW123">IF(FW121&lt;FW122,FW121,FW122)</f>
        <v>0</v>
      </c>
      <c r="FX123" s="88" cm="1">
        <f t="array" ref="FX123">IF(FX121&lt;FX122,FX121,FX122)</f>
        <v>0</v>
      </c>
      <c r="FY123" s="88" cm="1">
        <f t="array" ref="FY123">IF(FY121&lt;FY122,FY121,FY122)</f>
        <v>0</v>
      </c>
      <c r="FZ123" s="88" cm="1">
        <f t="array" ref="FZ123">IF(FZ121&lt;FZ122,FZ121,FZ122)</f>
        <v>0</v>
      </c>
      <c r="GA123" s="88" cm="1">
        <f t="array" ref="GA123">IF(GA121&lt;GA122,GA121,GA122)</f>
        <v>0</v>
      </c>
      <c r="GB123" s="88" cm="1">
        <f t="array" ref="GB123">IF(GB121&lt;GB122,GB121,GB122)</f>
        <v>0</v>
      </c>
      <c r="GC123" s="88" cm="1">
        <f t="array" ref="GC123">IF(GC121&lt;GC122,GC121,GC122)</f>
        <v>0</v>
      </c>
      <c r="GD123" s="88" cm="1">
        <f t="array" ref="GD123">IF(GD121&lt;GD122,GD121,GD122)</f>
        <v>0</v>
      </c>
      <c r="GE123" s="88" cm="1">
        <f t="array" ref="GE123">IF(GE121&lt;GE122,GE121,GE122)</f>
        <v>0</v>
      </c>
      <c r="GF123" s="88" cm="1">
        <f t="array" ref="GF123">IF(GF121&lt;GF122,GF121,GF122)</f>
        <v>0</v>
      </c>
      <c r="GG123" s="88" cm="1">
        <f t="array" ref="GG123">IF(GG121&lt;GG122,GG121,GG122)</f>
        <v>0</v>
      </c>
      <c r="GH123" s="88" cm="1">
        <f t="array" ref="GH123">IF(GH121&lt;GH122,GH121,GH122)</f>
        <v>0</v>
      </c>
      <c r="GI123" s="88" cm="1">
        <f t="array" ref="GI123">IF(GI121&lt;GI122,GI121,GI122)</f>
        <v>0</v>
      </c>
      <c r="GJ123" s="88" cm="1">
        <f t="array" ref="GJ123">IF(GJ121&lt;GJ122,GJ121,GJ122)</f>
        <v>0</v>
      </c>
      <c r="GK123" s="88" cm="1">
        <f t="array" ref="GK123">IF(GK121&lt;GK122,GK121,GK122)</f>
        <v>0</v>
      </c>
      <c r="GL123" s="88" cm="1">
        <f t="array" ref="GL123">IF(GL121&lt;GL122,GL121,GL122)</f>
        <v>0</v>
      </c>
      <c r="GM123" s="88" cm="1">
        <f t="array" ref="GM123">IF(GM121&lt;GM122,GM121,GM122)</f>
        <v>0</v>
      </c>
      <c r="GN123" s="88" cm="1">
        <f t="array" ref="GN123">IF(GN121&lt;GN122,GN121,GN122)</f>
        <v>0</v>
      </c>
      <c r="GO123" s="88" cm="1">
        <f t="array" ref="GO123">IF(GO121&lt;GO122,GO121,GO122)</f>
        <v>0</v>
      </c>
      <c r="GP123" s="88" cm="1">
        <f t="array" ref="GP123">IF(GP121&lt;GP122,GP121,GP122)</f>
        <v>0</v>
      </c>
      <c r="GQ123" s="88" cm="1">
        <f t="array" ref="GQ123">IF(GQ121&lt;GQ122,GQ121,GQ122)</f>
        <v>0</v>
      </c>
      <c r="GR123" s="88" cm="1">
        <f t="array" ref="GR123">IF(GR121&lt;GR122,GR121,GR122)</f>
        <v>0</v>
      </c>
      <c r="GS123" s="88" cm="1">
        <f t="array" ref="GS123">IF(GS121&lt;GS122,GS121,GS122)</f>
        <v>0</v>
      </c>
      <c r="GT123" s="88" cm="1">
        <f t="array" ref="GT123">IF(GT121&lt;GT122,GT121,GT122)</f>
        <v>0</v>
      </c>
      <c r="GU123" s="88" cm="1">
        <f t="array" ref="GU123">IF(GU121&lt;GU122,GU121,GU122)</f>
        <v>0</v>
      </c>
      <c r="GV123" s="88" cm="1">
        <f t="array" ref="GV123">IF(GV121&lt;GV122,GV121,GV122)</f>
        <v>0</v>
      </c>
      <c r="GW123" s="88" cm="1">
        <f t="array" ref="GW123">IF(GW121&lt;GW122,GW121,GW122)</f>
        <v>0</v>
      </c>
      <c r="GX123" s="88" cm="1">
        <f t="array" ref="GX123">IF(GX121&lt;GX122,GX121,GX122)</f>
        <v>0</v>
      </c>
      <c r="GY123" s="88" cm="1">
        <f t="array" ref="GY123">IF(GY121&lt;GY122,GY121,GY122)</f>
        <v>0</v>
      </c>
      <c r="GZ123" s="88" cm="1">
        <f t="array" ref="GZ123">IF(GZ121&lt;GZ122,GZ121,GZ122)</f>
        <v>0</v>
      </c>
      <c r="HA123" s="88" cm="1">
        <f t="array" ref="HA123">IF(HA121&lt;HA122,HA121,HA122)</f>
        <v>0</v>
      </c>
      <c r="HB123" s="88" cm="1">
        <f t="array" ref="HB123">IF(HB121&lt;HB122,HB121,HB122)</f>
        <v>0</v>
      </c>
      <c r="HC123" s="88" cm="1">
        <f t="array" ref="HC123">IF(HC121&lt;HC122,HC121,HC122)</f>
        <v>0</v>
      </c>
      <c r="HD123" s="88" cm="1">
        <f t="array" ref="HD123">IF(HD121&lt;HD122,HD121,HD122)</f>
        <v>0</v>
      </c>
      <c r="HE123" s="88" cm="1">
        <f t="array" ref="HE123">IF(HE121&lt;HE122,HE121,HE122)</f>
        <v>0</v>
      </c>
      <c r="HF123" s="88" cm="1">
        <f t="array" ref="HF123">IF(HF121&lt;HF122,HF121,HF122)</f>
        <v>0</v>
      </c>
      <c r="HG123" s="88" cm="1">
        <f t="array" ref="HG123">IF(HG121&lt;HG122,HG121,HG122)</f>
        <v>0</v>
      </c>
      <c r="HH123" s="88" cm="1">
        <f t="array" ref="HH123">IF(HH121&lt;HH122,HH121,HH122)</f>
        <v>0</v>
      </c>
      <c r="HI123" s="88" cm="1">
        <f t="array" ref="HI123">IF(HI121&lt;HI122,HI121,HI122)</f>
        <v>0</v>
      </c>
      <c r="HJ123" s="88" cm="1">
        <f t="array" ref="HJ123">IF(HJ121&lt;HJ122,HJ121,HJ122)</f>
        <v>0</v>
      </c>
      <c r="HK123" s="88" cm="1">
        <f t="array" ref="HK123">IF(HK121&lt;HK122,HK121,HK122)</f>
        <v>0</v>
      </c>
      <c r="HL123" s="88" cm="1">
        <f t="array" ref="HL123">IF(HL121&lt;HL122,HL121,HL122)</f>
        <v>0</v>
      </c>
      <c r="HM123" s="88" cm="1">
        <f t="array" ref="HM123">IF(HM121&lt;HM122,HM121,HM122)</f>
        <v>0</v>
      </c>
      <c r="HN123" s="88" cm="1">
        <f t="array" ref="HN123">IF(HN121&lt;HN122,HN121,HN122)</f>
        <v>0</v>
      </c>
      <c r="HO123" s="88" cm="1">
        <f t="array" ref="HO123">IF(HO121&lt;HO122,HO121,HO122)</f>
        <v>0</v>
      </c>
      <c r="HP123" s="88" cm="1">
        <f t="array" ref="HP123">IF(HP121&lt;HP122,HP121,HP122)</f>
        <v>0</v>
      </c>
      <c r="HQ123" s="88" cm="1">
        <f t="array" ref="HQ123">IF(HQ121&lt;HQ122,HQ121,HQ122)</f>
        <v>0</v>
      </c>
      <c r="HR123" s="88" cm="1">
        <f t="array" ref="HR123">IF(HR121&lt;HR122,HR121,HR122)</f>
        <v>0</v>
      </c>
      <c r="HS123" s="88" cm="1">
        <f t="array" ref="HS123">IF(HS121&lt;HS122,HS121,HS122)</f>
        <v>0</v>
      </c>
      <c r="HT123" s="88" cm="1">
        <f t="array" ref="HT123">IF(HT121&lt;HT122,HT121,HT122)</f>
        <v>0</v>
      </c>
      <c r="HU123" s="88" cm="1">
        <f t="array" ref="HU123">IF(HU121&lt;HU122,HU121,HU122)</f>
        <v>0</v>
      </c>
      <c r="HV123" s="88" cm="1">
        <f t="array" ref="HV123">IF(HV121&lt;HV122,HV121,HV122)</f>
        <v>0</v>
      </c>
      <c r="HW123" s="88" cm="1">
        <f t="array" ref="HW123">IF(HW121&lt;HW122,HW121,HW122)</f>
        <v>0</v>
      </c>
      <c r="HX123" s="88" cm="1">
        <f t="array" ref="HX123">IF(HX121&lt;HX122,HX121,HX122)</f>
        <v>0</v>
      </c>
      <c r="HY123" s="88" cm="1">
        <f t="array" ref="HY123">IF(HY121&lt;HY122,HY121,HY122)</f>
        <v>0</v>
      </c>
      <c r="HZ123" s="88" cm="1">
        <f t="array" ref="HZ123">IF(HZ121&lt;HZ122,HZ121,HZ122)</f>
        <v>0</v>
      </c>
      <c r="IA123" s="88" cm="1">
        <f t="array" ref="IA123">IF(IA121&lt;IA122,IA121,IA122)</f>
        <v>0</v>
      </c>
      <c r="IB123" s="88" cm="1">
        <f t="array" ref="IB123">IF(IB121&lt;IB122,IB121,IB122)</f>
        <v>0</v>
      </c>
      <c r="IC123" s="88" cm="1">
        <f t="array" ref="IC123">IF(IC121&lt;IC122,IC121,IC122)</f>
        <v>0</v>
      </c>
      <c r="ID123" s="88" cm="1">
        <f t="array" ref="ID123">IF(ID121&lt;ID122,ID121,ID122)</f>
        <v>0</v>
      </c>
      <c r="IE123" s="88" cm="1">
        <f t="array" ref="IE123">IF(IE121&lt;IE122,IE121,IE122)</f>
        <v>0</v>
      </c>
      <c r="IF123" s="88" cm="1">
        <f t="array" ref="IF123">IF(IF121&lt;IF122,IF121,IF122)</f>
        <v>0</v>
      </c>
      <c r="IG123" s="88" cm="1">
        <f t="array" ref="IG123">IF(IG121&lt;IG122,IG121,IG122)</f>
        <v>0</v>
      </c>
      <c r="IH123" s="88" cm="1">
        <f t="array" ref="IH123">IF(IH121&lt;IH122,IH121,IH122)</f>
        <v>0</v>
      </c>
      <c r="II123" s="88" cm="1">
        <f t="array" ref="II123">IF(II121&lt;II122,II121,II122)</f>
        <v>0</v>
      </c>
      <c r="IJ123" s="88" cm="1">
        <f t="array" ref="IJ123">IF(IJ121&lt;IJ122,IJ121,IJ122)</f>
        <v>0</v>
      </c>
      <c r="IK123" s="88" cm="1">
        <f t="array" ref="IK123">IF(IK121&lt;IK122,IK121,IK122)</f>
        <v>0</v>
      </c>
      <c r="IL123" s="88" cm="1">
        <f t="array" ref="IL123">IF(IL121&lt;IL122,IL121,IL122)</f>
        <v>0</v>
      </c>
      <c r="IM123" s="88" cm="1">
        <f t="array" ref="IM123">IF(IM121&lt;IM122,IM121,IM122)</f>
        <v>0</v>
      </c>
      <c r="IN123" s="88" cm="1">
        <f t="array" ref="IN123">IF(IN121&lt;IN122,IN121,IN122)</f>
        <v>0</v>
      </c>
      <c r="IO123" s="88" cm="1">
        <f t="array" ref="IO123">IF(IO121&lt;IO122,IO121,IO122)</f>
        <v>0</v>
      </c>
      <c r="IP123" s="88" cm="1">
        <f t="array" ref="IP123">IF(IP121&lt;IP122,IP121,IP122)</f>
        <v>0</v>
      </c>
      <c r="IQ123" s="88" cm="1">
        <f t="array" ref="IQ123">IF(IQ121&lt;IQ122,IQ121,IQ122)</f>
        <v>0</v>
      </c>
      <c r="IR123" s="88" cm="1">
        <f t="array" ref="IR123">IF(IR121&lt;IR122,IR121,IR122)</f>
        <v>0</v>
      </c>
      <c r="IS123" s="88" cm="1">
        <f t="array" ref="IS123">IF(IS121&lt;IS122,IS121,IS122)</f>
        <v>0</v>
      </c>
      <c r="IT123" s="88" cm="1">
        <f t="array" ref="IT123">IF(IT121&lt;IT122,IT121,IT122)</f>
        <v>0</v>
      </c>
      <c r="IU123" s="88" cm="1">
        <f t="array" ref="IU123">IF(IU121&lt;IU122,IU121,IU122)</f>
        <v>0</v>
      </c>
      <c r="IV123" s="88" cm="1">
        <f t="array" ref="IV123">IF(IV121&lt;IV122,IV121,IV122)</f>
        <v>0</v>
      </c>
    </row>
    <row r="124" ht="16.6" customHeight="1">
      <c r="A124" t="s" s="90">
        <v>269</v>
      </c>
      <c r="B124" s="88" cm="1">
        <f t="array" ref="B124">B121-B123</f>
        <v>0</v>
      </c>
      <c r="C124" s="88" cm="1">
        <f t="array" ref="C124">C121-C123</f>
        <v>0</v>
      </c>
      <c r="D124" s="88" cm="1">
        <f t="array" ref="D124">D121-D123</f>
        <v>0</v>
      </c>
      <c r="E124" s="88" cm="1">
        <f t="array" ref="E124">E121-E123</f>
        <v>0</v>
      </c>
      <c r="F124" s="88" cm="1">
        <f t="array" ref="F124">F121-F123</f>
        <v>0</v>
      </c>
      <c r="G124" s="88" cm="1">
        <f t="array" ref="G124">G121-G123</f>
        <v>0</v>
      </c>
      <c r="H124" s="88" cm="1">
        <f t="array" ref="H124">H121-H123</f>
        <v>0</v>
      </c>
      <c r="I124" s="88" cm="1">
        <f t="array" ref="I124">I121-I123</f>
        <v>0</v>
      </c>
      <c r="J124" s="88" cm="1">
        <f t="array" ref="J124">J121-J123</f>
        <v>0</v>
      </c>
      <c r="K124" s="88" cm="1">
        <f t="array" ref="K124">K121-K123</f>
        <v>0</v>
      </c>
      <c r="L124" s="88" cm="1">
        <f t="array" ref="L124">L121-L123</f>
        <v>0</v>
      </c>
      <c r="M124" s="88" cm="1">
        <f t="array" ref="M124">M121-M123</f>
        <v>0</v>
      </c>
      <c r="N124" s="88" cm="1">
        <f t="array" ref="N124">N121-N123</f>
        <v>0</v>
      </c>
      <c r="O124" s="88" cm="1">
        <f t="array" ref="O124">O121-O123</f>
        <v>0</v>
      </c>
      <c r="P124" s="88" cm="1">
        <f t="array" ref="P124">P121-P123</f>
        <v>0</v>
      </c>
      <c r="Q124" s="88" cm="1">
        <f t="array" ref="Q124">Q121-Q123</f>
        <v>0</v>
      </c>
      <c r="R124" s="88" cm="1">
        <f t="array" ref="R124">R121-R123</f>
        <v>0</v>
      </c>
      <c r="S124" s="88" cm="1">
        <f t="array" ref="S124">S121-S123</f>
        <v>0</v>
      </c>
      <c r="T124" s="88" cm="1">
        <f t="array" ref="T124">T121-T123</f>
        <v>0</v>
      </c>
      <c r="U124" s="88" cm="1">
        <f t="array" ref="U124">U121-U123</f>
        <v>0</v>
      </c>
      <c r="V124" s="88" cm="1">
        <f t="array" ref="V124">V121-V123</f>
        <v>0</v>
      </c>
      <c r="W124" s="88" cm="1">
        <f t="array" ref="W124">W121-W123</f>
        <v>0</v>
      </c>
      <c r="X124" s="88" cm="1">
        <f t="array" ref="X124">X121-X123</f>
        <v>0</v>
      </c>
      <c r="Y124" s="88" cm="1">
        <f t="array" ref="Y124">Y121-Y123</f>
        <v>0</v>
      </c>
      <c r="Z124" s="88" cm="1">
        <f t="array" ref="Z124">Z121-Z123</f>
        <v>0</v>
      </c>
      <c r="AA124" s="88" cm="1">
        <f t="array" ref="AA124">AA121-AA123</f>
        <v>0</v>
      </c>
      <c r="AB124" s="88" cm="1">
        <f t="array" ref="AB124">AB121-AB123</f>
        <v>0</v>
      </c>
      <c r="AC124" s="88" cm="1">
        <f t="array" ref="AC124">AC121-AC123</f>
        <v>0</v>
      </c>
      <c r="AD124" s="88" cm="1">
        <f t="array" ref="AD124">AD121-AD123</f>
        <v>0</v>
      </c>
      <c r="AE124" s="88" cm="1">
        <f t="array" ref="AE124">AE121-AE123</f>
        <v>0</v>
      </c>
      <c r="AF124" s="88" cm="1">
        <f t="array" ref="AF124">AF121-AF123</f>
        <v>0</v>
      </c>
      <c r="AG124" s="88" cm="1">
        <f t="array" ref="AG124">AG121-AG123</f>
        <v>0</v>
      </c>
      <c r="AH124" s="88" cm="1">
        <f t="array" ref="AH124">AH121-AH123</f>
        <v>0</v>
      </c>
      <c r="AI124" s="88" cm="1">
        <f t="array" ref="AI124">AI121-AI123</f>
        <v>0</v>
      </c>
      <c r="AJ124" s="88" cm="1">
        <f t="array" ref="AJ124">AJ121-AJ123</f>
        <v>0</v>
      </c>
      <c r="AK124" s="88" cm="1">
        <f t="array" ref="AK124">AK121-AK123</f>
        <v>0</v>
      </c>
      <c r="AL124" s="88" cm="1">
        <f t="array" ref="AL124">AL121-AL123</f>
        <v>0</v>
      </c>
      <c r="AM124" s="88" cm="1">
        <f t="array" ref="AM124">AM121-AM123</f>
        <v>0</v>
      </c>
      <c r="AN124" s="88" cm="1">
        <f t="array" ref="AN124">AN121-AN123</f>
        <v>0</v>
      </c>
      <c r="AO124" s="88" cm="1">
        <f t="array" ref="AO124">AO121-AO123</f>
        <v>0</v>
      </c>
      <c r="AP124" s="88" cm="1">
        <f t="array" ref="AP124">AP121-AP123</f>
        <v>0</v>
      </c>
      <c r="AQ124" s="88" cm="1">
        <f t="array" ref="AQ124">AQ121-AQ123</f>
        <v>0</v>
      </c>
      <c r="AR124" s="88" cm="1">
        <f t="array" ref="AR124">AR121-AR123</f>
        <v>0</v>
      </c>
      <c r="AS124" s="88" cm="1">
        <f t="array" ref="AS124">AS121-AS123</f>
        <v>0</v>
      </c>
      <c r="AT124" s="88" cm="1">
        <f t="array" ref="AT124">AT121-AT123</f>
        <v>0</v>
      </c>
      <c r="AU124" s="88" cm="1">
        <f t="array" ref="AU124">AU121-AU123</f>
        <v>0</v>
      </c>
      <c r="AV124" s="88" cm="1">
        <f t="array" ref="AV124">AV121-AV123</f>
        <v>0</v>
      </c>
      <c r="AW124" s="88" cm="1">
        <f t="array" ref="AW124">AW121-AW123</f>
        <v>0</v>
      </c>
      <c r="AX124" s="88" cm="1">
        <f t="array" ref="AX124">AX121-AX123</f>
        <v>0</v>
      </c>
      <c r="AY124" s="88" cm="1">
        <f t="array" ref="AY124">AY121-AY123</f>
        <v>0</v>
      </c>
      <c r="AZ124" s="88" cm="1">
        <f t="array" ref="AZ124">AZ121-AZ123</f>
        <v>0</v>
      </c>
      <c r="BA124" s="88" cm="1">
        <f t="array" ref="BA124">BA121-BA123</f>
        <v>0</v>
      </c>
      <c r="BB124" s="88" cm="1">
        <f t="array" ref="BB124">BB121-BB123</f>
        <v>0</v>
      </c>
      <c r="BC124" s="88" cm="1">
        <f t="array" ref="BC124">BC121-BC123</f>
        <v>0</v>
      </c>
      <c r="BD124" s="88" cm="1">
        <f t="array" ref="BD124">BD121-BD123</f>
        <v>0</v>
      </c>
      <c r="BE124" s="88" cm="1">
        <f t="array" ref="BE124">BE121-BE123</f>
        <v>0</v>
      </c>
      <c r="BF124" s="88" cm="1">
        <f t="array" ref="BF124">BF121-BF123</f>
        <v>0</v>
      </c>
      <c r="BG124" s="88" cm="1">
        <f t="array" ref="BG124">BG121-BG123</f>
        <v>0</v>
      </c>
      <c r="BH124" s="88" cm="1">
        <f t="array" ref="BH124">BH121-BH123</f>
        <v>0</v>
      </c>
      <c r="BI124" s="88" cm="1">
        <f t="array" ref="BI124">BI121-BI123</f>
        <v>0</v>
      </c>
      <c r="BJ124" s="88" cm="1">
        <f t="array" ref="BJ124">BJ121-BJ123</f>
        <v>0</v>
      </c>
      <c r="BK124" s="88" cm="1">
        <f t="array" ref="BK124">BK121-BK123</f>
        <v>0</v>
      </c>
      <c r="BL124" s="88" cm="1">
        <f t="array" ref="BL124">BL121-BL123</f>
        <v>0</v>
      </c>
      <c r="BM124" s="88" cm="1">
        <f t="array" ref="BM124">BM121-BM123</f>
        <v>0</v>
      </c>
      <c r="BN124" s="88" cm="1">
        <f t="array" ref="BN124">BN121-BN123</f>
        <v>0</v>
      </c>
      <c r="BO124" s="88" cm="1">
        <f t="array" ref="BO124">BO121-BO123</f>
        <v>0</v>
      </c>
      <c r="BP124" s="88" cm="1">
        <f t="array" ref="BP124">BP121-BP123</f>
        <v>0</v>
      </c>
      <c r="BQ124" s="88" cm="1">
        <f t="array" ref="BQ124">BQ121-BQ123</f>
        <v>0</v>
      </c>
      <c r="BR124" s="88" cm="1">
        <f t="array" ref="BR124">BR121-BR123</f>
        <v>0</v>
      </c>
      <c r="BS124" s="88" cm="1">
        <f t="array" ref="BS124">BS121-BS123</f>
        <v>0</v>
      </c>
      <c r="BT124" s="88" cm="1">
        <f t="array" ref="BT124">BT121-BT123</f>
        <v>0</v>
      </c>
      <c r="BU124" s="88" cm="1">
        <f t="array" ref="BU124">BU121-BU123</f>
        <v>0</v>
      </c>
      <c r="BV124" s="88" cm="1">
        <f t="array" ref="BV124">BV121-BV123</f>
        <v>0</v>
      </c>
      <c r="BW124" s="88" cm="1">
        <f t="array" ref="BW124">BW121-BW123</f>
        <v>0</v>
      </c>
      <c r="BX124" s="88" cm="1">
        <f t="array" ref="BX124">BX121-BX123</f>
        <v>0</v>
      </c>
      <c r="BY124" s="88" cm="1">
        <f t="array" ref="BY124">BY121-BY123</f>
        <v>0</v>
      </c>
      <c r="BZ124" s="88" cm="1">
        <f t="array" ref="BZ124">BZ121-BZ123</f>
        <v>0</v>
      </c>
      <c r="CA124" s="88" cm="1">
        <f t="array" ref="CA124">CA121-CA123</f>
        <v>0</v>
      </c>
      <c r="CB124" s="88" cm="1">
        <f t="array" ref="CB124">CB121-CB123</f>
        <v>0</v>
      </c>
      <c r="CC124" s="88" cm="1">
        <f t="array" ref="CC124">CC121-CC123</f>
        <v>0</v>
      </c>
      <c r="CD124" s="88" cm="1">
        <f t="array" ref="CD124">CD121-CD123</f>
        <v>0</v>
      </c>
      <c r="CE124" s="88" cm="1">
        <f t="array" ref="CE124">CE121-CE123</f>
        <v>0</v>
      </c>
      <c r="CF124" s="88" cm="1">
        <f t="array" ref="CF124">CF121-CF123</f>
        <v>0</v>
      </c>
      <c r="CG124" s="88" cm="1">
        <f t="array" ref="CG124">CG121-CG123</f>
        <v>0</v>
      </c>
      <c r="CH124" s="88" cm="1">
        <f t="array" ref="CH124">CH121-CH123</f>
        <v>0</v>
      </c>
      <c r="CI124" s="88" cm="1">
        <f t="array" ref="CI124">CI121-CI123</f>
        <v>0</v>
      </c>
      <c r="CJ124" s="88" cm="1">
        <f t="array" ref="CJ124">CJ121-CJ123</f>
        <v>0</v>
      </c>
      <c r="CK124" s="88" cm="1">
        <f t="array" ref="CK124">CK121-CK123</f>
        <v>0</v>
      </c>
      <c r="CL124" s="88" cm="1">
        <f t="array" ref="CL124">CL121-CL123</f>
        <v>0</v>
      </c>
      <c r="CM124" s="88" cm="1">
        <f t="array" ref="CM124">CM121-CM123</f>
        <v>0</v>
      </c>
      <c r="CN124" s="88" cm="1">
        <f t="array" ref="CN124">CN121-CN123</f>
        <v>0</v>
      </c>
      <c r="CO124" s="88" cm="1">
        <f t="array" ref="CO124">CO121-CO123</f>
        <v>0</v>
      </c>
      <c r="CP124" s="88" cm="1">
        <f t="array" ref="CP124">CP121-CP123</f>
        <v>0</v>
      </c>
      <c r="CQ124" s="88" cm="1">
        <f t="array" ref="CQ124">CQ121-CQ123</f>
        <v>0</v>
      </c>
      <c r="CR124" s="88" cm="1">
        <f t="array" ref="CR124">CR121-CR123</f>
        <v>0</v>
      </c>
      <c r="CS124" s="88" cm="1">
        <f t="array" ref="CS124">CS121-CS123</f>
        <v>0</v>
      </c>
      <c r="CT124" s="88" cm="1">
        <f t="array" ref="CT124">CT121-CT123</f>
        <v>0</v>
      </c>
      <c r="CU124" s="88" cm="1">
        <f t="array" ref="CU124">CU121-CU123</f>
        <v>0</v>
      </c>
      <c r="CV124" s="88" cm="1">
        <f t="array" ref="CV124">CV121-CV123</f>
        <v>0</v>
      </c>
      <c r="CW124" s="88" cm="1">
        <f t="array" ref="CW124">CW121-CW123</f>
        <v>0</v>
      </c>
      <c r="CX124" s="88" cm="1">
        <f t="array" ref="CX124">CX121-CX123</f>
        <v>0</v>
      </c>
      <c r="CY124" s="88" cm="1">
        <f t="array" ref="CY124">CY121-CY123</f>
        <v>0</v>
      </c>
      <c r="CZ124" s="88" cm="1">
        <f t="array" ref="CZ124">CZ121-CZ123</f>
        <v>0</v>
      </c>
      <c r="DA124" s="88" cm="1">
        <f t="array" ref="DA124">DA121-DA123</f>
        <v>0</v>
      </c>
      <c r="DB124" s="88" cm="1">
        <f t="array" ref="DB124">DB121-DB123</f>
        <v>0</v>
      </c>
      <c r="DC124" s="88" cm="1">
        <f t="array" ref="DC124">DC121-DC123</f>
        <v>0</v>
      </c>
      <c r="DD124" s="88" cm="1">
        <f t="array" ref="DD124">DD121-DD123</f>
        <v>0</v>
      </c>
      <c r="DE124" s="88" cm="1">
        <f t="array" ref="DE124">DE121-DE123</f>
        <v>0</v>
      </c>
      <c r="DF124" s="88" cm="1">
        <f t="array" ref="DF124">DF121-DF123</f>
        <v>0</v>
      </c>
      <c r="DG124" s="88" cm="1">
        <f t="array" ref="DG124">DG121-DG123</f>
        <v>0</v>
      </c>
      <c r="DH124" s="88" cm="1">
        <f t="array" ref="DH124">DH121-DH123</f>
        <v>0</v>
      </c>
      <c r="DI124" s="88" cm="1">
        <f t="array" ref="DI124">DI121-DI123</f>
        <v>0</v>
      </c>
      <c r="DJ124" s="88" cm="1">
        <f t="array" ref="DJ124">DJ121-DJ123</f>
        <v>0</v>
      </c>
      <c r="DK124" s="88" cm="1">
        <f t="array" ref="DK124">DK121-DK123</f>
        <v>0</v>
      </c>
      <c r="DL124" s="88" cm="1">
        <f t="array" ref="DL124">DL121-DL123</f>
        <v>0</v>
      </c>
      <c r="DM124" s="88" cm="1">
        <f t="array" ref="DM124">DM121-DM123</f>
        <v>0</v>
      </c>
      <c r="DN124" s="88" cm="1">
        <f t="array" ref="DN124">DN121-DN123</f>
        <v>0</v>
      </c>
      <c r="DO124" s="88" cm="1">
        <f t="array" ref="DO124">DO121-DO123</f>
        <v>0</v>
      </c>
      <c r="DP124" s="88" cm="1">
        <f t="array" ref="DP124">DP121-DP123</f>
        <v>0</v>
      </c>
      <c r="DQ124" s="88" cm="1">
        <f t="array" ref="DQ124">DQ121-DQ123</f>
        <v>0</v>
      </c>
      <c r="DR124" s="88" cm="1">
        <f t="array" ref="DR124">DR121-DR123</f>
        <v>0</v>
      </c>
      <c r="DS124" s="88" cm="1">
        <f t="array" ref="DS124">DS121-DS123</f>
        <v>0</v>
      </c>
      <c r="DT124" s="88" cm="1">
        <f t="array" ref="DT124">DT121-DT123</f>
        <v>0</v>
      </c>
      <c r="DU124" s="88" cm="1">
        <f t="array" ref="DU124">DU121-DU123</f>
        <v>0</v>
      </c>
      <c r="DV124" s="88" cm="1">
        <f t="array" ref="DV124">DV121-DV123</f>
        <v>0</v>
      </c>
      <c r="DW124" s="88" cm="1">
        <f t="array" ref="DW124">DW121-DW123</f>
        <v>0</v>
      </c>
      <c r="DX124" s="88" cm="1">
        <f t="array" ref="DX124">DX121-DX123</f>
        <v>0</v>
      </c>
      <c r="DY124" s="88" cm="1">
        <f t="array" ref="DY124">DY121-DY123</f>
        <v>0</v>
      </c>
      <c r="DZ124" s="88" cm="1">
        <f t="array" ref="DZ124">DZ121-DZ123</f>
        <v>0</v>
      </c>
      <c r="EA124" s="88" cm="1">
        <f t="array" ref="EA124">EA121-EA123</f>
        <v>0</v>
      </c>
      <c r="EB124" s="88" cm="1">
        <f t="array" ref="EB124">EB121-EB123</f>
        <v>0</v>
      </c>
      <c r="EC124" s="88" cm="1">
        <f t="array" ref="EC124">EC121-EC123</f>
        <v>0</v>
      </c>
      <c r="ED124" s="88" cm="1">
        <f t="array" ref="ED124">ED121-ED123</f>
        <v>0</v>
      </c>
      <c r="EE124" s="88" cm="1">
        <f t="array" ref="EE124">EE121-EE123</f>
        <v>0</v>
      </c>
      <c r="EF124" s="88" cm="1">
        <f t="array" ref="EF124">EF121-EF123</f>
        <v>0</v>
      </c>
      <c r="EG124" s="88" cm="1">
        <f t="array" ref="EG124">EG121-EG123</f>
        <v>0</v>
      </c>
      <c r="EH124" s="88" cm="1">
        <f t="array" ref="EH124">EH121-EH123</f>
        <v>0</v>
      </c>
      <c r="EI124" s="88" cm="1">
        <f t="array" ref="EI124">EI121-EI123</f>
        <v>0</v>
      </c>
      <c r="EJ124" s="88" cm="1">
        <f t="array" ref="EJ124">EJ121-EJ123</f>
        <v>0</v>
      </c>
      <c r="EK124" s="88" cm="1">
        <f t="array" ref="EK124">EK121-EK123</f>
        <v>0</v>
      </c>
      <c r="EL124" s="88" cm="1">
        <f t="array" ref="EL124">EL121-EL123</f>
        <v>0</v>
      </c>
      <c r="EM124" s="88" cm="1">
        <f t="array" ref="EM124">EM121-EM123</f>
        <v>0</v>
      </c>
      <c r="EN124" s="88" cm="1">
        <f t="array" ref="EN124">EN121-EN123</f>
        <v>0</v>
      </c>
      <c r="EO124" s="88" cm="1">
        <f t="array" ref="EO124">EO121-EO123</f>
        <v>0</v>
      </c>
      <c r="EP124" s="88" cm="1">
        <f t="array" ref="EP124">EP121-EP123</f>
        <v>0</v>
      </c>
      <c r="EQ124" s="88" cm="1">
        <f t="array" ref="EQ124">EQ121-EQ123</f>
        <v>0</v>
      </c>
      <c r="ER124" s="88" cm="1">
        <f t="array" ref="ER124">ER121-ER123</f>
        <v>0</v>
      </c>
      <c r="ES124" s="88" cm="1">
        <f t="array" ref="ES124">ES121-ES123</f>
        <v>0</v>
      </c>
      <c r="ET124" s="88" cm="1">
        <f t="array" ref="ET124">ET121-ET123</f>
        <v>0</v>
      </c>
      <c r="EU124" s="88" cm="1">
        <f t="array" ref="EU124">EU121-EU123</f>
        <v>0</v>
      </c>
      <c r="EV124" s="88" cm="1">
        <f t="array" ref="EV124">EV121-EV123</f>
        <v>0</v>
      </c>
      <c r="EW124" s="88" cm="1">
        <f t="array" ref="EW124">EW121-EW123</f>
        <v>0</v>
      </c>
      <c r="EX124" s="88" cm="1">
        <f t="array" ref="EX124">EX121-EX123</f>
        <v>0</v>
      </c>
      <c r="EY124" s="88" cm="1">
        <f t="array" ref="EY124">EY121-EY123</f>
        <v>0</v>
      </c>
      <c r="EZ124" s="88" cm="1">
        <f t="array" ref="EZ124">EZ121-EZ123</f>
        <v>0</v>
      </c>
      <c r="FA124" s="88" cm="1">
        <f t="array" ref="FA124">FA121-FA123</f>
        <v>0</v>
      </c>
      <c r="FB124" s="88" cm="1">
        <f t="array" ref="FB124">FB121-FB123</f>
        <v>0</v>
      </c>
      <c r="FC124" s="88" cm="1">
        <f t="array" ref="FC124">FC121-FC123</f>
        <v>0</v>
      </c>
      <c r="FD124" s="88" cm="1">
        <f t="array" ref="FD124">FD121-FD123</f>
        <v>0</v>
      </c>
      <c r="FE124" s="88" cm="1">
        <f t="array" ref="FE124">FE121-FE123</f>
        <v>0</v>
      </c>
      <c r="FF124" s="88" cm="1">
        <f t="array" ref="FF124">FF121-FF123</f>
        <v>0</v>
      </c>
      <c r="FG124" s="88" cm="1">
        <f t="array" ref="FG124">FG121-FG123</f>
        <v>0</v>
      </c>
      <c r="FH124" s="88" cm="1">
        <f t="array" ref="FH124">FH121-FH123</f>
        <v>0</v>
      </c>
      <c r="FI124" s="88" cm="1">
        <f t="array" ref="FI124">FI121-FI123</f>
        <v>0</v>
      </c>
      <c r="FJ124" s="88" cm="1">
        <f t="array" ref="FJ124">FJ121-FJ123</f>
        <v>0</v>
      </c>
      <c r="FK124" s="88" cm="1">
        <f t="array" ref="FK124">FK121-FK123</f>
        <v>0</v>
      </c>
      <c r="FL124" s="88" cm="1">
        <f t="array" ref="FL124">FL121-FL123</f>
        <v>0</v>
      </c>
      <c r="FM124" s="88" cm="1">
        <f t="array" ref="FM124">FM121-FM123</f>
        <v>0</v>
      </c>
      <c r="FN124" s="88" cm="1">
        <f t="array" ref="FN124">FN121-FN123</f>
        <v>0</v>
      </c>
      <c r="FO124" s="88" cm="1">
        <f t="array" ref="FO124">FO121-FO123</f>
        <v>0</v>
      </c>
      <c r="FP124" s="88" cm="1">
        <f t="array" ref="FP124">FP121-FP123</f>
        <v>0</v>
      </c>
      <c r="FQ124" s="88" cm="1">
        <f t="array" ref="FQ124">FQ121-FQ123</f>
        <v>0</v>
      </c>
      <c r="FR124" s="88" cm="1">
        <f t="array" ref="FR124">FR121-FR123</f>
        <v>0</v>
      </c>
      <c r="FS124" s="88" cm="1">
        <f t="array" ref="FS124">FS121-FS123</f>
        <v>0</v>
      </c>
      <c r="FT124" s="88" cm="1">
        <f t="array" ref="FT124">FT121-FT123</f>
        <v>0</v>
      </c>
      <c r="FU124" s="88" cm="1">
        <f t="array" ref="FU124">FU121-FU123</f>
        <v>0</v>
      </c>
      <c r="FV124" s="88" cm="1">
        <f t="array" ref="FV124">FV121-FV123</f>
        <v>0</v>
      </c>
      <c r="FW124" s="88" cm="1">
        <f t="array" ref="FW124">FW121-FW123</f>
        <v>0</v>
      </c>
      <c r="FX124" s="88" cm="1">
        <f t="array" ref="FX124">FX121-FX123</f>
        <v>0</v>
      </c>
      <c r="FY124" s="88" cm="1">
        <f t="array" ref="FY124">FY121-FY123</f>
        <v>0</v>
      </c>
      <c r="FZ124" s="88" cm="1">
        <f t="array" ref="FZ124">FZ121-FZ123</f>
        <v>0</v>
      </c>
      <c r="GA124" s="88" cm="1">
        <f t="array" ref="GA124">GA121-GA123</f>
        <v>0</v>
      </c>
      <c r="GB124" s="88" cm="1">
        <f t="array" ref="GB124">GB121-GB123</f>
        <v>0</v>
      </c>
      <c r="GC124" s="88" cm="1">
        <f t="array" ref="GC124">GC121-GC123</f>
        <v>0</v>
      </c>
      <c r="GD124" s="88" cm="1">
        <f t="array" ref="GD124">GD121-GD123</f>
        <v>0</v>
      </c>
      <c r="GE124" s="88" cm="1">
        <f t="array" ref="GE124">GE121-GE123</f>
        <v>0</v>
      </c>
      <c r="GF124" s="88" cm="1">
        <f t="array" ref="GF124">GF121-GF123</f>
        <v>0</v>
      </c>
      <c r="GG124" s="88" cm="1">
        <f t="array" ref="GG124">GG121-GG123</f>
        <v>0</v>
      </c>
      <c r="GH124" s="88" cm="1">
        <f t="array" ref="GH124">GH121-GH123</f>
        <v>0</v>
      </c>
      <c r="GI124" s="88" cm="1">
        <f t="array" ref="GI124">GI121-GI123</f>
        <v>0</v>
      </c>
      <c r="GJ124" s="88" cm="1">
        <f t="array" ref="GJ124">GJ121-GJ123</f>
        <v>0</v>
      </c>
      <c r="GK124" s="88" cm="1">
        <f t="array" ref="GK124">GK121-GK123</f>
        <v>0</v>
      </c>
      <c r="GL124" s="88" cm="1">
        <f t="array" ref="GL124">GL121-GL123</f>
        <v>0</v>
      </c>
      <c r="GM124" s="88" cm="1">
        <f t="array" ref="GM124">GM121-GM123</f>
        <v>0</v>
      </c>
      <c r="GN124" s="88" cm="1">
        <f t="array" ref="GN124">GN121-GN123</f>
        <v>0</v>
      </c>
      <c r="GO124" s="88" cm="1">
        <f t="array" ref="GO124">GO121-GO123</f>
        <v>0</v>
      </c>
      <c r="GP124" s="88" cm="1">
        <f t="array" ref="GP124">GP121-GP123</f>
        <v>0</v>
      </c>
      <c r="GQ124" s="88" cm="1">
        <f t="array" ref="GQ124">GQ121-GQ123</f>
        <v>0</v>
      </c>
      <c r="GR124" s="88" cm="1">
        <f t="array" ref="GR124">GR121-GR123</f>
        <v>0</v>
      </c>
      <c r="GS124" s="88" cm="1">
        <f t="array" ref="GS124">GS121-GS123</f>
        <v>0</v>
      </c>
      <c r="GT124" s="88" cm="1">
        <f t="array" ref="GT124">GT121-GT123</f>
        <v>0</v>
      </c>
      <c r="GU124" s="88" cm="1">
        <f t="array" ref="GU124">GU121-GU123</f>
        <v>0</v>
      </c>
      <c r="GV124" s="88" cm="1">
        <f t="array" ref="GV124">GV121-GV123</f>
        <v>0</v>
      </c>
      <c r="GW124" s="88" cm="1">
        <f t="array" ref="GW124">GW121-GW123</f>
        <v>0</v>
      </c>
      <c r="GX124" s="88" cm="1">
        <f t="array" ref="GX124">GX121-GX123</f>
        <v>0</v>
      </c>
      <c r="GY124" s="88" cm="1">
        <f t="array" ref="GY124">GY121-GY123</f>
        <v>0</v>
      </c>
      <c r="GZ124" s="88" cm="1">
        <f t="array" ref="GZ124">GZ121-GZ123</f>
        <v>0</v>
      </c>
      <c r="HA124" s="88" cm="1">
        <f t="array" ref="HA124">HA121-HA123</f>
        <v>0</v>
      </c>
      <c r="HB124" s="88" cm="1">
        <f t="array" ref="HB124">HB121-HB123</f>
        <v>0</v>
      </c>
      <c r="HC124" s="88" cm="1">
        <f t="array" ref="HC124">HC121-HC123</f>
        <v>0</v>
      </c>
      <c r="HD124" s="88" cm="1">
        <f t="array" ref="HD124">HD121-HD123</f>
        <v>0</v>
      </c>
      <c r="HE124" s="88" cm="1">
        <f t="array" ref="HE124">HE121-HE123</f>
        <v>0</v>
      </c>
      <c r="HF124" s="88" cm="1">
        <f t="array" ref="HF124">HF121-HF123</f>
        <v>0</v>
      </c>
      <c r="HG124" s="88" cm="1">
        <f t="array" ref="HG124">HG121-HG123</f>
        <v>0</v>
      </c>
      <c r="HH124" s="88" cm="1">
        <f t="array" ref="HH124">HH121-HH123</f>
        <v>0</v>
      </c>
      <c r="HI124" s="88" cm="1">
        <f t="array" ref="HI124">HI121-HI123</f>
        <v>0</v>
      </c>
      <c r="HJ124" s="88" cm="1">
        <f t="array" ref="HJ124">HJ121-HJ123</f>
        <v>0</v>
      </c>
      <c r="HK124" s="88" cm="1">
        <f t="array" ref="HK124">HK121-HK123</f>
        <v>0</v>
      </c>
      <c r="HL124" s="88" cm="1">
        <f t="array" ref="HL124">HL121-HL123</f>
        <v>0</v>
      </c>
      <c r="HM124" s="88" cm="1">
        <f t="array" ref="HM124">HM121-HM123</f>
        <v>0</v>
      </c>
      <c r="HN124" s="88" cm="1">
        <f t="array" ref="HN124">HN121-HN123</f>
        <v>0</v>
      </c>
      <c r="HO124" s="88" cm="1">
        <f t="array" ref="HO124">HO121-HO123</f>
        <v>0</v>
      </c>
      <c r="HP124" s="88" cm="1">
        <f t="array" ref="HP124">HP121-HP123</f>
        <v>0</v>
      </c>
      <c r="HQ124" s="88" cm="1">
        <f t="array" ref="HQ124">HQ121-HQ123</f>
        <v>0</v>
      </c>
      <c r="HR124" s="88" cm="1">
        <f t="array" ref="HR124">HR121-HR123</f>
        <v>0</v>
      </c>
      <c r="HS124" s="88" cm="1">
        <f t="array" ref="HS124">HS121-HS123</f>
        <v>0</v>
      </c>
      <c r="HT124" s="88" cm="1">
        <f t="array" ref="HT124">HT121-HT123</f>
        <v>0</v>
      </c>
      <c r="HU124" s="88" cm="1">
        <f t="array" ref="HU124">HU121-HU123</f>
        <v>0</v>
      </c>
      <c r="HV124" s="88" cm="1">
        <f t="array" ref="HV124">HV121-HV123</f>
        <v>0</v>
      </c>
      <c r="HW124" s="88" cm="1">
        <f t="array" ref="HW124">HW121-HW123</f>
        <v>0</v>
      </c>
      <c r="HX124" s="88" cm="1">
        <f t="array" ref="HX124">HX121-HX123</f>
        <v>0</v>
      </c>
      <c r="HY124" s="88" cm="1">
        <f t="array" ref="HY124">HY121-HY123</f>
        <v>0</v>
      </c>
      <c r="HZ124" s="88" cm="1">
        <f t="array" ref="HZ124">HZ121-HZ123</f>
        <v>0</v>
      </c>
      <c r="IA124" s="88" cm="1">
        <f t="array" ref="IA124">IA121-IA123</f>
        <v>0</v>
      </c>
      <c r="IB124" s="88" cm="1">
        <f t="array" ref="IB124">IB121-IB123</f>
        <v>0</v>
      </c>
      <c r="IC124" s="88" cm="1">
        <f t="array" ref="IC124">IC121-IC123</f>
        <v>0</v>
      </c>
      <c r="ID124" s="88" cm="1">
        <f t="array" ref="ID124">ID121-ID123</f>
        <v>0</v>
      </c>
      <c r="IE124" s="88" cm="1">
        <f t="array" ref="IE124">IE121-IE123</f>
        <v>0</v>
      </c>
      <c r="IF124" s="88" cm="1">
        <f t="array" ref="IF124">IF121-IF123</f>
        <v>0</v>
      </c>
      <c r="IG124" s="88" cm="1">
        <f t="array" ref="IG124">IG121-IG123</f>
        <v>0</v>
      </c>
      <c r="IH124" s="88" cm="1">
        <f t="array" ref="IH124">IH121-IH123</f>
        <v>0</v>
      </c>
      <c r="II124" s="88" cm="1">
        <f t="array" ref="II124">II121-II123</f>
        <v>0</v>
      </c>
      <c r="IJ124" s="88" cm="1">
        <f t="array" ref="IJ124">IJ121-IJ123</f>
        <v>0</v>
      </c>
      <c r="IK124" s="88" cm="1">
        <f t="array" ref="IK124">IK121-IK123</f>
        <v>0</v>
      </c>
      <c r="IL124" s="88" cm="1">
        <f t="array" ref="IL124">IL121-IL123</f>
        <v>0</v>
      </c>
      <c r="IM124" s="88" cm="1">
        <f t="array" ref="IM124">IM121-IM123</f>
        <v>0</v>
      </c>
      <c r="IN124" s="88" cm="1">
        <f t="array" ref="IN124">IN121-IN123</f>
        <v>0</v>
      </c>
      <c r="IO124" s="88" cm="1">
        <f t="array" ref="IO124">IO121-IO123</f>
        <v>0</v>
      </c>
      <c r="IP124" s="88" cm="1">
        <f t="array" ref="IP124">IP121-IP123</f>
        <v>0</v>
      </c>
      <c r="IQ124" s="88" cm="1">
        <f t="array" ref="IQ124">IQ121-IQ123</f>
        <v>0</v>
      </c>
      <c r="IR124" s="88" cm="1">
        <f t="array" ref="IR124">IR121-IR123</f>
        <v>0</v>
      </c>
      <c r="IS124" s="88" cm="1">
        <f t="array" ref="IS124">IS121-IS123</f>
        <v>0</v>
      </c>
      <c r="IT124" s="88" cm="1">
        <f t="array" ref="IT124">IT121-IT123</f>
        <v>0</v>
      </c>
      <c r="IU124" s="88" cm="1">
        <f t="array" ref="IU124">IU121-IU123</f>
        <v>0</v>
      </c>
      <c r="IV124" s="88" cm="1">
        <f t="array" ref="IV124">IV121-IV123</f>
        <v>0</v>
      </c>
    </row>
    <row r="125" ht="16.6" customHeight="1">
      <c r="A125" t="s" s="91">
        <v>263</v>
      </c>
      <c r="B125" t="str" s="11" cm="1">
        <f t="array" ref="B125">IF(B124=0,"PAID OFF","")</f>
        <v>PAID OFF</v>
      </c>
      <c r="C125" t="str" s="11" cm="1">
        <f t="array" ref="C125">IF(C124=0,"PAID OFF","")</f>
        <v>PAID OFF</v>
      </c>
      <c r="D125" t="str" s="11" cm="1">
        <f t="array" ref="D125">IF(D124=0,"PAID OFF","")</f>
        <v>PAID OFF</v>
      </c>
      <c r="E125" t="str" s="11" cm="1">
        <f t="array" ref="E125">IF(E124=0,"PAID OFF","")</f>
        <v>PAID OFF</v>
      </c>
      <c r="F125" t="str" s="11" cm="1">
        <f t="array" ref="F125">IF(F124=0,"PAID OFF","")</f>
        <v>PAID OFF</v>
      </c>
      <c r="G125" t="str" s="11" cm="1">
        <f t="array" ref="G125">IF(G124=0,"PAID OFF","")</f>
        <v>PAID OFF</v>
      </c>
      <c r="H125" t="str" s="11" cm="1">
        <f t="array" ref="H125">IF(H124=0,"PAID OFF","")</f>
        <v>PAID OFF</v>
      </c>
      <c r="I125" t="str" s="11" cm="1">
        <f t="array" ref="I125">IF(I124=0,"PAID OFF","")</f>
        <v>PAID OFF</v>
      </c>
      <c r="J125" t="str" s="11" cm="1">
        <f t="array" ref="J125">IF(J124=0,"PAID OFF","")</f>
        <v>PAID OFF</v>
      </c>
      <c r="K125" t="str" s="11" cm="1">
        <f t="array" ref="K125">IF(K124=0,"PAID OFF","")</f>
        <v>PAID OFF</v>
      </c>
      <c r="L125" t="str" s="11" cm="1">
        <f t="array" ref="L125">IF(L124=0,"PAID OFF","")</f>
        <v>PAID OFF</v>
      </c>
      <c r="M125" t="str" s="11" cm="1">
        <f t="array" ref="M125">IF(M124=0,"PAID OFF","")</f>
        <v>PAID OFF</v>
      </c>
      <c r="N125" t="str" s="11" cm="1">
        <f t="array" ref="N125">IF(N124=0,"PAID OFF","")</f>
        <v>PAID OFF</v>
      </c>
      <c r="O125" t="str" s="11" cm="1">
        <f t="array" ref="O125">IF(O124=0,"PAID OFF","")</f>
        <v>PAID OFF</v>
      </c>
      <c r="P125" t="str" s="11" cm="1">
        <f t="array" ref="P125">IF(P124=0,"PAID OFF","")</f>
        <v>PAID OFF</v>
      </c>
      <c r="Q125" t="str" s="11" cm="1">
        <f t="array" ref="Q125">IF(Q124=0,"PAID OFF","")</f>
        <v>PAID OFF</v>
      </c>
      <c r="R125" t="str" s="11" cm="1">
        <f t="array" ref="R125">IF(R124=0,"PAID OFF","")</f>
        <v>PAID OFF</v>
      </c>
      <c r="S125" t="str" s="11" cm="1">
        <f t="array" ref="S125">IF(S124=0,"PAID OFF","")</f>
        <v>PAID OFF</v>
      </c>
      <c r="T125" t="str" s="11" cm="1">
        <f t="array" ref="T125">IF(T124=0,"PAID OFF","")</f>
        <v>PAID OFF</v>
      </c>
      <c r="U125" t="str" s="11" cm="1">
        <f t="array" ref="U125">IF(U124=0,"PAID OFF","")</f>
        <v>PAID OFF</v>
      </c>
      <c r="V125" t="str" s="11" cm="1">
        <f t="array" ref="V125">IF(V124=0,"PAID OFF","")</f>
        <v>PAID OFF</v>
      </c>
      <c r="W125" t="str" s="11" cm="1">
        <f t="array" ref="W125">IF(W124=0,"PAID OFF","")</f>
        <v>PAID OFF</v>
      </c>
      <c r="X125" t="str" s="11" cm="1">
        <f t="array" ref="X125">IF(X124=0,"PAID OFF","")</f>
        <v>PAID OFF</v>
      </c>
      <c r="Y125" t="str" s="11" cm="1">
        <f t="array" ref="Y125">IF(Y124=0,"PAID OFF","")</f>
        <v>PAID OFF</v>
      </c>
      <c r="Z125" t="str" s="11" cm="1">
        <f t="array" ref="Z125">IF(Z124=0,"PAID OFF","")</f>
        <v>PAID OFF</v>
      </c>
      <c r="AA125" t="str" s="11" cm="1">
        <f t="array" ref="AA125">IF(AA124=0,"PAID OFF","")</f>
        <v>PAID OFF</v>
      </c>
      <c r="AB125" t="str" s="11" cm="1">
        <f t="array" ref="AB125">IF(AB124=0,"PAID OFF","")</f>
        <v>PAID OFF</v>
      </c>
      <c r="AC125" t="str" s="11" cm="1">
        <f t="array" ref="AC125">IF(AC124=0,"PAID OFF","")</f>
        <v>PAID OFF</v>
      </c>
      <c r="AD125" t="str" s="11" cm="1">
        <f t="array" ref="AD125">IF(AD124=0,"PAID OFF","")</f>
        <v>PAID OFF</v>
      </c>
      <c r="AE125" t="str" s="11" cm="1">
        <f t="array" ref="AE125">IF(AE124=0,"PAID OFF","")</f>
        <v>PAID OFF</v>
      </c>
      <c r="AF125" t="str" s="11" cm="1">
        <f t="array" ref="AF125">IF(AF124=0,"PAID OFF","")</f>
        <v>PAID OFF</v>
      </c>
      <c r="AG125" t="str" s="11" cm="1">
        <f t="array" ref="AG125">IF(AG124=0,"PAID OFF","")</f>
        <v>PAID OFF</v>
      </c>
      <c r="AH125" t="str" s="11" cm="1">
        <f t="array" ref="AH125">IF(AH124=0,"PAID OFF","")</f>
        <v>PAID OFF</v>
      </c>
      <c r="AI125" t="str" s="11" cm="1">
        <f t="array" ref="AI125">IF(AI124=0,"PAID OFF","")</f>
        <v>PAID OFF</v>
      </c>
      <c r="AJ125" t="str" s="11" cm="1">
        <f t="array" ref="AJ125">IF(AJ124=0,"PAID OFF","")</f>
        <v>PAID OFF</v>
      </c>
      <c r="AK125" t="str" s="11" cm="1">
        <f t="array" ref="AK125">IF(AK124=0,"PAID OFF","")</f>
        <v>PAID OFF</v>
      </c>
      <c r="AL125" t="str" s="11" cm="1">
        <f t="array" ref="AL125">IF(AL124=0,"PAID OFF","")</f>
        <v>PAID OFF</v>
      </c>
      <c r="AM125" t="str" s="11" cm="1">
        <f t="array" ref="AM125">IF(AM124=0,"PAID OFF","")</f>
        <v>PAID OFF</v>
      </c>
      <c r="AN125" t="str" s="11" cm="1">
        <f t="array" ref="AN125">IF(AN124=0,"PAID OFF","")</f>
        <v>PAID OFF</v>
      </c>
      <c r="AO125" t="str" s="11" cm="1">
        <f t="array" ref="AO125">IF(AO124=0,"PAID OFF","")</f>
        <v>PAID OFF</v>
      </c>
      <c r="AP125" t="str" s="11" cm="1">
        <f t="array" ref="AP125">IF(AP124=0,"PAID OFF","")</f>
        <v>PAID OFF</v>
      </c>
      <c r="AQ125" t="str" s="11" cm="1">
        <f t="array" ref="AQ125">IF(AQ124=0,"PAID OFF","")</f>
        <v>PAID OFF</v>
      </c>
      <c r="AR125" t="str" s="11" cm="1">
        <f t="array" ref="AR125">IF(AR124=0,"PAID OFF","")</f>
        <v>PAID OFF</v>
      </c>
      <c r="AS125" t="str" s="11" cm="1">
        <f t="array" ref="AS125">IF(AS124=0,"PAID OFF","")</f>
        <v>PAID OFF</v>
      </c>
      <c r="AT125" t="str" s="11" cm="1">
        <f t="array" ref="AT125">IF(AT124=0,"PAID OFF","")</f>
        <v>PAID OFF</v>
      </c>
      <c r="AU125" t="str" s="11" cm="1">
        <f t="array" ref="AU125">IF(AU124=0,"PAID OFF","")</f>
        <v>PAID OFF</v>
      </c>
      <c r="AV125" t="str" s="11" cm="1">
        <f t="array" ref="AV125">IF(AV124=0,"PAID OFF","")</f>
        <v>PAID OFF</v>
      </c>
      <c r="AW125" t="str" s="11" cm="1">
        <f t="array" ref="AW125">IF(AW124=0,"PAID OFF","")</f>
        <v>PAID OFF</v>
      </c>
      <c r="AX125" t="str" s="11" cm="1">
        <f t="array" ref="AX125">IF(AX124=0,"PAID OFF","")</f>
        <v>PAID OFF</v>
      </c>
      <c r="AY125" t="str" s="11" cm="1">
        <f t="array" ref="AY125">IF(AY124=0,"PAID OFF","")</f>
        <v>PAID OFF</v>
      </c>
      <c r="AZ125" t="str" s="11" cm="1">
        <f t="array" ref="AZ125">IF(AZ124=0,"PAID OFF","")</f>
        <v>PAID OFF</v>
      </c>
      <c r="BA125" t="str" s="11" cm="1">
        <f t="array" ref="BA125">IF(BA124=0,"PAID OFF","")</f>
        <v>PAID OFF</v>
      </c>
      <c r="BB125" t="str" s="11" cm="1">
        <f t="array" ref="BB125">IF(BB124=0,"PAID OFF","")</f>
        <v>PAID OFF</v>
      </c>
      <c r="BC125" t="str" s="11" cm="1">
        <f t="array" ref="BC125">IF(BC124=0,"PAID OFF","")</f>
        <v>PAID OFF</v>
      </c>
      <c r="BD125" t="str" s="11" cm="1">
        <f t="array" ref="BD125">IF(BD124=0,"PAID OFF","")</f>
        <v>PAID OFF</v>
      </c>
      <c r="BE125" t="str" s="11" cm="1">
        <f t="array" ref="BE125">IF(BE124=0,"PAID OFF","")</f>
        <v>PAID OFF</v>
      </c>
      <c r="BF125" t="str" s="11" cm="1">
        <f t="array" ref="BF125">IF(BF124=0,"PAID OFF","")</f>
        <v>PAID OFF</v>
      </c>
      <c r="BG125" t="str" s="11" cm="1">
        <f t="array" ref="BG125">IF(BG124=0,"PAID OFF","")</f>
        <v>PAID OFF</v>
      </c>
      <c r="BH125" t="str" s="11" cm="1">
        <f t="array" ref="BH125">IF(BH124=0,"PAID OFF","")</f>
        <v>PAID OFF</v>
      </c>
      <c r="BI125" t="str" s="11" cm="1">
        <f t="array" ref="BI125">IF(BI124=0,"PAID OFF","")</f>
        <v>PAID OFF</v>
      </c>
      <c r="BJ125" t="str" s="11" cm="1">
        <f t="array" ref="BJ125">IF(BJ124=0,"PAID OFF","")</f>
        <v>PAID OFF</v>
      </c>
      <c r="BK125" t="str" s="11" cm="1">
        <f t="array" ref="BK125">IF(BK124=0,"PAID OFF","")</f>
        <v>PAID OFF</v>
      </c>
      <c r="BL125" t="str" s="11" cm="1">
        <f t="array" ref="BL125">IF(BL124=0,"PAID OFF","")</f>
        <v>PAID OFF</v>
      </c>
      <c r="BM125" t="str" s="11" cm="1">
        <f t="array" ref="BM125">IF(BM124=0,"PAID OFF","")</f>
        <v>PAID OFF</v>
      </c>
      <c r="BN125" t="str" s="11" cm="1">
        <f t="array" ref="BN125">IF(BN124=0,"PAID OFF","")</f>
        <v>PAID OFF</v>
      </c>
      <c r="BO125" t="str" s="11" cm="1">
        <f t="array" ref="BO125">IF(BO124=0,"PAID OFF","")</f>
        <v>PAID OFF</v>
      </c>
      <c r="BP125" t="str" s="11" cm="1">
        <f t="array" ref="BP125">IF(BP124=0,"PAID OFF","")</f>
        <v>PAID OFF</v>
      </c>
      <c r="BQ125" t="str" s="11" cm="1">
        <f t="array" ref="BQ125">IF(BQ124=0,"PAID OFF","")</f>
        <v>PAID OFF</v>
      </c>
      <c r="BR125" t="str" s="11" cm="1">
        <f t="array" ref="BR125">IF(BR124=0,"PAID OFF","")</f>
        <v>PAID OFF</v>
      </c>
      <c r="BS125" t="str" s="11" cm="1">
        <f t="array" ref="BS125">IF(BS124=0,"PAID OFF","")</f>
        <v>PAID OFF</v>
      </c>
      <c r="BT125" t="str" s="11" cm="1">
        <f t="array" ref="BT125">IF(BT124=0,"PAID OFF","")</f>
        <v>PAID OFF</v>
      </c>
      <c r="BU125" t="str" s="11" cm="1">
        <f t="array" ref="BU125">IF(BU124=0,"PAID OFF","")</f>
        <v>PAID OFF</v>
      </c>
      <c r="BV125" t="str" s="11" cm="1">
        <f t="array" ref="BV125">IF(BV124=0,"PAID OFF","")</f>
        <v>PAID OFF</v>
      </c>
      <c r="BW125" t="str" s="11" cm="1">
        <f t="array" ref="BW125">IF(BW124=0,"PAID OFF","")</f>
        <v>PAID OFF</v>
      </c>
      <c r="BX125" t="str" s="11" cm="1">
        <f t="array" ref="BX125">IF(BX124=0,"PAID OFF","")</f>
        <v>PAID OFF</v>
      </c>
      <c r="BY125" t="str" s="11" cm="1">
        <f t="array" ref="BY125">IF(BY124=0,"PAID OFF","")</f>
        <v>PAID OFF</v>
      </c>
      <c r="BZ125" t="str" s="11" cm="1">
        <f t="array" ref="BZ125">IF(BZ124=0,"PAID OFF","")</f>
        <v>PAID OFF</v>
      </c>
      <c r="CA125" t="str" s="11" cm="1">
        <f t="array" ref="CA125">IF(CA124=0,"PAID OFF","")</f>
        <v>PAID OFF</v>
      </c>
      <c r="CB125" t="str" s="11" cm="1">
        <f t="array" ref="CB125">IF(CB124=0,"PAID OFF","")</f>
        <v>PAID OFF</v>
      </c>
      <c r="CC125" t="str" s="11" cm="1">
        <f t="array" ref="CC125">IF(CC124=0,"PAID OFF","")</f>
        <v>PAID OFF</v>
      </c>
      <c r="CD125" t="str" s="11" cm="1">
        <f t="array" ref="CD125">IF(CD124=0,"PAID OFF","")</f>
        <v>PAID OFF</v>
      </c>
      <c r="CE125" t="str" s="11" cm="1">
        <f t="array" ref="CE125">IF(CE124=0,"PAID OFF","")</f>
        <v>PAID OFF</v>
      </c>
      <c r="CF125" t="str" s="11" cm="1">
        <f t="array" ref="CF125">IF(CF124=0,"PAID OFF","")</f>
        <v>PAID OFF</v>
      </c>
      <c r="CG125" t="str" s="11" cm="1">
        <f t="array" ref="CG125">IF(CG124=0,"PAID OFF","")</f>
        <v>PAID OFF</v>
      </c>
      <c r="CH125" t="str" s="11" cm="1">
        <f t="array" ref="CH125">IF(CH124=0,"PAID OFF","")</f>
        <v>PAID OFF</v>
      </c>
      <c r="CI125" t="str" s="11" cm="1">
        <f t="array" ref="CI125">IF(CI124=0,"PAID OFF","")</f>
        <v>PAID OFF</v>
      </c>
      <c r="CJ125" t="str" s="11" cm="1">
        <f t="array" ref="CJ125">IF(CJ124=0,"PAID OFF","")</f>
        <v>PAID OFF</v>
      </c>
      <c r="CK125" t="str" s="11" cm="1">
        <f t="array" ref="CK125">IF(CK124=0,"PAID OFF","")</f>
        <v>PAID OFF</v>
      </c>
      <c r="CL125" t="str" s="11" cm="1">
        <f t="array" ref="CL125">IF(CL124=0,"PAID OFF","")</f>
        <v>PAID OFF</v>
      </c>
      <c r="CM125" t="str" s="11" cm="1">
        <f t="array" ref="CM125">IF(CM124=0,"PAID OFF","")</f>
        <v>PAID OFF</v>
      </c>
      <c r="CN125" t="str" s="11" cm="1">
        <f t="array" ref="CN125">IF(CN124=0,"PAID OFF","")</f>
        <v>PAID OFF</v>
      </c>
      <c r="CO125" t="str" s="11" cm="1">
        <f t="array" ref="CO125">IF(CO124=0,"PAID OFF","")</f>
        <v>PAID OFF</v>
      </c>
      <c r="CP125" t="str" s="11" cm="1">
        <f t="array" ref="CP125">IF(CP124=0,"PAID OFF","")</f>
        <v>PAID OFF</v>
      </c>
      <c r="CQ125" t="str" s="11" cm="1">
        <f t="array" ref="CQ125">IF(CQ124=0,"PAID OFF","")</f>
        <v>PAID OFF</v>
      </c>
      <c r="CR125" t="str" s="11" cm="1">
        <f t="array" ref="CR125">IF(CR124=0,"PAID OFF","")</f>
        <v>PAID OFF</v>
      </c>
      <c r="CS125" t="str" s="11" cm="1">
        <f t="array" ref="CS125">IF(CS124=0,"PAID OFF","")</f>
        <v>PAID OFF</v>
      </c>
      <c r="CT125" t="str" s="11" cm="1">
        <f t="array" ref="CT125">IF(CT124=0,"PAID OFF","")</f>
        <v>PAID OFF</v>
      </c>
      <c r="CU125" t="str" s="11" cm="1">
        <f t="array" ref="CU125">IF(CU124=0,"PAID OFF","")</f>
        <v>PAID OFF</v>
      </c>
      <c r="CV125" t="str" s="11" cm="1">
        <f t="array" ref="CV125">IF(CV124=0,"PAID OFF","")</f>
        <v>PAID OFF</v>
      </c>
      <c r="CW125" t="str" s="11" cm="1">
        <f t="array" ref="CW125">IF(CW124=0,"PAID OFF","")</f>
        <v>PAID OFF</v>
      </c>
      <c r="CX125" t="str" s="11" cm="1">
        <f t="array" ref="CX125">IF(CX124=0,"PAID OFF","")</f>
        <v>PAID OFF</v>
      </c>
      <c r="CY125" t="str" s="11" cm="1">
        <f t="array" ref="CY125">IF(CY124=0,"PAID OFF","")</f>
        <v>PAID OFF</v>
      </c>
      <c r="CZ125" t="str" s="11" cm="1">
        <f t="array" ref="CZ125">IF(CZ124=0,"PAID OFF","")</f>
        <v>PAID OFF</v>
      </c>
      <c r="DA125" t="str" s="11" cm="1">
        <f t="array" ref="DA125">IF(DA124=0,"PAID OFF","")</f>
        <v>PAID OFF</v>
      </c>
      <c r="DB125" t="str" s="11" cm="1">
        <f t="array" ref="DB125">IF(DB124=0,"PAID OFF","")</f>
        <v>PAID OFF</v>
      </c>
      <c r="DC125" t="str" s="11" cm="1">
        <f t="array" ref="DC125">IF(DC124=0,"PAID OFF","")</f>
        <v>PAID OFF</v>
      </c>
      <c r="DD125" t="str" s="11" cm="1">
        <f t="array" ref="DD125">IF(DD124=0,"PAID OFF","")</f>
        <v>PAID OFF</v>
      </c>
      <c r="DE125" t="str" s="11" cm="1">
        <f t="array" ref="DE125">IF(DE124=0,"PAID OFF","")</f>
        <v>PAID OFF</v>
      </c>
      <c r="DF125" t="str" s="11" cm="1">
        <f t="array" ref="DF125">IF(DF124=0,"PAID OFF","")</f>
        <v>PAID OFF</v>
      </c>
      <c r="DG125" t="str" s="11" cm="1">
        <f t="array" ref="DG125">IF(DG124=0,"PAID OFF","")</f>
        <v>PAID OFF</v>
      </c>
      <c r="DH125" t="str" s="11" cm="1">
        <f t="array" ref="DH125">IF(DH124=0,"PAID OFF","")</f>
        <v>PAID OFF</v>
      </c>
      <c r="DI125" t="str" s="11" cm="1">
        <f t="array" ref="DI125">IF(DI124=0,"PAID OFF","")</f>
        <v>PAID OFF</v>
      </c>
      <c r="DJ125" t="str" s="11" cm="1">
        <f t="array" ref="DJ125">IF(DJ124=0,"PAID OFF","")</f>
        <v>PAID OFF</v>
      </c>
      <c r="DK125" t="str" s="11" cm="1">
        <f t="array" ref="DK125">IF(DK124=0,"PAID OFF","")</f>
        <v>PAID OFF</v>
      </c>
      <c r="DL125" t="str" s="11" cm="1">
        <f t="array" ref="DL125">IF(DL124=0,"PAID OFF","")</f>
        <v>PAID OFF</v>
      </c>
      <c r="DM125" t="str" s="11" cm="1">
        <f t="array" ref="DM125">IF(DM124=0,"PAID OFF","")</f>
        <v>PAID OFF</v>
      </c>
      <c r="DN125" t="str" s="11" cm="1">
        <f t="array" ref="DN125">IF(DN124=0,"PAID OFF","")</f>
        <v>PAID OFF</v>
      </c>
      <c r="DO125" t="str" s="11" cm="1">
        <f t="array" ref="DO125">IF(DO124=0,"PAID OFF","")</f>
        <v>PAID OFF</v>
      </c>
      <c r="DP125" t="str" s="11" cm="1">
        <f t="array" ref="DP125">IF(DP124=0,"PAID OFF","")</f>
        <v>PAID OFF</v>
      </c>
      <c r="DQ125" t="str" s="11" cm="1">
        <f t="array" ref="DQ125">IF(DQ124=0,"PAID OFF","")</f>
        <v>PAID OFF</v>
      </c>
      <c r="DR125" t="str" s="11" cm="1">
        <f t="array" ref="DR125">IF(DR124=0,"PAID OFF","")</f>
        <v>PAID OFF</v>
      </c>
      <c r="DS125" t="str" s="11" cm="1">
        <f t="array" ref="DS125">IF(DS124=0,"PAID OFF","")</f>
        <v>PAID OFF</v>
      </c>
      <c r="DT125" t="str" s="11" cm="1">
        <f t="array" ref="DT125">IF(DT124=0,"PAID OFF","")</f>
        <v>PAID OFF</v>
      </c>
      <c r="DU125" t="str" s="11" cm="1">
        <f t="array" ref="DU125">IF(DU124=0,"PAID OFF","")</f>
        <v>PAID OFF</v>
      </c>
      <c r="DV125" t="str" s="11" cm="1">
        <f t="array" ref="DV125">IF(DV124=0,"PAID OFF","")</f>
        <v>PAID OFF</v>
      </c>
      <c r="DW125" t="str" s="11" cm="1">
        <f t="array" ref="DW125">IF(DW124=0,"PAID OFF","")</f>
        <v>PAID OFF</v>
      </c>
      <c r="DX125" t="str" s="11" cm="1">
        <f t="array" ref="DX125">IF(DX124=0,"PAID OFF","")</f>
        <v>PAID OFF</v>
      </c>
      <c r="DY125" t="str" s="11" cm="1">
        <f t="array" ref="DY125">IF(DY124=0,"PAID OFF","")</f>
        <v>PAID OFF</v>
      </c>
      <c r="DZ125" t="str" s="11" cm="1">
        <f t="array" ref="DZ125">IF(DZ124=0,"PAID OFF","")</f>
        <v>PAID OFF</v>
      </c>
      <c r="EA125" t="str" s="11" cm="1">
        <f t="array" ref="EA125">IF(EA124=0,"PAID OFF","")</f>
        <v>PAID OFF</v>
      </c>
      <c r="EB125" t="str" s="11" cm="1">
        <f t="array" ref="EB125">IF(EB124=0,"PAID OFF","")</f>
        <v>PAID OFF</v>
      </c>
      <c r="EC125" t="str" s="11" cm="1">
        <f t="array" ref="EC125">IF(EC124=0,"PAID OFF","")</f>
        <v>PAID OFF</v>
      </c>
      <c r="ED125" t="str" s="11" cm="1">
        <f t="array" ref="ED125">IF(ED124=0,"PAID OFF","")</f>
        <v>PAID OFF</v>
      </c>
      <c r="EE125" t="str" s="11" cm="1">
        <f t="array" ref="EE125">IF(EE124=0,"PAID OFF","")</f>
        <v>PAID OFF</v>
      </c>
      <c r="EF125" t="str" s="11" cm="1">
        <f t="array" ref="EF125">IF(EF124=0,"PAID OFF","")</f>
        <v>PAID OFF</v>
      </c>
      <c r="EG125" t="str" s="11" cm="1">
        <f t="array" ref="EG125">IF(EG124=0,"PAID OFF","")</f>
        <v>PAID OFF</v>
      </c>
      <c r="EH125" t="str" s="11" cm="1">
        <f t="array" ref="EH125">IF(EH124=0,"PAID OFF","")</f>
        <v>PAID OFF</v>
      </c>
      <c r="EI125" t="str" s="11" cm="1">
        <f t="array" ref="EI125">IF(EI124=0,"PAID OFF","")</f>
        <v>PAID OFF</v>
      </c>
      <c r="EJ125" t="str" s="11" cm="1">
        <f t="array" ref="EJ125">IF(EJ124=0,"PAID OFF","")</f>
        <v>PAID OFF</v>
      </c>
      <c r="EK125" t="str" s="11" cm="1">
        <f t="array" ref="EK125">IF(EK124=0,"PAID OFF","")</f>
        <v>PAID OFF</v>
      </c>
      <c r="EL125" t="str" s="11" cm="1">
        <f t="array" ref="EL125">IF(EL124=0,"PAID OFF","")</f>
        <v>PAID OFF</v>
      </c>
      <c r="EM125" t="str" s="11" cm="1">
        <f t="array" ref="EM125">IF(EM124=0,"PAID OFF","")</f>
        <v>PAID OFF</v>
      </c>
      <c r="EN125" t="str" s="11" cm="1">
        <f t="array" ref="EN125">IF(EN124=0,"PAID OFF","")</f>
        <v>PAID OFF</v>
      </c>
      <c r="EO125" t="str" s="11" cm="1">
        <f t="array" ref="EO125">IF(EO124=0,"PAID OFF","")</f>
        <v>PAID OFF</v>
      </c>
      <c r="EP125" t="str" s="11" cm="1">
        <f t="array" ref="EP125">IF(EP124=0,"PAID OFF","")</f>
        <v>PAID OFF</v>
      </c>
      <c r="EQ125" t="str" s="11" cm="1">
        <f t="array" ref="EQ125">IF(EQ124=0,"PAID OFF","")</f>
        <v>PAID OFF</v>
      </c>
      <c r="ER125" t="str" s="11" cm="1">
        <f t="array" ref="ER125">IF(ER124=0,"PAID OFF","")</f>
        <v>PAID OFF</v>
      </c>
      <c r="ES125" t="str" s="11" cm="1">
        <f t="array" ref="ES125">IF(ES124=0,"PAID OFF","")</f>
        <v>PAID OFF</v>
      </c>
      <c r="ET125" t="str" s="11" cm="1">
        <f t="array" ref="ET125">IF(ET124=0,"PAID OFF","")</f>
        <v>PAID OFF</v>
      </c>
      <c r="EU125" t="str" s="11" cm="1">
        <f t="array" ref="EU125">IF(EU124=0,"PAID OFF","")</f>
        <v>PAID OFF</v>
      </c>
      <c r="EV125" t="str" s="11" cm="1">
        <f t="array" ref="EV125">IF(EV124=0,"PAID OFF","")</f>
        <v>PAID OFF</v>
      </c>
      <c r="EW125" t="str" s="11" cm="1">
        <f t="array" ref="EW125">IF(EW124=0,"PAID OFF","")</f>
        <v>PAID OFF</v>
      </c>
      <c r="EX125" t="str" s="11" cm="1">
        <f t="array" ref="EX125">IF(EX124=0,"PAID OFF","")</f>
        <v>PAID OFF</v>
      </c>
      <c r="EY125" t="str" s="11" cm="1">
        <f t="array" ref="EY125">IF(EY124=0,"PAID OFF","")</f>
        <v>PAID OFF</v>
      </c>
      <c r="EZ125" t="str" s="11" cm="1">
        <f t="array" ref="EZ125">IF(EZ124=0,"PAID OFF","")</f>
        <v>PAID OFF</v>
      </c>
      <c r="FA125" t="str" s="11" cm="1">
        <f t="array" ref="FA125">IF(FA124=0,"PAID OFF","")</f>
        <v>PAID OFF</v>
      </c>
      <c r="FB125" t="str" s="11" cm="1">
        <f t="array" ref="FB125">IF(FB124=0,"PAID OFF","")</f>
        <v>PAID OFF</v>
      </c>
      <c r="FC125" t="str" s="11" cm="1">
        <f t="array" ref="FC125">IF(FC124=0,"PAID OFF","")</f>
        <v>PAID OFF</v>
      </c>
      <c r="FD125" t="str" s="11" cm="1">
        <f t="array" ref="FD125">IF(FD124=0,"PAID OFF","")</f>
        <v>PAID OFF</v>
      </c>
      <c r="FE125" t="str" s="11" cm="1">
        <f t="array" ref="FE125">IF(FE124=0,"PAID OFF","")</f>
        <v>PAID OFF</v>
      </c>
      <c r="FF125" t="str" s="11" cm="1">
        <f t="array" ref="FF125">IF(FF124=0,"PAID OFF","")</f>
        <v>PAID OFF</v>
      </c>
      <c r="FG125" t="str" s="11" cm="1">
        <f t="array" ref="FG125">IF(FG124=0,"PAID OFF","")</f>
        <v>PAID OFF</v>
      </c>
      <c r="FH125" t="str" s="11" cm="1">
        <f t="array" ref="FH125">IF(FH124=0,"PAID OFF","")</f>
        <v>PAID OFF</v>
      </c>
      <c r="FI125" t="str" s="11" cm="1">
        <f t="array" ref="FI125">IF(FI124=0,"PAID OFF","")</f>
        <v>PAID OFF</v>
      </c>
      <c r="FJ125" t="str" s="11" cm="1">
        <f t="array" ref="FJ125">IF(FJ124=0,"PAID OFF","")</f>
        <v>PAID OFF</v>
      </c>
      <c r="FK125" t="str" s="11" cm="1">
        <f t="array" ref="FK125">IF(FK124=0,"PAID OFF","")</f>
        <v>PAID OFF</v>
      </c>
      <c r="FL125" t="str" s="11" cm="1">
        <f t="array" ref="FL125">IF(FL124=0,"PAID OFF","")</f>
        <v>PAID OFF</v>
      </c>
      <c r="FM125" t="str" s="11" cm="1">
        <f t="array" ref="FM125">IF(FM124=0,"PAID OFF","")</f>
        <v>PAID OFF</v>
      </c>
      <c r="FN125" t="str" s="11" cm="1">
        <f t="array" ref="FN125">IF(FN124=0,"PAID OFF","")</f>
        <v>PAID OFF</v>
      </c>
      <c r="FO125" t="str" s="11" cm="1">
        <f t="array" ref="FO125">IF(FO124=0,"PAID OFF","")</f>
        <v>PAID OFF</v>
      </c>
      <c r="FP125" t="str" s="11" cm="1">
        <f t="array" ref="FP125">IF(FP124=0,"PAID OFF","")</f>
        <v>PAID OFF</v>
      </c>
      <c r="FQ125" t="str" s="11" cm="1">
        <f t="array" ref="FQ125">IF(FQ124=0,"PAID OFF","")</f>
        <v>PAID OFF</v>
      </c>
      <c r="FR125" t="str" s="11" cm="1">
        <f t="array" ref="FR125">IF(FR124=0,"PAID OFF","")</f>
        <v>PAID OFF</v>
      </c>
      <c r="FS125" t="str" s="11" cm="1">
        <f t="array" ref="FS125">IF(FS124=0,"PAID OFF","")</f>
        <v>PAID OFF</v>
      </c>
      <c r="FT125" t="str" s="11" cm="1">
        <f t="array" ref="FT125">IF(FT124=0,"PAID OFF","")</f>
        <v>PAID OFF</v>
      </c>
      <c r="FU125" t="str" s="11" cm="1">
        <f t="array" ref="FU125">IF(FU124=0,"PAID OFF","")</f>
        <v>PAID OFF</v>
      </c>
      <c r="FV125" t="str" s="11" cm="1">
        <f t="array" ref="FV125">IF(FV124=0,"PAID OFF","")</f>
        <v>PAID OFF</v>
      </c>
      <c r="FW125" t="str" s="11" cm="1">
        <f t="array" ref="FW125">IF(FW124=0,"PAID OFF","")</f>
        <v>PAID OFF</v>
      </c>
      <c r="FX125" t="str" s="11" cm="1">
        <f t="array" ref="FX125">IF(FX124=0,"PAID OFF","")</f>
        <v>PAID OFF</v>
      </c>
      <c r="FY125" t="str" s="11" cm="1">
        <f t="array" ref="FY125">IF(FY124=0,"PAID OFF","")</f>
        <v>PAID OFF</v>
      </c>
      <c r="FZ125" t="str" s="11" cm="1">
        <f t="array" ref="FZ125">IF(FZ124=0,"PAID OFF","")</f>
        <v>PAID OFF</v>
      </c>
      <c r="GA125" t="str" s="11" cm="1">
        <f t="array" ref="GA125">IF(GA124=0,"PAID OFF","")</f>
        <v>PAID OFF</v>
      </c>
      <c r="GB125" t="str" s="11" cm="1">
        <f t="array" ref="GB125">IF(GB124=0,"PAID OFF","")</f>
        <v>PAID OFF</v>
      </c>
      <c r="GC125" t="str" s="11" cm="1">
        <f t="array" ref="GC125">IF(GC124=0,"PAID OFF","")</f>
        <v>PAID OFF</v>
      </c>
      <c r="GD125" t="str" s="11" cm="1">
        <f t="array" ref="GD125">IF(GD124=0,"PAID OFF","")</f>
        <v>PAID OFF</v>
      </c>
      <c r="GE125" t="str" s="11" cm="1">
        <f t="array" ref="GE125">IF(GE124=0,"PAID OFF","")</f>
        <v>PAID OFF</v>
      </c>
      <c r="GF125" t="str" s="11" cm="1">
        <f t="array" ref="GF125">IF(GF124=0,"PAID OFF","")</f>
        <v>PAID OFF</v>
      </c>
      <c r="GG125" t="str" s="11" cm="1">
        <f t="array" ref="GG125">IF(GG124=0,"PAID OFF","")</f>
        <v>PAID OFF</v>
      </c>
      <c r="GH125" t="str" s="11" cm="1">
        <f t="array" ref="GH125">IF(GH124=0,"PAID OFF","")</f>
        <v>PAID OFF</v>
      </c>
      <c r="GI125" t="str" s="11" cm="1">
        <f t="array" ref="GI125">IF(GI124=0,"PAID OFF","")</f>
        <v>PAID OFF</v>
      </c>
      <c r="GJ125" t="str" s="11" cm="1">
        <f t="array" ref="GJ125">IF(GJ124=0,"PAID OFF","")</f>
        <v>PAID OFF</v>
      </c>
      <c r="GK125" t="str" s="11" cm="1">
        <f t="array" ref="GK125">IF(GK124=0,"PAID OFF","")</f>
        <v>PAID OFF</v>
      </c>
      <c r="GL125" t="str" s="11" cm="1">
        <f t="array" ref="GL125">IF(GL124=0,"PAID OFF","")</f>
        <v>PAID OFF</v>
      </c>
      <c r="GM125" t="str" s="11" cm="1">
        <f t="array" ref="GM125">IF(GM124=0,"PAID OFF","")</f>
        <v>PAID OFF</v>
      </c>
      <c r="GN125" t="str" s="11" cm="1">
        <f t="array" ref="GN125">IF(GN124=0,"PAID OFF","")</f>
        <v>PAID OFF</v>
      </c>
      <c r="GO125" t="str" s="11" cm="1">
        <f t="array" ref="GO125">IF(GO124=0,"PAID OFF","")</f>
        <v>PAID OFF</v>
      </c>
      <c r="GP125" t="str" s="11" cm="1">
        <f t="array" ref="GP125">IF(GP124=0,"PAID OFF","")</f>
        <v>PAID OFF</v>
      </c>
      <c r="GQ125" t="str" s="11" cm="1">
        <f t="array" ref="GQ125">IF(GQ124=0,"PAID OFF","")</f>
        <v>PAID OFF</v>
      </c>
      <c r="GR125" t="str" s="11" cm="1">
        <f t="array" ref="GR125">IF(GR124=0,"PAID OFF","")</f>
        <v>PAID OFF</v>
      </c>
      <c r="GS125" t="str" s="11" cm="1">
        <f t="array" ref="GS125">IF(GS124=0,"PAID OFF","")</f>
        <v>PAID OFF</v>
      </c>
      <c r="GT125" t="str" s="11" cm="1">
        <f t="array" ref="GT125">IF(GT124=0,"PAID OFF","")</f>
        <v>PAID OFF</v>
      </c>
      <c r="GU125" t="str" s="11" cm="1">
        <f t="array" ref="GU125">IF(GU124=0,"PAID OFF","")</f>
        <v>PAID OFF</v>
      </c>
      <c r="GV125" t="str" s="11" cm="1">
        <f t="array" ref="GV125">IF(GV124=0,"PAID OFF","")</f>
        <v>PAID OFF</v>
      </c>
      <c r="GW125" t="str" s="11" cm="1">
        <f t="array" ref="GW125">IF(GW124=0,"PAID OFF","")</f>
        <v>PAID OFF</v>
      </c>
      <c r="GX125" t="str" s="11" cm="1">
        <f t="array" ref="GX125">IF(GX124=0,"PAID OFF","")</f>
        <v>PAID OFF</v>
      </c>
      <c r="GY125" t="str" s="11" cm="1">
        <f t="array" ref="GY125">IF(GY124=0,"PAID OFF","")</f>
        <v>PAID OFF</v>
      </c>
      <c r="GZ125" t="str" s="11" cm="1">
        <f t="array" ref="GZ125">IF(GZ124=0,"PAID OFF","")</f>
        <v>PAID OFF</v>
      </c>
      <c r="HA125" t="str" s="11" cm="1">
        <f t="array" ref="HA125">IF(HA124=0,"PAID OFF","")</f>
        <v>PAID OFF</v>
      </c>
      <c r="HB125" t="str" s="11" cm="1">
        <f t="array" ref="HB125">IF(HB124=0,"PAID OFF","")</f>
        <v>PAID OFF</v>
      </c>
      <c r="HC125" t="str" s="11" cm="1">
        <f t="array" ref="HC125">IF(HC124=0,"PAID OFF","")</f>
        <v>PAID OFF</v>
      </c>
      <c r="HD125" t="str" s="11" cm="1">
        <f t="array" ref="HD125">IF(HD124=0,"PAID OFF","")</f>
        <v>PAID OFF</v>
      </c>
      <c r="HE125" t="str" s="11" cm="1">
        <f t="array" ref="HE125">IF(HE124=0,"PAID OFF","")</f>
        <v>PAID OFF</v>
      </c>
      <c r="HF125" t="str" s="11" cm="1">
        <f t="array" ref="HF125">IF(HF124=0,"PAID OFF","")</f>
        <v>PAID OFF</v>
      </c>
      <c r="HG125" t="str" s="11" cm="1">
        <f t="array" ref="HG125">IF(HG124=0,"PAID OFF","")</f>
        <v>PAID OFF</v>
      </c>
      <c r="HH125" t="str" s="11" cm="1">
        <f t="array" ref="HH125">IF(HH124=0,"PAID OFF","")</f>
        <v>PAID OFF</v>
      </c>
      <c r="HI125" t="str" s="11" cm="1">
        <f t="array" ref="HI125">IF(HI124=0,"PAID OFF","")</f>
        <v>PAID OFF</v>
      </c>
      <c r="HJ125" t="str" s="11" cm="1">
        <f t="array" ref="HJ125">IF(HJ124=0,"PAID OFF","")</f>
        <v>PAID OFF</v>
      </c>
      <c r="HK125" t="str" s="11" cm="1">
        <f t="array" ref="HK125">IF(HK124=0,"PAID OFF","")</f>
        <v>PAID OFF</v>
      </c>
      <c r="HL125" t="str" s="11" cm="1">
        <f t="array" ref="HL125">IF(HL124=0,"PAID OFF","")</f>
        <v>PAID OFF</v>
      </c>
      <c r="HM125" t="str" s="11" cm="1">
        <f t="array" ref="HM125">IF(HM124=0,"PAID OFF","")</f>
        <v>PAID OFF</v>
      </c>
      <c r="HN125" t="str" s="11" cm="1">
        <f t="array" ref="HN125">IF(HN124=0,"PAID OFF","")</f>
        <v>PAID OFF</v>
      </c>
      <c r="HO125" t="str" s="11" cm="1">
        <f t="array" ref="HO125">IF(HO124=0,"PAID OFF","")</f>
        <v>PAID OFF</v>
      </c>
      <c r="HP125" t="str" s="11" cm="1">
        <f t="array" ref="HP125">IF(HP124=0,"PAID OFF","")</f>
        <v>PAID OFF</v>
      </c>
      <c r="HQ125" t="str" s="11" cm="1">
        <f t="array" ref="HQ125">IF(HQ124=0,"PAID OFF","")</f>
        <v>PAID OFF</v>
      </c>
      <c r="HR125" t="str" s="11" cm="1">
        <f t="array" ref="HR125">IF(HR124=0,"PAID OFF","")</f>
        <v>PAID OFF</v>
      </c>
      <c r="HS125" t="str" s="11" cm="1">
        <f t="array" ref="HS125">IF(HS124=0,"PAID OFF","")</f>
        <v>PAID OFF</v>
      </c>
      <c r="HT125" t="str" s="11" cm="1">
        <f t="array" ref="HT125">IF(HT124=0,"PAID OFF","")</f>
        <v>PAID OFF</v>
      </c>
      <c r="HU125" t="str" s="11" cm="1">
        <f t="array" ref="HU125">IF(HU124=0,"PAID OFF","")</f>
        <v>PAID OFF</v>
      </c>
      <c r="HV125" t="str" s="11" cm="1">
        <f t="array" ref="HV125">IF(HV124=0,"PAID OFF","")</f>
        <v>PAID OFF</v>
      </c>
      <c r="HW125" t="str" s="11" cm="1">
        <f t="array" ref="HW125">IF(HW124=0,"PAID OFF","")</f>
        <v>PAID OFF</v>
      </c>
      <c r="HX125" t="str" s="11" cm="1">
        <f t="array" ref="HX125">IF(HX124=0,"PAID OFF","")</f>
        <v>PAID OFF</v>
      </c>
      <c r="HY125" t="str" s="11" cm="1">
        <f t="array" ref="HY125">IF(HY124=0,"PAID OFF","")</f>
        <v>PAID OFF</v>
      </c>
      <c r="HZ125" t="str" s="11" cm="1">
        <f t="array" ref="HZ125">IF(HZ124=0,"PAID OFF","")</f>
        <v>PAID OFF</v>
      </c>
      <c r="IA125" t="str" s="11" cm="1">
        <f t="array" ref="IA125">IF(IA124=0,"PAID OFF","")</f>
        <v>PAID OFF</v>
      </c>
      <c r="IB125" t="str" s="11" cm="1">
        <f t="array" ref="IB125">IF(IB124=0,"PAID OFF","")</f>
        <v>PAID OFF</v>
      </c>
      <c r="IC125" t="str" s="11" cm="1">
        <f t="array" ref="IC125">IF(IC124=0,"PAID OFF","")</f>
        <v>PAID OFF</v>
      </c>
      <c r="ID125" t="str" s="11" cm="1">
        <f t="array" ref="ID125">IF(ID124=0,"PAID OFF","")</f>
        <v>PAID OFF</v>
      </c>
      <c r="IE125" t="str" s="11" cm="1">
        <f t="array" ref="IE125">IF(IE124=0,"PAID OFF","")</f>
        <v>PAID OFF</v>
      </c>
      <c r="IF125" t="str" s="11" cm="1">
        <f t="array" ref="IF125">IF(IF124=0,"PAID OFF","")</f>
        <v>PAID OFF</v>
      </c>
      <c r="IG125" t="str" s="11" cm="1">
        <f t="array" ref="IG125">IF(IG124=0,"PAID OFF","")</f>
        <v>PAID OFF</v>
      </c>
      <c r="IH125" t="str" s="11" cm="1">
        <f t="array" ref="IH125">IF(IH124=0,"PAID OFF","")</f>
        <v>PAID OFF</v>
      </c>
      <c r="II125" t="str" s="11" cm="1">
        <f t="array" ref="II125">IF(II124=0,"PAID OFF","")</f>
        <v>PAID OFF</v>
      </c>
      <c r="IJ125" t="str" s="11" cm="1">
        <f t="array" ref="IJ125">IF(IJ124=0,"PAID OFF","")</f>
        <v>PAID OFF</v>
      </c>
      <c r="IK125" t="str" s="11" cm="1">
        <f t="array" ref="IK125">IF(IK124=0,"PAID OFF","")</f>
        <v>PAID OFF</v>
      </c>
      <c r="IL125" t="str" s="11" cm="1">
        <f t="array" ref="IL125">IF(IL124=0,"PAID OFF","")</f>
        <v>PAID OFF</v>
      </c>
      <c r="IM125" t="str" s="11" cm="1">
        <f t="array" ref="IM125">IF(IM124=0,"PAID OFF","")</f>
        <v>PAID OFF</v>
      </c>
      <c r="IN125" t="str" s="11" cm="1">
        <f t="array" ref="IN125">IF(IN124=0,"PAID OFF","")</f>
        <v>PAID OFF</v>
      </c>
      <c r="IO125" t="str" s="11" cm="1">
        <f t="array" ref="IO125">IF(IO124=0,"PAID OFF","")</f>
        <v>PAID OFF</v>
      </c>
      <c r="IP125" t="str" s="11" cm="1">
        <f t="array" ref="IP125">IF(IP124=0,"PAID OFF","")</f>
        <v>PAID OFF</v>
      </c>
      <c r="IQ125" t="str" s="11" cm="1">
        <f t="array" ref="IQ125">IF(IQ124=0,"PAID OFF","")</f>
        <v>PAID OFF</v>
      </c>
      <c r="IR125" t="str" s="11" cm="1">
        <f t="array" ref="IR125">IF(IR124=0,"PAID OFF","")</f>
        <v>PAID OFF</v>
      </c>
      <c r="IS125" t="str" s="11" cm="1">
        <f t="array" ref="IS125">IF(IS124=0,"PAID OFF","")</f>
        <v>PAID OFF</v>
      </c>
      <c r="IT125" t="str" s="11" cm="1">
        <f t="array" ref="IT125">IF(IT124=0,"PAID OFF","")</f>
        <v>PAID OFF</v>
      </c>
      <c r="IU125" t="str" s="11" cm="1">
        <f t="array" ref="IU125">IF(IU124=0,"PAID OFF","")</f>
        <v>PAID OFF</v>
      </c>
      <c r="IV125" t="str" s="11" cm="1">
        <f t="array" ref="IV125">IF(IV124=0,"PAID OFF","")</f>
        <v>PAID OFF</v>
      </c>
    </row>
    <row r="126" ht="16.6" customHeight="1">
      <c r="A126" s="86" cm="1">
        <f t="array" ref="A126">'Start Here!'!A20</f>
        <v>0</v>
      </c>
      <c r="B126" s="87"/>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c r="FZ126" s="88"/>
      <c r="GA126" s="88"/>
      <c r="GB126" s="88"/>
      <c r="GC126" s="88"/>
      <c r="GD126" s="88"/>
      <c r="GE126" s="88"/>
      <c r="GF126" s="88"/>
      <c r="GG126" s="88"/>
      <c r="GH126" s="88"/>
      <c r="GI126" s="88"/>
      <c r="GJ126" s="88"/>
      <c r="GK126" s="88"/>
      <c r="GL126" s="88"/>
      <c r="GM126" s="88"/>
      <c r="GN126" s="88"/>
      <c r="GO126" s="88"/>
      <c r="GP126" s="88"/>
      <c r="GQ126" s="88"/>
      <c r="GR126" s="88"/>
      <c r="GS126" s="88"/>
      <c r="GT126" s="88"/>
      <c r="GU126" s="88"/>
      <c r="GV126" s="88"/>
      <c r="GW126" s="88"/>
      <c r="GX126" s="88"/>
      <c r="GY126" s="88"/>
      <c r="GZ126" s="88"/>
      <c r="HA126" s="88"/>
      <c r="HB126" s="88"/>
      <c r="HC126" s="88"/>
      <c r="HD126" s="88"/>
      <c r="HE126" s="88"/>
      <c r="HF126" s="88"/>
      <c r="HG126" s="88"/>
      <c r="HH126" s="88"/>
      <c r="HI126" s="88"/>
      <c r="HJ126" s="88"/>
      <c r="HK126" s="88"/>
      <c r="HL126" s="88"/>
      <c r="HM126" s="88"/>
      <c r="HN126" s="88"/>
      <c r="HO126" s="88"/>
      <c r="HP126" s="88"/>
      <c r="HQ126" s="88"/>
      <c r="HR126" s="88"/>
      <c r="HS126" s="88"/>
      <c r="HT126" s="88"/>
      <c r="HU126" s="88"/>
      <c r="HV126" s="88"/>
      <c r="HW126" s="88"/>
      <c r="HX126" s="88"/>
      <c r="HY126" s="88"/>
      <c r="HZ126" s="88"/>
      <c r="IA126" s="88"/>
      <c r="IB126" s="88"/>
      <c r="IC126" s="88"/>
      <c r="ID126" s="88"/>
      <c r="IE126" s="88"/>
      <c r="IF126" s="88"/>
      <c r="IG126" s="88"/>
      <c r="IH126" s="88"/>
      <c r="II126" s="88"/>
      <c r="IJ126" s="88"/>
      <c r="IK126" s="88"/>
      <c r="IL126" s="88"/>
      <c r="IM126" s="88"/>
      <c r="IN126" s="88"/>
      <c r="IO126" s="88"/>
      <c r="IP126" s="88"/>
      <c r="IQ126" s="88"/>
      <c r="IR126" s="88"/>
      <c r="IS126" s="88"/>
      <c r="IT126" s="88"/>
      <c r="IU126" s="88"/>
      <c r="IV126" s="88"/>
    </row>
    <row r="127" ht="16.6" customHeight="1">
      <c r="A127" t="s" s="89">
        <v>264</v>
      </c>
      <c r="B127" s="88"/>
      <c r="C127" s="88" cm="1">
        <f t="array" ref="C127">B132</f>
        <v>0</v>
      </c>
      <c r="D127" s="88" cm="1">
        <f t="array" ref="D127">C132</f>
        <v>0</v>
      </c>
      <c r="E127" s="88" cm="1">
        <f t="array" ref="E127">D132</f>
        <v>0</v>
      </c>
      <c r="F127" s="88" cm="1">
        <f t="array" ref="F127">E132</f>
        <v>0</v>
      </c>
      <c r="G127" s="88" cm="1">
        <f t="array" ref="G127">F132</f>
        <v>0</v>
      </c>
      <c r="H127" s="88" cm="1">
        <f t="array" ref="H127">G132</f>
        <v>0</v>
      </c>
      <c r="I127" s="88" cm="1">
        <f t="array" ref="I127">H132</f>
        <v>0</v>
      </c>
      <c r="J127" s="88" cm="1">
        <f t="array" ref="J127">I132</f>
        <v>0</v>
      </c>
      <c r="K127" s="88" cm="1">
        <f t="array" ref="K127">J132</f>
        <v>0</v>
      </c>
      <c r="L127" s="88" cm="1">
        <f t="array" ref="L127">K132</f>
        <v>0</v>
      </c>
      <c r="M127" s="88" cm="1">
        <f t="array" ref="M127">L132</f>
        <v>0</v>
      </c>
      <c r="N127" s="88" cm="1">
        <f t="array" ref="N127">M132</f>
        <v>0</v>
      </c>
      <c r="O127" s="88" cm="1">
        <f t="array" ref="O127">N132</f>
        <v>0</v>
      </c>
      <c r="P127" s="88" cm="1">
        <f t="array" ref="P127">O132</f>
        <v>0</v>
      </c>
      <c r="Q127" s="88" cm="1">
        <f t="array" ref="Q127">P132</f>
        <v>0</v>
      </c>
      <c r="R127" s="88" cm="1">
        <f t="array" ref="R127">Q132</f>
        <v>0</v>
      </c>
      <c r="S127" s="88" cm="1">
        <f t="array" ref="S127">R132</f>
        <v>0</v>
      </c>
      <c r="T127" s="88" cm="1">
        <f t="array" ref="T127">S132</f>
        <v>0</v>
      </c>
      <c r="U127" s="88" cm="1">
        <f t="array" ref="U127">T132</f>
        <v>0</v>
      </c>
      <c r="V127" s="88" cm="1">
        <f t="array" ref="V127">U132</f>
        <v>0</v>
      </c>
      <c r="W127" s="88" cm="1">
        <f t="array" ref="W127">V132</f>
        <v>0</v>
      </c>
      <c r="X127" s="88" cm="1">
        <f t="array" ref="X127">W132</f>
        <v>0</v>
      </c>
      <c r="Y127" s="88" cm="1">
        <f t="array" ref="Y127">X132</f>
        <v>0</v>
      </c>
      <c r="Z127" s="88" cm="1">
        <f t="array" ref="Z127">Y132</f>
        <v>0</v>
      </c>
      <c r="AA127" s="88" cm="1">
        <f t="array" ref="AA127">Z132</f>
        <v>0</v>
      </c>
      <c r="AB127" s="88" cm="1">
        <f t="array" ref="AB127">AA132</f>
        <v>0</v>
      </c>
      <c r="AC127" s="88" cm="1">
        <f t="array" ref="AC127">AB132</f>
        <v>0</v>
      </c>
      <c r="AD127" s="88" cm="1">
        <f t="array" ref="AD127">AC132</f>
        <v>0</v>
      </c>
      <c r="AE127" s="88" cm="1">
        <f t="array" ref="AE127">AD132</f>
        <v>0</v>
      </c>
      <c r="AF127" s="88" cm="1">
        <f t="array" ref="AF127">AE132</f>
        <v>0</v>
      </c>
      <c r="AG127" s="88" cm="1">
        <f t="array" ref="AG127">AF132</f>
        <v>0</v>
      </c>
      <c r="AH127" s="88" cm="1">
        <f t="array" ref="AH127">AG132</f>
        <v>0</v>
      </c>
      <c r="AI127" s="88" cm="1">
        <f t="array" ref="AI127">AH132</f>
        <v>0</v>
      </c>
      <c r="AJ127" s="88" cm="1">
        <f t="array" ref="AJ127">AI132</f>
        <v>0</v>
      </c>
      <c r="AK127" s="88" cm="1">
        <f t="array" ref="AK127">AJ132</f>
        <v>0</v>
      </c>
      <c r="AL127" s="88" cm="1">
        <f t="array" ref="AL127">AK132</f>
        <v>0</v>
      </c>
      <c r="AM127" s="88" cm="1">
        <f t="array" ref="AM127">AL132</f>
        <v>0</v>
      </c>
      <c r="AN127" s="88" cm="1">
        <f t="array" ref="AN127">AM132</f>
        <v>0</v>
      </c>
      <c r="AO127" s="88" cm="1">
        <f t="array" ref="AO127">AN132</f>
        <v>0</v>
      </c>
      <c r="AP127" s="88" cm="1">
        <f t="array" ref="AP127">AO132</f>
        <v>0</v>
      </c>
      <c r="AQ127" s="88" cm="1">
        <f t="array" ref="AQ127">AP132</f>
        <v>0</v>
      </c>
      <c r="AR127" s="88" cm="1">
        <f t="array" ref="AR127">AQ132</f>
        <v>0</v>
      </c>
      <c r="AS127" s="88" cm="1">
        <f t="array" ref="AS127">AR132</f>
        <v>0</v>
      </c>
      <c r="AT127" s="88" cm="1">
        <f t="array" ref="AT127">AS132</f>
        <v>0</v>
      </c>
      <c r="AU127" s="88" cm="1">
        <f t="array" ref="AU127">AT132</f>
        <v>0</v>
      </c>
      <c r="AV127" s="88" cm="1">
        <f t="array" ref="AV127">AU132</f>
        <v>0</v>
      </c>
      <c r="AW127" s="88" cm="1">
        <f t="array" ref="AW127">AV132</f>
        <v>0</v>
      </c>
      <c r="AX127" s="88" cm="1">
        <f t="array" ref="AX127">AW132</f>
        <v>0</v>
      </c>
      <c r="AY127" s="88" cm="1">
        <f t="array" ref="AY127">AX132</f>
        <v>0</v>
      </c>
      <c r="AZ127" s="88" cm="1">
        <f t="array" ref="AZ127">AY132</f>
        <v>0</v>
      </c>
      <c r="BA127" s="88" cm="1">
        <f t="array" ref="BA127">AZ132</f>
        <v>0</v>
      </c>
      <c r="BB127" s="88" cm="1">
        <f t="array" ref="BB127">BA132</f>
        <v>0</v>
      </c>
      <c r="BC127" s="88" cm="1">
        <f t="array" ref="BC127">BB132</f>
        <v>0</v>
      </c>
      <c r="BD127" s="88" cm="1">
        <f t="array" ref="BD127">BC132</f>
        <v>0</v>
      </c>
      <c r="BE127" s="88" cm="1">
        <f t="array" ref="BE127">BD132</f>
        <v>0</v>
      </c>
      <c r="BF127" s="88" cm="1">
        <f t="array" ref="BF127">BE132</f>
        <v>0</v>
      </c>
      <c r="BG127" s="88" cm="1">
        <f t="array" ref="BG127">BF132</f>
        <v>0</v>
      </c>
      <c r="BH127" s="88" cm="1">
        <f t="array" ref="BH127">BG132</f>
        <v>0</v>
      </c>
      <c r="BI127" s="88" cm="1">
        <f t="array" ref="BI127">BH132</f>
        <v>0</v>
      </c>
      <c r="BJ127" s="88" cm="1">
        <f t="array" ref="BJ127">BI132</f>
        <v>0</v>
      </c>
      <c r="BK127" s="88" cm="1">
        <f t="array" ref="BK127">BJ132</f>
        <v>0</v>
      </c>
      <c r="BL127" s="88" cm="1">
        <f t="array" ref="BL127">BK132</f>
        <v>0</v>
      </c>
      <c r="BM127" s="88" cm="1">
        <f t="array" ref="BM127">BL132</f>
        <v>0</v>
      </c>
      <c r="BN127" s="88" cm="1">
        <f t="array" ref="BN127">BM132</f>
        <v>0</v>
      </c>
      <c r="BO127" s="88" cm="1">
        <f t="array" ref="BO127">BN132</f>
        <v>0</v>
      </c>
      <c r="BP127" s="88" cm="1">
        <f t="array" ref="BP127">BO132</f>
        <v>0</v>
      </c>
      <c r="BQ127" s="88" cm="1">
        <f t="array" ref="BQ127">BP132</f>
        <v>0</v>
      </c>
      <c r="BR127" s="88" cm="1">
        <f t="array" ref="BR127">BQ132</f>
        <v>0</v>
      </c>
      <c r="BS127" s="88" cm="1">
        <f t="array" ref="BS127">BR132</f>
        <v>0</v>
      </c>
      <c r="BT127" s="88" cm="1">
        <f t="array" ref="BT127">BS132</f>
        <v>0</v>
      </c>
      <c r="BU127" s="88" cm="1">
        <f t="array" ref="BU127">BT132</f>
        <v>0</v>
      </c>
      <c r="BV127" s="88" cm="1">
        <f t="array" ref="BV127">BU132</f>
        <v>0</v>
      </c>
      <c r="BW127" s="88" cm="1">
        <f t="array" ref="BW127">BV132</f>
        <v>0</v>
      </c>
      <c r="BX127" s="88" cm="1">
        <f t="array" ref="BX127">BW132</f>
        <v>0</v>
      </c>
      <c r="BY127" s="88" cm="1">
        <f t="array" ref="BY127">BX132</f>
        <v>0</v>
      </c>
      <c r="BZ127" s="88" cm="1">
        <f t="array" ref="BZ127">BY132</f>
        <v>0</v>
      </c>
      <c r="CA127" s="88" cm="1">
        <f t="array" ref="CA127">BZ132</f>
        <v>0</v>
      </c>
      <c r="CB127" s="88" cm="1">
        <f t="array" ref="CB127">CA132</f>
        <v>0</v>
      </c>
      <c r="CC127" s="88" cm="1">
        <f t="array" ref="CC127">CB132</f>
        <v>0</v>
      </c>
      <c r="CD127" s="88" cm="1">
        <f t="array" ref="CD127">CC132</f>
        <v>0</v>
      </c>
      <c r="CE127" s="88" cm="1">
        <f t="array" ref="CE127">CD132</f>
        <v>0</v>
      </c>
      <c r="CF127" s="88" cm="1">
        <f t="array" ref="CF127">CE132</f>
        <v>0</v>
      </c>
      <c r="CG127" s="88" cm="1">
        <f t="array" ref="CG127">CF132</f>
        <v>0</v>
      </c>
      <c r="CH127" s="88" cm="1">
        <f t="array" ref="CH127">CG132</f>
        <v>0</v>
      </c>
      <c r="CI127" s="88" cm="1">
        <f t="array" ref="CI127">CH132</f>
        <v>0</v>
      </c>
      <c r="CJ127" s="88" cm="1">
        <f t="array" ref="CJ127">CI132</f>
        <v>0</v>
      </c>
      <c r="CK127" s="88" cm="1">
        <f t="array" ref="CK127">CJ132</f>
        <v>0</v>
      </c>
      <c r="CL127" s="88" cm="1">
        <f t="array" ref="CL127">CK132</f>
        <v>0</v>
      </c>
      <c r="CM127" s="88" cm="1">
        <f t="array" ref="CM127">CL132</f>
        <v>0</v>
      </c>
      <c r="CN127" s="88" cm="1">
        <f t="array" ref="CN127">CM132</f>
        <v>0</v>
      </c>
      <c r="CO127" s="88" cm="1">
        <f t="array" ref="CO127">CN132</f>
        <v>0</v>
      </c>
      <c r="CP127" s="88" cm="1">
        <f t="array" ref="CP127">CO132</f>
        <v>0</v>
      </c>
      <c r="CQ127" s="88" cm="1">
        <f t="array" ref="CQ127">CP132</f>
        <v>0</v>
      </c>
      <c r="CR127" s="88" cm="1">
        <f t="array" ref="CR127">CQ132</f>
        <v>0</v>
      </c>
      <c r="CS127" s="88" cm="1">
        <f t="array" ref="CS127">CR132</f>
        <v>0</v>
      </c>
      <c r="CT127" s="88" cm="1">
        <f t="array" ref="CT127">CS132</f>
        <v>0</v>
      </c>
      <c r="CU127" s="88" cm="1">
        <f t="array" ref="CU127">CT132</f>
        <v>0</v>
      </c>
      <c r="CV127" s="88" cm="1">
        <f t="array" ref="CV127">CU132</f>
        <v>0</v>
      </c>
      <c r="CW127" s="88" cm="1">
        <f t="array" ref="CW127">CV132</f>
        <v>0</v>
      </c>
      <c r="CX127" s="88" cm="1">
        <f t="array" ref="CX127">CW132</f>
        <v>0</v>
      </c>
      <c r="CY127" s="88" cm="1">
        <f t="array" ref="CY127">CX132</f>
        <v>0</v>
      </c>
      <c r="CZ127" s="88" cm="1">
        <f t="array" ref="CZ127">CY132</f>
        <v>0</v>
      </c>
      <c r="DA127" s="88" cm="1">
        <f t="array" ref="DA127">CZ132</f>
        <v>0</v>
      </c>
      <c r="DB127" s="88" cm="1">
        <f t="array" ref="DB127">DA132</f>
        <v>0</v>
      </c>
      <c r="DC127" s="88" cm="1">
        <f t="array" ref="DC127">DB132</f>
        <v>0</v>
      </c>
      <c r="DD127" s="88" cm="1">
        <f t="array" ref="DD127">DC132</f>
        <v>0</v>
      </c>
      <c r="DE127" s="88" cm="1">
        <f t="array" ref="DE127">DD132</f>
        <v>0</v>
      </c>
      <c r="DF127" s="88" cm="1">
        <f t="array" ref="DF127">DE132</f>
        <v>0</v>
      </c>
      <c r="DG127" s="88" cm="1">
        <f t="array" ref="DG127">DF132</f>
        <v>0</v>
      </c>
      <c r="DH127" s="88" cm="1">
        <f t="array" ref="DH127">DG132</f>
        <v>0</v>
      </c>
      <c r="DI127" s="88" cm="1">
        <f t="array" ref="DI127">DH132</f>
        <v>0</v>
      </c>
      <c r="DJ127" s="88" cm="1">
        <f t="array" ref="DJ127">DI132</f>
        <v>0</v>
      </c>
      <c r="DK127" s="88" cm="1">
        <f t="array" ref="DK127">DJ132</f>
        <v>0</v>
      </c>
      <c r="DL127" s="88" cm="1">
        <f t="array" ref="DL127">DK132</f>
        <v>0</v>
      </c>
      <c r="DM127" s="88" cm="1">
        <f t="array" ref="DM127">DL132</f>
        <v>0</v>
      </c>
      <c r="DN127" s="88" cm="1">
        <f t="array" ref="DN127">DM132</f>
        <v>0</v>
      </c>
      <c r="DO127" s="88" cm="1">
        <f t="array" ref="DO127">DN132</f>
        <v>0</v>
      </c>
      <c r="DP127" s="88" cm="1">
        <f t="array" ref="DP127">DO132</f>
        <v>0</v>
      </c>
      <c r="DQ127" s="88" cm="1">
        <f t="array" ref="DQ127">DP132</f>
        <v>0</v>
      </c>
      <c r="DR127" s="88" cm="1">
        <f t="array" ref="DR127">DQ132</f>
        <v>0</v>
      </c>
      <c r="DS127" s="88" cm="1">
        <f t="array" ref="DS127">DR132</f>
        <v>0</v>
      </c>
      <c r="DT127" s="88" cm="1">
        <f t="array" ref="DT127">DS132</f>
        <v>0</v>
      </c>
      <c r="DU127" s="88" cm="1">
        <f t="array" ref="DU127">DT132</f>
        <v>0</v>
      </c>
      <c r="DV127" s="88" cm="1">
        <f t="array" ref="DV127">DU132</f>
        <v>0</v>
      </c>
      <c r="DW127" s="88" cm="1">
        <f t="array" ref="DW127">DV132</f>
        <v>0</v>
      </c>
      <c r="DX127" s="88" cm="1">
        <f t="array" ref="DX127">DW132</f>
        <v>0</v>
      </c>
      <c r="DY127" s="88" cm="1">
        <f t="array" ref="DY127">DX132</f>
        <v>0</v>
      </c>
      <c r="DZ127" s="88" cm="1">
        <f t="array" ref="DZ127">DY132</f>
        <v>0</v>
      </c>
      <c r="EA127" s="88" cm="1">
        <f t="array" ref="EA127">DZ132</f>
        <v>0</v>
      </c>
      <c r="EB127" s="88" cm="1">
        <f t="array" ref="EB127">EA132</f>
        <v>0</v>
      </c>
      <c r="EC127" s="88" cm="1">
        <f t="array" ref="EC127">EB132</f>
        <v>0</v>
      </c>
      <c r="ED127" s="88" cm="1">
        <f t="array" ref="ED127">EC132</f>
        <v>0</v>
      </c>
      <c r="EE127" s="88" cm="1">
        <f t="array" ref="EE127">ED132</f>
        <v>0</v>
      </c>
      <c r="EF127" s="88" cm="1">
        <f t="array" ref="EF127">EE132</f>
        <v>0</v>
      </c>
      <c r="EG127" s="88" cm="1">
        <f t="array" ref="EG127">EF132</f>
        <v>0</v>
      </c>
      <c r="EH127" s="88" cm="1">
        <f t="array" ref="EH127">EG132</f>
        <v>0</v>
      </c>
      <c r="EI127" s="88" cm="1">
        <f t="array" ref="EI127">EH132</f>
        <v>0</v>
      </c>
      <c r="EJ127" s="88" cm="1">
        <f t="array" ref="EJ127">EI132</f>
        <v>0</v>
      </c>
      <c r="EK127" s="88" cm="1">
        <f t="array" ref="EK127">EJ132</f>
        <v>0</v>
      </c>
      <c r="EL127" s="88" cm="1">
        <f t="array" ref="EL127">EK132</f>
        <v>0</v>
      </c>
      <c r="EM127" s="88" cm="1">
        <f t="array" ref="EM127">EL132</f>
        <v>0</v>
      </c>
      <c r="EN127" s="88" cm="1">
        <f t="array" ref="EN127">EM132</f>
        <v>0</v>
      </c>
      <c r="EO127" s="88" cm="1">
        <f t="array" ref="EO127">EN132</f>
        <v>0</v>
      </c>
      <c r="EP127" s="88" cm="1">
        <f t="array" ref="EP127">EO132</f>
        <v>0</v>
      </c>
      <c r="EQ127" s="88" cm="1">
        <f t="array" ref="EQ127">EP132</f>
        <v>0</v>
      </c>
      <c r="ER127" s="88" cm="1">
        <f t="array" ref="ER127">EQ132</f>
        <v>0</v>
      </c>
      <c r="ES127" s="88" cm="1">
        <f t="array" ref="ES127">ER132</f>
        <v>0</v>
      </c>
      <c r="ET127" s="88" cm="1">
        <f t="array" ref="ET127">ES132</f>
        <v>0</v>
      </c>
      <c r="EU127" s="88" cm="1">
        <f t="array" ref="EU127">ET132</f>
        <v>0</v>
      </c>
      <c r="EV127" s="88" cm="1">
        <f t="array" ref="EV127">EU132</f>
        <v>0</v>
      </c>
      <c r="EW127" s="88" cm="1">
        <f t="array" ref="EW127">EV132</f>
        <v>0</v>
      </c>
      <c r="EX127" s="88" cm="1">
        <f t="array" ref="EX127">EW132</f>
        <v>0</v>
      </c>
      <c r="EY127" s="88" cm="1">
        <f t="array" ref="EY127">EX132</f>
        <v>0</v>
      </c>
      <c r="EZ127" s="88" cm="1">
        <f t="array" ref="EZ127">EY132</f>
        <v>0</v>
      </c>
      <c r="FA127" s="88" cm="1">
        <f t="array" ref="FA127">EZ132</f>
        <v>0</v>
      </c>
      <c r="FB127" s="88" cm="1">
        <f t="array" ref="FB127">FA132</f>
        <v>0</v>
      </c>
      <c r="FC127" s="88" cm="1">
        <f t="array" ref="FC127">FB132</f>
        <v>0</v>
      </c>
      <c r="FD127" s="88" cm="1">
        <f t="array" ref="FD127">FC132</f>
        <v>0</v>
      </c>
      <c r="FE127" s="88" cm="1">
        <f t="array" ref="FE127">FD132</f>
        <v>0</v>
      </c>
      <c r="FF127" s="88" cm="1">
        <f t="array" ref="FF127">FE132</f>
        <v>0</v>
      </c>
      <c r="FG127" s="88" cm="1">
        <f t="array" ref="FG127">FF132</f>
        <v>0</v>
      </c>
      <c r="FH127" s="88" cm="1">
        <f t="array" ref="FH127">FG132</f>
        <v>0</v>
      </c>
      <c r="FI127" s="88" cm="1">
        <f t="array" ref="FI127">FH132</f>
        <v>0</v>
      </c>
      <c r="FJ127" s="88" cm="1">
        <f t="array" ref="FJ127">FI132</f>
        <v>0</v>
      </c>
      <c r="FK127" s="88" cm="1">
        <f t="array" ref="FK127">FJ132</f>
        <v>0</v>
      </c>
      <c r="FL127" s="88" cm="1">
        <f t="array" ref="FL127">FK132</f>
        <v>0</v>
      </c>
      <c r="FM127" s="88" cm="1">
        <f t="array" ref="FM127">FL132</f>
        <v>0</v>
      </c>
      <c r="FN127" s="88" cm="1">
        <f t="array" ref="FN127">FM132</f>
        <v>0</v>
      </c>
      <c r="FO127" s="88" cm="1">
        <f t="array" ref="FO127">FN132</f>
        <v>0</v>
      </c>
      <c r="FP127" s="88" cm="1">
        <f t="array" ref="FP127">FO132</f>
        <v>0</v>
      </c>
      <c r="FQ127" s="88" cm="1">
        <f t="array" ref="FQ127">FP132</f>
        <v>0</v>
      </c>
      <c r="FR127" s="88" cm="1">
        <f t="array" ref="FR127">FQ132</f>
        <v>0</v>
      </c>
      <c r="FS127" s="88" cm="1">
        <f t="array" ref="FS127">FR132</f>
        <v>0</v>
      </c>
      <c r="FT127" s="88" cm="1">
        <f t="array" ref="FT127">FS132</f>
        <v>0</v>
      </c>
      <c r="FU127" s="88" cm="1">
        <f t="array" ref="FU127">FT132</f>
        <v>0</v>
      </c>
      <c r="FV127" s="88" cm="1">
        <f t="array" ref="FV127">FU132</f>
        <v>0</v>
      </c>
      <c r="FW127" s="88" cm="1">
        <f t="array" ref="FW127">FV132</f>
        <v>0</v>
      </c>
      <c r="FX127" s="88" cm="1">
        <f t="array" ref="FX127">FW132</f>
        <v>0</v>
      </c>
      <c r="FY127" s="88" cm="1">
        <f t="array" ref="FY127">FX132</f>
        <v>0</v>
      </c>
      <c r="FZ127" s="88" cm="1">
        <f t="array" ref="FZ127">FY132</f>
        <v>0</v>
      </c>
      <c r="GA127" s="88" cm="1">
        <f t="array" ref="GA127">FZ132</f>
        <v>0</v>
      </c>
      <c r="GB127" s="88" cm="1">
        <f t="array" ref="GB127">GA132</f>
        <v>0</v>
      </c>
      <c r="GC127" s="88" cm="1">
        <f t="array" ref="GC127">GB132</f>
        <v>0</v>
      </c>
      <c r="GD127" s="88" cm="1">
        <f t="array" ref="GD127">GC132</f>
        <v>0</v>
      </c>
      <c r="GE127" s="88" cm="1">
        <f t="array" ref="GE127">GD132</f>
        <v>0</v>
      </c>
      <c r="GF127" s="88" cm="1">
        <f t="array" ref="GF127">GE132</f>
        <v>0</v>
      </c>
      <c r="GG127" s="88" cm="1">
        <f t="array" ref="GG127">GF132</f>
        <v>0</v>
      </c>
      <c r="GH127" s="88" cm="1">
        <f t="array" ref="GH127">GG132</f>
        <v>0</v>
      </c>
      <c r="GI127" s="88" cm="1">
        <f t="array" ref="GI127">GH132</f>
        <v>0</v>
      </c>
      <c r="GJ127" s="88" cm="1">
        <f t="array" ref="GJ127">GI132</f>
        <v>0</v>
      </c>
      <c r="GK127" s="88" cm="1">
        <f t="array" ref="GK127">GJ132</f>
        <v>0</v>
      </c>
      <c r="GL127" s="88" cm="1">
        <f t="array" ref="GL127">GK132</f>
        <v>0</v>
      </c>
      <c r="GM127" s="88" cm="1">
        <f t="array" ref="GM127">GL132</f>
        <v>0</v>
      </c>
      <c r="GN127" s="88" cm="1">
        <f t="array" ref="GN127">GM132</f>
        <v>0</v>
      </c>
      <c r="GO127" s="88" cm="1">
        <f t="array" ref="GO127">GN132</f>
        <v>0</v>
      </c>
      <c r="GP127" s="88" cm="1">
        <f t="array" ref="GP127">GO132</f>
        <v>0</v>
      </c>
      <c r="GQ127" s="88" cm="1">
        <f t="array" ref="GQ127">GP132</f>
        <v>0</v>
      </c>
      <c r="GR127" s="88" cm="1">
        <f t="array" ref="GR127">GQ132</f>
        <v>0</v>
      </c>
      <c r="GS127" s="88" cm="1">
        <f t="array" ref="GS127">GR132</f>
        <v>0</v>
      </c>
      <c r="GT127" s="88" cm="1">
        <f t="array" ref="GT127">GS132</f>
        <v>0</v>
      </c>
      <c r="GU127" s="88" cm="1">
        <f t="array" ref="GU127">GT132</f>
        <v>0</v>
      </c>
      <c r="GV127" s="88" cm="1">
        <f t="array" ref="GV127">GU132</f>
        <v>0</v>
      </c>
      <c r="GW127" s="88" cm="1">
        <f t="array" ref="GW127">GV132</f>
        <v>0</v>
      </c>
      <c r="GX127" s="88" cm="1">
        <f t="array" ref="GX127">GW132</f>
        <v>0</v>
      </c>
      <c r="GY127" s="88" cm="1">
        <f t="array" ref="GY127">GX132</f>
        <v>0</v>
      </c>
      <c r="GZ127" s="88" cm="1">
        <f t="array" ref="GZ127">GY132</f>
        <v>0</v>
      </c>
      <c r="HA127" s="88" cm="1">
        <f t="array" ref="HA127">GZ132</f>
        <v>0</v>
      </c>
      <c r="HB127" s="88" cm="1">
        <f t="array" ref="HB127">HA132</f>
        <v>0</v>
      </c>
      <c r="HC127" s="88" cm="1">
        <f t="array" ref="HC127">HB132</f>
        <v>0</v>
      </c>
      <c r="HD127" s="88" cm="1">
        <f t="array" ref="HD127">HC132</f>
        <v>0</v>
      </c>
      <c r="HE127" s="88" cm="1">
        <f t="array" ref="HE127">HD132</f>
        <v>0</v>
      </c>
      <c r="HF127" s="88" cm="1">
        <f t="array" ref="HF127">HE132</f>
        <v>0</v>
      </c>
      <c r="HG127" s="88" cm="1">
        <f t="array" ref="HG127">HF132</f>
        <v>0</v>
      </c>
      <c r="HH127" s="88" cm="1">
        <f t="array" ref="HH127">HG132</f>
        <v>0</v>
      </c>
      <c r="HI127" s="88" cm="1">
        <f t="array" ref="HI127">HH132</f>
        <v>0</v>
      </c>
      <c r="HJ127" s="88" cm="1">
        <f t="array" ref="HJ127">HI132</f>
        <v>0</v>
      </c>
      <c r="HK127" s="88" cm="1">
        <f t="array" ref="HK127">HJ132</f>
        <v>0</v>
      </c>
      <c r="HL127" s="88" cm="1">
        <f t="array" ref="HL127">HK132</f>
        <v>0</v>
      </c>
      <c r="HM127" s="88" cm="1">
        <f t="array" ref="HM127">HL132</f>
        <v>0</v>
      </c>
      <c r="HN127" s="88" cm="1">
        <f t="array" ref="HN127">HM132</f>
        <v>0</v>
      </c>
      <c r="HO127" s="88" cm="1">
        <f t="array" ref="HO127">HN132</f>
        <v>0</v>
      </c>
      <c r="HP127" s="88" cm="1">
        <f t="array" ref="HP127">HO132</f>
        <v>0</v>
      </c>
      <c r="HQ127" s="88" cm="1">
        <f t="array" ref="HQ127">HP132</f>
        <v>0</v>
      </c>
      <c r="HR127" s="88" cm="1">
        <f t="array" ref="HR127">HQ132</f>
        <v>0</v>
      </c>
      <c r="HS127" s="88" cm="1">
        <f t="array" ref="HS127">HR132</f>
        <v>0</v>
      </c>
      <c r="HT127" s="88" cm="1">
        <f t="array" ref="HT127">HS132</f>
        <v>0</v>
      </c>
      <c r="HU127" s="88" cm="1">
        <f t="array" ref="HU127">HT132</f>
        <v>0</v>
      </c>
      <c r="HV127" s="88" cm="1">
        <f t="array" ref="HV127">HU132</f>
        <v>0</v>
      </c>
      <c r="HW127" s="88" cm="1">
        <f t="array" ref="HW127">HV132</f>
        <v>0</v>
      </c>
      <c r="HX127" s="88" cm="1">
        <f t="array" ref="HX127">HW132</f>
        <v>0</v>
      </c>
      <c r="HY127" s="88" cm="1">
        <f t="array" ref="HY127">HX132</f>
        <v>0</v>
      </c>
      <c r="HZ127" s="88" cm="1">
        <f t="array" ref="HZ127">HY132</f>
        <v>0</v>
      </c>
      <c r="IA127" s="88" cm="1">
        <f t="array" ref="IA127">HZ132</f>
        <v>0</v>
      </c>
      <c r="IB127" s="88" cm="1">
        <f t="array" ref="IB127">IA132</f>
        <v>0</v>
      </c>
      <c r="IC127" s="88" cm="1">
        <f t="array" ref="IC127">IB132</f>
        <v>0</v>
      </c>
      <c r="ID127" s="88" cm="1">
        <f t="array" ref="ID127">IC132</f>
        <v>0</v>
      </c>
      <c r="IE127" s="88" cm="1">
        <f t="array" ref="IE127">ID132</f>
        <v>0</v>
      </c>
      <c r="IF127" s="88" cm="1">
        <f t="array" ref="IF127">IE132</f>
        <v>0</v>
      </c>
      <c r="IG127" s="88" cm="1">
        <f t="array" ref="IG127">IF132</f>
        <v>0</v>
      </c>
      <c r="IH127" s="88" cm="1">
        <f t="array" ref="IH127">IG132</f>
        <v>0</v>
      </c>
      <c r="II127" s="88" cm="1">
        <f t="array" ref="II127">IH132</f>
        <v>0</v>
      </c>
      <c r="IJ127" s="88" cm="1">
        <f t="array" ref="IJ127">II132</f>
        <v>0</v>
      </c>
      <c r="IK127" s="88" cm="1">
        <f t="array" ref="IK127">IJ132</f>
        <v>0</v>
      </c>
      <c r="IL127" s="88" cm="1">
        <f t="array" ref="IL127">IK132</f>
        <v>0</v>
      </c>
      <c r="IM127" s="88" cm="1">
        <f t="array" ref="IM127">IL132</f>
        <v>0</v>
      </c>
      <c r="IN127" s="88" cm="1">
        <f t="array" ref="IN127">IM132</f>
        <v>0</v>
      </c>
      <c r="IO127" s="88" cm="1">
        <f t="array" ref="IO127">IN132</f>
        <v>0</v>
      </c>
      <c r="IP127" s="88" cm="1">
        <f t="array" ref="IP127">IO132</f>
        <v>0</v>
      </c>
      <c r="IQ127" s="88" cm="1">
        <f t="array" ref="IQ127">IP132</f>
        <v>0</v>
      </c>
      <c r="IR127" s="88" cm="1">
        <f t="array" ref="IR127">IQ132</f>
        <v>0</v>
      </c>
      <c r="IS127" s="88" cm="1">
        <f t="array" ref="IS127">IR132</f>
        <v>0</v>
      </c>
      <c r="IT127" s="88" cm="1">
        <f t="array" ref="IT127">IS132</f>
        <v>0</v>
      </c>
      <c r="IU127" s="88" cm="1">
        <f t="array" ref="IU127">IT132</f>
        <v>0</v>
      </c>
      <c r="IV127" s="88" cm="1">
        <f t="array" ref="IV127">IU132</f>
        <v>0</v>
      </c>
    </row>
    <row r="128" ht="16.6" customHeight="1">
      <c r="A128" t="s" s="90">
        <v>265</v>
      </c>
      <c r="B128" s="88"/>
      <c r="C128" s="88" cm="1">
        <f t="array" ref="C128">('Start Here!'!$C$20/12)*C127</f>
        <v>0</v>
      </c>
      <c r="D128" s="88" cm="1">
        <f t="array" ref="D128">('Start Here!'!$C$20/12)*D127</f>
        <v>0</v>
      </c>
      <c r="E128" s="88" cm="1">
        <f t="array" ref="E128">('Start Here!'!$C$20/12)*E127</f>
        <v>0</v>
      </c>
      <c r="F128" s="88" cm="1">
        <f t="array" ref="F128">('Start Here!'!$C$20/12)*F127</f>
        <v>0</v>
      </c>
      <c r="G128" s="88" cm="1">
        <f t="array" ref="G128">('Start Here!'!$C$20/12)*G127</f>
        <v>0</v>
      </c>
      <c r="H128" s="88" cm="1">
        <f t="array" ref="H128">('Start Here!'!$C$20/12)*H127</f>
        <v>0</v>
      </c>
      <c r="I128" s="88" cm="1">
        <f t="array" ref="I128">('Start Here!'!$C$20/12)*I127</f>
        <v>0</v>
      </c>
      <c r="J128" s="88" cm="1">
        <f t="array" ref="J128">('Start Here!'!$C$20/12)*J127</f>
        <v>0</v>
      </c>
      <c r="K128" s="88" cm="1">
        <f t="array" ref="K128">('Start Here!'!$C$20/12)*K127</f>
        <v>0</v>
      </c>
      <c r="L128" s="88" cm="1">
        <f t="array" ref="L128">('Start Here!'!$C$20/12)*L127</f>
        <v>0</v>
      </c>
      <c r="M128" s="88" cm="1">
        <f t="array" ref="M128">('Start Here!'!$C$20/12)*M127</f>
        <v>0</v>
      </c>
      <c r="N128" s="88" cm="1">
        <f t="array" ref="N128">('Start Here!'!$C$20/12)*N127</f>
        <v>0</v>
      </c>
      <c r="O128" s="88" cm="1">
        <f t="array" ref="O128">('Start Here!'!$C$20/12)*O127</f>
        <v>0</v>
      </c>
      <c r="P128" s="88" cm="1">
        <f t="array" ref="P128">('Start Here!'!$C$20/12)*P127</f>
        <v>0</v>
      </c>
      <c r="Q128" s="88" cm="1">
        <f t="array" ref="Q128">('Start Here!'!$C$20/12)*Q127</f>
        <v>0</v>
      </c>
      <c r="R128" s="88" cm="1">
        <f t="array" ref="R128">('Start Here!'!$C$20/12)*R127</f>
        <v>0</v>
      </c>
      <c r="S128" s="88" cm="1">
        <f t="array" ref="S128">('Start Here!'!$C$20/12)*S127</f>
        <v>0</v>
      </c>
      <c r="T128" s="88" cm="1">
        <f t="array" ref="T128">('Start Here!'!$C$20/12)*T127</f>
        <v>0</v>
      </c>
      <c r="U128" s="88" cm="1">
        <f t="array" ref="U128">('Start Here!'!$C$20/12)*U127</f>
        <v>0</v>
      </c>
      <c r="V128" s="88" cm="1">
        <f t="array" ref="V128">('Start Here!'!$C$20/12)*V127</f>
        <v>0</v>
      </c>
      <c r="W128" s="88" cm="1">
        <f t="array" ref="W128">('Start Here!'!$C$20/12)*W127</f>
        <v>0</v>
      </c>
      <c r="X128" s="88" cm="1">
        <f t="array" ref="X128">('Start Here!'!$C$20/12)*X127</f>
        <v>0</v>
      </c>
      <c r="Y128" s="88" cm="1">
        <f t="array" ref="Y128">('Start Here!'!$C$20/12)*Y127</f>
        <v>0</v>
      </c>
      <c r="Z128" s="88" cm="1">
        <f t="array" ref="Z128">('Start Here!'!$C$20/12)*Z127</f>
        <v>0</v>
      </c>
      <c r="AA128" s="88" cm="1">
        <f t="array" ref="AA128">('Start Here!'!$C$20/12)*AA127</f>
        <v>0</v>
      </c>
      <c r="AB128" s="88" cm="1">
        <f t="array" ref="AB128">('Start Here!'!$C$20/12)*AB127</f>
        <v>0</v>
      </c>
      <c r="AC128" s="88" cm="1">
        <f t="array" ref="AC128">('Start Here!'!$C$20/12)*AC127</f>
        <v>0</v>
      </c>
      <c r="AD128" s="88" cm="1">
        <f t="array" ref="AD128">('Start Here!'!$C$20/12)*AD127</f>
        <v>0</v>
      </c>
      <c r="AE128" s="88" cm="1">
        <f t="array" ref="AE128">('Start Here!'!$C$20/12)*AE127</f>
        <v>0</v>
      </c>
      <c r="AF128" s="88" cm="1">
        <f t="array" ref="AF128">('Start Here!'!$C$20/12)*AF127</f>
        <v>0</v>
      </c>
      <c r="AG128" s="88" cm="1">
        <f t="array" ref="AG128">('Start Here!'!$C$20/12)*AG127</f>
        <v>0</v>
      </c>
      <c r="AH128" s="88" cm="1">
        <f t="array" ref="AH128">('Start Here!'!$C$20/12)*AH127</f>
        <v>0</v>
      </c>
      <c r="AI128" s="88" cm="1">
        <f t="array" ref="AI128">('Start Here!'!$C$20/12)*AI127</f>
        <v>0</v>
      </c>
      <c r="AJ128" s="88" cm="1">
        <f t="array" ref="AJ128">('Start Here!'!$C$20/12)*AJ127</f>
        <v>0</v>
      </c>
      <c r="AK128" s="88" cm="1">
        <f t="array" ref="AK128">('Start Here!'!$C$20/12)*AK127</f>
        <v>0</v>
      </c>
      <c r="AL128" s="88" cm="1">
        <f t="array" ref="AL128">('Start Here!'!$C$20/12)*AL127</f>
        <v>0</v>
      </c>
      <c r="AM128" s="88" cm="1">
        <f t="array" ref="AM128">('Start Here!'!$C$20/12)*AM127</f>
        <v>0</v>
      </c>
      <c r="AN128" s="88" cm="1">
        <f t="array" ref="AN128">('Start Here!'!$C$20/12)*AN127</f>
        <v>0</v>
      </c>
      <c r="AO128" s="88" cm="1">
        <f t="array" ref="AO128">('Start Here!'!$C$20/12)*AO127</f>
        <v>0</v>
      </c>
      <c r="AP128" s="88" cm="1">
        <f t="array" ref="AP128">('Start Here!'!$C$20/12)*AP127</f>
        <v>0</v>
      </c>
      <c r="AQ128" s="88" cm="1">
        <f t="array" ref="AQ128">('Start Here!'!$C$20/12)*AQ127</f>
        <v>0</v>
      </c>
      <c r="AR128" s="88" cm="1">
        <f t="array" ref="AR128">('Start Here!'!$C$20/12)*AR127</f>
        <v>0</v>
      </c>
      <c r="AS128" s="88" cm="1">
        <f t="array" ref="AS128">('Start Here!'!$C$20/12)*AS127</f>
        <v>0</v>
      </c>
      <c r="AT128" s="88" cm="1">
        <f t="array" ref="AT128">('Start Here!'!$C$20/12)*AT127</f>
        <v>0</v>
      </c>
      <c r="AU128" s="88" cm="1">
        <f t="array" ref="AU128">('Start Here!'!$C$20/12)*AU127</f>
        <v>0</v>
      </c>
      <c r="AV128" s="88" cm="1">
        <f t="array" ref="AV128">('Start Here!'!$C$20/12)*AV127</f>
        <v>0</v>
      </c>
      <c r="AW128" s="88" cm="1">
        <f t="array" ref="AW128">('Start Here!'!$C$20/12)*AW127</f>
        <v>0</v>
      </c>
      <c r="AX128" s="88" cm="1">
        <f t="array" ref="AX128">('Start Here!'!$C$20/12)*AX127</f>
        <v>0</v>
      </c>
      <c r="AY128" s="88" cm="1">
        <f t="array" ref="AY128">('Start Here!'!$C$20/12)*AY127</f>
        <v>0</v>
      </c>
      <c r="AZ128" s="88" cm="1">
        <f t="array" ref="AZ128">('Start Here!'!$C$20/12)*AZ127</f>
        <v>0</v>
      </c>
      <c r="BA128" s="88" cm="1">
        <f t="array" ref="BA128">('Start Here!'!$C$20/12)*BA127</f>
        <v>0</v>
      </c>
      <c r="BB128" s="88" cm="1">
        <f t="array" ref="BB128">('Start Here!'!$C$20/12)*BB127</f>
        <v>0</v>
      </c>
      <c r="BC128" s="88" cm="1">
        <f t="array" ref="BC128">('Start Here!'!$C$20/12)*BC127</f>
        <v>0</v>
      </c>
      <c r="BD128" s="88" cm="1">
        <f t="array" ref="BD128">('Start Here!'!$C$20/12)*BD127</f>
        <v>0</v>
      </c>
      <c r="BE128" s="88" cm="1">
        <f t="array" ref="BE128">('Start Here!'!$C$20/12)*BE127</f>
        <v>0</v>
      </c>
      <c r="BF128" s="88" cm="1">
        <f t="array" ref="BF128">('Start Here!'!$C$20/12)*BF127</f>
        <v>0</v>
      </c>
      <c r="BG128" s="88" cm="1">
        <f t="array" ref="BG128">('Start Here!'!$C$20/12)*BG127</f>
        <v>0</v>
      </c>
      <c r="BH128" s="88" cm="1">
        <f t="array" ref="BH128">('Start Here!'!$C$20/12)*BH127</f>
        <v>0</v>
      </c>
      <c r="BI128" s="88" cm="1">
        <f t="array" ref="BI128">('Start Here!'!$C$20/12)*BI127</f>
        <v>0</v>
      </c>
      <c r="BJ128" s="88" cm="1">
        <f t="array" ref="BJ128">('Start Here!'!$C$20/12)*BJ127</f>
        <v>0</v>
      </c>
      <c r="BK128" s="88" cm="1">
        <f t="array" ref="BK128">('Start Here!'!$C$20/12)*BK127</f>
        <v>0</v>
      </c>
      <c r="BL128" s="88" cm="1">
        <f t="array" ref="BL128">('Start Here!'!$C$20/12)*BL127</f>
        <v>0</v>
      </c>
      <c r="BM128" s="88" cm="1">
        <f t="array" ref="BM128">('Start Here!'!$C$20/12)*BM127</f>
        <v>0</v>
      </c>
      <c r="BN128" s="88" cm="1">
        <f t="array" ref="BN128">('Start Here!'!$C$20/12)*BN127</f>
        <v>0</v>
      </c>
      <c r="BO128" s="88" cm="1">
        <f t="array" ref="BO128">('Start Here!'!$C$20/12)*BO127</f>
        <v>0</v>
      </c>
      <c r="BP128" s="88" cm="1">
        <f t="array" ref="BP128">('Start Here!'!$C$20/12)*BP127</f>
        <v>0</v>
      </c>
      <c r="BQ128" s="88" cm="1">
        <f t="array" ref="BQ128">('Start Here!'!$C$20/12)*BQ127</f>
        <v>0</v>
      </c>
      <c r="BR128" s="88" cm="1">
        <f t="array" ref="BR128">('Start Here!'!$C$20/12)*BR127</f>
        <v>0</v>
      </c>
      <c r="BS128" s="88" cm="1">
        <f t="array" ref="BS128">('Start Here!'!$C$20/12)*BS127</f>
        <v>0</v>
      </c>
      <c r="BT128" s="88" cm="1">
        <f t="array" ref="BT128">('Start Here!'!$C$20/12)*BT127</f>
        <v>0</v>
      </c>
      <c r="BU128" s="88" cm="1">
        <f t="array" ref="BU128">('Start Here!'!$C$20/12)*BU127</f>
        <v>0</v>
      </c>
      <c r="BV128" s="88" cm="1">
        <f t="array" ref="BV128">('Start Here!'!$C$20/12)*BV127</f>
        <v>0</v>
      </c>
      <c r="BW128" s="88" cm="1">
        <f t="array" ref="BW128">('Start Here!'!$C$20/12)*BW127</f>
        <v>0</v>
      </c>
      <c r="BX128" s="88" cm="1">
        <f t="array" ref="BX128">('Start Here!'!$C$20/12)*BX127</f>
        <v>0</v>
      </c>
      <c r="BY128" s="88" cm="1">
        <f t="array" ref="BY128">('Start Here!'!$C$20/12)*BY127</f>
        <v>0</v>
      </c>
      <c r="BZ128" s="88" cm="1">
        <f t="array" ref="BZ128">('Start Here!'!$C$20/12)*BZ127</f>
        <v>0</v>
      </c>
      <c r="CA128" s="88" cm="1">
        <f t="array" ref="CA128">('Start Here!'!$C$20/12)*CA127</f>
        <v>0</v>
      </c>
      <c r="CB128" s="88" cm="1">
        <f t="array" ref="CB128">('Start Here!'!$C$20/12)*CB127</f>
        <v>0</v>
      </c>
      <c r="CC128" s="88" cm="1">
        <f t="array" ref="CC128">('Start Here!'!$C$20/12)*CC127</f>
        <v>0</v>
      </c>
      <c r="CD128" s="88" cm="1">
        <f t="array" ref="CD128">('Start Here!'!$C$20/12)*CD127</f>
        <v>0</v>
      </c>
      <c r="CE128" s="88" cm="1">
        <f t="array" ref="CE128">('Start Here!'!$C$20/12)*CE127</f>
        <v>0</v>
      </c>
      <c r="CF128" s="88" cm="1">
        <f t="array" ref="CF128">('Start Here!'!$C$20/12)*CF127</f>
        <v>0</v>
      </c>
      <c r="CG128" s="88" cm="1">
        <f t="array" ref="CG128">('Start Here!'!$C$20/12)*CG127</f>
        <v>0</v>
      </c>
      <c r="CH128" s="88" cm="1">
        <f t="array" ref="CH128">('Start Here!'!$C$20/12)*CH127</f>
        <v>0</v>
      </c>
      <c r="CI128" s="88" cm="1">
        <f t="array" ref="CI128">('Start Here!'!$C$20/12)*CI127</f>
        <v>0</v>
      </c>
      <c r="CJ128" s="88" cm="1">
        <f t="array" ref="CJ128">('Start Here!'!$C$20/12)*CJ127</f>
        <v>0</v>
      </c>
      <c r="CK128" s="88" cm="1">
        <f t="array" ref="CK128">('Start Here!'!$C$20/12)*CK127</f>
        <v>0</v>
      </c>
      <c r="CL128" s="88" cm="1">
        <f t="array" ref="CL128">('Start Here!'!$C$20/12)*CL127</f>
        <v>0</v>
      </c>
      <c r="CM128" s="88" cm="1">
        <f t="array" ref="CM128">('Start Here!'!$C$20/12)*CM127</f>
        <v>0</v>
      </c>
      <c r="CN128" s="88" cm="1">
        <f t="array" ref="CN128">('Start Here!'!$C$20/12)*CN127</f>
        <v>0</v>
      </c>
      <c r="CO128" s="88" cm="1">
        <f t="array" ref="CO128">('Start Here!'!$C$20/12)*CO127</f>
        <v>0</v>
      </c>
      <c r="CP128" s="88" cm="1">
        <f t="array" ref="CP128">('Start Here!'!$C$20/12)*CP127</f>
        <v>0</v>
      </c>
      <c r="CQ128" s="88" cm="1">
        <f t="array" ref="CQ128">('Start Here!'!$C$20/12)*CQ127</f>
        <v>0</v>
      </c>
      <c r="CR128" s="88" cm="1">
        <f t="array" ref="CR128">('Start Here!'!$C$20/12)*CR127</f>
        <v>0</v>
      </c>
      <c r="CS128" s="88" cm="1">
        <f t="array" ref="CS128">('Start Here!'!$C$20/12)*CS127</f>
        <v>0</v>
      </c>
      <c r="CT128" s="88" cm="1">
        <f t="array" ref="CT128">('Start Here!'!$C$20/12)*CT127</f>
        <v>0</v>
      </c>
      <c r="CU128" s="88" cm="1">
        <f t="array" ref="CU128">('Start Here!'!$C$20/12)*CU127</f>
        <v>0</v>
      </c>
      <c r="CV128" s="88" cm="1">
        <f t="array" ref="CV128">('Start Here!'!$C$20/12)*CV127</f>
        <v>0</v>
      </c>
      <c r="CW128" s="88" cm="1">
        <f t="array" ref="CW128">('Start Here!'!$C$20/12)*CW127</f>
        <v>0</v>
      </c>
      <c r="CX128" s="88" cm="1">
        <f t="array" ref="CX128">('Start Here!'!$C$20/12)*CX127</f>
        <v>0</v>
      </c>
      <c r="CY128" s="88" cm="1">
        <f t="array" ref="CY128">('Start Here!'!$C$20/12)*CY127</f>
        <v>0</v>
      </c>
      <c r="CZ128" s="88" cm="1">
        <f t="array" ref="CZ128">('Start Here!'!$C$20/12)*CZ127</f>
        <v>0</v>
      </c>
      <c r="DA128" s="88" cm="1">
        <f t="array" ref="DA128">('Start Here!'!$C$20/12)*DA127</f>
        <v>0</v>
      </c>
      <c r="DB128" s="88" cm="1">
        <f t="array" ref="DB128">('Start Here!'!$C$20/12)*DB127</f>
        <v>0</v>
      </c>
      <c r="DC128" s="88" cm="1">
        <f t="array" ref="DC128">('Start Here!'!$C$20/12)*DC127</f>
        <v>0</v>
      </c>
      <c r="DD128" s="88" cm="1">
        <f t="array" ref="DD128">('Start Here!'!$C$20/12)*DD127</f>
        <v>0</v>
      </c>
      <c r="DE128" s="88" cm="1">
        <f t="array" ref="DE128">('Start Here!'!$C$20/12)*DE127</f>
        <v>0</v>
      </c>
      <c r="DF128" s="88" cm="1">
        <f t="array" ref="DF128">('Start Here!'!$C$20/12)*DF127</f>
        <v>0</v>
      </c>
      <c r="DG128" s="88" cm="1">
        <f t="array" ref="DG128">('Start Here!'!$C$20/12)*DG127</f>
        <v>0</v>
      </c>
      <c r="DH128" s="88" cm="1">
        <f t="array" ref="DH128">('Start Here!'!$C$20/12)*DH127</f>
        <v>0</v>
      </c>
      <c r="DI128" s="88" cm="1">
        <f t="array" ref="DI128">('Start Here!'!$C$20/12)*DI127</f>
        <v>0</v>
      </c>
      <c r="DJ128" s="88" cm="1">
        <f t="array" ref="DJ128">('Start Here!'!$C$20/12)*DJ127</f>
        <v>0</v>
      </c>
      <c r="DK128" s="88" cm="1">
        <f t="array" ref="DK128">('Start Here!'!$C$20/12)*DK127</f>
        <v>0</v>
      </c>
      <c r="DL128" s="88" cm="1">
        <f t="array" ref="DL128">('Start Here!'!$C$20/12)*DL127</f>
        <v>0</v>
      </c>
      <c r="DM128" s="88" cm="1">
        <f t="array" ref="DM128">('Start Here!'!$C$20/12)*DM127</f>
        <v>0</v>
      </c>
      <c r="DN128" s="88" cm="1">
        <f t="array" ref="DN128">('Start Here!'!$C$20/12)*DN127</f>
        <v>0</v>
      </c>
      <c r="DO128" s="88" cm="1">
        <f t="array" ref="DO128">('Start Here!'!$C$20/12)*DO127</f>
        <v>0</v>
      </c>
      <c r="DP128" s="88" cm="1">
        <f t="array" ref="DP128">('Start Here!'!$C$20/12)*DP127</f>
        <v>0</v>
      </c>
      <c r="DQ128" s="88" cm="1">
        <f t="array" ref="DQ128">('Start Here!'!$C$20/12)*DQ127</f>
        <v>0</v>
      </c>
      <c r="DR128" s="88" cm="1">
        <f t="array" ref="DR128">('Start Here!'!$C$20/12)*DR127</f>
        <v>0</v>
      </c>
      <c r="DS128" s="88" cm="1">
        <f t="array" ref="DS128">('Start Here!'!$C$20/12)*DS127</f>
        <v>0</v>
      </c>
      <c r="DT128" s="88" cm="1">
        <f t="array" ref="DT128">('Start Here!'!$C$20/12)*DT127</f>
        <v>0</v>
      </c>
      <c r="DU128" s="88" cm="1">
        <f t="array" ref="DU128">('Start Here!'!$C$20/12)*DU127</f>
        <v>0</v>
      </c>
      <c r="DV128" s="88" cm="1">
        <f t="array" ref="DV128">('Start Here!'!$C$20/12)*DV127</f>
        <v>0</v>
      </c>
      <c r="DW128" s="88" cm="1">
        <f t="array" ref="DW128">('Start Here!'!$C$20/12)*DW127</f>
        <v>0</v>
      </c>
      <c r="DX128" s="88" cm="1">
        <f t="array" ref="DX128">('Start Here!'!$C$20/12)*DX127</f>
        <v>0</v>
      </c>
      <c r="DY128" s="88" cm="1">
        <f t="array" ref="DY128">('Start Here!'!$C$20/12)*DY127</f>
        <v>0</v>
      </c>
      <c r="DZ128" s="88" cm="1">
        <f t="array" ref="DZ128">('Start Here!'!$C$20/12)*DZ127</f>
        <v>0</v>
      </c>
      <c r="EA128" s="88" cm="1">
        <f t="array" ref="EA128">('Start Here!'!$C$20/12)*EA127</f>
        <v>0</v>
      </c>
      <c r="EB128" s="88" cm="1">
        <f t="array" ref="EB128">('Start Here!'!$C$20/12)*EB127</f>
        <v>0</v>
      </c>
      <c r="EC128" s="88" cm="1">
        <f t="array" ref="EC128">('Start Here!'!$C$20/12)*EC127</f>
        <v>0</v>
      </c>
      <c r="ED128" s="88" cm="1">
        <f t="array" ref="ED128">('Start Here!'!$C$20/12)*ED127</f>
        <v>0</v>
      </c>
      <c r="EE128" s="88" cm="1">
        <f t="array" ref="EE128">('Start Here!'!$C$20/12)*EE127</f>
        <v>0</v>
      </c>
      <c r="EF128" s="88" cm="1">
        <f t="array" ref="EF128">('Start Here!'!$C$20/12)*EF127</f>
        <v>0</v>
      </c>
      <c r="EG128" s="88" cm="1">
        <f t="array" ref="EG128">('Start Here!'!$C$20/12)*EG127</f>
        <v>0</v>
      </c>
      <c r="EH128" s="88" cm="1">
        <f t="array" ref="EH128">('Start Here!'!$C$20/12)*EH127</f>
        <v>0</v>
      </c>
      <c r="EI128" s="88" cm="1">
        <f t="array" ref="EI128">('Start Here!'!$C$20/12)*EI127</f>
        <v>0</v>
      </c>
      <c r="EJ128" s="88" cm="1">
        <f t="array" ref="EJ128">('Start Here!'!$C$20/12)*EJ127</f>
        <v>0</v>
      </c>
      <c r="EK128" s="88" cm="1">
        <f t="array" ref="EK128">('Start Here!'!$C$20/12)*EK127</f>
        <v>0</v>
      </c>
      <c r="EL128" s="88" cm="1">
        <f t="array" ref="EL128">('Start Here!'!$C$20/12)*EL127</f>
        <v>0</v>
      </c>
      <c r="EM128" s="88" cm="1">
        <f t="array" ref="EM128">('Start Here!'!$C$20/12)*EM127</f>
        <v>0</v>
      </c>
      <c r="EN128" s="88" cm="1">
        <f t="array" ref="EN128">('Start Here!'!$C$20/12)*EN127</f>
        <v>0</v>
      </c>
      <c r="EO128" s="88" cm="1">
        <f t="array" ref="EO128">('Start Here!'!$C$20/12)*EO127</f>
        <v>0</v>
      </c>
      <c r="EP128" s="88" cm="1">
        <f t="array" ref="EP128">('Start Here!'!$C$20/12)*EP127</f>
        <v>0</v>
      </c>
      <c r="EQ128" s="88" cm="1">
        <f t="array" ref="EQ128">('Start Here!'!$C$20/12)*EQ127</f>
        <v>0</v>
      </c>
      <c r="ER128" s="88" cm="1">
        <f t="array" ref="ER128">('Start Here!'!$C$20/12)*ER127</f>
        <v>0</v>
      </c>
      <c r="ES128" s="88" cm="1">
        <f t="array" ref="ES128">('Start Here!'!$C$20/12)*ES127</f>
        <v>0</v>
      </c>
      <c r="ET128" s="88" cm="1">
        <f t="array" ref="ET128">('Start Here!'!$C$20/12)*ET127</f>
        <v>0</v>
      </c>
      <c r="EU128" s="88" cm="1">
        <f t="array" ref="EU128">('Start Here!'!$C$20/12)*EU127</f>
        <v>0</v>
      </c>
      <c r="EV128" s="88" cm="1">
        <f t="array" ref="EV128">('Start Here!'!$C$20/12)*EV127</f>
        <v>0</v>
      </c>
      <c r="EW128" s="88" cm="1">
        <f t="array" ref="EW128">('Start Here!'!$C$20/12)*EW127</f>
        <v>0</v>
      </c>
      <c r="EX128" s="88" cm="1">
        <f t="array" ref="EX128">('Start Here!'!$C$20/12)*EX127</f>
        <v>0</v>
      </c>
      <c r="EY128" s="88" cm="1">
        <f t="array" ref="EY128">('Start Here!'!$C$20/12)*EY127</f>
        <v>0</v>
      </c>
      <c r="EZ128" s="88" cm="1">
        <f t="array" ref="EZ128">('Start Here!'!$C$20/12)*EZ127</f>
        <v>0</v>
      </c>
      <c r="FA128" s="88" cm="1">
        <f t="array" ref="FA128">('Start Here!'!$C$20/12)*FA127</f>
        <v>0</v>
      </c>
      <c r="FB128" s="88" cm="1">
        <f t="array" ref="FB128">('Start Here!'!$C$20/12)*FB127</f>
        <v>0</v>
      </c>
      <c r="FC128" s="88" cm="1">
        <f t="array" ref="FC128">('Start Here!'!$C$20/12)*FC127</f>
        <v>0</v>
      </c>
      <c r="FD128" s="88" cm="1">
        <f t="array" ref="FD128">('Start Here!'!$C$20/12)*FD127</f>
        <v>0</v>
      </c>
      <c r="FE128" s="88" cm="1">
        <f t="array" ref="FE128">('Start Here!'!$C$20/12)*FE127</f>
        <v>0</v>
      </c>
      <c r="FF128" s="88" cm="1">
        <f t="array" ref="FF128">('Start Here!'!$C$20/12)*FF127</f>
        <v>0</v>
      </c>
      <c r="FG128" s="88" cm="1">
        <f t="array" ref="FG128">('Start Here!'!$C$20/12)*FG127</f>
        <v>0</v>
      </c>
      <c r="FH128" s="88" cm="1">
        <f t="array" ref="FH128">('Start Here!'!$C$20/12)*FH127</f>
        <v>0</v>
      </c>
      <c r="FI128" s="88" cm="1">
        <f t="array" ref="FI128">('Start Here!'!$C$20/12)*FI127</f>
        <v>0</v>
      </c>
      <c r="FJ128" s="88" cm="1">
        <f t="array" ref="FJ128">('Start Here!'!$C$20/12)*FJ127</f>
        <v>0</v>
      </c>
      <c r="FK128" s="88" cm="1">
        <f t="array" ref="FK128">('Start Here!'!$C$20/12)*FK127</f>
        <v>0</v>
      </c>
      <c r="FL128" s="88" cm="1">
        <f t="array" ref="FL128">('Start Here!'!$C$20/12)*FL127</f>
        <v>0</v>
      </c>
      <c r="FM128" s="88" cm="1">
        <f t="array" ref="FM128">('Start Here!'!$C$20/12)*FM127</f>
        <v>0</v>
      </c>
      <c r="FN128" s="88" cm="1">
        <f t="array" ref="FN128">('Start Here!'!$C$20/12)*FN127</f>
        <v>0</v>
      </c>
      <c r="FO128" s="88" cm="1">
        <f t="array" ref="FO128">('Start Here!'!$C$20/12)*FO127</f>
        <v>0</v>
      </c>
      <c r="FP128" s="88" cm="1">
        <f t="array" ref="FP128">('Start Here!'!$C$20/12)*FP127</f>
        <v>0</v>
      </c>
      <c r="FQ128" s="88" cm="1">
        <f t="array" ref="FQ128">('Start Here!'!$C$20/12)*FQ127</f>
        <v>0</v>
      </c>
      <c r="FR128" s="88" cm="1">
        <f t="array" ref="FR128">('Start Here!'!$C$20/12)*FR127</f>
        <v>0</v>
      </c>
      <c r="FS128" s="88" cm="1">
        <f t="array" ref="FS128">('Start Here!'!$C$20/12)*FS127</f>
        <v>0</v>
      </c>
      <c r="FT128" s="88" cm="1">
        <f t="array" ref="FT128">('Start Here!'!$C$20/12)*FT127</f>
        <v>0</v>
      </c>
      <c r="FU128" s="88" cm="1">
        <f t="array" ref="FU128">('Start Here!'!$C$20/12)*FU127</f>
        <v>0</v>
      </c>
      <c r="FV128" s="88" cm="1">
        <f t="array" ref="FV128">('Start Here!'!$C$20/12)*FV127</f>
        <v>0</v>
      </c>
      <c r="FW128" s="88" cm="1">
        <f t="array" ref="FW128">('Start Here!'!$C$20/12)*FW127</f>
        <v>0</v>
      </c>
      <c r="FX128" s="88" cm="1">
        <f t="array" ref="FX128">('Start Here!'!$C$20/12)*FX127</f>
        <v>0</v>
      </c>
      <c r="FY128" s="88" cm="1">
        <f t="array" ref="FY128">('Start Here!'!$C$20/12)*FY127</f>
        <v>0</v>
      </c>
      <c r="FZ128" s="88" cm="1">
        <f t="array" ref="FZ128">('Start Here!'!$C$20/12)*FZ127</f>
        <v>0</v>
      </c>
      <c r="GA128" s="88" cm="1">
        <f t="array" ref="GA128">('Start Here!'!$C$20/12)*GA127</f>
        <v>0</v>
      </c>
      <c r="GB128" s="88" cm="1">
        <f t="array" ref="GB128">('Start Here!'!$C$20/12)*GB127</f>
        <v>0</v>
      </c>
      <c r="GC128" s="88" cm="1">
        <f t="array" ref="GC128">('Start Here!'!$C$20/12)*GC127</f>
        <v>0</v>
      </c>
      <c r="GD128" s="88" cm="1">
        <f t="array" ref="GD128">('Start Here!'!$C$20/12)*GD127</f>
        <v>0</v>
      </c>
      <c r="GE128" s="88" cm="1">
        <f t="array" ref="GE128">('Start Here!'!$C$20/12)*GE127</f>
        <v>0</v>
      </c>
      <c r="GF128" s="88" cm="1">
        <f t="array" ref="GF128">('Start Here!'!$C$20/12)*GF127</f>
        <v>0</v>
      </c>
      <c r="GG128" s="88" cm="1">
        <f t="array" ref="GG128">('Start Here!'!$C$20/12)*GG127</f>
        <v>0</v>
      </c>
      <c r="GH128" s="88" cm="1">
        <f t="array" ref="GH128">('Start Here!'!$C$20/12)*GH127</f>
        <v>0</v>
      </c>
      <c r="GI128" s="88" cm="1">
        <f t="array" ref="GI128">('Start Here!'!$C$20/12)*GI127</f>
        <v>0</v>
      </c>
      <c r="GJ128" s="88" cm="1">
        <f t="array" ref="GJ128">('Start Here!'!$C$20/12)*GJ127</f>
        <v>0</v>
      </c>
      <c r="GK128" s="88" cm="1">
        <f t="array" ref="GK128">('Start Here!'!$C$20/12)*GK127</f>
        <v>0</v>
      </c>
      <c r="GL128" s="88" cm="1">
        <f t="array" ref="GL128">('Start Here!'!$C$20/12)*GL127</f>
        <v>0</v>
      </c>
      <c r="GM128" s="88" cm="1">
        <f t="array" ref="GM128">('Start Here!'!$C$20/12)*GM127</f>
        <v>0</v>
      </c>
      <c r="GN128" s="88" cm="1">
        <f t="array" ref="GN128">('Start Here!'!$C$20/12)*GN127</f>
        <v>0</v>
      </c>
      <c r="GO128" s="88" cm="1">
        <f t="array" ref="GO128">('Start Here!'!$C$20/12)*GO127</f>
        <v>0</v>
      </c>
      <c r="GP128" s="88" cm="1">
        <f t="array" ref="GP128">('Start Here!'!$C$20/12)*GP127</f>
        <v>0</v>
      </c>
      <c r="GQ128" s="88" cm="1">
        <f t="array" ref="GQ128">('Start Here!'!$C$20/12)*GQ127</f>
        <v>0</v>
      </c>
      <c r="GR128" s="88" cm="1">
        <f t="array" ref="GR128">('Start Here!'!$C$20/12)*GR127</f>
        <v>0</v>
      </c>
      <c r="GS128" s="88" cm="1">
        <f t="array" ref="GS128">('Start Here!'!$C$20/12)*GS127</f>
        <v>0</v>
      </c>
      <c r="GT128" s="88" cm="1">
        <f t="array" ref="GT128">('Start Here!'!$C$20/12)*GT127</f>
        <v>0</v>
      </c>
      <c r="GU128" s="88" cm="1">
        <f t="array" ref="GU128">('Start Here!'!$C$20/12)*GU127</f>
        <v>0</v>
      </c>
      <c r="GV128" s="88" cm="1">
        <f t="array" ref="GV128">('Start Here!'!$C$20/12)*GV127</f>
        <v>0</v>
      </c>
      <c r="GW128" s="88" cm="1">
        <f t="array" ref="GW128">('Start Here!'!$C$20/12)*GW127</f>
        <v>0</v>
      </c>
      <c r="GX128" s="88" cm="1">
        <f t="array" ref="GX128">('Start Here!'!$C$20/12)*GX127</f>
        <v>0</v>
      </c>
      <c r="GY128" s="88" cm="1">
        <f t="array" ref="GY128">('Start Here!'!$C$20/12)*GY127</f>
        <v>0</v>
      </c>
      <c r="GZ128" s="88" cm="1">
        <f t="array" ref="GZ128">('Start Here!'!$C$20/12)*GZ127</f>
        <v>0</v>
      </c>
      <c r="HA128" s="88" cm="1">
        <f t="array" ref="HA128">('Start Here!'!$C$20/12)*HA127</f>
        <v>0</v>
      </c>
      <c r="HB128" s="88" cm="1">
        <f t="array" ref="HB128">('Start Here!'!$C$20/12)*HB127</f>
        <v>0</v>
      </c>
      <c r="HC128" s="88" cm="1">
        <f t="array" ref="HC128">('Start Here!'!$C$20/12)*HC127</f>
        <v>0</v>
      </c>
      <c r="HD128" s="88" cm="1">
        <f t="array" ref="HD128">('Start Here!'!$C$20/12)*HD127</f>
        <v>0</v>
      </c>
      <c r="HE128" s="88" cm="1">
        <f t="array" ref="HE128">('Start Here!'!$C$20/12)*HE127</f>
        <v>0</v>
      </c>
      <c r="HF128" s="88" cm="1">
        <f t="array" ref="HF128">('Start Here!'!$C$20/12)*HF127</f>
        <v>0</v>
      </c>
      <c r="HG128" s="88" cm="1">
        <f t="array" ref="HG128">('Start Here!'!$C$20/12)*HG127</f>
        <v>0</v>
      </c>
      <c r="HH128" s="88" cm="1">
        <f t="array" ref="HH128">('Start Here!'!$C$20/12)*HH127</f>
        <v>0</v>
      </c>
      <c r="HI128" s="88" cm="1">
        <f t="array" ref="HI128">('Start Here!'!$C$20/12)*HI127</f>
        <v>0</v>
      </c>
      <c r="HJ128" s="88" cm="1">
        <f t="array" ref="HJ128">('Start Here!'!$C$20/12)*HJ127</f>
        <v>0</v>
      </c>
      <c r="HK128" s="88" cm="1">
        <f t="array" ref="HK128">('Start Here!'!$C$20/12)*HK127</f>
        <v>0</v>
      </c>
      <c r="HL128" s="88" cm="1">
        <f t="array" ref="HL128">('Start Here!'!$C$20/12)*HL127</f>
        <v>0</v>
      </c>
      <c r="HM128" s="88" cm="1">
        <f t="array" ref="HM128">('Start Here!'!$C$20/12)*HM127</f>
        <v>0</v>
      </c>
      <c r="HN128" s="88" cm="1">
        <f t="array" ref="HN128">('Start Here!'!$C$20/12)*HN127</f>
        <v>0</v>
      </c>
      <c r="HO128" s="88" cm="1">
        <f t="array" ref="HO128">('Start Here!'!$C$20/12)*HO127</f>
        <v>0</v>
      </c>
      <c r="HP128" s="88" cm="1">
        <f t="array" ref="HP128">('Start Here!'!$C$20/12)*HP127</f>
        <v>0</v>
      </c>
      <c r="HQ128" s="88" cm="1">
        <f t="array" ref="HQ128">('Start Here!'!$C$20/12)*HQ127</f>
        <v>0</v>
      </c>
      <c r="HR128" s="88" cm="1">
        <f t="array" ref="HR128">('Start Here!'!$C$20/12)*HR127</f>
        <v>0</v>
      </c>
      <c r="HS128" s="88" cm="1">
        <f t="array" ref="HS128">('Start Here!'!$C$20/12)*HS127</f>
        <v>0</v>
      </c>
      <c r="HT128" s="88" cm="1">
        <f t="array" ref="HT128">('Start Here!'!$C$20/12)*HT127</f>
        <v>0</v>
      </c>
      <c r="HU128" s="88" cm="1">
        <f t="array" ref="HU128">('Start Here!'!$C$20/12)*HU127</f>
        <v>0</v>
      </c>
      <c r="HV128" s="88" cm="1">
        <f t="array" ref="HV128">('Start Here!'!$C$20/12)*HV127</f>
        <v>0</v>
      </c>
      <c r="HW128" s="88" cm="1">
        <f t="array" ref="HW128">('Start Here!'!$C$20/12)*HW127</f>
        <v>0</v>
      </c>
      <c r="HX128" s="88" cm="1">
        <f t="array" ref="HX128">('Start Here!'!$C$20/12)*HX127</f>
        <v>0</v>
      </c>
      <c r="HY128" s="88" cm="1">
        <f t="array" ref="HY128">('Start Here!'!$C$20/12)*HY127</f>
        <v>0</v>
      </c>
      <c r="HZ128" s="88" cm="1">
        <f t="array" ref="HZ128">('Start Here!'!$C$20/12)*HZ127</f>
        <v>0</v>
      </c>
      <c r="IA128" s="88" cm="1">
        <f t="array" ref="IA128">('Start Here!'!$C$20/12)*IA127</f>
        <v>0</v>
      </c>
      <c r="IB128" s="88" cm="1">
        <f t="array" ref="IB128">('Start Here!'!$C$20/12)*IB127</f>
        <v>0</v>
      </c>
      <c r="IC128" s="88" cm="1">
        <f t="array" ref="IC128">('Start Here!'!$C$20/12)*IC127</f>
        <v>0</v>
      </c>
      <c r="ID128" s="88" cm="1">
        <f t="array" ref="ID128">('Start Here!'!$C$20/12)*ID127</f>
        <v>0</v>
      </c>
      <c r="IE128" s="88" cm="1">
        <f t="array" ref="IE128">('Start Here!'!$C$20/12)*IE127</f>
        <v>0</v>
      </c>
      <c r="IF128" s="88" cm="1">
        <f t="array" ref="IF128">('Start Here!'!$C$20/12)*IF127</f>
        <v>0</v>
      </c>
      <c r="IG128" s="88" cm="1">
        <f t="array" ref="IG128">('Start Here!'!$C$20/12)*IG127</f>
        <v>0</v>
      </c>
      <c r="IH128" s="88" cm="1">
        <f t="array" ref="IH128">('Start Here!'!$C$20/12)*IH127</f>
        <v>0</v>
      </c>
      <c r="II128" s="88" cm="1">
        <f t="array" ref="II128">('Start Here!'!$C$20/12)*II127</f>
        <v>0</v>
      </c>
      <c r="IJ128" s="88" cm="1">
        <f t="array" ref="IJ128">('Start Here!'!$C$20/12)*IJ127</f>
        <v>0</v>
      </c>
      <c r="IK128" s="88" cm="1">
        <f t="array" ref="IK128">('Start Here!'!$C$20/12)*IK127</f>
        <v>0</v>
      </c>
      <c r="IL128" s="88" cm="1">
        <f t="array" ref="IL128">('Start Here!'!$C$20/12)*IL127</f>
        <v>0</v>
      </c>
      <c r="IM128" s="88" cm="1">
        <f t="array" ref="IM128">('Start Here!'!$C$20/12)*IM127</f>
        <v>0</v>
      </c>
      <c r="IN128" s="88" cm="1">
        <f t="array" ref="IN128">('Start Here!'!$C$20/12)*IN127</f>
        <v>0</v>
      </c>
      <c r="IO128" s="88" cm="1">
        <f t="array" ref="IO128">('Start Here!'!$C$20/12)*IO127</f>
        <v>0</v>
      </c>
      <c r="IP128" s="88" cm="1">
        <f t="array" ref="IP128">('Start Here!'!$C$20/12)*IP127</f>
        <v>0</v>
      </c>
      <c r="IQ128" s="88" cm="1">
        <f t="array" ref="IQ128">('Start Here!'!$C$20/12)*IQ127</f>
        <v>0</v>
      </c>
      <c r="IR128" s="88" cm="1">
        <f t="array" ref="IR128">('Start Here!'!$C$20/12)*IR127</f>
        <v>0</v>
      </c>
      <c r="IS128" s="88" cm="1">
        <f t="array" ref="IS128">('Start Here!'!$C$20/12)*IS127</f>
        <v>0</v>
      </c>
      <c r="IT128" s="88" cm="1">
        <f t="array" ref="IT128">('Start Here!'!$C$20/12)*IT127</f>
        <v>0</v>
      </c>
      <c r="IU128" s="88" cm="1">
        <f t="array" ref="IU128">('Start Here!'!$C$20/12)*IU127</f>
        <v>0</v>
      </c>
      <c r="IV128" s="88" cm="1">
        <f t="array" ref="IV128">('Start Here!'!$C$20/12)*IV127</f>
        <v>0</v>
      </c>
    </row>
    <row r="129" ht="16.6" customHeight="1">
      <c r="A129" t="s" s="90">
        <v>266</v>
      </c>
      <c r="B129" s="88" cm="1">
        <f t="array" ref="B129">'Start Here!'!$B$20</f>
        <v>0</v>
      </c>
      <c r="C129" s="88" cm="1">
        <f t="array" ref="C129">C127+C128</f>
        <v>0</v>
      </c>
      <c r="D129" s="88" cm="1">
        <f t="array" ref="D129">D127+D128</f>
        <v>0</v>
      </c>
      <c r="E129" s="88" cm="1">
        <f t="array" ref="E129">E127+E128</f>
        <v>0</v>
      </c>
      <c r="F129" s="88" cm="1">
        <f t="array" ref="F129">F127+F128</f>
        <v>0</v>
      </c>
      <c r="G129" s="88" cm="1">
        <f t="array" ref="G129">G127+G128</f>
        <v>0</v>
      </c>
      <c r="H129" s="88" cm="1">
        <f t="array" ref="H129">H127+H128</f>
        <v>0</v>
      </c>
      <c r="I129" s="88" cm="1">
        <f t="array" ref="I129">I127+I128</f>
        <v>0</v>
      </c>
      <c r="J129" s="88" cm="1">
        <f t="array" ref="J129">J127+J128</f>
        <v>0</v>
      </c>
      <c r="K129" s="88" cm="1">
        <f t="array" ref="K129">K127+K128</f>
        <v>0</v>
      </c>
      <c r="L129" s="88" cm="1">
        <f t="array" ref="L129">L127+L128</f>
        <v>0</v>
      </c>
      <c r="M129" s="88" cm="1">
        <f t="array" ref="M129">M127+M128</f>
        <v>0</v>
      </c>
      <c r="N129" s="88" cm="1">
        <f t="array" ref="N129">N127+N128</f>
        <v>0</v>
      </c>
      <c r="O129" s="88" cm="1">
        <f t="array" ref="O129">O127+O128</f>
        <v>0</v>
      </c>
      <c r="P129" s="88" cm="1">
        <f t="array" ref="P129">P127+P128</f>
        <v>0</v>
      </c>
      <c r="Q129" s="88" cm="1">
        <f t="array" ref="Q129">Q127+Q128</f>
        <v>0</v>
      </c>
      <c r="R129" s="88" cm="1">
        <f t="array" ref="R129">R127+R128</f>
        <v>0</v>
      </c>
      <c r="S129" s="88" cm="1">
        <f t="array" ref="S129">S127+S128</f>
        <v>0</v>
      </c>
      <c r="T129" s="88" cm="1">
        <f t="array" ref="T129">T127+T128</f>
        <v>0</v>
      </c>
      <c r="U129" s="88" cm="1">
        <f t="array" ref="U129">U127+U128</f>
        <v>0</v>
      </c>
      <c r="V129" s="88" cm="1">
        <f t="array" ref="V129">V127+V128</f>
        <v>0</v>
      </c>
      <c r="W129" s="88" cm="1">
        <f t="array" ref="W129">W127+W128</f>
        <v>0</v>
      </c>
      <c r="X129" s="88" cm="1">
        <f t="array" ref="X129">X127+X128</f>
        <v>0</v>
      </c>
      <c r="Y129" s="88" cm="1">
        <f t="array" ref="Y129">Y127+Y128</f>
        <v>0</v>
      </c>
      <c r="Z129" s="88" cm="1">
        <f t="array" ref="Z129">Z127+Z128</f>
        <v>0</v>
      </c>
      <c r="AA129" s="88" cm="1">
        <f t="array" ref="AA129">AA127+AA128</f>
        <v>0</v>
      </c>
      <c r="AB129" s="88" cm="1">
        <f t="array" ref="AB129">AB127+AB128</f>
        <v>0</v>
      </c>
      <c r="AC129" s="88" cm="1">
        <f t="array" ref="AC129">AC127+AC128</f>
        <v>0</v>
      </c>
      <c r="AD129" s="88" cm="1">
        <f t="array" ref="AD129">AD127+AD128</f>
        <v>0</v>
      </c>
      <c r="AE129" s="88" cm="1">
        <f t="array" ref="AE129">AE127+AE128</f>
        <v>0</v>
      </c>
      <c r="AF129" s="88" cm="1">
        <f t="array" ref="AF129">AF127+AF128</f>
        <v>0</v>
      </c>
      <c r="AG129" s="88" cm="1">
        <f t="array" ref="AG129">AG127+AG128</f>
        <v>0</v>
      </c>
      <c r="AH129" s="88" cm="1">
        <f t="array" ref="AH129">AH127+AH128</f>
        <v>0</v>
      </c>
      <c r="AI129" s="88" cm="1">
        <f t="array" ref="AI129">AI127+AI128</f>
        <v>0</v>
      </c>
      <c r="AJ129" s="88" cm="1">
        <f t="array" ref="AJ129">AJ127+AJ128</f>
        <v>0</v>
      </c>
      <c r="AK129" s="88" cm="1">
        <f t="array" ref="AK129">AK127+AK128</f>
        <v>0</v>
      </c>
      <c r="AL129" s="88" cm="1">
        <f t="array" ref="AL129">AL127+AL128</f>
        <v>0</v>
      </c>
      <c r="AM129" s="88" cm="1">
        <f t="array" ref="AM129">AM127+AM128</f>
        <v>0</v>
      </c>
      <c r="AN129" s="88" cm="1">
        <f t="array" ref="AN129">AN127+AN128</f>
        <v>0</v>
      </c>
      <c r="AO129" s="88" cm="1">
        <f t="array" ref="AO129">AO127+AO128</f>
        <v>0</v>
      </c>
      <c r="AP129" s="88" cm="1">
        <f t="array" ref="AP129">AP127+AP128</f>
        <v>0</v>
      </c>
      <c r="AQ129" s="88" cm="1">
        <f t="array" ref="AQ129">AQ127+AQ128</f>
        <v>0</v>
      </c>
      <c r="AR129" s="88" cm="1">
        <f t="array" ref="AR129">AR127+AR128</f>
        <v>0</v>
      </c>
      <c r="AS129" s="88" cm="1">
        <f t="array" ref="AS129">AS127+AS128</f>
        <v>0</v>
      </c>
      <c r="AT129" s="88" cm="1">
        <f t="array" ref="AT129">AT127+AT128</f>
        <v>0</v>
      </c>
      <c r="AU129" s="88" cm="1">
        <f t="array" ref="AU129">AU127+AU128</f>
        <v>0</v>
      </c>
      <c r="AV129" s="88" cm="1">
        <f t="array" ref="AV129">AV127+AV128</f>
        <v>0</v>
      </c>
      <c r="AW129" s="88" cm="1">
        <f t="array" ref="AW129">AW127+AW128</f>
        <v>0</v>
      </c>
      <c r="AX129" s="88" cm="1">
        <f t="array" ref="AX129">AX127+AX128</f>
        <v>0</v>
      </c>
      <c r="AY129" s="88" cm="1">
        <f t="array" ref="AY129">AY127+AY128</f>
        <v>0</v>
      </c>
      <c r="AZ129" s="88" cm="1">
        <f t="array" ref="AZ129">AZ127+AZ128</f>
        <v>0</v>
      </c>
      <c r="BA129" s="88" cm="1">
        <f t="array" ref="BA129">BA127+BA128</f>
        <v>0</v>
      </c>
      <c r="BB129" s="88" cm="1">
        <f t="array" ref="BB129">BB127+BB128</f>
        <v>0</v>
      </c>
      <c r="BC129" s="88" cm="1">
        <f t="array" ref="BC129">BC127+BC128</f>
        <v>0</v>
      </c>
      <c r="BD129" s="88" cm="1">
        <f t="array" ref="BD129">BD127+BD128</f>
        <v>0</v>
      </c>
      <c r="BE129" s="88" cm="1">
        <f t="array" ref="BE129">BE127+BE128</f>
        <v>0</v>
      </c>
      <c r="BF129" s="88" cm="1">
        <f t="array" ref="BF129">BF127+BF128</f>
        <v>0</v>
      </c>
      <c r="BG129" s="88" cm="1">
        <f t="array" ref="BG129">BG127+BG128</f>
        <v>0</v>
      </c>
      <c r="BH129" s="88" cm="1">
        <f t="array" ref="BH129">BH127+BH128</f>
        <v>0</v>
      </c>
      <c r="BI129" s="88" cm="1">
        <f t="array" ref="BI129">BI127+BI128</f>
        <v>0</v>
      </c>
      <c r="BJ129" s="88" cm="1">
        <f t="array" ref="BJ129">BJ127+BJ128</f>
        <v>0</v>
      </c>
      <c r="BK129" s="88" cm="1">
        <f t="array" ref="BK129">BK127+BK128</f>
        <v>0</v>
      </c>
      <c r="BL129" s="88" cm="1">
        <f t="array" ref="BL129">BL127+BL128</f>
        <v>0</v>
      </c>
      <c r="BM129" s="88" cm="1">
        <f t="array" ref="BM129">BM127+BM128</f>
        <v>0</v>
      </c>
      <c r="BN129" s="88" cm="1">
        <f t="array" ref="BN129">BN127+BN128</f>
        <v>0</v>
      </c>
      <c r="BO129" s="88" cm="1">
        <f t="array" ref="BO129">BO127+BO128</f>
        <v>0</v>
      </c>
      <c r="BP129" s="88" cm="1">
        <f t="array" ref="BP129">BP127+BP128</f>
        <v>0</v>
      </c>
      <c r="BQ129" s="88" cm="1">
        <f t="array" ref="BQ129">BQ127+BQ128</f>
        <v>0</v>
      </c>
      <c r="BR129" s="88" cm="1">
        <f t="array" ref="BR129">BR127+BR128</f>
        <v>0</v>
      </c>
      <c r="BS129" s="88" cm="1">
        <f t="array" ref="BS129">BS127+BS128</f>
        <v>0</v>
      </c>
      <c r="BT129" s="88" cm="1">
        <f t="array" ref="BT129">BT127+BT128</f>
        <v>0</v>
      </c>
      <c r="BU129" s="88" cm="1">
        <f t="array" ref="BU129">BU127+BU128</f>
        <v>0</v>
      </c>
      <c r="BV129" s="88" cm="1">
        <f t="array" ref="BV129">BV127+BV128</f>
        <v>0</v>
      </c>
      <c r="BW129" s="88" cm="1">
        <f t="array" ref="BW129">BW127+BW128</f>
        <v>0</v>
      </c>
      <c r="BX129" s="88" cm="1">
        <f t="array" ref="BX129">BX127+BX128</f>
        <v>0</v>
      </c>
      <c r="BY129" s="88" cm="1">
        <f t="array" ref="BY129">BY127+BY128</f>
        <v>0</v>
      </c>
      <c r="BZ129" s="88" cm="1">
        <f t="array" ref="BZ129">BZ127+BZ128</f>
        <v>0</v>
      </c>
      <c r="CA129" s="88" cm="1">
        <f t="array" ref="CA129">CA127+CA128</f>
        <v>0</v>
      </c>
      <c r="CB129" s="88" cm="1">
        <f t="array" ref="CB129">CB127+CB128</f>
        <v>0</v>
      </c>
      <c r="CC129" s="88" cm="1">
        <f t="array" ref="CC129">CC127+CC128</f>
        <v>0</v>
      </c>
      <c r="CD129" s="88" cm="1">
        <f t="array" ref="CD129">CD127+CD128</f>
        <v>0</v>
      </c>
      <c r="CE129" s="88" cm="1">
        <f t="array" ref="CE129">CE127+CE128</f>
        <v>0</v>
      </c>
      <c r="CF129" s="88" cm="1">
        <f t="array" ref="CF129">CF127+CF128</f>
        <v>0</v>
      </c>
      <c r="CG129" s="88" cm="1">
        <f t="array" ref="CG129">CG127+CG128</f>
        <v>0</v>
      </c>
      <c r="CH129" s="88" cm="1">
        <f t="array" ref="CH129">CH127+CH128</f>
        <v>0</v>
      </c>
      <c r="CI129" s="88" cm="1">
        <f t="array" ref="CI129">CI127+CI128</f>
        <v>0</v>
      </c>
      <c r="CJ129" s="88" cm="1">
        <f t="array" ref="CJ129">CJ127+CJ128</f>
        <v>0</v>
      </c>
      <c r="CK129" s="88" cm="1">
        <f t="array" ref="CK129">CK127+CK128</f>
        <v>0</v>
      </c>
      <c r="CL129" s="88" cm="1">
        <f t="array" ref="CL129">CL127+CL128</f>
        <v>0</v>
      </c>
      <c r="CM129" s="88" cm="1">
        <f t="array" ref="CM129">CM127+CM128</f>
        <v>0</v>
      </c>
      <c r="CN129" s="88" cm="1">
        <f t="array" ref="CN129">CN127+CN128</f>
        <v>0</v>
      </c>
      <c r="CO129" s="88" cm="1">
        <f t="array" ref="CO129">CO127+CO128</f>
        <v>0</v>
      </c>
      <c r="CP129" s="88" cm="1">
        <f t="array" ref="CP129">CP127+CP128</f>
        <v>0</v>
      </c>
      <c r="CQ129" s="88" cm="1">
        <f t="array" ref="CQ129">CQ127+CQ128</f>
        <v>0</v>
      </c>
      <c r="CR129" s="88" cm="1">
        <f t="array" ref="CR129">CR127+CR128</f>
        <v>0</v>
      </c>
      <c r="CS129" s="88" cm="1">
        <f t="array" ref="CS129">CS127+CS128</f>
        <v>0</v>
      </c>
      <c r="CT129" s="88" cm="1">
        <f t="array" ref="CT129">CT127+CT128</f>
        <v>0</v>
      </c>
      <c r="CU129" s="88" cm="1">
        <f t="array" ref="CU129">CU127+CU128</f>
        <v>0</v>
      </c>
      <c r="CV129" s="88" cm="1">
        <f t="array" ref="CV129">CV127+CV128</f>
        <v>0</v>
      </c>
      <c r="CW129" s="88" cm="1">
        <f t="array" ref="CW129">CW127+CW128</f>
        <v>0</v>
      </c>
      <c r="CX129" s="88" cm="1">
        <f t="array" ref="CX129">CX127+CX128</f>
        <v>0</v>
      </c>
      <c r="CY129" s="88" cm="1">
        <f t="array" ref="CY129">CY127+CY128</f>
        <v>0</v>
      </c>
      <c r="CZ129" s="88" cm="1">
        <f t="array" ref="CZ129">CZ127+CZ128</f>
        <v>0</v>
      </c>
      <c r="DA129" s="88" cm="1">
        <f t="array" ref="DA129">DA127+DA128</f>
        <v>0</v>
      </c>
      <c r="DB129" s="88" cm="1">
        <f t="array" ref="DB129">DB127+DB128</f>
        <v>0</v>
      </c>
      <c r="DC129" s="88" cm="1">
        <f t="array" ref="DC129">DC127+DC128</f>
        <v>0</v>
      </c>
      <c r="DD129" s="88" cm="1">
        <f t="array" ref="DD129">DD127+DD128</f>
        <v>0</v>
      </c>
      <c r="DE129" s="88" cm="1">
        <f t="array" ref="DE129">DE127+DE128</f>
        <v>0</v>
      </c>
      <c r="DF129" s="88" cm="1">
        <f t="array" ref="DF129">DF127+DF128</f>
        <v>0</v>
      </c>
      <c r="DG129" s="88" cm="1">
        <f t="array" ref="DG129">DG127+DG128</f>
        <v>0</v>
      </c>
      <c r="DH129" s="88" cm="1">
        <f t="array" ref="DH129">DH127+DH128</f>
        <v>0</v>
      </c>
      <c r="DI129" s="88" cm="1">
        <f t="array" ref="DI129">DI127+DI128</f>
        <v>0</v>
      </c>
      <c r="DJ129" s="88" cm="1">
        <f t="array" ref="DJ129">DJ127+DJ128</f>
        <v>0</v>
      </c>
      <c r="DK129" s="88" cm="1">
        <f t="array" ref="DK129">DK127+DK128</f>
        <v>0</v>
      </c>
      <c r="DL129" s="88" cm="1">
        <f t="array" ref="DL129">DL127+DL128</f>
        <v>0</v>
      </c>
      <c r="DM129" s="88" cm="1">
        <f t="array" ref="DM129">DM127+DM128</f>
        <v>0</v>
      </c>
      <c r="DN129" s="88" cm="1">
        <f t="array" ref="DN129">DN127+DN128</f>
        <v>0</v>
      </c>
      <c r="DO129" s="88" cm="1">
        <f t="array" ref="DO129">DO127+DO128</f>
        <v>0</v>
      </c>
      <c r="DP129" s="88" cm="1">
        <f t="array" ref="DP129">DP127+DP128</f>
        <v>0</v>
      </c>
      <c r="DQ129" s="88" cm="1">
        <f t="array" ref="DQ129">DQ127+DQ128</f>
        <v>0</v>
      </c>
      <c r="DR129" s="88" cm="1">
        <f t="array" ref="DR129">DR127+DR128</f>
        <v>0</v>
      </c>
      <c r="DS129" s="88" cm="1">
        <f t="array" ref="DS129">DS127+DS128</f>
        <v>0</v>
      </c>
      <c r="DT129" s="88" cm="1">
        <f t="array" ref="DT129">DT127+DT128</f>
        <v>0</v>
      </c>
      <c r="DU129" s="88" cm="1">
        <f t="array" ref="DU129">DU127+DU128</f>
        <v>0</v>
      </c>
      <c r="DV129" s="88" cm="1">
        <f t="array" ref="DV129">DV127+DV128</f>
        <v>0</v>
      </c>
      <c r="DW129" s="88" cm="1">
        <f t="array" ref="DW129">DW127+DW128</f>
        <v>0</v>
      </c>
      <c r="DX129" s="88" cm="1">
        <f t="array" ref="DX129">DX127+DX128</f>
        <v>0</v>
      </c>
      <c r="DY129" s="88" cm="1">
        <f t="array" ref="DY129">DY127+DY128</f>
        <v>0</v>
      </c>
      <c r="DZ129" s="88" cm="1">
        <f t="array" ref="DZ129">DZ127+DZ128</f>
        <v>0</v>
      </c>
      <c r="EA129" s="88" cm="1">
        <f t="array" ref="EA129">EA127+EA128</f>
        <v>0</v>
      </c>
      <c r="EB129" s="88" cm="1">
        <f t="array" ref="EB129">EB127+EB128</f>
        <v>0</v>
      </c>
      <c r="EC129" s="88" cm="1">
        <f t="array" ref="EC129">EC127+EC128</f>
        <v>0</v>
      </c>
      <c r="ED129" s="88" cm="1">
        <f t="array" ref="ED129">ED127+ED128</f>
        <v>0</v>
      </c>
      <c r="EE129" s="88" cm="1">
        <f t="array" ref="EE129">EE127+EE128</f>
        <v>0</v>
      </c>
      <c r="EF129" s="88" cm="1">
        <f t="array" ref="EF129">EF127+EF128</f>
        <v>0</v>
      </c>
      <c r="EG129" s="88" cm="1">
        <f t="array" ref="EG129">EG127+EG128</f>
        <v>0</v>
      </c>
      <c r="EH129" s="88" cm="1">
        <f t="array" ref="EH129">EH127+EH128</f>
        <v>0</v>
      </c>
      <c r="EI129" s="88" cm="1">
        <f t="array" ref="EI129">EI127+EI128</f>
        <v>0</v>
      </c>
      <c r="EJ129" s="88" cm="1">
        <f t="array" ref="EJ129">EJ127+EJ128</f>
        <v>0</v>
      </c>
      <c r="EK129" s="88" cm="1">
        <f t="array" ref="EK129">EK127+EK128</f>
        <v>0</v>
      </c>
      <c r="EL129" s="88" cm="1">
        <f t="array" ref="EL129">EL127+EL128</f>
        <v>0</v>
      </c>
      <c r="EM129" s="88" cm="1">
        <f t="array" ref="EM129">EM127+EM128</f>
        <v>0</v>
      </c>
      <c r="EN129" s="88" cm="1">
        <f t="array" ref="EN129">EN127+EN128</f>
        <v>0</v>
      </c>
      <c r="EO129" s="88" cm="1">
        <f t="array" ref="EO129">EO127+EO128</f>
        <v>0</v>
      </c>
      <c r="EP129" s="88" cm="1">
        <f t="array" ref="EP129">EP127+EP128</f>
        <v>0</v>
      </c>
      <c r="EQ129" s="88" cm="1">
        <f t="array" ref="EQ129">EQ127+EQ128</f>
        <v>0</v>
      </c>
      <c r="ER129" s="88" cm="1">
        <f t="array" ref="ER129">ER127+ER128</f>
        <v>0</v>
      </c>
      <c r="ES129" s="88" cm="1">
        <f t="array" ref="ES129">ES127+ES128</f>
        <v>0</v>
      </c>
      <c r="ET129" s="88" cm="1">
        <f t="array" ref="ET129">ET127+ET128</f>
        <v>0</v>
      </c>
      <c r="EU129" s="88" cm="1">
        <f t="array" ref="EU129">EU127+EU128</f>
        <v>0</v>
      </c>
      <c r="EV129" s="88" cm="1">
        <f t="array" ref="EV129">EV127+EV128</f>
        <v>0</v>
      </c>
      <c r="EW129" s="88" cm="1">
        <f t="array" ref="EW129">EW127+EW128</f>
        <v>0</v>
      </c>
      <c r="EX129" s="88" cm="1">
        <f t="array" ref="EX129">EX127+EX128</f>
        <v>0</v>
      </c>
      <c r="EY129" s="88" cm="1">
        <f t="array" ref="EY129">EY127+EY128</f>
        <v>0</v>
      </c>
      <c r="EZ129" s="88" cm="1">
        <f t="array" ref="EZ129">EZ127+EZ128</f>
        <v>0</v>
      </c>
      <c r="FA129" s="88" cm="1">
        <f t="array" ref="FA129">FA127+FA128</f>
        <v>0</v>
      </c>
      <c r="FB129" s="88" cm="1">
        <f t="array" ref="FB129">FB127+FB128</f>
        <v>0</v>
      </c>
      <c r="FC129" s="88" cm="1">
        <f t="array" ref="FC129">FC127+FC128</f>
        <v>0</v>
      </c>
      <c r="FD129" s="88" cm="1">
        <f t="array" ref="FD129">FD127+FD128</f>
        <v>0</v>
      </c>
      <c r="FE129" s="88" cm="1">
        <f t="array" ref="FE129">FE127+FE128</f>
        <v>0</v>
      </c>
      <c r="FF129" s="88" cm="1">
        <f t="array" ref="FF129">FF127+FF128</f>
        <v>0</v>
      </c>
      <c r="FG129" s="88" cm="1">
        <f t="array" ref="FG129">FG127+FG128</f>
        <v>0</v>
      </c>
      <c r="FH129" s="88" cm="1">
        <f t="array" ref="FH129">FH127+FH128</f>
        <v>0</v>
      </c>
      <c r="FI129" s="88" cm="1">
        <f t="array" ref="FI129">FI127+FI128</f>
        <v>0</v>
      </c>
      <c r="FJ129" s="88" cm="1">
        <f t="array" ref="FJ129">FJ127+FJ128</f>
        <v>0</v>
      </c>
      <c r="FK129" s="88" cm="1">
        <f t="array" ref="FK129">FK127+FK128</f>
        <v>0</v>
      </c>
      <c r="FL129" s="88" cm="1">
        <f t="array" ref="FL129">FL127+FL128</f>
        <v>0</v>
      </c>
      <c r="FM129" s="88" cm="1">
        <f t="array" ref="FM129">FM127+FM128</f>
        <v>0</v>
      </c>
      <c r="FN129" s="88" cm="1">
        <f t="array" ref="FN129">FN127+FN128</f>
        <v>0</v>
      </c>
      <c r="FO129" s="88" cm="1">
        <f t="array" ref="FO129">FO127+FO128</f>
        <v>0</v>
      </c>
      <c r="FP129" s="88" cm="1">
        <f t="array" ref="FP129">FP127+FP128</f>
        <v>0</v>
      </c>
      <c r="FQ129" s="88" cm="1">
        <f t="array" ref="FQ129">FQ127+FQ128</f>
        <v>0</v>
      </c>
      <c r="FR129" s="88" cm="1">
        <f t="array" ref="FR129">FR127+FR128</f>
        <v>0</v>
      </c>
      <c r="FS129" s="88" cm="1">
        <f t="array" ref="FS129">FS127+FS128</f>
        <v>0</v>
      </c>
      <c r="FT129" s="88" cm="1">
        <f t="array" ref="FT129">FT127+FT128</f>
        <v>0</v>
      </c>
      <c r="FU129" s="88" cm="1">
        <f t="array" ref="FU129">FU127+FU128</f>
        <v>0</v>
      </c>
      <c r="FV129" s="88" cm="1">
        <f t="array" ref="FV129">FV127+FV128</f>
        <v>0</v>
      </c>
      <c r="FW129" s="88" cm="1">
        <f t="array" ref="FW129">FW127+FW128</f>
        <v>0</v>
      </c>
      <c r="FX129" s="88" cm="1">
        <f t="array" ref="FX129">FX127+FX128</f>
        <v>0</v>
      </c>
      <c r="FY129" s="88" cm="1">
        <f t="array" ref="FY129">FY127+FY128</f>
        <v>0</v>
      </c>
      <c r="FZ129" s="88" cm="1">
        <f t="array" ref="FZ129">FZ127+FZ128</f>
        <v>0</v>
      </c>
      <c r="GA129" s="88" cm="1">
        <f t="array" ref="GA129">GA127+GA128</f>
        <v>0</v>
      </c>
      <c r="GB129" s="88" cm="1">
        <f t="array" ref="GB129">GB127+GB128</f>
        <v>0</v>
      </c>
      <c r="GC129" s="88" cm="1">
        <f t="array" ref="GC129">GC127+GC128</f>
        <v>0</v>
      </c>
      <c r="GD129" s="88" cm="1">
        <f t="array" ref="GD129">GD127+GD128</f>
        <v>0</v>
      </c>
      <c r="GE129" s="88" cm="1">
        <f t="array" ref="GE129">GE127+GE128</f>
        <v>0</v>
      </c>
      <c r="GF129" s="88" cm="1">
        <f t="array" ref="GF129">GF127+GF128</f>
        <v>0</v>
      </c>
      <c r="GG129" s="88" cm="1">
        <f t="array" ref="GG129">GG127+GG128</f>
        <v>0</v>
      </c>
      <c r="GH129" s="88" cm="1">
        <f t="array" ref="GH129">GH127+GH128</f>
        <v>0</v>
      </c>
      <c r="GI129" s="88" cm="1">
        <f t="array" ref="GI129">GI127+GI128</f>
        <v>0</v>
      </c>
      <c r="GJ129" s="88" cm="1">
        <f t="array" ref="GJ129">GJ127+GJ128</f>
        <v>0</v>
      </c>
      <c r="GK129" s="88" cm="1">
        <f t="array" ref="GK129">GK127+GK128</f>
        <v>0</v>
      </c>
      <c r="GL129" s="88" cm="1">
        <f t="array" ref="GL129">GL127+GL128</f>
        <v>0</v>
      </c>
      <c r="GM129" s="88" cm="1">
        <f t="array" ref="GM129">GM127+GM128</f>
        <v>0</v>
      </c>
      <c r="GN129" s="88" cm="1">
        <f t="array" ref="GN129">GN127+GN128</f>
        <v>0</v>
      </c>
      <c r="GO129" s="88" cm="1">
        <f t="array" ref="GO129">GO127+GO128</f>
        <v>0</v>
      </c>
      <c r="GP129" s="88" cm="1">
        <f t="array" ref="GP129">GP127+GP128</f>
        <v>0</v>
      </c>
      <c r="GQ129" s="88" cm="1">
        <f t="array" ref="GQ129">GQ127+GQ128</f>
        <v>0</v>
      </c>
      <c r="GR129" s="88" cm="1">
        <f t="array" ref="GR129">GR127+GR128</f>
        <v>0</v>
      </c>
      <c r="GS129" s="88" cm="1">
        <f t="array" ref="GS129">GS127+GS128</f>
        <v>0</v>
      </c>
      <c r="GT129" s="88" cm="1">
        <f t="array" ref="GT129">GT127+GT128</f>
        <v>0</v>
      </c>
      <c r="GU129" s="88" cm="1">
        <f t="array" ref="GU129">GU127+GU128</f>
        <v>0</v>
      </c>
      <c r="GV129" s="88" cm="1">
        <f t="array" ref="GV129">GV127+GV128</f>
        <v>0</v>
      </c>
      <c r="GW129" s="88" cm="1">
        <f t="array" ref="GW129">GW127+GW128</f>
        <v>0</v>
      </c>
      <c r="GX129" s="88" cm="1">
        <f t="array" ref="GX129">GX127+GX128</f>
        <v>0</v>
      </c>
      <c r="GY129" s="88" cm="1">
        <f t="array" ref="GY129">GY127+GY128</f>
        <v>0</v>
      </c>
      <c r="GZ129" s="88" cm="1">
        <f t="array" ref="GZ129">GZ127+GZ128</f>
        <v>0</v>
      </c>
      <c r="HA129" s="88" cm="1">
        <f t="array" ref="HA129">HA127+HA128</f>
        <v>0</v>
      </c>
      <c r="HB129" s="88" cm="1">
        <f t="array" ref="HB129">HB127+HB128</f>
        <v>0</v>
      </c>
      <c r="HC129" s="88" cm="1">
        <f t="array" ref="HC129">HC127+HC128</f>
        <v>0</v>
      </c>
      <c r="HD129" s="88" cm="1">
        <f t="array" ref="HD129">HD127+HD128</f>
        <v>0</v>
      </c>
      <c r="HE129" s="88" cm="1">
        <f t="array" ref="HE129">HE127+HE128</f>
        <v>0</v>
      </c>
      <c r="HF129" s="88" cm="1">
        <f t="array" ref="HF129">HF127+HF128</f>
        <v>0</v>
      </c>
      <c r="HG129" s="88" cm="1">
        <f t="array" ref="HG129">HG127+HG128</f>
        <v>0</v>
      </c>
      <c r="HH129" s="88" cm="1">
        <f t="array" ref="HH129">HH127+HH128</f>
        <v>0</v>
      </c>
      <c r="HI129" s="88" cm="1">
        <f t="array" ref="HI129">HI127+HI128</f>
        <v>0</v>
      </c>
      <c r="HJ129" s="88" cm="1">
        <f t="array" ref="HJ129">HJ127+HJ128</f>
        <v>0</v>
      </c>
      <c r="HK129" s="88" cm="1">
        <f t="array" ref="HK129">HK127+HK128</f>
        <v>0</v>
      </c>
      <c r="HL129" s="88" cm="1">
        <f t="array" ref="HL129">HL127+HL128</f>
        <v>0</v>
      </c>
      <c r="HM129" s="88" cm="1">
        <f t="array" ref="HM129">HM127+HM128</f>
        <v>0</v>
      </c>
      <c r="HN129" s="88" cm="1">
        <f t="array" ref="HN129">HN127+HN128</f>
        <v>0</v>
      </c>
      <c r="HO129" s="88" cm="1">
        <f t="array" ref="HO129">HO127+HO128</f>
        <v>0</v>
      </c>
      <c r="HP129" s="88" cm="1">
        <f t="array" ref="HP129">HP127+HP128</f>
        <v>0</v>
      </c>
      <c r="HQ129" s="88" cm="1">
        <f t="array" ref="HQ129">HQ127+HQ128</f>
        <v>0</v>
      </c>
      <c r="HR129" s="88" cm="1">
        <f t="array" ref="HR129">HR127+HR128</f>
        <v>0</v>
      </c>
      <c r="HS129" s="88" cm="1">
        <f t="array" ref="HS129">HS127+HS128</f>
        <v>0</v>
      </c>
      <c r="HT129" s="88" cm="1">
        <f t="array" ref="HT129">HT127+HT128</f>
        <v>0</v>
      </c>
      <c r="HU129" s="88" cm="1">
        <f t="array" ref="HU129">HU127+HU128</f>
        <v>0</v>
      </c>
      <c r="HV129" s="88" cm="1">
        <f t="array" ref="HV129">HV127+HV128</f>
        <v>0</v>
      </c>
      <c r="HW129" s="88" cm="1">
        <f t="array" ref="HW129">HW127+HW128</f>
        <v>0</v>
      </c>
      <c r="HX129" s="88" cm="1">
        <f t="array" ref="HX129">HX127+HX128</f>
        <v>0</v>
      </c>
      <c r="HY129" s="88" cm="1">
        <f t="array" ref="HY129">HY127+HY128</f>
        <v>0</v>
      </c>
      <c r="HZ129" s="88" cm="1">
        <f t="array" ref="HZ129">HZ127+HZ128</f>
        <v>0</v>
      </c>
      <c r="IA129" s="88" cm="1">
        <f t="array" ref="IA129">IA127+IA128</f>
        <v>0</v>
      </c>
      <c r="IB129" s="88" cm="1">
        <f t="array" ref="IB129">IB127+IB128</f>
        <v>0</v>
      </c>
      <c r="IC129" s="88" cm="1">
        <f t="array" ref="IC129">IC127+IC128</f>
        <v>0</v>
      </c>
      <c r="ID129" s="88" cm="1">
        <f t="array" ref="ID129">ID127+ID128</f>
        <v>0</v>
      </c>
      <c r="IE129" s="88" cm="1">
        <f t="array" ref="IE129">IE127+IE128</f>
        <v>0</v>
      </c>
      <c r="IF129" s="88" cm="1">
        <f t="array" ref="IF129">IF127+IF128</f>
        <v>0</v>
      </c>
      <c r="IG129" s="88" cm="1">
        <f t="array" ref="IG129">IG127+IG128</f>
        <v>0</v>
      </c>
      <c r="IH129" s="88" cm="1">
        <f t="array" ref="IH129">IH127+IH128</f>
        <v>0</v>
      </c>
      <c r="II129" s="88" cm="1">
        <f t="array" ref="II129">II127+II128</f>
        <v>0</v>
      </c>
      <c r="IJ129" s="88" cm="1">
        <f t="array" ref="IJ129">IJ127+IJ128</f>
        <v>0</v>
      </c>
      <c r="IK129" s="88" cm="1">
        <f t="array" ref="IK129">IK127+IK128</f>
        <v>0</v>
      </c>
      <c r="IL129" s="88" cm="1">
        <f t="array" ref="IL129">IL127+IL128</f>
        <v>0</v>
      </c>
      <c r="IM129" s="88" cm="1">
        <f t="array" ref="IM129">IM127+IM128</f>
        <v>0</v>
      </c>
      <c r="IN129" s="88" cm="1">
        <f t="array" ref="IN129">IN127+IN128</f>
        <v>0</v>
      </c>
      <c r="IO129" s="88" cm="1">
        <f t="array" ref="IO129">IO127+IO128</f>
        <v>0</v>
      </c>
      <c r="IP129" s="88" cm="1">
        <f t="array" ref="IP129">IP127+IP128</f>
        <v>0</v>
      </c>
      <c r="IQ129" s="88" cm="1">
        <f t="array" ref="IQ129">IQ127+IQ128</f>
        <v>0</v>
      </c>
      <c r="IR129" s="88" cm="1">
        <f t="array" ref="IR129">IR127+IR128</f>
        <v>0</v>
      </c>
      <c r="IS129" s="88" cm="1">
        <f t="array" ref="IS129">IS127+IS128</f>
        <v>0</v>
      </c>
      <c r="IT129" s="88" cm="1">
        <f t="array" ref="IT129">IT127+IT128</f>
        <v>0</v>
      </c>
      <c r="IU129" s="88" cm="1">
        <f t="array" ref="IU129">IU127+IU128</f>
        <v>0</v>
      </c>
      <c r="IV129" s="88" cm="1">
        <f t="array" ref="IV129">IV127+IV128</f>
        <v>0</v>
      </c>
    </row>
    <row r="130" ht="16.6" customHeight="1">
      <c r="A130" t="s" s="90">
        <v>267</v>
      </c>
      <c r="B130" s="88" cm="1">
        <f t="array" ref="B130">IF(B129=0,0,'Start Here!'!$D$20)+(B122-B123)</f>
        <v>0</v>
      </c>
      <c r="C130" s="88" cm="1">
        <f t="array" ref="C130">IF(C129=0,0,'Start Here!'!$D$20)+(C122-C123)</f>
        <v>0</v>
      </c>
      <c r="D130" s="88" cm="1">
        <f t="array" ref="D130">IF(D129=0,0,'Start Here!'!$D$20)+(D122-D123)</f>
        <v>0</v>
      </c>
      <c r="E130" s="88" cm="1">
        <f t="array" ref="E130">IF(E129=0,0,'Start Here!'!$D$20)+(E122-E123)</f>
        <v>0</v>
      </c>
      <c r="F130" s="88" cm="1">
        <f t="array" ref="F130">IF(F129=0,0,'Start Here!'!$D$20)+(F122-F123)</f>
        <v>0</v>
      </c>
      <c r="G130" s="88" cm="1">
        <f t="array" ref="G130">IF(G129=0,0,'Start Here!'!$D$20)+(G122-G123)</f>
        <v>0</v>
      </c>
      <c r="H130" s="88" cm="1">
        <f t="array" ref="H130">IF(H129=0,0,'Start Here!'!$D$20)+(H122-H123)</f>
        <v>0</v>
      </c>
      <c r="I130" s="88" cm="1">
        <f t="array" ref="I130">IF(I129=0,0,'Start Here!'!$D$20)+(I122-I123)</f>
        <v>0</v>
      </c>
      <c r="J130" s="88" cm="1">
        <f t="array" ref="J130">IF(J129=0,0,'Start Here!'!$D$20)+(J122-J123)</f>
        <v>0</v>
      </c>
      <c r="K130" s="88" cm="1">
        <f t="array" ref="K130">IF(K129=0,0,'Start Here!'!$D$20)+(K122-K123)</f>
        <v>0</v>
      </c>
      <c r="L130" s="88" cm="1">
        <f t="array" ref="L130">IF(L129=0,0,'Start Here!'!$D$20)+(L122-L123)</f>
        <v>0</v>
      </c>
      <c r="M130" s="88" cm="1">
        <f t="array" ref="M130">IF(M129=0,0,'Start Here!'!$D$20)+(M122-M123)</f>
        <v>0</v>
      </c>
      <c r="N130" s="88" cm="1">
        <f t="array" ref="N130">IF(N129=0,0,'Start Here!'!$D$20)+(N122-N123)</f>
        <v>0</v>
      </c>
      <c r="O130" s="88" cm="1">
        <f t="array" ref="O130">IF(O129=0,0,'Start Here!'!$D$20)+(O122-O123)</f>
        <v>0</v>
      </c>
      <c r="P130" s="88" cm="1">
        <f t="array" ref="P130">IF(P129=0,0,'Start Here!'!$D$20)+(P122-P123)</f>
        <v>0</v>
      </c>
      <c r="Q130" s="88" cm="1">
        <f t="array" ref="Q130">IF(Q129=0,0,'Start Here!'!$D$20)+(Q122-Q123)</f>
        <v>0</v>
      </c>
      <c r="R130" s="88" cm="1">
        <f t="array" ref="R130">IF(R129=0,0,'Start Here!'!$D$20)+(R122-R123)</f>
        <v>0</v>
      </c>
      <c r="S130" s="88" cm="1">
        <f t="array" ref="S130">IF(S129=0,0,'Start Here!'!$D$20)+(S122-S123)</f>
        <v>0</v>
      </c>
      <c r="T130" s="88" cm="1">
        <f t="array" ref="T130">IF(T129=0,0,'Start Here!'!$D$20)+(T122-T123)</f>
        <v>0</v>
      </c>
      <c r="U130" s="88" cm="1">
        <f t="array" ref="U130">IF(U129=0,0,'Start Here!'!$D$20)+(U122-U123)</f>
        <v>0</v>
      </c>
      <c r="V130" s="88" cm="1">
        <f t="array" ref="V130">IF(V129=0,0,'Start Here!'!$D$20)+(V122-V123)</f>
        <v>0</v>
      </c>
      <c r="W130" s="88" cm="1">
        <f t="array" ref="W130">IF(W129=0,0,'Start Here!'!$D$20)+(W122-W123)</f>
        <v>0</v>
      </c>
      <c r="X130" s="88" cm="1">
        <f t="array" ref="X130">IF(X129=0,0,'Start Here!'!$D$20)+(X122-X123)</f>
        <v>0</v>
      </c>
      <c r="Y130" s="88" cm="1">
        <f t="array" ref="Y130">IF(Y129=0,0,'Start Here!'!$D$20)+(Y122-Y123)</f>
        <v>0</v>
      </c>
      <c r="Z130" s="88" cm="1">
        <f t="array" ref="Z130">IF(Z129=0,0,'Start Here!'!$D$20)+(Z122-Z123)</f>
        <v>0</v>
      </c>
      <c r="AA130" s="88" cm="1">
        <f t="array" ref="AA130">IF(AA129=0,0,'Start Here!'!$D$20)+(AA122-AA123)</f>
        <v>0</v>
      </c>
      <c r="AB130" s="88" cm="1">
        <f t="array" ref="AB130">IF(AB129=0,0,'Start Here!'!$D$20)+(AB122-AB123)</f>
        <v>0</v>
      </c>
      <c r="AC130" s="88" cm="1">
        <f t="array" ref="AC130">IF(AC129=0,0,'Start Here!'!$D$20)+(AC122-AC123)</f>
        <v>0</v>
      </c>
      <c r="AD130" s="88" cm="1">
        <f t="array" ref="AD130">IF(AD129=0,0,'Start Here!'!$D$20)+(AD122-AD123)</f>
        <v>0</v>
      </c>
      <c r="AE130" s="88" cm="1">
        <f t="array" ref="AE130">IF(AE129=0,0,'Start Here!'!$D$20)+(AE122-AE123)</f>
        <v>0</v>
      </c>
      <c r="AF130" s="88" cm="1">
        <f t="array" ref="AF130">IF(AF129=0,0,'Start Here!'!$D$20)+(AF122-AF123)</f>
        <v>0</v>
      </c>
      <c r="AG130" s="88" cm="1">
        <f t="array" ref="AG130">IF(AG129=0,0,'Start Here!'!$D$20)+(AG122-AG123)</f>
        <v>0</v>
      </c>
      <c r="AH130" s="88" cm="1">
        <f t="array" ref="AH130">IF(AH129=0,0,'Start Here!'!$D$20)+(AH122-AH123)</f>
        <v>0</v>
      </c>
      <c r="AI130" s="88" cm="1">
        <f t="array" ref="AI130">IF(AI129=0,0,'Start Here!'!$D$20)+(AI122-AI123)</f>
        <v>0</v>
      </c>
      <c r="AJ130" s="88" cm="1">
        <f t="array" ref="AJ130">IF(AJ129=0,0,'Start Here!'!$D$20)+(AJ122-AJ123)</f>
        <v>0</v>
      </c>
      <c r="AK130" s="88" cm="1">
        <f t="array" ref="AK130">IF(AK129=0,0,'Start Here!'!$D$20)+(AK122-AK123)</f>
        <v>0</v>
      </c>
      <c r="AL130" s="88" cm="1">
        <f t="array" ref="AL130">IF(AL129=0,0,'Start Here!'!$D$20)+(AL122-AL123)</f>
        <v>0</v>
      </c>
      <c r="AM130" s="88" cm="1">
        <f t="array" ref="AM130">IF(AM129=0,0,'Start Here!'!$D$20)+(AM122-AM123)</f>
        <v>0</v>
      </c>
      <c r="AN130" s="88" cm="1">
        <f t="array" ref="AN130">IF(AN129=0,0,'Start Here!'!$D$20)+(AN122-AN123)</f>
        <v>0</v>
      </c>
      <c r="AO130" s="88" cm="1">
        <f t="array" ref="AO130">IF(AO129=0,0,'Start Here!'!$D$20)+(AO122-AO123)</f>
        <v>0</v>
      </c>
      <c r="AP130" s="88" cm="1">
        <f t="array" ref="AP130">IF(AP129=0,0,'Start Here!'!$D$20)+(AP122-AP123)</f>
        <v>0</v>
      </c>
      <c r="AQ130" s="88" cm="1">
        <f t="array" ref="AQ130">IF(AQ129=0,0,'Start Here!'!$D$20)+(AQ122-AQ123)</f>
        <v>0</v>
      </c>
      <c r="AR130" s="88" cm="1">
        <f t="array" ref="AR130">IF(AR129=0,0,'Start Here!'!$D$20)+(AR122-AR123)</f>
        <v>0</v>
      </c>
      <c r="AS130" s="88" cm="1">
        <f t="array" ref="AS130">IF(AS129=0,0,'Start Here!'!$D$20)+(AS122-AS123)</f>
        <v>0</v>
      </c>
      <c r="AT130" s="88" cm="1">
        <f t="array" ref="AT130">IF(AT129=0,0,'Start Here!'!$D$20)+(AT122-AT123)</f>
        <v>0</v>
      </c>
      <c r="AU130" s="88" cm="1">
        <f t="array" ref="AU130">IF(AU129=0,0,'Start Here!'!$D$20)+(AU122-AU123)</f>
        <v>0</v>
      </c>
      <c r="AV130" s="88" cm="1">
        <f t="array" ref="AV130">IF(AV129=0,0,'Start Here!'!$D$20)+(AV122-AV123)</f>
        <v>0</v>
      </c>
      <c r="AW130" s="88" cm="1">
        <f t="array" ref="AW130">IF(AW129=0,0,'Start Here!'!$D$20)+(AW122-AW123)</f>
        <v>0</v>
      </c>
      <c r="AX130" s="88" cm="1">
        <f t="array" ref="AX130">IF(AX129=0,0,'Start Here!'!$D$20)+(AX122-AX123)</f>
        <v>0</v>
      </c>
      <c r="AY130" s="88" cm="1">
        <f t="array" ref="AY130">IF(AY129=0,0,'Start Here!'!$D$20)+(AY122-AY123)</f>
        <v>0</v>
      </c>
      <c r="AZ130" s="88" cm="1">
        <f t="array" ref="AZ130">IF(AZ129=0,0,'Start Here!'!$D$20)+(AZ122-AZ123)</f>
        <v>0</v>
      </c>
      <c r="BA130" s="88" cm="1">
        <f t="array" ref="BA130">IF(BA129=0,0,'Start Here!'!$D$20)+(BA122-BA123)</f>
        <v>0</v>
      </c>
      <c r="BB130" s="88" cm="1">
        <f t="array" ref="BB130">IF(BB129=0,0,'Start Here!'!$D$20)+(BB122-BB123)</f>
        <v>0</v>
      </c>
      <c r="BC130" s="88" cm="1">
        <f t="array" ref="BC130">IF(BC129=0,0,'Start Here!'!$D$20)+(BC122-BC123)</f>
        <v>0</v>
      </c>
      <c r="BD130" s="88" cm="1">
        <f t="array" ref="BD130">IF(BD129=0,0,'Start Here!'!$D$20)+(BD122-BD123)</f>
        <v>0</v>
      </c>
      <c r="BE130" s="88" cm="1">
        <f t="array" ref="BE130">IF(BE129=0,0,'Start Here!'!$D$20)+(BE122-BE123)</f>
        <v>0</v>
      </c>
      <c r="BF130" s="88" cm="1">
        <f t="array" ref="BF130">IF(BF129=0,0,'Start Here!'!$D$20)+(BF122-BF123)</f>
        <v>0</v>
      </c>
      <c r="BG130" s="88" cm="1">
        <f t="array" ref="BG130">IF(BG129=0,0,'Start Here!'!$D$20)+(BG122-BG123)</f>
        <v>0</v>
      </c>
      <c r="BH130" s="88" cm="1">
        <f t="array" ref="BH130">IF(BH129=0,0,'Start Here!'!$D$20)+(BH122-BH123)</f>
        <v>0</v>
      </c>
      <c r="BI130" s="88" cm="1">
        <f t="array" ref="BI130">IF(BI129=0,0,'Start Here!'!$D$20)+(BI122-BI123)</f>
        <v>0</v>
      </c>
      <c r="BJ130" s="88" cm="1">
        <f t="array" ref="BJ130">IF(BJ129=0,0,'Start Here!'!$D$20)+(BJ122-BJ123)</f>
        <v>0</v>
      </c>
      <c r="BK130" s="88" cm="1">
        <f t="array" ref="BK130">IF(BK129=0,0,'Start Here!'!$D$20)+(BK122-BK123)</f>
        <v>0</v>
      </c>
      <c r="BL130" s="88" cm="1">
        <f t="array" ref="BL130">IF(BL129=0,0,'Start Here!'!$D$20)+(BL122-BL123)</f>
        <v>0</v>
      </c>
      <c r="BM130" s="88" cm="1">
        <f t="array" ref="BM130">IF(BM129=0,0,'Start Here!'!$D$20)+(BM122-BM123)</f>
        <v>0</v>
      </c>
      <c r="BN130" s="88" cm="1">
        <f t="array" ref="BN130">IF(BN129=0,0,'Start Here!'!$D$20)+(BN122-BN123)</f>
        <v>0</v>
      </c>
      <c r="BO130" s="88" cm="1">
        <f t="array" ref="BO130">IF(BO129=0,0,'Start Here!'!$D$20)+(BO122-BO123)</f>
        <v>0</v>
      </c>
      <c r="BP130" s="88" cm="1">
        <f t="array" ref="BP130">IF(BP129=0,0,'Start Here!'!$D$20)+(BP122-BP123)</f>
        <v>0</v>
      </c>
      <c r="BQ130" s="88" cm="1">
        <f t="array" ref="BQ130">IF(BQ129=0,0,'Start Here!'!$D$20)+(BQ122-BQ123)</f>
        <v>0</v>
      </c>
      <c r="BR130" s="88" cm="1">
        <f t="array" ref="BR130">IF(BR129=0,0,'Start Here!'!$D$20)+(BR122-BR123)</f>
        <v>0</v>
      </c>
      <c r="BS130" s="88" cm="1">
        <f t="array" ref="BS130">IF(BS129=0,0,'Start Here!'!$D$20)+(BS122-BS123)</f>
        <v>0</v>
      </c>
      <c r="BT130" s="88" cm="1">
        <f t="array" ref="BT130">IF(BT129=0,0,'Start Here!'!$D$20)+(BT122-BT123)</f>
        <v>0</v>
      </c>
      <c r="BU130" s="88" cm="1">
        <f t="array" ref="BU130">IF(BU129=0,0,'Start Here!'!$D$20)+(BU122-BU123)</f>
        <v>0</v>
      </c>
      <c r="BV130" s="88" cm="1">
        <f t="array" ref="BV130">IF(BV129=0,0,'Start Here!'!$D$20)+(BV122-BV123)</f>
        <v>0</v>
      </c>
      <c r="BW130" s="88" cm="1">
        <f t="array" ref="BW130">IF(BW129=0,0,'Start Here!'!$D$20)+(BW122-BW123)</f>
        <v>0</v>
      </c>
      <c r="BX130" s="88" cm="1">
        <f t="array" ref="BX130">IF(BX129=0,0,'Start Here!'!$D$20)+(BX122-BX123)</f>
        <v>0</v>
      </c>
      <c r="BY130" s="88" cm="1">
        <f t="array" ref="BY130">IF(BY129=0,0,'Start Here!'!$D$20)+(BY122-BY123)</f>
        <v>0</v>
      </c>
      <c r="BZ130" s="88" cm="1">
        <f t="array" ref="BZ130">IF(BZ129=0,0,'Start Here!'!$D$20)+(BZ122-BZ123)</f>
        <v>0</v>
      </c>
      <c r="CA130" s="88" cm="1">
        <f t="array" ref="CA130">IF(CA129=0,0,'Start Here!'!$D$20)+(CA122-CA123)</f>
        <v>0</v>
      </c>
      <c r="CB130" s="88" cm="1">
        <f t="array" ref="CB130">IF(CB129=0,0,'Start Here!'!$D$20)+(CB122-CB123)</f>
        <v>0</v>
      </c>
      <c r="CC130" s="88" cm="1">
        <f t="array" ref="CC130">IF(CC129=0,0,'Start Here!'!$D$20)+(CC122-CC123)</f>
        <v>0</v>
      </c>
      <c r="CD130" s="88" cm="1">
        <f t="array" ref="CD130">IF(CD129=0,0,'Start Here!'!$D$20)+(CD122-CD123)</f>
        <v>0</v>
      </c>
      <c r="CE130" s="88" cm="1">
        <f t="array" ref="CE130">IF(CE129=0,0,'Start Here!'!$D$20)+(CE122-CE123)</f>
        <v>0</v>
      </c>
      <c r="CF130" s="88" cm="1">
        <f t="array" ref="CF130">IF(CF129=0,0,'Start Here!'!$D$20)+(CF122-CF123)</f>
        <v>0</v>
      </c>
      <c r="CG130" s="88" cm="1">
        <f t="array" ref="CG130">IF(CG129=0,0,'Start Here!'!$D$20)+(CG122-CG123)</f>
        <v>0</v>
      </c>
      <c r="CH130" s="88" cm="1">
        <f t="array" ref="CH130">IF(CH129=0,0,'Start Here!'!$D$20)+(CH122-CH123)</f>
        <v>0</v>
      </c>
      <c r="CI130" s="88" cm="1">
        <f t="array" ref="CI130">IF(CI129=0,0,'Start Here!'!$D$20)+(CI122-CI123)</f>
        <v>0</v>
      </c>
      <c r="CJ130" s="88" cm="1">
        <f t="array" ref="CJ130">IF(CJ129=0,0,'Start Here!'!$D$20)+(CJ122-CJ123)</f>
        <v>0</v>
      </c>
      <c r="CK130" s="88" cm="1">
        <f t="array" ref="CK130">IF(CK129=0,0,'Start Here!'!$D$20)+(CK122-CK123)</f>
        <v>0</v>
      </c>
      <c r="CL130" s="88" cm="1">
        <f t="array" ref="CL130">IF(CL129=0,0,'Start Here!'!$D$20)+(CL122-CL123)</f>
        <v>0</v>
      </c>
      <c r="CM130" s="88" cm="1">
        <f t="array" ref="CM130">IF(CM129=0,0,'Start Here!'!$D$20)+(CM122-CM123)</f>
        <v>0</v>
      </c>
      <c r="CN130" s="88" cm="1">
        <f t="array" ref="CN130">IF(CN129=0,0,'Start Here!'!$D$20)+(CN122-CN123)</f>
        <v>0</v>
      </c>
      <c r="CO130" s="88" cm="1">
        <f t="array" ref="CO130">IF(CO129=0,0,'Start Here!'!$D$20)+(CO122-CO123)</f>
        <v>0</v>
      </c>
      <c r="CP130" s="88" cm="1">
        <f t="array" ref="CP130">IF(CP129=0,0,'Start Here!'!$D$20)+(CP122-CP123)</f>
        <v>0</v>
      </c>
      <c r="CQ130" s="88" cm="1">
        <f t="array" ref="CQ130">IF(CQ129=0,0,'Start Here!'!$D$20)+(CQ122-CQ123)</f>
        <v>0</v>
      </c>
      <c r="CR130" s="88" cm="1">
        <f t="array" ref="CR130">IF(CR129=0,0,'Start Here!'!$D$20)+(CR122-CR123)</f>
        <v>0</v>
      </c>
      <c r="CS130" s="88" cm="1">
        <f t="array" ref="CS130">IF(CS129=0,0,'Start Here!'!$D$20)+(CS122-CS123)</f>
        <v>0</v>
      </c>
      <c r="CT130" s="88" cm="1">
        <f t="array" ref="CT130">IF(CT129=0,0,'Start Here!'!$D$20)+(CT122-CT123)</f>
        <v>0</v>
      </c>
      <c r="CU130" s="88" cm="1">
        <f t="array" ref="CU130">IF(CU129=0,0,'Start Here!'!$D$20)+(CU122-CU123)</f>
        <v>0</v>
      </c>
      <c r="CV130" s="88" cm="1">
        <f t="array" ref="CV130">IF(CV129=0,0,'Start Here!'!$D$20)+(CV122-CV123)</f>
        <v>0</v>
      </c>
      <c r="CW130" s="88" cm="1">
        <f t="array" ref="CW130">IF(CW129=0,0,'Start Here!'!$D$20)+(CW122-CW123)</f>
        <v>0</v>
      </c>
      <c r="CX130" s="88" cm="1">
        <f t="array" ref="CX130">IF(CX129=0,0,'Start Here!'!$D$20)+(CX122-CX123)</f>
        <v>0</v>
      </c>
      <c r="CY130" s="88" cm="1">
        <f t="array" ref="CY130">IF(CY129=0,0,'Start Here!'!$D$20)+(CY122-CY123)</f>
        <v>0</v>
      </c>
      <c r="CZ130" s="88" cm="1">
        <f t="array" ref="CZ130">IF(CZ129=0,0,'Start Here!'!$D$20)+(CZ122-CZ123)</f>
        <v>0</v>
      </c>
      <c r="DA130" s="88" cm="1">
        <f t="array" ref="DA130">IF(DA129=0,0,'Start Here!'!$D$20)+(DA122-DA123)</f>
        <v>0</v>
      </c>
      <c r="DB130" s="88" cm="1">
        <f t="array" ref="DB130">IF(DB129=0,0,'Start Here!'!$D$20)+(DB122-DB123)</f>
        <v>0</v>
      </c>
      <c r="DC130" s="88" cm="1">
        <f t="array" ref="DC130">IF(DC129=0,0,'Start Here!'!$D$20)+(DC122-DC123)</f>
        <v>0</v>
      </c>
      <c r="DD130" s="88" cm="1">
        <f t="array" ref="DD130">IF(DD129=0,0,'Start Here!'!$D$20)+(DD122-DD123)</f>
        <v>0</v>
      </c>
      <c r="DE130" s="88" cm="1">
        <f t="array" ref="DE130">IF(DE129=0,0,'Start Here!'!$D$20)+(DE122-DE123)</f>
        <v>0</v>
      </c>
      <c r="DF130" s="88" cm="1">
        <f t="array" ref="DF130">IF(DF129=0,0,'Start Here!'!$D$20)+(DF122-DF123)</f>
        <v>0</v>
      </c>
      <c r="DG130" s="88" cm="1">
        <f t="array" ref="DG130">IF(DG129=0,0,'Start Here!'!$D$20)+(DG122-DG123)</f>
        <v>0</v>
      </c>
      <c r="DH130" s="88" cm="1">
        <f t="array" ref="DH130">IF(DH129=0,0,'Start Here!'!$D$20)+(DH122-DH123)</f>
        <v>0</v>
      </c>
      <c r="DI130" s="88" cm="1">
        <f t="array" ref="DI130">IF(DI129=0,0,'Start Here!'!$D$20)+(DI122-DI123)</f>
        <v>0</v>
      </c>
      <c r="DJ130" s="88" cm="1">
        <f t="array" ref="DJ130">IF(DJ129=0,0,'Start Here!'!$D$20)+(DJ122-DJ123)</f>
        <v>0</v>
      </c>
      <c r="DK130" s="88" cm="1">
        <f t="array" ref="DK130">IF(DK129=0,0,'Start Here!'!$D$20)+(DK122-DK123)</f>
        <v>0</v>
      </c>
      <c r="DL130" s="88" cm="1">
        <f t="array" ref="DL130">IF(DL129=0,0,'Start Here!'!$D$20)+(DL122-DL123)</f>
        <v>0</v>
      </c>
      <c r="DM130" s="88" cm="1">
        <f t="array" ref="DM130">IF(DM129=0,0,'Start Here!'!$D$20)+(DM122-DM123)</f>
        <v>0</v>
      </c>
      <c r="DN130" s="88" cm="1">
        <f t="array" ref="DN130">IF(DN129=0,0,'Start Here!'!$D$20)+(DN122-DN123)</f>
        <v>0</v>
      </c>
      <c r="DO130" s="88" cm="1">
        <f t="array" ref="DO130">IF(DO129=0,0,'Start Here!'!$D$20)+(DO122-DO123)</f>
        <v>0</v>
      </c>
      <c r="DP130" s="88" cm="1">
        <f t="array" ref="DP130">IF(DP129=0,0,'Start Here!'!$D$20)+(DP122-DP123)</f>
        <v>0</v>
      </c>
      <c r="DQ130" s="88" cm="1">
        <f t="array" ref="DQ130">IF(DQ129=0,0,'Start Here!'!$D$20)+(DQ122-DQ123)</f>
        <v>0</v>
      </c>
      <c r="DR130" s="88" cm="1">
        <f t="array" ref="DR130">IF(DR129=0,0,'Start Here!'!$D$20)+(DR122-DR123)</f>
        <v>0</v>
      </c>
      <c r="DS130" s="88" cm="1">
        <f t="array" ref="DS130">IF(DS129=0,0,'Start Here!'!$D$20)+(DS122-DS123)</f>
        <v>0</v>
      </c>
      <c r="DT130" s="88" cm="1">
        <f t="array" ref="DT130">IF(DT129=0,0,'Start Here!'!$D$20)+(DT122-DT123)</f>
        <v>0</v>
      </c>
      <c r="DU130" s="88" cm="1">
        <f t="array" ref="DU130">IF(DU129=0,0,'Start Here!'!$D$20)+(DU122-DU123)</f>
        <v>0</v>
      </c>
      <c r="DV130" s="88" cm="1">
        <f t="array" ref="DV130">IF(DV129=0,0,'Start Here!'!$D$20)+(DV122-DV123)</f>
        <v>0</v>
      </c>
      <c r="DW130" s="88" cm="1">
        <f t="array" ref="DW130">IF(DW129=0,0,'Start Here!'!$D$20)+(DW122-DW123)</f>
        <v>0</v>
      </c>
      <c r="DX130" s="88" cm="1">
        <f t="array" ref="DX130">IF(DX129=0,0,'Start Here!'!$D$20)+(DX122-DX123)</f>
        <v>0</v>
      </c>
      <c r="DY130" s="88" cm="1">
        <f t="array" ref="DY130">IF(DY129=0,0,'Start Here!'!$D$20)+(DY122-DY123)</f>
        <v>0</v>
      </c>
      <c r="DZ130" s="88" cm="1">
        <f t="array" ref="DZ130">IF(DZ129=0,0,'Start Here!'!$D$20)+(DZ122-DZ123)</f>
        <v>0</v>
      </c>
      <c r="EA130" s="88" cm="1">
        <f t="array" ref="EA130">IF(EA129=0,0,'Start Here!'!$D$20)+(EA122-EA123)</f>
        <v>0</v>
      </c>
      <c r="EB130" s="88" cm="1">
        <f t="array" ref="EB130">IF(EB129=0,0,'Start Here!'!$D$20)+(EB122-EB123)</f>
        <v>0</v>
      </c>
      <c r="EC130" s="88" cm="1">
        <f t="array" ref="EC130">IF(EC129=0,0,'Start Here!'!$D$20)+(EC122-EC123)</f>
        <v>0</v>
      </c>
      <c r="ED130" s="88" cm="1">
        <f t="array" ref="ED130">IF(ED129=0,0,'Start Here!'!$D$20)+(ED122-ED123)</f>
        <v>0</v>
      </c>
      <c r="EE130" s="88" cm="1">
        <f t="array" ref="EE130">IF(EE129=0,0,'Start Here!'!$D$20)+(EE122-EE123)</f>
        <v>0</v>
      </c>
      <c r="EF130" s="88" cm="1">
        <f t="array" ref="EF130">IF(EF129=0,0,'Start Here!'!$D$20)+(EF122-EF123)</f>
        <v>0</v>
      </c>
      <c r="EG130" s="88" cm="1">
        <f t="array" ref="EG130">IF(EG129=0,0,'Start Here!'!$D$20)+(EG122-EG123)</f>
        <v>0</v>
      </c>
      <c r="EH130" s="88" cm="1">
        <f t="array" ref="EH130">IF(EH129=0,0,'Start Here!'!$D$20)+(EH122-EH123)</f>
        <v>0</v>
      </c>
      <c r="EI130" s="88" cm="1">
        <f t="array" ref="EI130">IF(EI129=0,0,'Start Here!'!$D$20)+(EI122-EI123)</f>
        <v>0</v>
      </c>
      <c r="EJ130" s="88" cm="1">
        <f t="array" ref="EJ130">IF(EJ129=0,0,'Start Here!'!$D$20)+(EJ122-EJ123)</f>
        <v>0</v>
      </c>
      <c r="EK130" s="88" cm="1">
        <f t="array" ref="EK130">IF(EK129=0,0,'Start Here!'!$D$20)+(EK122-EK123)</f>
        <v>0</v>
      </c>
      <c r="EL130" s="88" cm="1">
        <f t="array" ref="EL130">IF(EL129=0,0,'Start Here!'!$D$20)+(EL122-EL123)</f>
        <v>0</v>
      </c>
      <c r="EM130" s="88" cm="1">
        <f t="array" ref="EM130">IF(EM129=0,0,'Start Here!'!$D$20)+(EM122-EM123)</f>
        <v>0</v>
      </c>
      <c r="EN130" s="88" cm="1">
        <f t="array" ref="EN130">IF(EN129=0,0,'Start Here!'!$D$20)+(EN122-EN123)</f>
        <v>0</v>
      </c>
      <c r="EO130" s="88" cm="1">
        <f t="array" ref="EO130">IF(EO129=0,0,'Start Here!'!$D$20)+(EO122-EO123)</f>
        <v>0</v>
      </c>
      <c r="EP130" s="88" cm="1">
        <f t="array" ref="EP130">IF(EP129=0,0,'Start Here!'!$D$20)+(EP122-EP123)</f>
        <v>0</v>
      </c>
      <c r="EQ130" s="88" cm="1">
        <f t="array" ref="EQ130">IF(EQ129=0,0,'Start Here!'!$D$20)+(EQ122-EQ123)</f>
        <v>0</v>
      </c>
      <c r="ER130" s="88" cm="1">
        <f t="array" ref="ER130">IF(ER129=0,0,'Start Here!'!$D$20)+(ER122-ER123)</f>
        <v>0</v>
      </c>
      <c r="ES130" s="88" cm="1">
        <f t="array" ref="ES130">IF(ES129=0,0,'Start Here!'!$D$20)+(ES122-ES123)</f>
        <v>0</v>
      </c>
      <c r="ET130" s="88" cm="1">
        <f t="array" ref="ET130">IF(ET129=0,0,'Start Here!'!$D$20)+(ET122-ET123)</f>
        <v>0</v>
      </c>
      <c r="EU130" s="88" cm="1">
        <f t="array" ref="EU130">IF(EU129=0,0,'Start Here!'!$D$20)+(EU122-EU123)</f>
        <v>0</v>
      </c>
      <c r="EV130" s="88" cm="1">
        <f t="array" ref="EV130">IF(EV129=0,0,'Start Here!'!$D$20)+(EV122-EV123)</f>
        <v>0</v>
      </c>
      <c r="EW130" s="88" cm="1">
        <f t="array" ref="EW130">IF(EW129=0,0,'Start Here!'!$D$20)+(EW122-EW123)</f>
        <v>0</v>
      </c>
      <c r="EX130" s="88" cm="1">
        <f t="array" ref="EX130">IF(EX129=0,0,'Start Here!'!$D$20)+(EX122-EX123)</f>
        <v>0</v>
      </c>
      <c r="EY130" s="88" cm="1">
        <f t="array" ref="EY130">IF(EY129=0,0,'Start Here!'!$D$20)+(EY122-EY123)</f>
        <v>0</v>
      </c>
      <c r="EZ130" s="88" cm="1">
        <f t="array" ref="EZ130">IF(EZ129=0,0,'Start Here!'!$D$20)+(EZ122-EZ123)</f>
        <v>0</v>
      </c>
      <c r="FA130" s="88" cm="1">
        <f t="array" ref="FA130">IF(FA129=0,0,'Start Here!'!$D$20)+(FA122-FA123)</f>
        <v>0</v>
      </c>
      <c r="FB130" s="88" cm="1">
        <f t="array" ref="FB130">IF(FB129=0,0,'Start Here!'!$D$20)+(FB122-FB123)</f>
        <v>0</v>
      </c>
      <c r="FC130" s="88" cm="1">
        <f t="array" ref="FC130">IF(FC129=0,0,'Start Here!'!$D$20)+(FC122-FC123)</f>
        <v>0</v>
      </c>
      <c r="FD130" s="88" cm="1">
        <f t="array" ref="FD130">IF(FD129=0,0,'Start Here!'!$D$20)+(FD122-FD123)</f>
        <v>0</v>
      </c>
      <c r="FE130" s="88" cm="1">
        <f t="array" ref="FE130">IF(FE129=0,0,'Start Here!'!$D$20)+(FE122-FE123)</f>
        <v>0</v>
      </c>
      <c r="FF130" s="88" cm="1">
        <f t="array" ref="FF130">IF(FF129=0,0,'Start Here!'!$D$20)+(FF122-FF123)</f>
        <v>0</v>
      </c>
      <c r="FG130" s="88" cm="1">
        <f t="array" ref="FG130">IF(FG129=0,0,'Start Here!'!$D$20)+(FG122-FG123)</f>
        <v>0</v>
      </c>
      <c r="FH130" s="88" cm="1">
        <f t="array" ref="FH130">IF(FH129=0,0,'Start Here!'!$D$20)+(FH122-FH123)</f>
        <v>0</v>
      </c>
      <c r="FI130" s="88" cm="1">
        <f t="array" ref="FI130">IF(FI129=0,0,'Start Here!'!$D$20)+(FI122-FI123)</f>
        <v>0</v>
      </c>
      <c r="FJ130" s="88" cm="1">
        <f t="array" ref="FJ130">IF(FJ129=0,0,'Start Here!'!$D$20)+(FJ122-FJ123)</f>
        <v>0</v>
      </c>
      <c r="FK130" s="88" cm="1">
        <f t="array" ref="FK130">IF(FK129=0,0,'Start Here!'!$D$20)+(FK122-FK123)</f>
        <v>0</v>
      </c>
      <c r="FL130" s="88" cm="1">
        <f t="array" ref="FL130">IF(FL129=0,0,'Start Here!'!$D$20)+(FL122-FL123)</f>
        <v>0</v>
      </c>
      <c r="FM130" s="88" cm="1">
        <f t="array" ref="FM130">IF(FM129=0,0,'Start Here!'!$D$20)+(FM122-FM123)</f>
        <v>0</v>
      </c>
      <c r="FN130" s="88" cm="1">
        <f t="array" ref="FN130">IF(FN129=0,0,'Start Here!'!$D$20)+(FN122-FN123)</f>
        <v>0</v>
      </c>
      <c r="FO130" s="88" cm="1">
        <f t="array" ref="FO130">IF(FO129=0,0,'Start Here!'!$D$20)+(FO122-FO123)</f>
        <v>0</v>
      </c>
      <c r="FP130" s="88" cm="1">
        <f t="array" ref="FP130">IF(FP129=0,0,'Start Here!'!$D$20)+(FP122-FP123)</f>
        <v>0</v>
      </c>
      <c r="FQ130" s="88" cm="1">
        <f t="array" ref="FQ130">IF(FQ129=0,0,'Start Here!'!$D$20)+(FQ122-FQ123)</f>
        <v>0</v>
      </c>
      <c r="FR130" s="88" cm="1">
        <f t="array" ref="FR130">IF(FR129=0,0,'Start Here!'!$D$20)+(FR122-FR123)</f>
        <v>0</v>
      </c>
      <c r="FS130" s="88" cm="1">
        <f t="array" ref="FS130">IF(FS129=0,0,'Start Here!'!$D$20)+(FS122-FS123)</f>
        <v>0</v>
      </c>
      <c r="FT130" s="88" cm="1">
        <f t="array" ref="FT130">IF(FT129=0,0,'Start Here!'!$D$20)+(FT122-FT123)</f>
        <v>0</v>
      </c>
      <c r="FU130" s="88" cm="1">
        <f t="array" ref="FU130">IF(FU129=0,0,'Start Here!'!$D$20)+(FU122-FU123)</f>
        <v>0</v>
      </c>
      <c r="FV130" s="88" cm="1">
        <f t="array" ref="FV130">IF(FV129=0,0,'Start Here!'!$D$20)+(FV122-FV123)</f>
        <v>0</v>
      </c>
      <c r="FW130" s="88" cm="1">
        <f t="array" ref="FW130">IF(FW129=0,0,'Start Here!'!$D$20)+(FW122-FW123)</f>
        <v>0</v>
      </c>
      <c r="FX130" s="88" cm="1">
        <f t="array" ref="FX130">IF(FX129=0,0,'Start Here!'!$D$20)+(FX122-FX123)</f>
        <v>0</v>
      </c>
      <c r="FY130" s="88" cm="1">
        <f t="array" ref="FY130">IF(FY129=0,0,'Start Here!'!$D$20)+(FY122-FY123)</f>
        <v>0</v>
      </c>
      <c r="FZ130" s="88" cm="1">
        <f t="array" ref="FZ130">IF(FZ129=0,0,'Start Here!'!$D$20)+(FZ122-FZ123)</f>
        <v>0</v>
      </c>
      <c r="GA130" s="88" cm="1">
        <f t="array" ref="GA130">IF(GA129=0,0,'Start Here!'!$D$20)+(GA122-GA123)</f>
        <v>0</v>
      </c>
      <c r="GB130" s="88" cm="1">
        <f t="array" ref="GB130">IF(GB129=0,0,'Start Here!'!$D$20)+(GB122-GB123)</f>
        <v>0</v>
      </c>
      <c r="GC130" s="88" cm="1">
        <f t="array" ref="GC130">IF(GC129=0,0,'Start Here!'!$D$20)+(GC122-GC123)</f>
        <v>0</v>
      </c>
      <c r="GD130" s="88" cm="1">
        <f t="array" ref="GD130">IF(GD129=0,0,'Start Here!'!$D$20)+(GD122-GD123)</f>
        <v>0</v>
      </c>
      <c r="GE130" s="88" cm="1">
        <f t="array" ref="GE130">IF(GE129=0,0,'Start Here!'!$D$20)+(GE122-GE123)</f>
        <v>0</v>
      </c>
      <c r="GF130" s="88" cm="1">
        <f t="array" ref="GF130">IF(GF129=0,0,'Start Here!'!$D$20)+(GF122-GF123)</f>
        <v>0</v>
      </c>
      <c r="GG130" s="88" cm="1">
        <f t="array" ref="GG130">IF(GG129=0,0,'Start Here!'!$D$20)+(GG122-GG123)</f>
        <v>0</v>
      </c>
      <c r="GH130" s="88" cm="1">
        <f t="array" ref="GH130">IF(GH129=0,0,'Start Here!'!$D$20)+(GH122-GH123)</f>
        <v>0</v>
      </c>
      <c r="GI130" s="88" cm="1">
        <f t="array" ref="GI130">IF(GI129=0,0,'Start Here!'!$D$20)+(GI122-GI123)</f>
        <v>0</v>
      </c>
      <c r="GJ130" s="88" cm="1">
        <f t="array" ref="GJ130">IF(GJ129=0,0,'Start Here!'!$D$20)+(GJ122-GJ123)</f>
        <v>0</v>
      </c>
      <c r="GK130" s="88" cm="1">
        <f t="array" ref="GK130">IF(GK129=0,0,'Start Here!'!$D$20)+(GK122-GK123)</f>
        <v>0</v>
      </c>
      <c r="GL130" s="88" cm="1">
        <f t="array" ref="GL130">IF(GL129=0,0,'Start Here!'!$D$20)+(GL122-GL123)</f>
        <v>0</v>
      </c>
      <c r="GM130" s="88" cm="1">
        <f t="array" ref="GM130">IF(GM129=0,0,'Start Here!'!$D$20)+(GM122-GM123)</f>
        <v>0</v>
      </c>
      <c r="GN130" s="88" cm="1">
        <f t="array" ref="GN130">IF(GN129=0,0,'Start Here!'!$D$20)+(GN122-GN123)</f>
        <v>0</v>
      </c>
      <c r="GO130" s="88" cm="1">
        <f t="array" ref="GO130">IF(GO129=0,0,'Start Here!'!$D$20)+(GO122-GO123)</f>
        <v>0</v>
      </c>
      <c r="GP130" s="88" cm="1">
        <f t="array" ref="GP130">IF(GP129=0,0,'Start Here!'!$D$20)+(GP122-GP123)</f>
        <v>0</v>
      </c>
      <c r="GQ130" s="88" cm="1">
        <f t="array" ref="GQ130">IF(GQ129=0,0,'Start Here!'!$D$20)+(GQ122-GQ123)</f>
        <v>0</v>
      </c>
      <c r="GR130" s="88" cm="1">
        <f t="array" ref="GR130">IF(GR129=0,0,'Start Here!'!$D$20)+(GR122-GR123)</f>
        <v>0</v>
      </c>
      <c r="GS130" s="88" cm="1">
        <f t="array" ref="GS130">IF(GS129=0,0,'Start Here!'!$D$20)+(GS122-GS123)</f>
        <v>0</v>
      </c>
      <c r="GT130" s="88" cm="1">
        <f t="array" ref="GT130">IF(GT129=0,0,'Start Here!'!$D$20)+(GT122-GT123)</f>
        <v>0</v>
      </c>
      <c r="GU130" s="88" cm="1">
        <f t="array" ref="GU130">IF(GU129=0,0,'Start Here!'!$D$20)+(GU122-GU123)</f>
        <v>0</v>
      </c>
      <c r="GV130" s="88" cm="1">
        <f t="array" ref="GV130">IF(GV129=0,0,'Start Here!'!$D$20)+(GV122-GV123)</f>
        <v>0</v>
      </c>
      <c r="GW130" s="88" cm="1">
        <f t="array" ref="GW130">IF(GW129=0,0,'Start Here!'!$D$20)+(GW122-GW123)</f>
        <v>0</v>
      </c>
      <c r="GX130" s="88" cm="1">
        <f t="array" ref="GX130">IF(GX129=0,0,'Start Here!'!$D$20)+(GX122-GX123)</f>
        <v>0</v>
      </c>
      <c r="GY130" s="88" cm="1">
        <f t="array" ref="GY130">IF(GY129=0,0,'Start Here!'!$D$20)+(GY122-GY123)</f>
        <v>0</v>
      </c>
      <c r="GZ130" s="88" cm="1">
        <f t="array" ref="GZ130">IF(GZ129=0,0,'Start Here!'!$D$20)+(GZ122-GZ123)</f>
        <v>0</v>
      </c>
      <c r="HA130" s="88" cm="1">
        <f t="array" ref="HA130">IF(HA129=0,0,'Start Here!'!$D$20)+(HA122-HA123)</f>
        <v>0</v>
      </c>
      <c r="HB130" s="88" cm="1">
        <f t="array" ref="HB130">IF(HB129=0,0,'Start Here!'!$D$20)+(HB122-HB123)</f>
        <v>0</v>
      </c>
      <c r="HC130" s="88" cm="1">
        <f t="array" ref="HC130">IF(HC129=0,0,'Start Here!'!$D$20)+(HC122-HC123)</f>
        <v>0</v>
      </c>
      <c r="HD130" s="88" cm="1">
        <f t="array" ref="HD130">IF(HD129=0,0,'Start Here!'!$D$20)+(HD122-HD123)</f>
        <v>0</v>
      </c>
      <c r="HE130" s="88" cm="1">
        <f t="array" ref="HE130">IF(HE129=0,0,'Start Here!'!$D$20)+(HE122-HE123)</f>
        <v>0</v>
      </c>
      <c r="HF130" s="88" cm="1">
        <f t="array" ref="HF130">IF(HF129=0,0,'Start Here!'!$D$20)+(HF122-HF123)</f>
        <v>0</v>
      </c>
      <c r="HG130" s="88" cm="1">
        <f t="array" ref="HG130">IF(HG129=0,0,'Start Here!'!$D$20)+(HG122-HG123)</f>
        <v>0</v>
      </c>
      <c r="HH130" s="88" cm="1">
        <f t="array" ref="HH130">IF(HH129=0,0,'Start Here!'!$D$20)+(HH122-HH123)</f>
        <v>0</v>
      </c>
      <c r="HI130" s="88" cm="1">
        <f t="array" ref="HI130">IF(HI129=0,0,'Start Here!'!$D$20)+(HI122-HI123)</f>
        <v>0</v>
      </c>
      <c r="HJ130" s="88" cm="1">
        <f t="array" ref="HJ130">IF(HJ129=0,0,'Start Here!'!$D$20)+(HJ122-HJ123)</f>
        <v>0</v>
      </c>
      <c r="HK130" s="88" cm="1">
        <f t="array" ref="HK130">IF(HK129=0,0,'Start Here!'!$D$20)+(HK122-HK123)</f>
        <v>0</v>
      </c>
      <c r="HL130" s="88" cm="1">
        <f t="array" ref="HL130">IF(HL129=0,0,'Start Here!'!$D$20)+(HL122-HL123)</f>
        <v>0</v>
      </c>
      <c r="HM130" s="88" cm="1">
        <f t="array" ref="HM130">IF(HM129=0,0,'Start Here!'!$D$20)+(HM122-HM123)</f>
        <v>0</v>
      </c>
      <c r="HN130" s="88" cm="1">
        <f t="array" ref="HN130">IF(HN129=0,0,'Start Here!'!$D$20)+(HN122-HN123)</f>
        <v>0</v>
      </c>
      <c r="HO130" s="88" cm="1">
        <f t="array" ref="HO130">IF(HO129=0,0,'Start Here!'!$D$20)+(HO122-HO123)</f>
        <v>0</v>
      </c>
      <c r="HP130" s="88" cm="1">
        <f t="array" ref="HP130">IF(HP129=0,0,'Start Here!'!$D$20)+(HP122-HP123)</f>
        <v>0</v>
      </c>
      <c r="HQ130" s="88" cm="1">
        <f t="array" ref="HQ130">IF(HQ129=0,0,'Start Here!'!$D$20)+(HQ122-HQ123)</f>
        <v>0</v>
      </c>
      <c r="HR130" s="88" cm="1">
        <f t="array" ref="HR130">IF(HR129=0,0,'Start Here!'!$D$20)+(HR122-HR123)</f>
        <v>0</v>
      </c>
      <c r="HS130" s="88" cm="1">
        <f t="array" ref="HS130">IF(HS129=0,0,'Start Here!'!$D$20)+(HS122-HS123)</f>
        <v>0</v>
      </c>
      <c r="HT130" s="88" cm="1">
        <f t="array" ref="HT130">IF(HT129=0,0,'Start Here!'!$D$20)+(HT122-HT123)</f>
        <v>0</v>
      </c>
      <c r="HU130" s="88" cm="1">
        <f t="array" ref="HU130">IF(HU129=0,0,'Start Here!'!$D$20)+(HU122-HU123)</f>
        <v>0</v>
      </c>
      <c r="HV130" s="88" cm="1">
        <f t="array" ref="HV130">IF(HV129=0,0,'Start Here!'!$D$20)+(HV122-HV123)</f>
        <v>0</v>
      </c>
      <c r="HW130" s="88" cm="1">
        <f t="array" ref="HW130">IF(HW129=0,0,'Start Here!'!$D$20)+(HW122-HW123)</f>
        <v>0</v>
      </c>
      <c r="HX130" s="88" cm="1">
        <f t="array" ref="HX130">IF(HX129=0,0,'Start Here!'!$D$20)+(HX122-HX123)</f>
        <v>0</v>
      </c>
      <c r="HY130" s="88" cm="1">
        <f t="array" ref="HY130">IF(HY129=0,0,'Start Here!'!$D$20)+(HY122-HY123)</f>
        <v>0</v>
      </c>
      <c r="HZ130" s="88" cm="1">
        <f t="array" ref="HZ130">IF(HZ129=0,0,'Start Here!'!$D$20)+(HZ122-HZ123)</f>
        <v>0</v>
      </c>
      <c r="IA130" s="88" cm="1">
        <f t="array" ref="IA130">IF(IA129=0,0,'Start Here!'!$D$20)+(IA122-IA123)</f>
        <v>0</v>
      </c>
      <c r="IB130" s="88" cm="1">
        <f t="array" ref="IB130">IF(IB129=0,0,'Start Here!'!$D$20)+(IB122-IB123)</f>
        <v>0</v>
      </c>
      <c r="IC130" s="88" cm="1">
        <f t="array" ref="IC130">IF(IC129=0,0,'Start Here!'!$D$20)+(IC122-IC123)</f>
        <v>0</v>
      </c>
      <c r="ID130" s="88" cm="1">
        <f t="array" ref="ID130">IF(ID129=0,0,'Start Here!'!$D$20)+(ID122-ID123)</f>
        <v>0</v>
      </c>
      <c r="IE130" s="88" cm="1">
        <f t="array" ref="IE130">IF(IE129=0,0,'Start Here!'!$D$20)+(IE122-IE123)</f>
        <v>0</v>
      </c>
      <c r="IF130" s="88" cm="1">
        <f t="array" ref="IF130">IF(IF129=0,0,'Start Here!'!$D$20)+(IF122-IF123)</f>
        <v>0</v>
      </c>
      <c r="IG130" s="88" cm="1">
        <f t="array" ref="IG130">IF(IG129=0,0,'Start Here!'!$D$20)+(IG122-IG123)</f>
        <v>0</v>
      </c>
      <c r="IH130" s="88" cm="1">
        <f t="array" ref="IH130">IF(IH129=0,0,'Start Here!'!$D$20)+(IH122-IH123)</f>
        <v>0</v>
      </c>
      <c r="II130" s="88" cm="1">
        <f t="array" ref="II130">IF(II129=0,0,'Start Here!'!$D$20)+(II122-II123)</f>
        <v>0</v>
      </c>
      <c r="IJ130" s="88" cm="1">
        <f t="array" ref="IJ130">IF(IJ129=0,0,'Start Here!'!$D$20)+(IJ122-IJ123)</f>
        <v>0</v>
      </c>
      <c r="IK130" s="88" cm="1">
        <f t="array" ref="IK130">IF(IK129=0,0,'Start Here!'!$D$20)+(IK122-IK123)</f>
        <v>0</v>
      </c>
      <c r="IL130" s="88" cm="1">
        <f t="array" ref="IL130">IF(IL129=0,0,'Start Here!'!$D$20)+(IL122-IL123)</f>
        <v>0</v>
      </c>
      <c r="IM130" s="88" cm="1">
        <f t="array" ref="IM130">IF(IM129=0,0,'Start Here!'!$D$20)+(IM122-IM123)</f>
        <v>0</v>
      </c>
      <c r="IN130" s="88" cm="1">
        <f t="array" ref="IN130">IF(IN129=0,0,'Start Here!'!$D$20)+(IN122-IN123)</f>
        <v>0</v>
      </c>
      <c r="IO130" s="88" cm="1">
        <f t="array" ref="IO130">IF(IO129=0,0,'Start Here!'!$D$20)+(IO122-IO123)</f>
        <v>0</v>
      </c>
      <c r="IP130" s="88" cm="1">
        <f t="array" ref="IP130">IF(IP129=0,0,'Start Here!'!$D$20)+(IP122-IP123)</f>
        <v>0</v>
      </c>
      <c r="IQ130" s="88" cm="1">
        <f t="array" ref="IQ130">IF(IQ129=0,0,'Start Here!'!$D$20)+(IQ122-IQ123)</f>
        <v>0</v>
      </c>
      <c r="IR130" s="88" cm="1">
        <f t="array" ref="IR130">IF(IR129=0,0,'Start Here!'!$D$20)+(IR122-IR123)</f>
        <v>0</v>
      </c>
      <c r="IS130" s="88" cm="1">
        <f t="array" ref="IS130">IF(IS129=0,0,'Start Here!'!$D$20)+(IS122-IS123)</f>
        <v>0</v>
      </c>
      <c r="IT130" s="88" cm="1">
        <f t="array" ref="IT130">IF(IT129=0,0,'Start Here!'!$D$20)+(IT122-IT123)</f>
        <v>0</v>
      </c>
      <c r="IU130" s="88" cm="1">
        <f t="array" ref="IU130">IF(IU129=0,0,'Start Here!'!$D$20)+(IU122-IU123)</f>
        <v>0</v>
      </c>
      <c r="IV130" s="88" cm="1">
        <f t="array" ref="IV130">IF(IV129=0,0,'Start Here!'!$D$20)+(IV122-IV123)</f>
        <v>0</v>
      </c>
    </row>
    <row r="131" ht="16.6" customHeight="1">
      <c r="A131" t="s" s="90">
        <v>268</v>
      </c>
      <c r="B131" s="88" cm="1">
        <f t="array" ref="B131">IF(B129&lt;B130,B129,B130)</f>
        <v>0</v>
      </c>
      <c r="C131" s="88" cm="1">
        <f t="array" ref="C131">IF(C129&lt;C130,C129,C130)</f>
        <v>0</v>
      </c>
      <c r="D131" s="88" cm="1">
        <f t="array" ref="D131">IF(D129&lt;D130,D129,D130)</f>
        <v>0</v>
      </c>
      <c r="E131" s="88" cm="1">
        <f t="array" ref="E131">IF(E129&lt;E130,E129,E130)</f>
        <v>0</v>
      </c>
      <c r="F131" s="88" cm="1">
        <f t="array" ref="F131">IF(F129&lt;F130,F129,F130)</f>
        <v>0</v>
      </c>
      <c r="G131" s="88" cm="1">
        <f t="array" ref="G131">IF(G129&lt;G130,G129,G130)</f>
        <v>0</v>
      </c>
      <c r="H131" s="88" cm="1">
        <f t="array" ref="H131">IF(H129&lt;H130,H129,H130)</f>
        <v>0</v>
      </c>
      <c r="I131" s="88" cm="1">
        <f t="array" ref="I131">IF(I129&lt;I130,I129,I130)</f>
        <v>0</v>
      </c>
      <c r="J131" s="88" cm="1">
        <f t="array" ref="J131">IF(J129&lt;J130,J129,J130)</f>
        <v>0</v>
      </c>
      <c r="K131" s="88" cm="1">
        <f t="array" ref="K131">IF(K129&lt;K130,K129,K130)</f>
        <v>0</v>
      </c>
      <c r="L131" s="88" cm="1">
        <f t="array" ref="L131">IF(L129&lt;L130,L129,L130)</f>
        <v>0</v>
      </c>
      <c r="M131" s="88" cm="1">
        <f t="array" ref="M131">IF(M129&lt;M130,M129,M130)</f>
        <v>0</v>
      </c>
      <c r="N131" s="88" cm="1">
        <f t="array" ref="N131">IF(N129&lt;N130,N129,N130)</f>
        <v>0</v>
      </c>
      <c r="O131" s="88" cm="1">
        <f t="array" ref="O131">IF(O129&lt;O130,O129,O130)</f>
        <v>0</v>
      </c>
      <c r="P131" s="88" cm="1">
        <f t="array" ref="P131">IF(P129&lt;P130,P129,P130)</f>
        <v>0</v>
      </c>
      <c r="Q131" s="88" cm="1">
        <f t="array" ref="Q131">IF(Q129&lt;Q130,Q129,Q130)</f>
        <v>0</v>
      </c>
      <c r="R131" s="88" cm="1">
        <f t="array" ref="R131">IF(R129&lt;R130,R129,R130)</f>
        <v>0</v>
      </c>
      <c r="S131" s="88" cm="1">
        <f t="array" ref="S131">IF(S129&lt;S130,S129,S130)</f>
        <v>0</v>
      </c>
      <c r="T131" s="88" cm="1">
        <f t="array" ref="T131">IF(T129&lt;T130,T129,T130)</f>
        <v>0</v>
      </c>
      <c r="U131" s="88" cm="1">
        <f t="array" ref="U131">IF(U129&lt;U130,U129,U130)</f>
        <v>0</v>
      </c>
      <c r="V131" s="88" cm="1">
        <f t="array" ref="V131">IF(V129&lt;V130,V129,V130)</f>
        <v>0</v>
      </c>
      <c r="W131" s="88" cm="1">
        <f t="array" ref="W131">IF(W129&lt;W130,W129,W130)</f>
        <v>0</v>
      </c>
      <c r="X131" s="88" cm="1">
        <f t="array" ref="X131">IF(X129&lt;X130,X129,X130)</f>
        <v>0</v>
      </c>
      <c r="Y131" s="88" cm="1">
        <f t="array" ref="Y131">IF(Y129&lt;Y130,Y129,Y130)</f>
        <v>0</v>
      </c>
      <c r="Z131" s="88" cm="1">
        <f t="array" ref="Z131">IF(Z129&lt;Z130,Z129,Z130)</f>
        <v>0</v>
      </c>
      <c r="AA131" s="88" cm="1">
        <f t="array" ref="AA131">IF(AA129&lt;AA130,AA129,AA130)</f>
        <v>0</v>
      </c>
      <c r="AB131" s="88" cm="1">
        <f t="array" ref="AB131">IF(AB129&lt;AB130,AB129,AB130)</f>
        <v>0</v>
      </c>
      <c r="AC131" s="88" cm="1">
        <f t="array" ref="AC131">IF(AC129&lt;AC130,AC129,AC130)</f>
        <v>0</v>
      </c>
      <c r="AD131" s="88" cm="1">
        <f t="array" ref="AD131">IF(AD129&lt;AD130,AD129,AD130)</f>
        <v>0</v>
      </c>
      <c r="AE131" s="88" cm="1">
        <f t="array" ref="AE131">IF(AE129&lt;AE130,AE129,AE130)</f>
        <v>0</v>
      </c>
      <c r="AF131" s="88" cm="1">
        <f t="array" ref="AF131">IF(AF129&lt;AF130,AF129,AF130)</f>
        <v>0</v>
      </c>
      <c r="AG131" s="88" cm="1">
        <f t="array" ref="AG131">IF(AG129&lt;AG130,AG129,AG130)</f>
        <v>0</v>
      </c>
      <c r="AH131" s="88" cm="1">
        <f t="array" ref="AH131">IF(AH129&lt;AH130,AH129,AH130)</f>
        <v>0</v>
      </c>
      <c r="AI131" s="88" cm="1">
        <f t="array" ref="AI131">IF(AI129&lt;AI130,AI129,AI130)</f>
        <v>0</v>
      </c>
      <c r="AJ131" s="88" cm="1">
        <f t="array" ref="AJ131">IF(AJ129&lt;AJ130,AJ129,AJ130)</f>
        <v>0</v>
      </c>
      <c r="AK131" s="88" cm="1">
        <f t="array" ref="AK131">IF(AK129&lt;AK130,AK129,AK130)</f>
        <v>0</v>
      </c>
      <c r="AL131" s="88" cm="1">
        <f t="array" ref="AL131">IF(AL129&lt;AL130,AL129,AL130)</f>
        <v>0</v>
      </c>
      <c r="AM131" s="88" cm="1">
        <f t="array" ref="AM131">IF(AM129&lt;AM130,AM129,AM130)</f>
        <v>0</v>
      </c>
      <c r="AN131" s="88" cm="1">
        <f t="array" ref="AN131">IF(AN129&lt;AN130,AN129,AN130)</f>
        <v>0</v>
      </c>
      <c r="AO131" s="88" cm="1">
        <f t="array" ref="AO131">IF(AO129&lt;AO130,AO129,AO130)</f>
        <v>0</v>
      </c>
      <c r="AP131" s="88" cm="1">
        <f t="array" ref="AP131">IF(AP129&lt;AP130,AP129,AP130)</f>
        <v>0</v>
      </c>
      <c r="AQ131" s="88" cm="1">
        <f t="array" ref="AQ131">IF(AQ129&lt;AQ130,AQ129,AQ130)</f>
        <v>0</v>
      </c>
      <c r="AR131" s="88" cm="1">
        <f t="array" ref="AR131">IF(AR129&lt;AR130,AR129,AR130)</f>
        <v>0</v>
      </c>
      <c r="AS131" s="88" cm="1">
        <f t="array" ref="AS131">IF(AS129&lt;AS130,AS129,AS130)</f>
        <v>0</v>
      </c>
      <c r="AT131" s="88" cm="1">
        <f t="array" ref="AT131">IF(AT129&lt;AT130,AT129,AT130)</f>
        <v>0</v>
      </c>
      <c r="AU131" s="88" cm="1">
        <f t="array" ref="AU131">IF(AU129&lt;AU130,AU129,AU130)</f>
        <v>0</v>
      </c>
      <c r="AV131" s="88" cm="1">
        <f t="array" ref="AV131">IF(AV129&lt;AV130,AV129,AV130)</f>
        <v>0</v>
      </c>
      <c r="AW131" s="88" cm="1">
        <f t="array" ref="AW131">IF(AW129&lt;AW130,AW129,AW130)</f>
        <v>0</v>
      </c>
      <c r="AX131" s="88" cm="1">
        <f t="array" ref="AX131">IF(AX129&lt;AX130,AX129,AX130)</f>
        <v>0</v>
      </c>
      <c r="AY131" s="88" cm="1">
        <f t="array" ref="AY131">IF(AY129&lt;AY130,AY129,AY130)</f>
        <v>0</v>
      </c>
      <c r="AZ131" s="88" cm="1">
        <f t="array" ref="AZ131">IF(AZ129&lt;AZ130,AZ129,AZ130)</f>
        <v>0</v>
      </c>
      <c r="BA131" s="88" cm="1">
        <f t="array" ref="BA131">IF(BA129&lt;BA130,BA129,BA130)</f>
        <v>0</v>
      </c>
      <c r="BB131" s="88" cm="1">
        <f t="array" ref="BB131">IF(BB129&lt;BB130,BB129,BB130)</f>
        <v>0</v>
      </c>
      <c r="BC131" s="88" cm="1">
        <f t="array" ref="BC131">IF(BC129&lt;BC130,BC129,BC130)</f>
        <v>0</v>
      </c>
      <c r="BD131" s="88" cm="1">
        <f t="array" ref="BD131">IF(BD129&lt;BD130,BD129,BD130)</f>
        <v>0</v>
      </c>
      <c r="BE131" s="88" cm="1">
        <f t="array" ref="BE131">IF(BE129&lt;BE130,BE129,BE130)</f>
        <v>0</v>
      </c>
      <c r="BF131" s="88" cm="1">
        <f t="array" ref="BF131">IF(BF129&lt;BF130,BF129,BF130)</f>
        <v>0</v>
      </c>
      <c r="BG131" s="88" cm="1">
        <f t="array" ref="BG131">IF(BG129&lt;BG130,BG129,BG130)</f>
        <v>0</v>
      </c>
      <c r="BH131" s="88" cm="1">
        <f t="array" ref="BH131">IF(BH129&lt;BH130,BH129,BH130)</f>
        <v>0</v>
      </c>
      <c r="BI131" s="88" cm="1">
        <f t="array" ref="BI131">IF(BI129&lt;BI130,BI129,BI130)</f>
        <v>0</v>
      </c>
      <c r="BJ131" s="88" cm="1">
        <f t="array" ref="BJ131">IF(BJ129&lt;BJ130,BJ129,BJ130)</f>
        <v>0</v>
      </c>
      <c r="BK131" s="88" cm="1">
        <f t="array" ref="BK131">IF(BK129&lt;BK130,BK129,BK130)</f>
        <v>0</v>
      </c>
      <c r="BL131" s="88" cm="1">
        <f t="array" ref="BL131">IF(BL129&lt;BL130,BL129,BL130)</f>
        <v>0</v>
      </c>
      <c r="BM131" s="88" cm="1">
        <f t="array" ref="BM131">IF(BM129&lt;BM130,BM129,BM130)</f>
        <v>0</v>
      </c>
      <c r="BN131" s="88" cm="1">
        <f t="array" ref="BN131">IF(BN129&lt;BN130,BN129,BN130)</f>
        <v>0</v>
      </c>
      <c r="BO131" s="88" cm="1">
        <f t="array" ref="BO131">IF(BO129&lt;BO130,BO129,BO130)</f>
        <v>0</v>
      </c>
      <c r="BP131" s="88" cm="1">
        <f t="array" ref="BP131">IF(BP129&lt;BP130,BP129,BP130)</f>
        <v>0</v>
      </c>
      <c r="BQ131" s="88" cm="1">
        <f t="array" ref="BQ131">IF(BQ129&lt;BQ130,BQ129,BQ130)</f>
        <v>0</v>
      </c>
      <c r="BR131" s="88" cm="1">
        <f t="array" ref="BR131">IF(BR129&lt;BR130,BR129,BR130)</f>
        <v>0</v>
      </c>
      <c r="BS131" s="88" cm="1">
        <f t="array" ref="BS131">IF(BS129&lt;BS130,BS129,BS130)</f>
        <v>0</v>
      </c>
      <c r="BT131" s="88" cm="1">
        <f t="array" ref="BT131">IF(BT129&lt;BT130,BT129,BT130)</f>
        <v>0</v>
      </c>
      <c r="BU131" s="88" cm="1">
        <f t="array" ref="BU131">IF(BU129&lt;BU130,BU129,BU130)</f>
        <v>0</v>
      </c>
      <c r="BV131" s="88" cm="1">
        <f t="array" ref="BV131">IF(BV129&lt;BV130,BV129,BV130)</f>
        <v>0</v>
      </c>
      <c r="BW131" s="88" cm="1">
        <f t="array" ref="BW131">IF(BW129&lt;BW130,BW129,BW130)</f>
        <v>0</v>
      </c>
      <c r="BX131" s="88" cm="1">
        <f t="array" ref="BX131">IF(BX129&lt;BX130,BX129,BX130)</f>
        <v>0</v>
      </c>
      <c r="BY131" s="88" cm="1">
        <f t="array" ref="BY131">IF(BY129&lt;BY130,BY129,BY130)</f>
        <v>0</v>
      </c>
      <c r="BZ131" s="88" cm="1">
        <f t="array" ref="BZ131">IF(BZ129&lt;BZ130,BZ129,BZ130)</f>
        <v>0</v>
      </c>
      <c r="CA131" s="88" cm="1">
        <f t="array" ref="CA131">IF(CA129&lt;CA130,CA129,CA130)</f>
        <v>0</v>
      </c>
      <c r="CB131" s="88" cm="1">
        <f t="array" ref="CB131">IF(CB129&lt;CB130,CB129,CB130)</f>
        <v>0</v>
      </c>
      <c r="CC131" s="88" cm="1">
        <f t="array" ref="CC131">IF(CC129&lt;CC130,CC129,CC130)</f>
        <v>0</v>
      </c>
      <c r="CD131" s="88" cm="1">
        <f t="array" ref="CD131">IF(CD129&lt;CD130,CD129,CD130)</f>
        <v>0</v>
      </c>
      <c r="CE131" s="88" cm="1">
        <f t="array" ref="CE131">IF(CE129&lt;CE130,CE129,CE130)</f>
        <v>0</v>
      </c>
      <c r="CF131" s="88" cm="1">
        <f t="array" ref="CF131">IF(CF129&lt;CF130,CF129,CF130)</f>
        <v>0</v>
      </c>
      <c r="CG131" s="88" cm="1">
        <f t="array" ref="CG131">IF(CG129&lt;CG130,CG129,CG130)</f>
        <v>0</v>
      </c>
      <c r="CH131" s="88" cm="1">
        <f t="array" ref="CH131">IF(CH129&lt;CH130,CH129,CH130)</f>
        <v>0</v>
      </c>
      <c r="CI131" s="88" cm="1">
        <f t="array" ref="CI131">IF(CI129&lt;CI130,CI129,CI130)</f>
        <v>0</v>
      </c>
      <c r="CJ131" s="88" cm="1">
        <f t="array" ref="CJ131">IF(CJ129&lt;CJ130,CJ129,CJ130)</f>
        <v>0</v>
      </c>
      <c r="CK131" s="88" cm="1">
        <f t="array" ref="CK131">IF(CK129&lt;CK130,CK129,CK130)</f>
        <v>0</v>
      </c>
      <c r="CL131" s="88" cm="1">
        <f t="array" ref="CL131">IF(CL129&lt;CL130,CL129,CL130)</f>
        <v>0</v>
      </c>
      <c r="CM131" s="88" cm="1">
        <f t="array" ref="CM131">IF(CM129&lt;CM130,CM129,CM130)</f>
        <v>0</v>
      </c>
      <c r="CN131" s="88" cm="1">
        <f t="array" ref="CN131">IF(CN129&lt;CN130,CN129,CN130)</f>
        <v>0</v>
      </c>
      <c r="CO131" s="88" cm="1">
        <f t="array" ref="CO131">IF(CO129&lt;CO130,CO129,CO130)</f>
        <v>0</v>
      </c>
      <c r="CP131" s="88" cm="1">
        <f t="array" ref="CP131">IF(CP129&lt;CP130,CP129,CP130)</f>
        <v>0</v>
      </c>
      <c r="CQ131" s="88" cm="1">
        <f t="array" ref="CQ131">IF(CQ129&lt;CQ130,CQ129,CQ130)</f>
        <v>0</v>
      </c>
      <c r="CR131" s="88" cm="1">
        <f t="array" ref="CR131">IF(CR129&lt;CR130,CR129,CR130)</f>
        <v>0</v>
      </c>
      <c r="CS131" s="88" cm="1">
        <f t="array" ref="CS131">IF(CS129&lt;CS130,CS129,CS130)</f>
        <v>0</v>
      </c>
      <c r="CT131" s="88" cm="1">
        <f t="array" ref="CT131">IF(CT129&lt;CT130,CT129,CT130)</f>
        <v>0</v>
      </c>
      <c r="CU131" s="88" cm="1">
        <f t="array" ref="CU131">IF(CU129&lt;CU130,CU129,CU130)</f>
        <v>0</v>
      </c>
      <c r="CV131" s="88" cm="1">
        <f t="array" ref="CV131">IF(CV129&lt;CV130,CV129,CV130)</f>
        <v>0</v>
      </c>
      <c r="CW131" s="88" cm="1">
        <f t="array" ref="CW131">IF(CW129&lt;CW130,CW129,CW130)</f>
        <v>0</v>
      </c>
      <c r="CX131" s="88" cm="1">
        <f t="array" ref="CX131">IF(CX129&lt;CX130,CX129,CX130)</f>
        <v>0</v>
      </c>
      <c r="CY131" s="88" cm="1">
        <f t="array" ref="CY131">IF(CY129&lt;CY130,CY129,CY130)</f>
        <v>0</v>
      </c>
      <c r="CZ131" s="88" cm="1">
        <f t="array" ref="CZ131">IF(CZ129&lt;CZ130,CZ129,CZ130)</f>
        <v>0</v>
      </c>
      <c r="DA131" s="88" cm="1">
        <f t="array" ref="DA131">IF(DA129&lt;DA130,DA129,DA130)</f>
        <v>0</v>
      </c>
      <c r="DB131" s="88" cm="1">
        <f t="array" ref="DB131">IF(DB129&lt;DB130,DB129,DB130)</f>
        <v>0</v>
      </c>
      <c r="DC131" s="88" cm="1">
        <f t="array" ref="DC131">IF(DC129&lt;DC130,DC129,DC130)</f>
        <v>0</v>
      </c>
      <c r="DD131" s="88" cm="1">
        <f t="array" ref="DD131">IF(DD129&lt;DD130,DD129,DD130)</f>
        <v>0</v>
      </c>
      <c r="DE131" s="88" cm="1">
        <f t="array" ref="DE131">IF(DE129&lt;DE130,DE129,DE130)</f>
        <v>0</v>
      </c>
      <c r="DF131" s="88" cm="1">
        <f t="array" ref="DF131">IF(DF129&lt;DF130,DF129,DF130)</f>
        <v>0</v>
      </c>
      <c r="DG131" s="88" cm="1">
        <f t="array" ref="DG131">IF(DG129&lt;DG130,DG129,DG130)</f>
        <v>0</v>
      </c>
      <c r="DH131" s="88" cm="1">
        <f t="array" ref="DH131">IF(DH129&lt;DH130,DH129,DH130)</f>
        <v>0</v>
      </c>
      <c r="DI131" s="88" cm="1">
        <f t="array" ref="DI131">IF(DI129&lt;DI130,DI129,DI130)</f>
        <v>0</v>
      </c>
      <c r="DJ131" s="88" cm="1">
        <f t="array" ref="DJ131">IF(DJ129&lt;DJ130,DJ129,DJ130)</f>
        <v>0</v>
      </c>
      <c r="DK131" s="88" cm="1">
        <f t="array" ref="DK131">IF(DK129&lt;DK130,DK129,DK130)</f>
        <v>0</v>
      </c>
      <c r="DL131" s="88" cm="1">
        <f t="array" ref="DL131">IF(DL129&lt;DL130,DL129,DL130)</f>
        <v>0</v>
      </c>
      <c r="DM131" s="88" cm="1">
        <f t="array" ref="DM131">IF(DM129&lt;DM130,DM129,DM130)</f>
        <v>0</v>
      </c>
      <c r="DN131" s="88" cm="1">
        <f t="array" ref="DN131">IF(DN129&lt;DN130,DN129,DN130)</f>
        <v>0</v>
      </c>
      <c r="DO131" s="88" cm="1">
        <f t="array" ref="DO131">IF(DO129&lt;DO130,DO129,DO130)</f>
        <v>0</v>
      </c>
      <c r="DP131" s="88" cm="1">
        <f t="array" ref="DP131">IF(DP129&lt;DP130,DP129,DP130)</f>
        <v>0</v>
      </c>
      <c r="DQ131" s="88" cm="1">
        <f t="array" ref="DQ131">IF(DQ129&lt;DQ130,DQ129,DQ130)</f>
        <v>0</v>
      </c>
      <c r="DR131" s="88" cm="1">
        <f t="array" ref="DR131">IF(DR129&lt;DR130,DR129,DR130)</f>
        <v>0</v>
      </c>
      <c r="DS131" s="88" cm="1">
        <f t="array" ref="DS131">IF(DS129&lt;DS130,DS129,DS130)</f>
        <v>0</v>
      </c>
      <c r="DT131" s="88" cm="1">
        <f t="array" ref="DT131">IF(DT129&lt;DT130,DT129,DT130)</f>
        <v>0</v>
      </c>
      <c r="DU131" s="88" cm="1">
        <f t="array" ref="DU131">IF(DU129&lt;DU130,DU129,DU130)</f>
        <v>0</v>
      </c>
      <c r="DV131" s="88" cm="1">
        <f t="array" ref="DV131">IF(DV129&lt;DV130,DV129,DV130)</f>
        <v>0</v>
      </c>
      <c r="DW131" s="88" cm="1">
        <f t="array" ref="DW131">IF(DW129&lt;DW130,DW129,DW130)</f>
        <v>0</v>
      </c>
      <c r="DX131" s="88" cm="1">
        <f t="array" ref="DX131">IF(DX129&lt;DX130,DX129,DX130)</f>
        <v>0</v>
      </c>
      <c r="DY131" s="88" cm="1">
        <f t="array" ref="DY131">IF(DY129&lt;DY130,DY129,DY130)</f>
        <v>0</v>
      </c>
      <c r="DZ131" s="88" cm="1">
        <f t="array" ref="DZ131">IF(DZ129&lt;DZ130,DZ129,DZ130)</f>
        <v>0</v>
      </c>
      <c r="EA131" s="88" cm="1">
        <f t="array" ref="EA131">IF(EA129&lt;EA130,EA129,EA130)</f>
        <v>0</v>
      </c>
      <c r="EB131" s="88" cm="1">
        <f t="array" ref="EB131">IF(EB129&lt;EB130,EB129,EB130)</f>
        <v>0</v>
      </c>
      <c r="EC131" s="88" cm="1">
        <f t="array" ref="EC131">IF(EC129&lt;EC130,EC129,EC130)</f>
        <v>0</v>
      </c>
      <c r="ED131" s="88" cm="1">
        <f t="array" ref="ED131">IF(ED129&lt;ED130,ED129,ED130)</f>
        <v>0</v>
      </c>
      <c r="EE131" s="88" cm="1">
        <f t="array" ref="EE131">IF(EE129&lt;EE130,EE129,EE130)</f>
        <v>0</v>
      </c>
      <c r="EF131" s="88" cm="1">
        <f t="array" ref="EF131">IF(EF129&lt;EF130,EF129,EF130)</f>
        <v>0</v>
      </c>
      <c r="EG131" s="88" cm="1">
        <f t="array" ref="EG131">IF(EG129&lt;EG130,EG129,EG130)</f>
        <v>0</v>
      </c>
      <c r="EH131" s="88" cm="1">
        <f t="array" ref="EH131">IF(EH129&lt;EH130,EH129,EH130)</f>
        <v>0</v>
      </c>
      <c r="EI131" s="88" cm="1">
        <f t="array" ref="EI131">IF(EI129&lt;EI130,EI129,EI130)</f>
        <v>0</v>
      </c>
      <c r="EJ131" s="88" cm="1">
        <f t="array" ref="EJ131">IF(EJ129&lt;EJ130,EJ129,EJ130)</f>
        <v>0</v>
      </c>
      <c r="EK131" s="88" cm="1">
        <f t="array" ref="EK131">IF(EK129&lt;EK130,EK129,EK130)</f>
        <v>0</v>
      </c>
      <c r="EL131" s="88" cm="1">
        <f t="array" ref="EL131">IF(EL129&lt;EL130,EL129,EL130)</f>
        <v>0</v>
      </c>
      <c r="EM131" s="88" cm="1">
        <f t="array" ref="EM131">IF(EM129&lt;EM130,EM129,EM130)</f>
        <v>0</v>
      </c>
      <c r="EN131" s="88" cm="1">
        <f t="array" ref="EN131">IF(EN129&lt;EN130,EN129,EN130)</f>
        <v>0</v>
      </c>
      <c r="EO131" s="88" cm="1">
        <f t="array" ref="EO131">IF(EO129&lt;EO130,EO129,EO130)</f>
        <v>0</v>
      </c>
      <c r="EP131" s="88" cm="1">
        <f t="array" ref="EP131">IF(EP129&lt;EP130,EP129,EP130)</f>
        <v>0</v>
      </c>
      <c r="EQ131" s="88" cm="1">
        <f t="array" ref="EQ131">IF(EQ129&lt;EQ130,EQ129,EQ130)</f>
        <v>0</v>
      </c>
      <c r="ER131" s="88" cm="1">
        <f t="array" ref="ER131">IF(ER129&lt;ER130,ER129,ER130)</f>
        <v>0</v>
      </c>
      <c r="ES131" s="88" cm="1">
        <f t="array" ref="ES131">IF(ES129&lt;ES130,ES129,ES130)</f>
        <v>0</v>
      </c>
      <c r="ET131" s="88" cm="1">
        <f t="array" ref="ET131">IF(ET129&lt;ET130,ET129,ET130)</f>
        <v>0</v>
      </c>
      <c r="EU131" s="88" cm="1">
        <f t="array" ref="EU131">IF(EU129&lt;EU130,EU129,EU130)</f>
        <v>0</v>
      </c>
      <c r="EV131" s="88" cm="1">
        <f t="array" ref="EV131">IF(EV129&lt;EV130,EV129,EV130)</f>
        <v>0</v>
      </c>
      <c r="EW131" s="88" cm="1">
        <f t="array" ref="EW131">IF(EW129&lt;EW130,EW129,EW130)</f>
        <v>0</v>
      </c>
      <c r="EX131" s="88" cm="1">
        <f t="array" ref="EX131">IF(EX129&lt;EX130,EX129,EX130)</f>
        <v>0</v>
      </c>
      <c r="EY131" s="88" cm="1">
        <f t="array" ref="EY131">IF(EY129&lt;EY130,EY129,EY130)</f>
        <v>0</v>
      </c>
      <c r="EZ131" s="88" cm="1">
        <f t="array" ref="EZ131">IF(EZ129&lt;EZ130,EZ129,EZ130)</f>
        <v>0</v>
      </c>
      <c r="FA131" s="88" cm="1">
        <f t="array" ref="FA131">IF(FA129&lt;FA130,FA129,FA130)</f>
        <v>0</v>
      </c>
      <c r="FB131" s="88" cm="1">
        <f t="array" ref="FB131">IF(FB129&lt;FB130,FB129,FB130)</f>
        <v>0</v>
      </c>
      <c r="FC131" s="88" cm="1">
        <f t="array" ref="FC131">IF(FC129&lt;FC130,FC129,FC130)</f>
        <v>0</v>
      </c>
      <c r="FD131" s="88" cm="1">
        <f t="array" ref="FD131">IF(FD129&lt;FD130,FD129,FD130)</f>
        <v>0</v>
      </c>
      <c r="FE131" s="88" cm="1">
        <f t="array" ref="FE131">IF(FE129&lt;FE130,FE129,FE130)</f>
        <v>0</v>
      </c>
      <c r="FF131" s="88" cm="1">
        <f t="array" ref="FF131">IF(FF129&lt;FF130,FF129,FF130)</f>
        <v>0</v>
      </c>
      <c r="FG131" s="88" cm="1">
        <f t="array" ref="FG131">IF(FG129&lt;FG130,FG129,FG130)</f>
        <v>0</v>
      </c>
      <c r="FH131" s="88" cm="1">
        <f t="array" ref="FH131">IF(FH129&lt;FH130,FH129,FH130)</f>
        <v>0</v>
      </c>
      <c r="FI131" s="88" cm="1">
        <f t="array" ref="FI131">IF(FI129&lt;FI130,FI129,FI130)</f>
        <v>0</v>
      </c>
      <c r="FJ131" s="88" cm="1">
        <f t="array" ref="FJ131">IF(FJ129&lt;FJ130,FJ129,FJ130)</f>
        <v>0</v>
      </c>
      <c r="FK131" s="88" cm="1">
        <f t="array" ref="FK131">IF(FK129&lt;FK130,FK129,FK130)</f>
        <v>0</v>
      </c>
      <c r="FL131" s="88" cm="1">
        <f t="array" ref="FL131">IF(FL129&lt;FL130,FL129,FL130)</f>
        <v>0</v>
      </c>
      <c r="FM131" s="88" cm="1">
        <f t="array" ref="FM131">IF(FM129&lt;FM130,FM129,FM130)</f>
        <v>0</v>
      </c>
      <c r="FN131" s="88" cm="1">
        <f t="array" ref="FN131">IF(FN129&lt;FN130,FN129,FN130)</f>
        <v>0</v>
      </c>
      <c r="FO131" s="88" cm="1">
        <f t="array" ref="FO131">IF(FO129&lt;FO130,FO129,FO130)</f>
        <v>0</v>
      </c>
      <c r="FP131" s="88" cm="1">
        <f t="array" ref="FP131">IF(FP129&lt;FP130,FP129,FP130)</f>
        <v>0</v>
      </c>
      <c r="FQ131" s="88" cm="1">
        <f t="array" ref="FQ131">IF(FQ129&lt;FQ130,FQ129,FQ130)</f>
        <v>0</v>
      </c>
      <c r="FR131" s="88" cm="1">
        <f t="array" ref="FR131">IF(FR129&lt;FR130,FR129,FR130)</f>
        <v>0</v>
      </c>
      <c r="FS131" s="88" cm="1">
        <f t="array" ref="FS131">IF(FS129&lt;FS130,FS129,FS130)</f>
        <v>0</v>
      </c>
      <c r="FT131" s="88" cm="1">
        <f t="array" ref="FT131">IF(FT129&lt;FT130,FT129,FT130)</f>
        <v>0</v>
      </c>
      <c r="FU131" s="88" cm="1">
        <f t="array" ref="FU131">IF(FU129&lt;FU130,FU129,FU130)</f>
        <v>0</v>
      </c>
      <c r="FV131" s="88" cm="1">
        <f t="array" ref="FV131">IF(FV129&lt;FV130,FV129,FV130)</f>
        <v>0</v>
      </c>
      <c r="FW131" s="88" cm="1">
        <f t="array" ref="FW131">IF(FW129&lt;FW130,FW129,FW130)</f>
        <v>0</v>
      </c>
      <c r="FX131" s="88" cm="1">
        <f t="array" ref="FX131">IF(FX129&lt;FX130,FX129,FX130)</f>
        <v>0</v>
      </c>
      <c r="FY131" s="88" cm="1">
        <f t="array" ref="FY131">IF(FY129&lt;FY130,FY129,FY130)</f>
        <v>0</v>
      </c>
      <c r="FZ131" s="88" cm="1">
        <f t="array" ref="FZ131">IF(FZ129&lt;FZ130,FZ129,FZ130)</f>
        <v>0</v>
      </c>
      <c r="GA131" s="88" cm="1">
        <f t="array" ref="GA131">IF(GA129&lt;GA130,GA129,GA130)</f>
        <v>0</v>
      </c>
      <c r="GB131" s="88" cm="1">
        <f t="array" ref="GB131">IF(GB129&lt;GB130,GB129,GB130)</f>
        <v>0</v>
      </c>
      <c r="GC131" s="88" cm="1">
        <f t="array" ref="GC131">IF(GC129&lt;GC130,GC129,GC130)</f>
        <v>0</v>
      </c>
      <c r="GD131" s="88" cm="1">
        <f t="array" ref="GD131">IF(GD129&lt;GD130,GD129,GD130)</f>
        <v>0</v>
      </c>
      <c r="GE131" s="88" cm="1">
        <f t="array" ref="GE131">IF(GE129&lt;GE130,GE129,GE130)</f>
        <v>0</v>
      </c>
      <c r="GF131" s="88" cm="1">
        <f t="array" ref="GF131">IF(GF129&lt;GF130,GF129,GF130)</f>
        <v>0</v>
      </c>
      <c r="GG131" s="88" cm="1">
        <f t="array" ref="GG131">IF(GG129&lt;GG130,GG129,GG130)</f>
        <v>0</v>
      </c>
      <c r="GH131" s="88" cm="1">
        <f t="array" ref="GH131">IF(GH129&lt;GH130,GH129,GH130)</f>
        <v>0</v>
      </c>
      <c r="GI131" s="88" cm="1">
        <f t="array" ref="GI131">IF(GI129&lt;GI130,GI129,GI130)</f>
        <v>0</v>
      </c>
      <c r="GJ131" s="88" cm="1">
        <f t="array" ref="GJ131">IF(GJ129&lt;GJ130,GJ129,GJ130)</f>
        <v>0</v>
      </c>
      <c r="GK131" s="88" cm="1">
        <f t="array" ref="GK131">IF(GK129&lt;GK130,GK129,GK130)</f>
        <v>0</v>
      </c>
      <c r="GL131" s="88" cm="1">
        <f t="array" ref="GL131">IF(GL129&lt;GL130,GL129,GL130)</f>
        <v>0</v>
      </c>
      <c r="GM131" s="88" cm="1">
        <f t="array" ref="GM131">IF(GM129&lt;GM130,GM129,GM130)</f>
        <v>0</v>
      </c>
      <c r="GN131" s="88" cm="1">
        <f t="array" ref="GN131">IF(GN129&lt;GN130,GN129,GN130)</f>
        <v>0</v>
      </c>
      <c r="GO131" s="88" cm="1">
        <f t="array" ref="GO131">IF(GO129&lt;GO130,GO129,GO130)</f>
        <v>0</v>
      </c>
      <c r="GP131" s="88" cm="1">
        <f t="array" ref="GP131">IF(GP129&lt;GP130,GP129,GP130)</f>
        <v>0</v>
      </c>
      <c r="GQ131" s="88" cm="1">
        <f t="array" ref="GQ131">IF(GQ129&lt;GQ130,GQ129,GQ130)</f>
        <v>0</v>
      </c>
      <c r="GR131" s="88" cm="1">
        <f t="array" ref="GR131">IF(GR129&lt;GR130,GR129,GR130)</f>
        <v>0</v>
      </c>
      <c r="GS131" s="88" cm="1">
        <f t="array" ref="GS131">IF(GS129&lt;GS130,GS129,GS130)</f>
        <v>0</v>
      </c>
      <c r="GT131" s="88" cm="1">
        <f t="array" ref="GT131">IF(GT129&lt;GT130,GT129,GT130)</f>
        <v>0</v>
      </c>
      <c r="GU131" s="88" cm="1">
        <f t="array" ref="GU131">IF(GU129&lt;GU130,GU129,GU130)</f>
        <v>0</v>
      </c>
      <c r="GV131" s="88" cm="1">
        <f t="array" ref="GV131">IF(GV129&lt;GV130,GV129,GV130)</f>
        <v>0</v>
      </c>
      <c r="GW131" s="88" cm="1">
        <f t="array" ref="GW131">IF(GW129&lt;GW130,GW129,GW130)</f>
        <v>0</v>
      </c>
      <c r="GX131" s="88" cm="1">
        <f t="array" ref="GX131">IF(GX129&lt;GX130,GX129,GX130)</f>
        <v>0</v>
      </c>
      <c r="GY131" s="88" cm="1">
        <f t="array" ref="GY131">IF(GY129&lt;GY130,GY129,GY130)</f>
        <v>0</v>
      </c>
      <c r="GZ131" s="88" cm="1">
        <f t="array" ref="GZ131">IF(GZ129&lt;GZ130,GZ129,GZ130)</f>
        <v>0</v>
      </c>
      <c r="HA131" s="88" cm="1">
        <f t="array" ref="HA131">IF(HA129&lt;HA130,HA129,HA130)</f>
        <v>0</v>
      </c>
      <c r="HB131" s="88" cm="1">
        <f t="array" ref="HB131">IF(HB129&lt;HB130,HB129,HB130)</f>
        <v>0</v>
      </c>
      <c r="HC131" s="88" cm="1">
        <f t="array" ref="HC131">IF(HC129&lt;HC130,HC129,HC130)</f>
        <v>0</v>
      </c>
      <c r="HD131" s="88" cm="1">
        <f t="array" ref="HD131">IF(HD129&lt;HD130,HD129,HD130)</f>
        <v>0</v>
      </c>
      <c r="HE131" s="88" cm="1">
        <f t="array" ref="HE131">IF(HE129&lt;HE130,HE129,HE130)</f>
        <v>0</v>
      </c>
      <c r="HF131" s="88" cm="1">
        <f t="array" ref="HF131">IF(HF129&lt;HF130,HF129,HF130)</f>
        <v>0</v>
      </c>
      <c r="HG131" s="88" cm="1">
        <f t="array" ref="HG131">IF(HG129&lt;HG130,HG129,HG130)</f>
        <v>0</v>
      </c>
      <c r="HH131" s="88" cm="1">
        <f t="array" ref="HH131">IF(HH129&lt;HH130,HH129,HH130)</f>
        <v>0</v>
      </c>
      <c r="HI131" s="88" cm="1">
        <f t="array" ref="HI131">IF(HI129&lt;HI130,HI129,HI130)</f>
        <v>0</v>
      </c>
      <c r="HJ131" s="88" cm="1">
        <f t="array" ref="HJ131">IF(HJ129&lt;HJ130,HJ129,HJ130)</f>
        <v>0</v>
      </c>
      <c r="HK131" s="88" cm="1">
        <f t="array" ref="HK131">IF(HK129&lt;HK130,HK129,HK130)</f>
        <v>0</v>
      </c>
      <c r="HL131" s="88" cm="1">
        <f t="array" ref="HL131">IF(HL129&lt;HL130,HL129,HL130)</f>
        <v>0</v>
      </c>
      <c r="HM131" s="88" cm="1">
        <f t="array" ref="HM131">IF(HM129&lt;HM130,HM129,HM130)</f>
        <v>0</v>
      </c>
      <c r="HN131" s="88" cm="1">
        <f t="array" ref="HN131">IF(HN129&lt;HN130,HN129,HN130)</f>
        <v>0</v>
      </c>
      <c r="HO131" s="88" cm="1">
        <f t="array" ref="HO131">IF(HO129&lt;HO130,HO129,HO130)</f>
        <v>0</v>
      </c>
      <c r="HP131" s="88" cm="1">
        <f t="array" ref="HP131">IF(HP129&lt;HP130,HP129,HP130)</f>
        <v>0</v>
      </c>
      <c r="HQ131" s="88" cm="1">
        <f t="array" ref="HQ131">IF(HQ129&lt;HQ130,HQ129,HQ130)</f>
        <v>0</v>
      </c>
      <c r="HR131" s="88" cm="1">
        <f t="array" ref="HR131">IF(HR129&lt;HR130,HR129,HR130)</f>
        <v>0</v>
      </c>
      <c r="HS131" s="88" cm="1">
        <f t="array" ref="HS131">IF(HS129&lt;HS130,HS129,HS130)</f>
        <v>0</v>
      </c>
      <c r="HT131" s="88" cm="1">
        <f t="array" ref="HT131">IF(HT129&lt;HT130,HT129,HT130)</f>
        <v>0</v>
      </c>
      <c r="HU131" s="88" cm="1">
        <f t="array" ref="HU131">IF(HU129&lt;HU130,HU129,HU130)</f>
        <v>0</v>
      </c>
      <c r="HV131" s="88" cm="1">
        <f t="array" ref="HV131">IF(HV129&lt;HV130,HV129,HV130)</f>
        <v>0</v>
      </c>
      <c r="HW131" s="88" cm="1">
        <f t="array" ref="HW131">IF(HW129&lt;HW130,HW129,HW130)</f>
        <v>0</v>
      </c>
      <c r="HX131" s="88" cm="1">
        <f t="array" ref="HX131">IF(HX129&lt;HX130,HX129,HX130)</f>
        <v>0</v>
      </c>
      <c r="HY131" s="88" cm="1">
        <f t="array" ref="HY131">IF(HY129&lt;HY130,HY129,HY130)</f>
        <v>0</v>
      </c>
      <c r="HZ131" s="88" cm="1">
        <f t="array" ref="HZ131">IF(HZ129&lt;HZ130,HZ129,HZ130)</f>
        <v>0</v>
      </c>
      <c r="IA131" s="88" cm="1">
        <f t="array" ref="IA131">IF(IA129&lt;IA130,IA129,IA130)</f>
        <v>0</v>
      </c>
      <c r="IB131" s="88" cm="1">
        <f t="array" ref="IB131">IF(IB129&lt;IB130,IB129,IB130)</f>
        <v>0</v>
      </c>
      <c r="IC131" s="88" cm="1">
        <f t="array" ref="IC131">IF(IC129&lt;IC130,IC129,IC130)</f>
        <v>0</v>
      </c>
      <c r="ID131" s="88" cm="1">
        <f t="array" ref="ID131">IF(ID129&lt;ID130,ID129,ID130)</f>
        <v>0</v>
      </c>
      <c r="IE131" s="88" cm="1">
        <f t="array" ref="IE131">IF(IE129&lt;IE130,IE129,IE130)</f>
        <v>0</v>
      </c>
      <c r="IF131" s="88" cm="1">
        <f t="array" ref="IF131">IF(IF129&lt;IF130,IF129,IF130)</f>
        <v>0</v>
      </c>
      <c r="IG131" s="88" cm="1">
        <f t="array" ref="IG131">IF(IG129&lt;IG130,IG129,IG130)</f>
        <v>0</v>
      </c>
      <c r="IH131" s="88" cm="1">
        <f t="array" ref="IH131">IF(IH129&lt;IH130,IH129,IH130)</f>
        <v>0</v>
      </c>
      <c r="II131" s="88" cm="1">
        <f t="array" ref="II131">IF(II129&lt;II130,II129,II130)</f>
        <v>0</v>
      </c>
      <c r="IJ131" s="88" cm="1">
        <f t="array" ref="IJ131">IF(IJ129&lt;IJ130,IJ129,IJ130)</f>
        <v>0</v>
      </c>
      <c r="IK131" s="88" cm="1">
        <f t="array" ref="IK131">IF(IK129&lt;IK130,IK129,IK130)</f>
        <v>0</v>
      </c>
      <c r="IL131" s="88" cm="1">
        <f t="array" ref="IL131">IF(IL129&lt;IL130,IL129,IL130)</f>
        <v>0</v>
      </c>
      <c r="IM131" s="88" cm="1">
        <f t="array" ref="IM131">IF(IM129&lt;IM130,IM129,IM130)</f>
        <v>0</v>
      </c>
      <c r="IN131" s="88" cm="1">
        <f t="array" ref="IN131">IF(IN129&lt;IN130,IN129,IN130)</f>
        <v>0</v>
      </c>
      <c r="IO131" s="88" cm="1">
        <f t="array" ref="IO131">IF(IO129&lt;IO130,IO129,IO130)</f>
        <v>0</v>
      </c>
      <c r="IP131" s="88" cm="1">
        <f t="array" ref="IP131">IF(IP129&lt;IP130,IP129,IP130)</f>
        <v>0</v>
      </c>
      <c r="IQ131" s="88" cm="1">
        <f t="array" ref="IQ131">IF(IQ129&lt;IQ130,IQ129,IQ130)</f>
        <v>0</v>
      </c>
      <c r="IR131" s="88" cm="1">
        <f t="array" ref="IR131">IF(IR129&lt;IR130,IR129,IR130)</f>
        <v>0</v>
      </c>
      <c r="IS131" s="88" cm="1">
        <f t="array" ref="IS131">IF(IS129&lt;IS130,IS129,IS130)</f>
        <v>0</v>
      </c>
      <c r="IT131" s="88" cm="1">
        <f t="array" ref="IT131">IF(IT129&lt;IT130,IT129,IT130)</f>
        <v>0</v>
      </c>
      <c r="IU131" s="88" cm="1">
        <f t="array" ref="IU131">IF(IU129&lt;IU130,IU129,IU130)</f>
        <v>0</v>
      </c>
      <c r="IV131" s="88" cm="1">
        <f t="array" ref="IV131">IF(IV129&lt;IV130,IV129,IV130)</f>
        <v>0</v>
      </c>
    </row>
    <row r="132" ht="16.6" customHeight="1">
      <c r="A132" t="s" s="90">
        <v>269</v>
      </c>
      <c r="B132" s="88" cm="1">
        <f t="array" ref="B132">B129-B131</f>
        <v>0</v>
      </c>
      <c r="C132" s="88" cm="1">
        <f t="array" ref="C132">C129-C131</f>
        <v>0</v>
      </c>
      <c r="D132" s="88" cm="1">
        <f t="array" ref="D132">D129-D131</f>
        <v>0</v>
      </c>
      <c r="E132" s="88" cm="1">
        <f t="array" ref="E132">E129-E131</f>
        <v>0</v>
      </c>
      <c r="F132" s="88" cm="1">
        <f t="array" ref="F132">F129-F131</f>
        <v>0</v>
      </c>
      <c r="G132" s="88" cm="1">
        <f t="array" ref="G132">G129-G131</f>
        <v>0</v>
      </c>
      <c r="H132" s="88" cm="1">
        <f t="array" ref="H132">H129-H131</f>
        <v>0</v>
      </c>
      <c r="I132" s="88" cm="1">
        <f t="array" ref="I132">I129-I131</f>
        <v>0</v>
      </c>
      <c r="J132" s="88" cm="1">
        <f t="array" ref="J132">J129-J131</f>
        <v>0</v>
      </c>
      <c r="K132" s="88" cm="1">
        <f t="array" ref="K132">K129-K131</f>
        <v>0</v>
      </c>
      <c r="L132" s="88" cm="1">
        <f t="array" ref="L132">L129-L131</f>
        <v>0</v>
      </c>
      <c r="M132" s="88" cm="1">
        <f t="array" ref="M132">M129-M131</f>
        <v>0</v>
      </c>
      <c r="N132" s="88" cm="1">
        <f t="array" ref="N132">N129-N131</f>
        <v>0</v>
      </c>
      <c r="O132" s="88" cm="1">
        <f t="array" ref="O132">O129-O131</f>
        <v>0</v>
      </c>
      <c r="P132" s="88" cm="1">
        <f t="array" ref="P132">P129-P131</f>
        <v>0</v>
      </c>
      <c r="Q132" s="88" cm="1">
        <f t="array" ref="Q132">Q129-Q131</f>
        <v>0</v>
      </c>
      <c r="R132" s="88" cm="1">
        <f t="array" ref="R132">R129-R131</f>
        <v>0</v>
      </c>
      <c r="S132" s="88" cm="1">
        <f t="array" ref="S132">S129-S131</f>
        <v>0</v>
      </c>
      <c r="T132" s="88" cm="1">
        <f t="array" ref="T132">T129-T131</f>
        <v>0</v>
      </c>
      <c r="U132" s="88" cm="1">
        <f t="array" ref="U132">U129-U131</f>
        <v>0</v>
      </c>
      <c r="V132" s="88" cm="1">
        <f t="array" ref="V132">V129-V131</f>
        <v>0</v>
      </c>
      <c r="W132" s="88" cm="1">
        <f t="array" ref="W132">W129-W131</f>
        <v>0</v>
      </c>
      <c r="X132" s="88" cm="1">
        <f t="array" ref="X132">X129-X131</f>
        <v>0</v>
      </c>
      <c r="Y132" s="88" cm="1">
        <f t="array" ref="Y132">Y129-Y131</f>
        <v>0</v>
      </c>
      <c r="Z132" s="88" cm="1">
        <f t="array" ref="Z132">Z129-Z131</f>
        <v>0</v>
      </c>
      <c r="AA132" s="88" cm="1">
        <f t="array" ref="AA132">AA129-AA131</f>
        <v>0</v>
      </c>
      <c r="AB132" s="88" cm="1">
        <f t="array" ref="AB132">AB129-AB131</f>
        <v>0</v>
      </c>
      <c r="AC132" s="88" cm="1">
        <f t="array" ref="AC132">AC129-AC131</f>
        <v>0</v>
      </c>
      <c r="AD132" s="88" cm="1">
        <f t="array" ref="AD132">AD129-AD131</f>
        <v>0</v>
      </c>
      <c r="AE132" s="88" cm="1">
        <f t="array" ref="AE132">AE129-AE131</f>
        <v>0</v>
      </c>
      <c r="AF132" s="88" cm="1">
        <f t="array" ref="AF132">AF129-AF131</f>
        <v>0</v>
      </c>
      <c r="AG132" s="88" cm="1">
        <f t="array" ref="AG132">AG129-AG131</f>
        <v>0</v>
      </c>
      <c r="AH132" s="88" cm="1">
        <f t="array" ref="AH132">AH129-AH131</f>
        <v>0</v>
      </c>
      <c r="AI132" s="88" cm="1">
        <f t="array" ref="AI132">AI129-AI131</f>
        <v>0</v>
      </c>
      <c r="AJ132" s="88" cm="1">
        <f t="array" ref="AJ132">AJ129-AJ131</f>
        <v>0</v>
      </c>
      <c r="AK132" s="88" cm="1">
        <f t="array" ref="AK132">AK129-AK131</f>
        <v>0</v>
      </c>
      <c r="AL132" s="88" cm="1">
        <f t="array" ref="AL132">AL129-AL131</f>
        <v>0</v>
      </c>
      <c r="AM132" s="88" cm="1">
        <f t="array" ref="AM132">AM129-AM131</f>
        <v>0</v>
      </c>
      <c r="AN132" s="88" cm="1">
        <f t="array" ref="AN132">AN129-AN131</f>
        <v>0</v>
      </c>
      <c r="AO132" s="88" cm="1">
        <f t="array" ref="AO132">AO129-AO131</f>
        <v>0</v>
      </c>
      <c r="AP132" s="88" cm="1">
        <f t="array" ref="AP132">AP129-AP131</f>
        <v>0</v>
      </c>
      <c r="AQ132" s="88" cm="1">
        <f t="array" ref="AQ132">AQ129-AQ131</f>
        <v>0</v>
      </c>
      <c r="AR132" s="88" cm="1">
        <f t="array" ref="AR132">AR129-AR131</f>
        <v>0</v>
      </c>
      <c r="AS132" s="88" cm="1">
        <f t="array" ref="AS132">AS129-AS131</f>
        <v>0</v>
      </c>
      <c r="AT132" s="88" cm="1">
        <f t="array" ref="AT132">AT129-AT131</f>
        <v>0</v>
      </c>
      <c r="AU132" s="88" cm="1">
        <f t="array" ref="AU132">AU129-AU131</f>
        <v>0</v>
      </c>
      <c r="AV132" s="88" cm="1">
        <f t="array" ref="AV132">AV129-AV131</f>
        <v>0</v>
      </c>
      <c r="AW132" s="88" cm="1">
        <f t="array" ref="AW132">AW129-AW131</f>
        <v>0</v>
      </c>
      <c r="AX132" s="88" cm="1">
        <f t="array" ref="AX132">AX129-AX131</f>
        <v>0</v>
      </c>
      <c r="AY132" s="88" cm="1">
        <f t="array" ref="AY132">AY129-AY131</f>
        <v>0</v>
      </c>
      <c r="AZ132" s="88" cm="1">
        <f t="array" ref="AZ132">AZ129-AZ131</f>
        <v>0</v>
      </c>
      <c r="BA132" s="88" cm="1">
        <f t="array" ref="BA132">BA129-BA131</f>
        <v>0</v>
      </c>
      <c r="BB132" s="88" cm="1">
        <f t="array" ref="BB132">BB129-BB131</f>
        <v>0</v>
      </c>
      <c r="BC132" s="88" cm="1">
        <f t="array" ref="BC132">BC129-BC131</f>
        <v>0</v>
      </c>
      <c r="BD132" s="88" cm="1">
        <f t="array" ref="BD132">BD129-BD131</f>
        <v>0</v>
      </c>
      <c r="BE132" s="88" cm="1">
        <f t="array" ref="BE132">BE129-BE131</f>
        <v>0</v>
      </c>
      <c r="BF132" s="88" cm="1">
        <f t="array" ref="BF132">BF129-BF131</f>
        <v>0</v>
      </c>
      <c r="BG132" s="88" cm="1">
        <f t="array" ref="BG132">BG129-BG131</f>
        <v>0</v>
      </c>
      <c r="BH132" s="88" cm="1">
        <f t="array" ref="BH132">BH129-BH131</f>
        <v>0</v>
      </c>
      <c r="BI132" s="88" cm="1">
        <f t="array" ref="BI132">BI129-BI131</f>
        <v>0</v>
      </c>
      <c r="BJ132" s="88" cm="1">
        <f t="array" ref="BJ132">BJ129-BJ131</f>
        <v>0</v>
      </c>
      <c r="BK132" s="88" cm="1">
        <f t="array" ref="BK132">BK129-BK131</f>
        <v>0</v>
      </c>
      <c r="BL132" s="88" cm="1">
        <f t="array" ref="BL132">BL129-BL131</f>
        <v>0</v>
      </c>
      <c r="BM132" s="88" cm="1">
        <f t="array" ref="BM132">BM129-BM131</f>
        <v>0</v>
      </c>
      <c r="BN132" s="88" cm="1">
        <f t="array" ref="BN132">BN129-BN131</f>
        <v>0</v>
      </c>
      <c r="BO132" s="88" cm="1">
        <f t="array" ref="BO132">BO129-BO131</f>
        <v>0</v>
      </c>
      <c r="BP132" s="88" cm="1">
        <f t="array" ref="BP132">BP129-BP131</f>
        <v>0</v>
      </c>
      <c r="BQ132" s="88" cm="1">
        <f t="array" ref="BQ132">BQ129-BQ131</f>
        <v>0</v>
      </c>
      <c r="BR132" s="88" cm="1">
        <f t="array" ref="BR132">BR129-BR131</f>
        <v>0</v>
      </c>
      <c r="BS132" s="88" cm="1">
        <f t="array" ref="BS132">BS129-BS131</f>
        <v>0</v>
      </c>
      <c r="BT132" s="88" cm="1">
        <f t="array" ref="BT132">BT129-BT131</f>
        <v>0</v>
      </c>
      <c r="BU132" s="88" cm="1">
        <f t="array" ref="BU132">BU129-BU131</f>
        <v>0</v>
      </c>
      <c r="BV132" s="88" cm="1">
        <f t="array" ref="BV132">BV129-BV131</f>
        <v>0</v>
      </c>
      <c r="BW132" s="88" cm="1">
        <f t="array" ref="BW132">BW129-BW131</f>
        <v>0</v>
      </c>
      <c r="BX132" s="88" cm="1">
        <f t="array" ref="BX132">BX129-BX131</f>
        <v>0</v>
      </c>
      <c r="BY132" s="88" cm="1">
        <f t="array" ref="BY132">BY129-BY131</f>
        <v>0</v>
      </c>
      <c r="BZ132" s="88" cm="1">
        <f t="array" ref="BZ132">BZ129-BZ131</f>
        <v>0</v>
      </c>
      <c r="CA132" s="88" cm="1">
        <f t="array" ref="CA132">CA129-CA131</f>
        <v>0</v>
      </c>
      <c r="CB132" s="88" cm="1">
        <f t="array" ref="CB132">CB129-CB131</f>
        <v>0</v>
      </c>
      <c r="CC132" s="88" cm="1">
        <f t="array" ref="CC132">CC129-CC131</f>
        <v>0</v>
      </c>
      <c r="CD132" s="88" cm="1">
        <f t="array" ref="CD132">CD129-CD131</f>
        <v>0</v>
      </c>
      <c r="CE132" s="88" cm="1">
        <f t="array" ref="CE132">CE129-CE131</f>
        <v>0</v>
      </c>
      <c r="CF132" s="88" cm="1">
        <f t="array" ref="CF132">CF129-CF131</f>
        <v>0</v>
      </c>
      <c r="CG132" s="88" cm="1">
        <f t="array" ref="CG132">CG129-CG131</f>
        <v>0</v>
      </c>
      <c r="CH132" s="88" cm="1">
        <f t="array" ref="CH132">CH129-CH131</f>
        <v>0</v>
      </c>
      <c r="CI132" s="88" cm="1">
        <f t="array" ref="CI132">CI129-CI131</f>
        <v>0</v>
      </c>
      <c r="CJ132" s="88" cm="1">
        <f t="array" ref="CJ132">CJ129-CJ131</f>
        <v>0</v>
      </c>
      <c r="CK132" s="88" cm="1">
        <f t="array" ref="CK132">CK129-CK131</f>
        <v>0</v>
      </c>
      <c r="CL132" s="88" cm="1">
        <f t="array" ref="CL132">CL129-CL131</f>
        <v>0</v>
      </c>
      <c r="CM132" s="88" cm="1">
        <f t="array" ref="CM132">CM129-CM131</f>
        <v>0</v>
      </c>
      <c r="CN132" s="88" cm="1">
        <f t="array" ref="CN132">CN129-CN131</f>
        <v>0</v>
      </c>
      <c r="CO132" s="88" cm="1">
        <f t="array" ref="CO132">CO129-CO131</f>
        <v>0</v>
      </c>
      <c r="CP132" s="88" cm="1">
        <f t="array" ref="CP132">CP129-CP131</f>
        <v>0</v>
      </c>
      <c r="CQ132" s="88" cm="1">
        <f t="array" ref="CQ132">CQ129-CQ131</f>
        <v>0</v>
      </c>
      <c r="CR132" s="88" cm="1">
        <f t="array" ref="CR132">CR129-CR131</f>
        <v>0</v>
      </c>
      <c r="CS132" s="88" cm="1">
        <f t="array" ref="CS132">CS129-CS131</f>
        <v>0</v>
      </c>
      <c r="CT132" s="88" cm="1">
        <f t="array" ref="CT132">CT129-CT131</f>
        <v>0</v>
      </c>
      <c r="CU132" s="88" cm="1">
        <f t="array" ref="CU132">CU129-CU131</f>
        <v>0</v>
      </c>
      <c r="CV132" s="88" cm="1">
        <f t="array" ref="CV132">CV129-CV131</f>
        <v>0</v>
      </c>
      <c r="CW132" s="88" cm="1">
        <f t="array" ref="CW132">CW129-CW131</f>
        <v>0</v>
      </c>
      <c r="CX132" s="88" cm="1">
        <f t="array" ref="CX132">CX129-CX131</f>
        <v>0</v>
      </c>
      <c r="CY132" s="88" cm="1">
        <f t="array" ref="CY132">CY129-CY131</f>
        <v>0</v>
      </c>
      <c r="CZ132" s="88" cm="1">
        <f t="array" ref="CZ132">CZ129-CZ131</f>
        <v>0</v>
      </c>
      <c r="DA132" s="88" cm="1">
        <f t="array" ref="DA132">DA129-DA131</f>
        <v>0</v>
      </c>
      <c r="DB132" s="88" cm="1">
        <f t="array" ref="DB132">DB129-DB131</f>
        <v>0</v>
      </c>
      <c r="DC132" s="88" cm="1">
        <f t="array" ref="DC132">DC129-DC131</f>
        <v>0</v>
      </c>
      <c r="DD132" s="88" cm="1">
        <f t="array" ref="DD132">DD129-DD131</f>
        <v>0</v>
      </c>
      <c r="DE132" s="88" cm="1">
        <f t="array" ref="DE132">DE129-DE131</f>
        <v>0</v>
      </c>
      <c r="DF132" s="88" cm="1">
        <f t="array" ref="DF132">DF129-DF131</f>
        <v>0</v>
      </c>
      <c r="DG132" s="88" cm="1">
        <f t="array" ref="DG132">DG129-DG131</f>
        <v>0</v>
      </c>
      <c r="DH132" s="88" cm="1">
        <f t="array" ref="DH132">DH129-DH131</f>
        <v>0</v>
      </c>
      <c r="DI132" s="88" cm="1">
        <f t="array" ref="DI132">DI129-DI131</f>
        <v>0</v>
      </c>
      <c r="DJ132" s="88" cm="1">
        <f t="array" ref="DJ132">DJ129-DJ131</f>
        <v>0</v>
      </c>
      <c r="DK132" s="88" cm="1">
        <f t="array" ref="DK132">DK129-DK131</f>
        <v>0</v>
      </c>
      <c r="DL132" s="88" cm="1">
        <f t="array" ref="DL132">DL129-DL131</f>
        <v>0</v>
      </c>
      <c r="DM132" s="88" cm="1">
        <f t="array" ref="DM132">DM129-DM131</f>
        <v>0</v>
      </c>
      <c r="DN132" s="88" cm="1">
        <f t="array" ref="DN132">DN129-DN131</f>
        <v>0</v>
      </c>
      <c r="DO132" s="88" cm="1">
        <f t="array" ref="DO132">DO129-DO131</f>
        <v>0</v>
      </c>
      <c r="DP132" s="88" cm="1">
        <f t="array" ref="DP132">DP129-DP131</f>
        <v>0</v>
      </c>
      <c r="DQ132" s="88" cm="1">
        <f t="array" ref="DQ132">DQ129-DQ131</f>
        <v>0</v>
      </c>
      <c r="DR132" s="88" cm="1">
        <f t="array" ref="DR132">DR129-DR131</f>
        <v>0</v>
      </c>
      <c r="DS132" s="88" cm="1">
        <f t="array" ref="DS132">DS129-DS131</f>
        <v>0</v>
      </c>
      <c r="DT132" s="88" cm="1">
        <f t="array" ref="DT132">DT129-DT131</f>
        <v>0</v>
      </c>
      <c r="DU132" s="88" cm="1">
        <f t="array" ref="DU132">DU129-DU131</f>
        <v>0</v>
      </c>
      <c r="DV132" s="88" cm="1">
        <f t="array" ref="DV132">DV129-DV131</f>
        <v>0</v>
      </c>
      <c r="DW132" s="88" cm="1">
        <f t="array" ref="DW132">DW129-DW131</f>
        <v>0</v>
      </c>
      <c r="DX132" s="88" cm="1">
        <f t="array" ref="DX132">DX129-DX131</f>
        <v>0</v>
      </c>
      <c r="DY132" s="88" cm="1">
        <f t="array" ref="DY132">DY129-DY131</f>
        <v>0</v>
      </c>
      <c r="DZ132" s="88" cm="1">
        <f t="array" ref="DZ132">DZ129-DZ131</f>
        <v>0</v>
      </c>
      <c r="EA132" s="88" cm="1">
        <f t="array" ref="EA132">EA129-EA131</f>
        <v>0</v>
      </c>
      <c r="EB132" s="88" cm="1">
        <f t="array" ref="EB132">EB129-EB131</f>
        <v>0</v>
      </c>
      <c r="EC132" s="88" cm="1">
        <f t="array" ref="EC132">EC129-EC131</f>
        <v>0</v>
      </c>
      <c r="ED132" s="88" cm="1">
        <f t="array" ref="ED132">ED129-ED131</f>
        <v>0</v>
      </c>
      <c r="EE132" s="88" cm="1">
        <f t="array" ref="EE132">EE129-EE131</f>
        <v>0</v>
      </c>
      <c r="EF132" s="88" cm="1">
        <f t="array" ref="EF132">EF129-EF131</f>
        <v>0</v>
      </c>
      <c r="EG132" s="88" cm="1">
        <f t="array" ref="EG132">EG129-EG131</f>
        <v>0</v>
      </c>
      <c r="EH132" s="88" cm="1">
        <f t="array" ref="EH132">EH129-EH131</f>
        <v>0</v>
      </c>
      <c r="EI132" s="88" cm="1">
        <f t="array" ref="EI132">EI129-EI131</f>
        <v>0</v>
      </c>
      <c r="EJ132" s="88" cm="1">
        <f t="array" ref="EJ132">EJ129-EJ131</f>
        <v>0</v>
      </c>
      <c r="EK132" s="88" cm="1">
        <f t="array" ref="EK132">EK129-EK131</f>
        <v>0</v>
      </c>
      <c r="EL132" s="88" cm="1">
        <f t="array" ref="EL132">EL129-EL131</f>
        <v>0</v>
      </c>
      <c r="EM132" s="88" cm="1">
        <f t="array" ref="EM132">EM129-EM131</f>
        <v>0</v>
      </c>
      <c r="EN132" s="88" cm="1">
        <f t="array" ref="EN132">EN129-EN131</f>
        <v>0</v>
      </c>
      <c r="EO132" s="88" cm="1">
        <f t="array" ref="EO132">EO129-EO131</f>
        <v>0</v>
      </c>
      <c r="EP132" s="88" cm="1">
        <f t="array" ref="EP132">EP129-EP131</f>
        <v>0</v>
      </c>
      <c r="EQ132" s="88" cm="1">
        <f t="array" ref="EQ132">EQ129-EQ131</f>
        <v>0</v>
      </c>
      <c r="ER132" s="88" cm="1">
        <f t="array" ref="ER132">ER129-ER131</f>
        <v>0</v>
      </c>
      <c r="ES132" s="88" cm="1">
        <f t="array" ref="ES132">ES129-ES131</f>
        <v>0</v>
      </c>
      <c r="ET132" s="88" cm="1">
        <f t="array" ref="ET132">ET129-ET131</f>
        <v>0</v>
      </c>
      <c r="EU132" s="88" cm="1">
        <f t="array" ref="EU132">EU129-EU131</f>
        <v>0</v>
      </c>
      <c r="EV132" s="88" cm="1">
        <f t="array" ref="EV132">EV129-EV131</f>
        <v>0</v>
      </c>
      <c r="EW132" s="88" cm="1">
        <f t="array" ref="EW132">EW129-EW131</f>
        <v>0</v>
      </c>
      <c r="EX132" s="88" cm="1">
        <f t="array" ref="EX132">EX129-EX131</f>
        <v>0</v>
      </c>
      <c r="EY132" s="88" cm="1">
        <f t="array" ref="EY132">EY129-EY131</f>
        <v>0</v>
      </c>
      <c r="EZ132" s="88" cm="1">
        <f t="array" ref="EZ132">EZ129-EZ131</f>
        <v>0</v>
      </c>
      <c r="FA132" s="88" cm="1">
        <f t="array" ref="FA132">FA129-FA131</f>
        <v>0</v>
      </c>
      <c r="FB132" s="88" cm="1">
        <f t="array" ref="FB132">FB129-FB131</f>
        <v>0</v>
      </c>
      <c r="FC132" s="88" cm="1">
        <f t="array" ref="FC132">FC129-FC131</f>
        <v>0</v>
      </c>
      <c r="FD132" s="88" cm="1">
        <f t="array" ref="FD132">FD129-FD131</f>
        <v>0</v>
      </c>
      <c r="FE132" s="88" cm="1">
        <f t="array" ref="FE132">FE129-FE131</f>
        <v>0</v>
      </c>
      <c r="FF132" s="88" cm="1">
        <f t="array" ref="FF132">FF129-FF131</f>
        <v>0</v>
      </c>
      <c r="FG132" s="88" cm="1">
        <f t="array" ref="FG132">FG129-FG131</f>
        <v>0</v>
      </c>
      <c r="FH132" s="88" cm="1">
        <f t="array" ref="FH132">FH129-FH131</f>
        <v>0</v>
      </c>
      <c r="FI132" s="88" cm="1">
        <f t="array" ref="FI132">FI129-FI131</f>
        <v>0</v>
      </c>
      <c r="FJ132" s="88" cm="1">
        <f t="array" ref="FJ132">FJ129-FJ131</f>
        <v>0</v>
      </c>
      <c r="FK132" s="88" cm="1">
        <f t="array" ref="FK132">FK129-FK131</f>
        <v>0</v>
      </c>
      <c r="FL132" s="88" cm="1">
        <f t="array" ref="FL132">FL129-FL131</f>
        <v>0</v>
      </c>
      <c r="FM132" s="88" cm="1">
        <f t="array" ref="FM132">FM129-FM131</f>
        <v>0</v>
      </c>
      <c r="FN132" s="88" cm="1">
        <f t="array" ref="FN132">FN129-FN131</f>
        <v>0</v>
      </c>
      <c r="FO132" s="88" cm="1">
        <f t="array" ref="FO132">FO129-FO131</f>
        <v>0</v>
      </c>
      <c r="FP132" s="88" cm="1">
        <f t="array" ref="FP132">FP129-FP131</f>
        <v>0</v>
      </c>
      <c r="FQ132" s="88" cm="1">
        <f t="array" ref="FQ132">FQ129-FQ131</f>
        <v>0</v>
      </c>
      <c r="FR132" s="88" cm="1">
        <f t="array" ref="FR132">FR129-FR131</f>
        <v>0</v>
      </c>
      <c r="FS132" s="88" cm="1">
        <f t="array" ref="FS132">FS129-FS131</f>
        <v>0</v>
      </c>
      <c r="FT132" s="88" cm="1">
        <f t="array" ref="FT132">FT129-FT131</f>
        <v>0</v>
      </c>
      <c r="FU132" s="88" cm="1">
        <f t="array" ref="FU132">FU129-FU131</f>
        <v>0</v>
      </c>
      <c r="FV132" s="88" cm="1">
        <f t="array" ref="FV132">FV129-FV131</f>
        <v>0</v>
      </c>
      <c r="FW132" s="88" cm="1">
        <f t="array" ref="FW132">FW129-FW131</f>
        <v>0</v>
      </c>
      <c r="FX132" s="88" cm="1">
        <f t="array" ref="FX132">FX129-FX131</f>
        <v>0</v>
      </c>
      <c r="FY132" s="88" cm="1">
        <f t="array" ref="FY132">FY129-FY131</f>
        <v>0</v>
      </c>
      <c r="FZ132" s="88" cm="1">
        <f t="array" ref="FZ132">FZ129-FZ131</f>
        <v>0</v>
      </c>
      <c r="GA132" s="88" cm="1">
        <f t="array" ref="GA132">GA129-GA131</f>
        <v>0</v>
      </c>
      <c r="GB132" s="88" cm="1">
        <f t="array" ref="GB132">GB129-GB131</f>
        <v>0</v>
      </c>
      <c r="GC132" s="88" cm="1">
        <f t="array" ref="GC132">GC129-GC131</f>
        <v>0</v>
      </c>
      <c r="GD132" s="88" cm="1">
        <f t="array" ref="GD132">GD129-GD131</f>
        <v>0</v>
      </c>
      <c r="GE132" s="88" cm="1">
        <f t="array" ref="GE132">GE129-GE131</f>
        <v>0</v>
      </c>
      <c r="GF132" s="88" cm="1">
        <f t="array" ref="GF132">GF129-GF131</f>
        <v>0</v>
      </c>
      <c r="GG132" s="88" cm="1">
        <f t="array" ref="GG132">GG129-GG131</f>
        <v>0</v>
      </c>
      <c r="GH132" s="88" cm="1">
        <f t="array" ref="GH132">GH129-GH131</f>
        <v>0</v>
      </c>
      <c r="GI132" s="88" cm="1">
        <f t="array" ref="GI132">GI129-GI131</f>
        <v>0</v>
      </c>
      <c r="GJ132" s="88" cm="1">
        <f t="array" ref="GJ132">GJ129-GJ131</f>
        <v>0</v>
      </c>
      <c r="GK132" s="88" cm="1">
        <f t="array" ref="GK132">GK129-GK131</f>
        <v>0</v>
      </c>
      <c r="GL132" s="88" cm="1">
        <f t="array" ref="GL132">GL129-GL131</f>
        <v>0</v>
      </c>
      <c r="GM132" s="88" cm="1">
        <f t="array" ref="GM132">GM129-GM131</f>
        <v>0</v>
      </c>
      <c r="GN132" s="88" cm="1">
        <f t="array" ref="GN132">GN129-GN131</f>
        <v>0</v>
      </c>
      <c r="GO132" s="88" cm="1">
        <f t="array" ref="GO132">GO129-GO131</f>
        <v>0</v>
      </c>
      <c r="GP132" s="88" cm="1">
        <f t="array" ref="GP132">GP129-GP131</f>
        <v>0</v>
      </c>
      <c r="GQ132" s="88" cm="1">
        <f t="array" ref="GQ132">GQ129-GQ131</f>
        <v>0</v>
      </c>
      <c r="GR132" s="88" cm="1">
        <f t="array" ref="GR132">GR129-GR131</f>
        <v>0</v>
      </c>
      <c r="GS132" s="88" cm="1">
        <f t="array" ref="GS132">GS129-GS131</f>
        <v>0</v>
      </c>
      <c r="GT132" s="88" cm="1">
        <f t="array" ref="GT132">GT129-GT131</f>
        <v>0</v>
      </c>
      <c r="GU132" s="88" cm="1">
        <f t="array" ref="GU132">GU129-GU131</f>
        <v>0</v>
      </c>
      <c r="GV132" s="88" cm="1">
        <f t="array" ref="GV132">GV129-GV131</f>
        <v>0</v>
      </c>
      <c r="GW132" s="88" cm="1">
        <f t="array" ref="GW132">GW129-GW131</f>
        <v>0</v>
      </c>
      <c r="GX132" s="88" cm="1">
        <f t="array" ref="GX132">GX129-GX131</f>
        <v>0</v>
      </c>
      <c r="GY132" s="88" cm="1">
        <f t="array" ref="GY132">GY129-GY131</f>
        <v>0</v>
      </c>
      <c r="GZ132" s="88" cm="1">
        <f t="array" ref="GZ132">GZ129-GZ131</f>
        <v>0</v>
      </c>
      <c r="HA132" s="88" cm="1">
        <f t="array" ref="HA132">HA129-HA131</f>
        <v>0</v>
      </c>
      <c r="HB132" s="88" cm="1">
        <f t="array" ref="HB132">HB129-HB131</f>
        <v>0</v>
      </c>
      <c r="HC132" s="88" cm="1">
        <f t="array" ref="HC132">HC129-HC131</f>
        <v>0</v>
      </c>
      <c r="HD132" s="88" cm="1">
        <f t="array" ref="HD132">HD129-HD131</f>
        <v>0</v>
      </c>
      <c r="HE132" s="88" cm="1">
        <f t="array" ref="HE132">HE129-HE131</f>
        <v>0</v>
      </c>
      <c r="HF132" s="88" cm="1">
        <f t="array" ref="HF132">HF129-HF131</f>
        <v>0</v>
      </c>
      <c r="HG132" s="88" cm="1">
        <f t="array" ref="HG132">HG129-HG131</f>
        <v>0</v>
      </c>
      <c r="HH132" s="88" cm="1">
        <f t="array" ref="HH132">HH129-HH131</f>
        <v>0</v>
      </c>
      <c r="HI132" s="88" cm="1">
        <f t="array" ref="HI132">HI129-HI131</f>
        <v>0</v>
      </c>
      <c r="HJ132" s="88" cm="1">
        <f t="array" ref="HJ132">HJ129-HJ131</f>
        <v>0</v>
      </c>
      <c r="HK132" s="88" cm="1">
        <f t="array" ref="HK132">HK129-HK131</f>
        <v>0</v>
      </c>
      <c r="HL132" s="88" cm="1">
        <f t="array" ref="HL132">HL129-HL131</f>
        <v>0</v>
      </c>
      <c r="HM132" s="88" cm="1">
        <f t="array" ref="HM132">HM129-HM131</f>
        <v>0</v>
      </c>
      <c r="HN132" s="88" cm="1">
        <f t="array" ref="HN132">HN129-HN131</f>
        <v>0</v>
      </c>
      <c r="HO132" s="88" cm="1">
        <f t="array" ref="HO132">HO129-HO131</f>
        <v>0</v>
      </c>
      <c r="HP132" s="88" cm="1">
        <f t="array" ref="HP132">HP129-HP131</f>
        <v>0</v>
      </c>
      <c r="HQ132" s="88" cm="1">
        <f t="array" ref="HQ132">HQ129-HQ131</f>
        <v>0</v>
      </c>
      <c r="HR132" s="88" cm="1">
        <f t="array" ref="HR132">HR129-HR131</f>
        <v>0</v>
      </c>
      <c r="HS132" s="88" cm="1">
        <f t="array" ref="HS132">HS129-HS131</f>
        <v>0</v>
      </c>
      <c r="HT132" s="88" cm="1">
        <f t="array" ref="HT132">HT129-HT131</f>
        <v>0</v>
      </c>
      <c r="HU132" s="88" cm="1">
        <f t="array" ref="HU132">HU129-HU131</f>
        <v>0</v>
      </c>
      <c r="HV132" s="88" cm="1">
        <f t="array" ref="HV132">HV129-HV131</f>
        <v>0</v>
      </c>
      <c r="HW132" s="88" cm="1">
        <f t="array" ref="HW132">HW129-HW131</f>
        <v>0</v>
      </c>
      <c r="HX132" s="88" cm="1">
        <f t="array" ref="HX132">HX129-HX131</f>
        <v>0</v>
      </c>
      <c r="HY132" s="88" cm="1">
        <f t="array" ref="HY132">HY129-HY131</f>
        <v>0</v>
      </c>
      <c r="HZ132" s="88" cm="1">
        <f t="array" ref="HZ132">HZ129-HZ131</f>
        <v>0</v>
      </c>
      <c r="IA132" s="88" cm="1">
        <f t="array" ref="IA132">IA129-IA131</f>
        <v>0</v>
      </c>
      <c r="IB132" s="88" cm="1">
        <f t="array" ref="IB132">IB129-IB131</f>
        <v>0</v>
      </c>
      <c r="IC132" s="88" cm="1">
        <f t="array" ref="IC132">IC129-IC131</f>
        <v>0</v>
      </c>
      <c r="ID132" s="88" cm="1">
        <f t="array" ref="ID132">ID129-ID131</f>
        <v>0</v>
      </c>
      <c r="IE132" s="88" cm="1">
        <f t="array" ref="IE132">IE129-IE131</f>
        <v>0</v>
      </c>
      <c r="IF132" s="88" cm="1">
        <f t="array" ref="IF132">IF129-IF131</f>
        <v>0</v>
      </c>
      <c r="IG132" s="88" cm="1">
        <f t="array" ref="IG132">IG129-IG131</f>
        <v>0</v>
      </c>
      <c r="IH132" s="88" cm="1">
        <f t="array" ref="IH132">IH129-IH131</f>
        <v>0</v>
      </c>
      <c r="II132" s="88" cm="1">
        <f t="array" ref="II132">II129-II131</f>
        <v>0</v>
      </c>
      <c r="IJ132" s="88" cm="1">
        <f t="array" ref="IJ132">IJ129-IJ131</f>
        <v>0</v>
      </c>
      <c r="IK132" s="88" cm="1">
        <f t="array" ref="IK132">IK129-IK131</f>
        <v>0</v>
      </c>
      <c r="IL132" s="88" cm="1">
        <f t="array" ref="IL132">IL129-IL131</f>
        <v>0</v>
      </c>
      <c r="IM132" s="88" cm="1">
        <f t="array" ref="IM132">IM129-IM131</f>
        <v>0</v>
      </c>
      <c r="IN132" s="88" cm="1">
        <f t="array" ref="IN132">IN129-IN131</f>
        <v>0</v>
      </c>
      <c r="IO132" s="88" cm="1">
        <f t="array" ref="IO132">IO129-IO131</f>
        <v>0</v>
      </c>
      <c r="IP132" s="88" cm="1">
        <f t="array" ref="IP132">IP129-IP131</f>
        <v>0</v>
      </c>
      <c r="IQ132" s="88" cm="1">
        <f t="array" ref="IQ132">IQ129-IQ131</f>
        <v>0</v>
      </c>
      <c r="IR132" s="88" cm="1">
        <f t="array" ref="IR132">IR129-IR131</f>
        <v>0</v>
      </c>
      <c r="IS132" s="88" cm="1">
        <f t="array" ref="IS132">IS129-IS131</f>
        <v>0</v>
      </c>
      <c r="IT132" s="88" cm="1">
        <f t="array" ref="IT132">IT129-IT131</f>
        <v>0</v>
      </c>
      <c r="IU132" s="88" cm="1">
        <f t="array" ref="IU132">IU129-IU131</f>
        <v>0</v>
      </c>
      <c r="IV132" s="88" cm="1">
        <f t="array" ref="IV132">IV129-IV131</f>
        <v>0</v>
      </c>
    </row>
    <row r="133" ht="16.6" customHeight="1">
      <c r="A133" t="s" s="91">
        <v>263</v>
      </c>
      <c r="B133" t="str" s="11" cm="1">
        <f t="array" ref="B133">IF(B132=0,"PAID OFF","")</f>
        <v>PAID OFF</v>
      </c>
      <c r="C133" t="str" s="11" cm="1">
        <f t="array" ref="C133">IF(C132=0,"PAID OFF","")</f>
        <v>PAID OFF</v>
      </c>
      <c r="D133" t="str" s="11" cm="1">
        <f t="array" ref="D133">IF(D132=0,"PAID OFF","")</f>
        <v>PAID OFF</v>
      </c>
      <c r="E133" t="str" s="11" cm="1">
        <f t="array" ref="E133">IF(E132=0,"PAID OFF","")</f>
        <v>PAID OFF</v>
      </c>
      <c r="F133" t="str" s="11" cm="1">
        <f t="array" ref="F133">IF(F132=0,"PAID OFF","")</f>
        <v>PAID OFF</v>
      </c>
      <c r="G133" t="str" s="11" cm="1">
        <f t="array" ref="G133">IF(G132=0,"PAID OFF","")</f>
        <v>PAID OFF</v>
      </c>
      <c r="H133" t="str" s="11" cm="1">
        <f t="array" ref="H133">IF(H132=0,"PAID OFF","")</f>
        <v>PAID OFF</v>
      </c>
      <c r="I133" t="str" s="11" cm="1">
        <f t="array" ref="I133">IF(I132=0,"PAID OFF","")</f>
        <v>PAID OFF</v>
      </c>
      <c r="J133" t="str" s="11" cm="1">
        <f t="array" ref="J133">IF(J132=0,"PAID OFF","")</f>
        <v>PAID OFF</v>
      </c>
      <c r="K133" t="str" s="11" cm="1">
        <f t="array" ref="K133">IF(K132=0,"PAID OFF","")</f>
        <v>PAID OFF</v>
      </c>
      <c r="L133" t="str" s="11" cm="1">
        <f t="array" ref="L133">IF(L132=0,"PAID OFF","")</f>
        <v>PAID OFF</v>
      </c>
      <c r="M133" t="str" s="11" cm="1">
        <f t="array" ref="M133">IF(M132=0,"PAID OFF","")</f>
        <v>PAID OFF</v>
      </c>
      <c r="N133" t="str" s="11" cm="1">
        <f t="array" ref="N133">IF(N132=0,"PAID OFF","")</f>
        <v>PAID OFF</v>
      </c>
      <c r="O133" t="str" s="11" cm="1">
        <f t="array" ref="O133">IF(O132=0,"PAID OFF","")</f>
        <v>PAID OFF</v>
      </c>
      <c r="P133" t="str" s="11" cm="1">
        <f t="array" ref="P133">IF(P132=0,"PAID OFF","")</f>
        <v>PAID OFF</v>
      </c>
      <c r="Q133" t="str" s="11" cm="1">
        <f t="array" ref="Q133">IF(Q132=0,"PAID OFF","")</f>
        <v>PAID OFF</v>
      </c>
      <c r="R133" t="str" s="11" cm="1">
        <f t="array" ref="R133">IF(R132=0,"PAID OFF","")</f>
        <v>PAID OFF</v>
      </c>
      <c r="S133" t="str" s="11" cm="1">
        <f t="array" ref="S133">IF(S132=0,"PAID OFF","")</f>
        <v>PAID OFF</v>
      </c>
      <c r="T133" t="str" s="11" cm="1">
        <f t="array" ref="T133">IF(T132=0,"PAID OFF","")</f>
        <v>PAID OFF</v>
      </c>
      <c r="U133" t="str" s="11" cm="1">
        <f t="array" ref="U133">IF(U132=0,"PAID OFF","")</f>
        <v>PAID OFF</v>
      </c>
      <c r="V133" t="str" s="11" cm="1">
        <f t="array" ref="V133">IF(V132=0,"PAID OFF","")</f>
        <v>PAID OFF</v>
      </c>
      <c r="W133" t="str" s="11" cm="1">
        <f t="array" ref="W133">IF(W132=0,"PAID OFF","")</f>
        <v>PAID OFF</v>
      </c>
      <c r="X133" t="str" s="11" cm="1">
        <f t="array" ref="X133">IF(X132=0,"PAID OFF","")</f>
        <v>PAID OFF</v>
      </c>
      <c r="Y133" t="str" s="11" cm="1">
        <f t="array" ref="Y133">IF(Y132=0,"PAID OFF","")</f>
        <v>PAID OFF</v>
      </c>
      <c r="Z133" t="str" s="11" cm="1">
        <f t="array" ref="Z133">IF(Z132=0,"PAID OFF","")</f>
        <v>PAID OFF</v>
      </c>
      <c r="AA133" t="str" s="11" cm="1">
        <f t="array" ref="AA133">IF(AA132=0,"PAID OFF","")</f>
        <v>PAID OFF</v>
      </c>
      <c r="AB133" t="str" s="11" cm="1">
        <f t="array" ref="AB133">IF(AB132=0,"PAID OFF","")</f>
        <v>PAID OFF</v>
      </c>
      <c r="AC133" t="str" s="11" cm="1">
        <f t="array" ref="AC133">IF(AC132=0,"PAID OFF","")</f>
        <v>PAID OFF</v>
      </c>
      <c r="AD133" t="str" s="11" cm="1">
        <f t="array" ref="AD133">IF(AD132=0,"PAID OFF","")</f>
        <v>PAID OFF</v>
      </c>
      <c r="AE133" t="str" s="11" cm="1">
        <f t="array" ref="AE133">IF(AE132=0,"PAID OFF","")</f>
        <v>PAID OFF</v>
      </c>
      <c r="AF133" t="str" s="11" cm="1">
        <f t="array" ref="AF133">IF(AF132=0,"PAID OFF","")</f>
        <v>PAID OFF</v>
      </c>
      <c r="AG133" t="str" s="11" cm="1">
        <f t="array" ref="AG133">IF(AG132=0,"PAID OFF","")</f>
        <v>PAID OFF</v>
      </c>
      <c r="AH133" t="str" s="11" cm="1">
        <f t="array" ref="AH133">IF(AH132=0,"PAID OFF","")</f>
        <v>PAID OFF</v>
      </c>
      <c r="AI133" t="str" s="11" cm="1">
        <f t="array" ref="AI133">IF(AI132=0,"PAID OFF","")</f>
        <v>PAID OFF</v>
      </c>
      <c r="AJ133" t="str" s="11" cm="1">
        <f t="array" ref="AJ133">IF(AJ132=0,"PAID OFF","")</f>
        <v>PAID OFF</v>
      </c>
      <c r="AK133" t="str" s="11" cm="1">
        <f t="array" ref="AK133">IF(AK132=0,"PAID OFF","")</f>
        <v>PAID OFF</v>
      </c>
      <c r="AL133" t="str" s="11" cm="1">
        <f t="array" ref="AL133">IF(AL132=0,"PAID OFF","")</f>
        <v>PAID OFF</v>
      </c>
      <c r="AM133" t="str" s="11" cm="1">
        <f t="array" ref="AM133">IF(AM132=0,"PAID OFF","")</f>
        <v>PAID OFF</v>
      </c>
      <c r="AN133" t="str" s="11" cm="1">
        <f t="array" ref="AN133">IF(AN132=0,"PAID OFF","")</f>
        <v>PAID OFF</v>
      </c>
      <c r="AO133" t="str" s="11" cm="1">
        <f t="array" ref="AO133">IF(AO132=0,"PAID OFF","")</f>
        <v>PAID OFF</v>
      </c>
      <c r="AP133" t="str" s="11" cm="1">
        <f t="array" ref="AP133">IF(AP132=0,"PAID OFF","")</f>
        <v>PAID OFF</v>
      </c>
      <c r="AQ133" t="str" s="11" cm="1">
        <f t="array" ref="AQ133">IF(AQ132=0,"PAID OFF","")</f>
        <v>PAID OFF</v>
      </c>
      <c r="AR133" t="str" s="11" cm="1">
        <f t="array" ref="AR133">IF(AR132=0,"PAID OFF","")</f>
        <v>PAID OFF</v>
      </c>
      <c r="AS133" t="str" s="11" cm="1">
        <f t="array" ref="AS133">IF(AS132=0,"PAID OFF","")</f>
        <v>PAID OFF</v>
      </c>
      <c r="AT133" t="str" s="11" cm="1">
        <f t="array" ref="AT133">IF(AT132=0,"PAID OFF","")</f>
        <v>PAID OFF</v>
      </c>
      <c r="AU133" t="str" s="11" cm="1">
        <f t="array" ref="AU133">IF(AU132=0,"PAID OFF","")</f>
        <v>PAID OFF</v>
      </c>
      <c r="AV133" t="str" s="11" cm="1">
        <f t="array" ref="AV133">IF(AV132=0,"PAID OFF","")</f>
        <v>PAID OFF</v>
      </c>
      <c r="AW133" t="str" s="11" cm="1">
        <f t="array" ref="AW133">IF(AW132=0,"PAID OFF","")</f>
        <v>PAID OFF</v>
      </c>
      <c r="AX133" t="str" s="11" cm="1">
        <f t="array" ref="AX133">IF(AX132=0,"PAID OFF","")</f>
        <v>PAID OFF</v>
      </c>
      <c r="AY133" t="str" s="11" cm="1">
        <f t="array" ref="AY133">IF(AY132=0,"PAID OFF","")</f>
        <v>PAID OFF</v>
      </c>
      <c r="AZ133" t="str" s="11" cm="1">
        <f t="array" ref="AZ133">IF(AZ132=0,"PAID OFF","")</f>
        <v>PAID OFF</v>
      </c>
      <c r="BA133" t="str" s="11" cm="1">
        <f t="array" ref="BA133">IF(BA132=0,"PAID OFF","")</f>
        <v>PAID OFF</v>
      </c>
      <c r="BB133" t="str" s="11" cm="1">
        <f t="array" ref="BB133">IF(BB132=0,"PAID OFF","")</f>
        <v>PAID OFF</v>
      </c>
      <c r="BC133" t="str" s="11" cm="1">
        <f t="array" ref="BC133">IF(BC132=0,"PAID OFF","")</f>
        <v>PAID OFF</v>
      </c>
      <c r="BD133" t="str" s="11" cm="1">
        <f t="array" ref="BD133">IF(BD132=0,"PAID OFF","")</f>
        <v>PAID OFF</v>
      </c>
      <c r="BE133" t="str" s="11" cm="1">
        <f t="array" ref="BE133">IF(BE132=0,"PAID OFF","")</f>
        <v>PAID OFF</v>
      </c>
      <c r="BF133" t="str" s="11" cm="1">
        <f t="array" ref="BF133">IF(BF132=0,"PAID OFF","")</f>
        <v>PAID OFF</v>
      </c>
      <c r="BG133" t="str" s="11" cm="1">
        <f t="array" ref="BG133">IF(BG132=0,"PAID OFF","")</f>
        <v>PAID OFF</v>
      </c>
      <c r="BH133" t="str" s="11" cm="1">
        <f t="array" ref="BH133">IF(BH132=0,"PAID OFF","")</f>
        <v>PAID OFF</v>
      </c>
      <c r="BI133" t="str" s="11" cm="1">
        <f t="array" ref="BI133">IF(BI132=0,"PAID OFF","")</f>
        <v>PAID OFF</v>
      </c>
      <c r="BJ133" t="str" s="11" cm="1">
        <f t="array" ref="BJ133">IF(BJ132=0,"PAID OFF","")</f>
        <v>PAID OFF</v>
      </c>
      <c r="BK133" t="str" s="11" cm="1">
        <f t="array" ref="BK133">IF(BK132=0,"PAID OFF","")</f>
        <v>PAID OFF</v>
      </c>
      <c r="BL133" t="str" s="11" cm="1">
        <f t="array" ref="BL133">IF(BL132=0,"PAID OFF","")</f>
        <v>PAID OFF</v>
      </c>
      <c r="BM133" t="str" s="11" cm="1">
        <f t="array" ref="BM133">IF(BM132=0,"PAID OFF","")</f>
        <v>PAID OFF</v>
      </c>
      <c r="BN133" t="str" s="11" cm="1">
        <f t="array" ref="BN133">IF(BN132=0,"PAID OFF","")</f>
        <v>PAID OFF</v>
      </c>
      <c r="BO133" t="str" s="11" cm="1">
        <f t="array" ref="BO133">IF(BO132=0,"PAID OFF","")</f>
        <v>PAID OFF</v>
      </c>
      <c r="BP133" t="str" s="11" cm="1">
        <f t="array" ref="BP133">IF(BP132=0,"PAID OFF","")</f>
        <v>PAID OFF</v>
      </c>
      <c r="BQ133" t="str" s="11" cm="1">
        <f t="array" ref="BQ133">IF(BQ132=0,"PAID OFF","")</f>
        <v>PAID OFF</v>
      </c>
      <c r="BR133" t="str" s="11" cm="1">
        <f t="array" ref="BR133">IF(BR132=0,"PAID OFF","")</f>
        <v>PAID OFF</v>
      </c>
      <c r="BS133" t="str" s="11" cm="1">
        <f t="array" ref="BS133">IF(BS132=0,"PAID OFF","")</f>
        <v>PAID OFF</v>
      </c>
      <c r="BT133" t="str" s="11" cm="1">
        <f t="array" ref="BT133">IF(BT132=0,"PAID OFF","")</f>
        <v>PAID OFF</v>
      </c>
      <c r="BU133" t="str" s="11" cm="1">
        <f t="array" ref="BU133">IF(BU132=0,"PAID OFF","")</f>
        <v>PAID OFF</v>
      </c>
      <c r="BV133" t="str" s="11" cm="1">
        <f t="array" ref="BV133">IF(BV132=0,"PAID OFF","")</f>
        <v>PAID OFF</v>
      </c>
      <c r="BW133" t="str" s="11" cm="1">
        <f t="array" ref="BW133">IF(BW132=0,"PAID OFF","")</f>
        <v>PAID OFF</v>
      </c>
      <c r="BX133" t="str" s="11" cm="1">
        <f t="array" ref="BX133">IF(BX132=0,"PAID OFF","")</f>
        <v>PAID OFF</v>
      </c>
      <c r="BY133" t="str" s="11" cm="1">
        <f t="array" ref="BY133">IF(BY132=0,"PAID OFF","")</f>
        <v>PAID OFF</v>
      </c>
      <c r="BZ133" t="str" s="11" cm="1">
        <f t="array" ref="BZ133">IF(BZ132=0,"PAID OFF","")</f>
        <v>PAID OFF</v>
      </c>
      <c r="CA133" t="str" s="11" cm="1">
        <f t="array" ref="CA133">IF(CA132=0,"PAID OFF","")</f>
        <v>PAID OFF</v>
      </c>
      <c r="CB133" t="str" s="11" cm="1">
        <f t="array" ref="CB133">IF(CB132=0,"PAID OFF","")</f>
        <v>PAID OFF</v>
      </c>
      <c r="CC133" t="str" s="11" cm="1">
        <f t="array" ref="CC133">IF(CC132=0,"PAID OFF","")</f>
        <v>PAID OFF</v>
      </c>
      <c r="CD133" t="str" s="11" cm="1">
        <f t="array" ref="CD133">IF(CD132=0,"PAID OFF","")</f>
        <v>PAID OFF</v>
      </c>
      <c r="CE133" t="str" s="11" cm="1">
        <f t="array" ref="CE133">IF(CE132=0,"PAID OFF","")</f>
        <v>PAID OFF</v>
      </c>
      <c r="CF133" t="str" s="11" cm="1">
        <f t="array" ref="CF133">IF(CF132=0,"PAID OFF","")</f>
        <v>PAID OFF</v>
      </c>
      <c r="CG133" t="str" s="11" cm="1">
        <f t="array" ref="CG133">IF(CG132=0,"PAID OFF","")</f>
        <v>PAID OFF</v>
      </c>
      <c r="CH133" t="str" s="11" cm="1">
        <f t="array" ref="CH133">IF(CH132=0,"PAID OFF","")</f>
        <v>PAID OFF</v>
      </c>
      <c r="CI133" t="str" s="11" cm="1">
        <f t="array" ref="CI133">IF(CI132=0,"PAID OFF","")</f>
        <v>PAID OFF</v>
      </c>
      <c r="CJ133" t="str" s="11" cm="1">
        <f t="array" ref="CJ133">IF(CJ132=0,"PAID OFF","")</f>
        <v>PAID OFF</v>
      </c>
      <c r="CK133" t="str" s="11" cm="1">
        <f t="array" ref="CK133">IF(CK132=0,"PAID OFF","")</f>
        <v>PAID OFF</v>
      </c>
      <c r="CL133" t="str" s="11" cm="1">
        <f t="array" ref="CL133">IF(CL132=0,"PAID OFF","")</f>
        <v>PAID OFF</v>
      </c>
      <c r="CM133" t="str" s="11" cm="1">
        <f t="array" ref="CM133">IF(CM132=0,"PAID OFF","")</f>
        <v>PAID OFF</v>
      </c>
      <c r="CN133" t="str" s="11" cm="1">
        <f t="array" ref="CN133">IF(CN132=0,"PAID OFF","")</f>
        <v>PAID OFF</v>
      </c>
      <c r="CO133" t="str" s="11" cm="1">
        <f t="array" ref="CO133">IF(CO132=0,"PAID OFF","")</f>
        <v>PAID OFF</v>
      </c>
      <c r="CP133" t="str" s="11" cm="1">
        <f t="array" ref="CP133">IF(CP132=0,"PAID OFF","")</f>
        <v>PAID OFF</v>
      </c>
      <c r="CQ133" t="str" s="11" cm="1">
        <f t="array" ref="CQ133">IF(CQ132=0,"PAID OFF","")</f>
        <v>PAID OFF</v>
      </c>
      <c r="CR133" t="str" s="11" cm="1">
        <f t="array" ref="CR133">IF(CR132=0,"PAID OFF","")</f>
        <v>PAID OFF</v>
      </c>
      <c r="CS133" t="str" s="11" cm="1">
        <f t="array" ref="CS133">IF(CS132=0,"PAID OFF","")</f>
        <v>PAID OFF</v>
      </c>
      <c r="CT133" t="str" s="11" cm="1">
        <f t="array" ref="CT133">IF(CT132=0,"PAID OFF","")</f>
        <v>PAID OFF</v>
      </c>
      <c r="CU133" t="str" s="11" cm="1">
        <f t="array" ref="CU133">IF(CU132=0,"PAID OFF","")</f>
        <v>PAID OFF</v>
      </c>
      <c r="CV133" t="str" s="11" cm="1">
        <f t="array" ref="CV133">IF(CV132=0,"PAID OFF","")</f>
        <v>PAID OFF</v>
      </c>
      <c r="CW133" t="str" s="11" cm="1">
        <f t="array" ref="CW133">IF(CW132=0,"PAID OFF","")</f>
        <v>PAID OFF</v>
      </c>
      <c r="CX133" t="str" s="11" cm="1">
        <f t="array" ref="CX133">IF(CX132=0,"PAID OFF","")</f>
        <v>PAID OFF</v>
      </c>
      <c r="CY133" t="str" s="11" cm="1">
        <f t="array" ref="CY133">IF(CY132=0,"PAID OFF","")</f>
        <v>PAID OFF</v>
      </c>
      <c r="CZ133" t="str" s="11" cm="1">
        <f t="array" ref="CZ133">IF(CZ132=0,"PAID OFF","")</f>
        <v>PAID OFF</v>
      </c>
      <c r="DA133" t="str" s="11" cm="1">
        <f t="array" ref="DA133">IF(DA132=0,"PAID OFF","")</f>
        <v>PAID OFF</v>
      </c>
      <c r="DB133" t="str" s="11" cm="1">
        <f t="array" ref="DB133">IF(DB132=0,"PAID OFF","")</f>
        <v>PAID OFF</v>
      </c>
      <c r="DC133" t="str" s="11" cm="1">
        <f t="array" ref="DC133">IF(DC132=0,"PAID OFF","")</f>
        <v>PAID OFF</v>
      </c>
      <c r="DD133" t="str" s="11" cm="1">
        <f t="array" ref="DD133">IF(DD132=0,"PAID OFF","")</f>
        <v>PAID OFF</v>
      </c>
      <c r="DE133" t="str" s="11" cm="1">
        <f t="array" ref="DE133">IF(DE132=0,"PAID OFF","")</f>
        <v>PAID OFF</v>
      </c>
      <c r="DF133" t="str" s="11" cm="1">
        <f t="array" ref="DF133">IF(DF132=0,"PAID OFF","")</f>
        <v>PAID OFF</v>
      </c>
      <c r="DG133" t="str" s="11" cm="1">
        <f t="array" ref="DG133">IF(DG132=0,"PAID OFF","")</f>
        <v>PAID OFF</v>
      </c>
      <c r="DH133" t="str" s="11" cm="1">
        <f t="array" ref="DH133">IF(DH132=0,"PAID OFF","")</f>
        <v>PAID OFF</v>
      </c>
      <c r="DI133" t="str" s="11" cm="1">
        <f t="array" ref="DI133">IF(DI132=0,"PAID OFF","")</f>
        <v>PAID OFF</v>
      </c>
      <c r="DJ133" t="str" s="11" cm="1">
        <f t="array" ref="DJ133">IF(DJ132=0,"PAID OFF","")</f>
        <v>PAID OFF</v>
      </c>
      <c r="DK133" t="str" s="11" cm="1">
        <f t="array" ref="DK133">IF(DK132=0,"PAID OFF","")</f>
        <v>PAID OFF</v>
      </c>
      <c r="DL133" t="str" s="11" cm="1">
        <f t="array" ref="DL133">IF(DL132=0,"PAID OFF","")</f>
        <v>PAID OFF</v>
      </c>
      <c r="DM133" t="str" s="11" cm="1">
        <f t="array" ref="DM133">IF(DM132=0,"PAID OFF","")</f>
        <v>PAID OFF</v>
      </c>
      <c r="DN133" t="str" s="11" cm="1">
        <f t="array" ref="DN133">IF(DN132=0,"PAID OFF","")</f>
        <v>PAID OFF</v>
      </c>
      <c r="DO133" t="str" s="11" cm="1">
        <f t="array" ref="DO133">IF(DO132=0,"PAID OFF","")</f>
        <v>PAID OFF</v>
      </c>
      <c r="DP133" t="str" s="11" cm="1">
        <f t="array" ref="DP133">IF(DP132=0,"PAID OFF","")</f>
        <v>PAID OFF</v>
      </c>
      <c r="DQ133" t="str" s="11" cm="1">
        <f t="array" ref="DQ133">IF(DQ132=0,"PAID OFF","")</f>
        <v>PAID OFF</v>
      </c>
      <c r="DR133" t="str" s="11" cm="1">
        <f t="array" ref="DR133">IF(DR132=0,"PAID OFF","")</f>
        <v>PAID OFF</v>
      </c>
      <c r="DS133" t="str" s="11" cm="1">
        <f t="array" ref="DS133">IF(DS132=0,"PAID OFF","")</f>
        <v>PAID OFF</v>
      </c>
      <c r="DT133" t="str" s="11" cm="1">
        <f t="array" ref="DT133">IF(DT132=0,"PAID OFF","")</f>
        <v>PAID OFF</v>
      </c>
      <c r="DU133" t="str" s="11" cm="1">
        <f t="array" ref="DU133">IF(DU132=0,"PAID OFF","")</f>
        <v>PAID OFF</v>
      </c>
      <c r="DV133" t="str" s="11" cm="1">
        <f t="array" ref="DV133">IF(DV132=0,"PAID OFF","")</f>
        <v>PAID OFF</v>
      </c>
      <c r="DW133" t="str" s="11" cm="1">
        <f t="array" ref="DW133">IF(DW132=0,"PAID OFF","")</f>
        <v>PAID OFF</v>
      </c>
      <c r="DX133" t="str" s="11" cm="1">
        <f t="array" ref="DX133">IF(DX132=0,"PAID OFF","")</f>
        <v>PAID OFF</v>
      </c>
      <c r="DY133" t="str" s="11" cm="1">
        <f t="array" ref="DY133">IF(DY132=0,"PAID OFF","")</f>
        <v>PAID OFF</v>
      </c>
      <c r="DZ133" t="str" s="11" cm="1">
        <f t="array" ref="DZ133">IF(DZ132=0,"PAID OFF","")</f>
        <v>PAID OFF</v>
      </c>
      <c r="EA133" t="str" s="11" cm="1">
        <f t="array" ref="EA133">IF(EA132=0,"PAID OFF","")</f>
        <v>PAID OFF</v>
      </c>
      <c r="EB133" t="str" s="11" cm="1">
        <f t="array" ref="EB133">IF(EB132=0,"PAID OFF","")</f>
        <v>PAID OFF</v>
      </c>
      <c r="EC133" t="str" s="11" cm="1">
        <f t="array" ref="EC133">IF(EC132=0,"PAID OFF","")</f>
        <v>PAID OFF</v>
      </c>
      <c r="ED133" t="str" s="11" cm="1">
        <f t="array" ref="ED133">IF(ED132=0,"PAID OFF","")</f>
        <v>PAID OFF</v>
      </c>
      <c r="EE133" t="str" s="11" cm="1">
        <f t="array" ref="EE133">IF(EE132=0,"PAID OFF","")</f>
        <v>PAID OFF</v>
      </c>
      <c r="EF133" t="str" s="11" cm="1">
        <f t="array" ref="EF133">IF(EF132=0,"PAID OFF","")</f>
        <v>PAID OFF</v>
      </c>
      <c r="EG133" t="str" s="11" cm="1">
        <f t="array" ref="EG133">IF(EG132=0,"PAID OFF","")</f>
        <v>PAID OFF</v>
      </c>
      <c r="EH133" t="str" s="11" cm="1">
        <f t="array" ref="EH133">IF(EH132=0,"PAID OFF","")</f>
        <v>PAID OFF</v>
      </c>
      <c r="EI133" t="str" s="11" cm="1">
        <f t="array" ref="EI133">IF(EI132=0,"PAID OFF","")</f>
        <v>PAID OFF</v>
      </c>
      <c r="EJ133" t="str" s="11" cm="1">
        <f t="array" ref="EJ133">IF(EJ132=0,"PAID OFF","")</f>
        <v>PAID OFF</v>
      </c>
      <c r="EK133" t="str" s="11" cm="1">
        <f t="array" ref="EK133">IF(EK132=0,"PAID OFF","")</f>
        <v>PAID OFF</v>
      </c>
      <c r="EL133" t="str" s="11" cm="1">
        <f t="array" ref="EL133">IF(EL132=0,"PAID OFF","")</f>
        <v>PAID OFF</v>
      </c>
      <c r="EM133" t="str" s="11" cm="1">
        <f t="array" ref="EM133">IF(EM132=0,"PAID OFF","")</f>
        <v>PAID OFF</v>
      </c>
      <c r="EN133" t="str" s="11" cm="1">
        <f t="array" ref="EN133">IF(EN132=0,"PAID OFF","")</f>
        <v>PAID OFF</v>
      </c>
      <c r="EO133" t="str" s="11" cm="1">
        <f t="array" ref="EO133">IF(EO132=0,"PAID OFF","")</f>
        <v>PAID OFF</v>
      </c>
      <c r="EP133" t="str" s="11" cm="1">
        <f t="array" ref="EP133">IF(EP132=0,"PAID OFF","")</f>
        <v>PAID OFF</v>
      </c>
      <c r="EQ133" t="str" s="11" cm="1">
        <f t="array" ref="EQ133">IF(EQ132=0,"PAID OFF","")</f>
        <v>PAID OFF</v>
      </c>
      <c r="ER133" t="str" s="11" cm="1">
        <f t="array" ref="ER133">IF(ER132=0,"PAID OFF","")</f>
        <v>PAID OFF</v>
      </c>
      <c r="ES133" t="str" s="11" cm="1">
        <f t="array" ref="ES133">IF(ES132=0,"PAID OFF","")</f>
        <v>PAID OFF</v>
      </c>
      <c r="ET133" t="str" s="11" cm="1">
        <f t="array" ref="ET133">IF(ET132=0,"PAID OFF","")</f>
        <v>PAID OFF</v>
      </c>
      <c r="EU133" t="str" s="11" cm="1">
        <f t="array" ref="EU133">IF(EU132=0,"PAID OFF","")</f>
        <v>PAID OFF</v>
      </c>
      <c r="EV133" t="str" s="11" cm="1">
        <f t="array" ref="EV133">IF(EV132=0,"PAID OFF","")</f>
        <v>PAID OFF</v>
      </c>
      <c r="EW133" t="str" s="11" cm="1">
        <f t="array" ref="EW133">IF(EW132=0,"PAID OFF","")</f>
        <v>PAID OFF</v>
      </c>
      <c r="EX133" t="str" s="11" cm="1">
        <f t="array" ref="EX133">IF(EX132=0,"PAID OFF","")</f>
        <v>PAID OFF</v>
      </c>
      <c r="EY133" t="str" s="11" cm="1">
        <f t="array" ref="EY133">IF(EY132=0,"PAID OFF","")</f>
        <v>PAID OFF</v>
      </c>
      <c r="EZ133" t="str" s="11" cm="1">
        <f t="array" ref="EZ133">IF(EZ132=0,"PAID OFF","")</f>
        <v>PAID OFF</v>
      </c>
      <c r="FA133" t="str" s="11" cm="1">
        <f t="array" ref="FA133">IF(FA132=0,"PAID OFF","")</f>
        <v>PAID OFF</v>
      </c>
      <c r="FB133" t="str" s="11" cm="1">
        <f t="array" ref="FB133">IF(FB132=0,"PAID OFF","")</f>
        <v>PAID OFF</v>
      </c>
      <c r="FC133" t="str" s="11" cm="1">
        <f t="array" ref="FC133">IF(FC132=0,"PAID OFF","")</f>
        <v>PAID OFF</v>
      </c>
      <c r="FD133" t="str" s="11" cm="1">
        <f t="array" ref="FD133">IF(FD132=0,"PAID OFF","")</f>
        <v>PAID OFF</v>
      </c>
      <c r="FE133" t="str" s="11" cm="1">
        <f t="array" ref="FE133">IF(FE132=0,"PAID OFF","")</f>
        <v>PAID OFF</v>
      </c>
      <c r="FF133" t="str" s="11" cm="1">
        <f t="array" ref="FF133">IF(FF132=0,"PAID OFF","")</f>
        <v>PAID OFF</v>
      </c>
      <c r="FG133" t="str" s="11" cm="1">
        <f t="array" ref="FG133">IF(FG132=0,"PAID OFF","")</f>
        <v>PAID OFF</v>
      </c>
      <c r="FH133" t="str" s="11" cm="1">
        <f t="array" ref="FH133">IF(FH132=0,"PAID OFF","")</f>
        <v>PAID OFF</v>
      </c>
      <c r="FI133" t="str" s="11" cm="1">
        <f t="array" ref="FI133">IF(FI132=0,"PAID OFF","")</f>
        <v>PAID OFF</v>
      </c>
      <c r="FJ133" t="str" s="11" cm="1">
        <f t="array" ref="FJ133">IF(FJ132=0,"PAID OFF","")</f>
        <v>PAID OFF</v>
      </c>
      <c r="FK133" t="str" s="11" cm="1">
        <f t="array" ref="FK133">IF(FK132=0,"PAID OFF","")</f>
        <v>PAID OFF</v>
      </c>
      <c r="FL133" t="str" s="11" cm="1">
        <f t="array" ref="FL133">IF(FL132=0,"PAID OFF","")</f>
        <v>PAID OFF</v>
      </c>
      <c r="FM133" t="str" s="11" cm="1">
        <f t="array" ref="FM133">IF(FM132=0,"PAID OFF","")</f>
        <v>PAID OFF</v>
      </c>
      <c r="FN133" t="str" s="11" cm="1">
        <f t="array" ref="FN133">IF(FN132=0,"PAID OFF","")</f>
        <v>PAID OFF</v>
      </c>
      <c r="FO133" t="str" s="11" cm="1">
        <f t="array" ref="FO133">IF(FO132=0,"PAID OFF","")</f>
        <v>PAID OFF</v>
      </c>
      <c r="FP133" t="str" s="11" cm="1">
        <f t="array" ref="FP133">IF(FP132=0,"PAID OFF","")</f>
        <v>PAID OFF</v>
      </c>
      <c r="FQ133" t="str" s="11" cm="1">
        <f t="array" ref="FQ133">IF(FQ132=0,"PAID OFF","")</f>
        <v>PAID OFF</v>
      </c>
      <c r="FR133" t="str" s="11" cm="1">
        <f t="array" ref="FR133">IF(FR132=0,"PAID OFF","")</f>
        <v>PAID OFF</v>
      </c>
      <c r="FS133" t="str" s="11" cm="1">
        <f t="array" ref="FS133">IF(FS132=0,"PAID OFF","")</f>
        <v>PAID OFF</v>
      </c>
      <c r="FT133" t="str" s="11" cm="1">
        <f t="array" ref="FT133">IF(FT132=0,"PAID OFF","")</f>
        <v>PAID OFF</v>
      </c>
      <c r="FU133" t="str" s="11" cm="1">
        <f t="array" ref="FU133">IF(FU132=0,"PAID OFF","")</f>
        <v>PAID OFF</v>
      </c>
      <c r="FV133" t="str" s="11" cm="1">
        <f t="array" ref="FV133">IF(FV132=0,"PAID OFF","")</f>
        <v>PAID OFF</v>
      </c>
      <c r="FW133" t="str" s="11" cm="1">
        <f t="array" ref="FW133">IF(FW132=0,"PAID OFF","")</f>
        <v>PAID OFF</v>
      </c>
      <c r="FX133" t="str" s="11" cm="1">
        <f t="array" ref="FX133">IF(FX132=0,"PAID OFF","")</f>
        <v>PAID OFF</v>
      </c>
      <c r="FY133" t="str" s="11" cm="1">
        <f t="array" ref="FY133">IF(FY132=0,"PAID OFF","")</f>
        <v>PAID OFF</v>
      </c>
      <c r="FZ133" t="str" s="11" cm="1">
        <f t="array" ref="FZ133">IF(FZ132=0,"PAID OFF","")</f>
        <v>PAID OFF</v>
      </c>
      <c r="GA133" t="str" s="11" cm="1">
        <f t="array" ref="GA133">IF(GA132=0,"PAID OFF","")</f>
        <v>PAID OFF</v>
      </c>
      <c r="GB133" t="str" s="11" cm="1">
        <f t="array" ref="GB133">IF(GB132=0,"PAID OFF","")</f>
        <v>PAID OFF</v>
      </c>
      <c r="GC133" t="str" s="11" cm="1">
        <f t="array" ref="GC133">IF(GC132=0,"PAID OFF","")</f>
        <v>PAID OFF</v>
      </c>
      <c r="GD133" t="str" s="11" cm="1">
        <f t="array" ref="GD133">IF(GD132=0,"PAID OFF","")</f>
        <v>PAID OFF</v>
      </c>
      <c r="GE133" t="str" s="11" cm="1">
        <f t="array" ref="GE133">IF(GE132=0,"PAID OFF","")</f>
        <v>PAID OFF</v>
      </c>
      <c r="GF133" t="str" s="11" cm="1">
        <f t="array" ref="GF133">IF(GF132=0,"PAID OFF","")</f>
        <v>PAID OFF</v>
      </c>
      <c r="GG133" t="str" s="11" cm="1">
        <f t="array" ref="GG133">IF(GG132=0,"PAID OFF","")</f>
        <v>PAID OFF</v>
      </c>
      <c r="GH133" t="str" s="11" cm="1">
        <f t="array" ref="GH133">IF(GH132=0,"PAID OFF","")</f>
        <v>PAID OFF</v>
      </c>
      <c r="GI133" t="str" s="11" cm="1">
        <f t="array" ref="GI133">IF(GI132=0,"PAID OFF","")</f>
        <v>PAID OFF</v>
      </c>
      <c r="GJ133" t="str" s="11" cm="1">
        <f t="array" ref="GJ133">IF(GJ132=0,"PAID OFF","")</f>
        <v>PAID OFF</v>
      </c>
      <c r="GK133" t="str" s="11" cm="1">
        <f t="array" ref="GK133">IF(GK132=0,"PAID OFF","")</f>
        <v>PAID OFF</v>
      </c>
      <c r="GL133" t="str" s="11" cm="1">
        <f t="array" ref="GL133">IF(GL132=0,"PAID OFF","")</f>
        <v>PAID OFF</v>
      </c>
      <c r="GM133" t="str" s="11" cm="1">
        <f t="array" ref="GM133">IF(GM132=0,"PAID OFF","")</f>
        <v>PAID OFF</v>
      </c>
      <c r="GN133" t="str" s="11" cm="1">
        <f t="array" ref="GN133">IF(GN132=0,"PAID OFF","")</f>
        <v>PAID OFF</v>
      </c>
      <c r="GO133" t="str" s="11" cm="1">
        <f t="array" ref="GO133">IF(GO132=0,"PAID OFF","")</f>
        <v>PAID OFF</v>
      </c>
      <c r="GP133" t="str" s="11" cm="1">
        <f t="array" ref="GP133">IF(GP132=0,"PAID OFF","")</f>
        <v>PAID OFF</v>
      </c>
      <c r="GQ133" t="str" s="11" cm="1">
        <f t="array" ref="GQ133">IF(GQ132=0,"PAID OFF","")</f>
        <v>PAID OFF</v>
      </c>
      <c r="GR133" t="str" s="11" cm="1">
        <f t="array" ref="GR133">IF(GR132=0,"PAID OFF","")</f>
        <v>PAID OFF</v>
      </c>
      <c r="GS133" t="str" s="11" cm="1">
        <f t="array" ref="GS133">IF(GS132=0,"PAID OFF","")</f>
        <v>PAID OFF</v>
      </c>
      <c r="GT133" t="str" s="11" cm="1">
        <f t="array" ref="GT133">IF(GT132=0,"PAID OFF","")</f>
        <v>PAID OFF</v>
      </c>
      <c r="GU133" t="str" s="11" cm="1">
        <f t="array" ref="GU133">IF(GU132=0,"PAID OFF","")</f>
        <v>PAID OFF</v>
      </c>
      <c r="GV133" t="str" s="11" cm="1">
        <f t="array" ref="GV133">IF(GV132=0,"PAID OFF","")</f>
        <v>PAID OFF</v>
      </c>
      <c r="GW133" t="str" s="11" cm="1">
        <f t="array" ref="GW133">IF(GW132=0,"PAID OFF","")</f>
        <v>PAID OFF</v>
      </c>
      <c r="GX133" t="str" s="11" cm="1">
        <f t="array" ref="GX133">IF(GX132=0,"PAID OFF","")</f>
        <v>PAID OFF</v>
      </c>
      <c r="GY133" t="str" s="11" cm="1">
        <f t="array" ref="GY133">IF(GY132=0,"PAID OFF","")</f>
        <v>PAID OFF</v>
      </c>
      <c r="GZ133" t="str" s="11" cm="1">
        <f t="array" ref="GZ133">IF(GZ132=0,"PAID OFF","")</f>
        <v>PAID OFF</v>
      </c>
      <c r="HA133" t="str" s="11" cm="1">
        <f t="array" ref="HA133">IF(HA132=0,"PAID OFF","")</f>
        <v>PAID OFF</v>
      </c>
      <c r="HB133" t="str" s="11" cm="1">
        <f t="array" ref="HB133">IF(HB132=0,"PAID OFF","")</f>
        <v>PAID OFF</v>
      </c>
      <c r="HC133" t="str" s="11" cm="1">
        <f t="array" ref="HC133">IF(HC132=0,"PAID OFF","")</f>
        <v>PAID OFF</v>
      </c>
      <c r="HD133" t="str" s="11" cm="1">
        <f t="array" ref="HD133">IF(HD132=0,"PAID OFF","")</f>
        <v>PAID OFF</v>
      </c>
      <c r="HE133" t="str" s="11" cm="1">
        <f t="array" ref="HE133">IF(HE132=0,"PAID OFF","")</f>
        <v>PAID OFF</v>
      </c>
      <c r="HF133" t="str" s="11" cm="1">
        <f t="array" ref="HF133">IF(HF132=0,"PAID OFF","")</f>
        <v>PAID OFF</v>
      </c>
      <c r="HG133" t="str" s="11" cm="1">
        <f t="array" ref="HG133">IF(HG132=0,"PAID OFF","")</f>
        <v>PAID OFF</v>
      </c>
      <c r="HH133" t="str" s="11" cm="1">
        <f t="array" ref="HH133">IF(HH132=0,"PAID OFF","")</f>
        <v>PAID OFF</v>
      </c>
      <c r="HI133" t="str" s="11" cm="1">
        <f t="array" ref="HI133">IF(HI132=0,"PAID OFF","")</f>
        <v>PAID OFF</v>
      </c>
      <c r="HJ133" t="str" s="11" cm="1">
        <f t="array" ref="HJ133">IF(HJ132=0,"PAID OFF","")</f>
        <v>PAID OFF</v>
      </c>
      <c r="HK133" t="str" s="11" cm="1">
        <f t="array" ref="HK133">IF(HK132=0,"PAID OFF","")</f>
        <v>PAID OFF</v>
      </c>
      <c r="HL133" t="str" s="11" cm="1">
        <f t="array" ref="HL133">IF(HL132=0,"PAID OFF","")</f>
        <v>PAID OFF</v>
      </c>
      <c r="HM133" t="str" s="11" cm="1">
        <f t="array" ref="HM133">IF(HM132=0,"PAID OFF","")</f>
        <v>PAID OFF</v>
      </c>
      <c r="HN133" t="str" s="11" cm="1">
        <f t="array" ref="HN133">IF(HN132=0,"PAID OFF","")</f>
        <v>PAID OFF</v>
      </c>
      <c r="HO133" t="str" s="11" cm="1">
        <f t="array" ref="HO133">IF(HO132=0,"PAID OFF","")</f>
        <v>PAID OFF</v>
      </c>
      <c r="HP133" t="str" s="11" cm="1">
        <f t="array" ref="HP133">IF(HP132=0,"PAID OFF","")</f>
        <v>PAID OFF</v>
      </c>
      <c r="HQ133" t="str" s="11" cm="1">
        <f t="array" ref="HQ133">IF(HQ132=0,"PAID OFF","")</f>
        <v>PAID OFF</v>
      </c>
      <c r="HR133" t="str" s="11" cm="1">
        <f t="array" ref="HR133">IF(HR132=0,"PAID OFF","")</f>
        <v>PAID OFF</v>
      </c>
      <c r="HS133" t="str" s="11" cm="1">
        <f t="array" ref="HS133">IF(HS132=0,"PAID OFF","")</f>
        <v>PAID OFF</v>
      </c>
      <c r="HT133" t="str" s="11" cm="1">
        <f t="array" ref="HT133">IF(HT132=0,"PAID OFF","")</f>
        <v>PAID OFF</v>
      </c>
      <c r="HU133" t="str" s="11" cm="1">
        <f t="array" ref="HU133">IF(HU132=0,"PAID OFF","")</f>
        <v>PAID OFF</v>
      </c>
      <c r="HV133" t="str" s="11" cm="1">
        <f t="array" ref="HV133">IF(HV132=0,"PAID OFF","")</f>
        <v>PAID OFF</v>
      </c>
      <c r="HW133" t="str" s="11" cm="1">
        <f t="array" ref="HW133">IF(HW132=0,"PAID OFF","")</f>
        <v>PAID OFF</v>
      </c>
      <c r="HX133" t="str" s="11" cm="1">
        <f t="array" ref="HX133">IF(HX132=0,"PAID OFF","")</f>
        <v>PAID OFF</v>
      </c>
      <c r="HY133" t="str" s="11" cm="1">
        <f t="array" ref="HY133">IF(HY132=0,"PAID OFF","")</f>
        <v>PAID OFF</v>
      </c>
      <c r="HZ133" t="str" s="11" cm="1">
        <f t="array" ref="HZ133">IF(HZ132=0,"PAID OFF","")</f>
        <v>PAID OFF</v>
      </c>
      <c r="IA133" t="str" s="11" cm="1">
        <f t="array" ref="IA133">IF(IA132=0,"PAID OFF","")</f>
        <v>PAID OFF</v>
      </c>
      <c r="IB133" t="str" s="11" cm="1">
        <f t="array" ref="IB133">IF(IB132=0,"PAID OFF","")</f>
        <v>PAID OFF</v>
      </c>
      <c r="IC133" t="str" s="11" cm="1">
        <f t="array" ref="IC133">IF(IC132=0,"PAID OFF","")</f>
        <v>PAID OFF</v>
      </c>
      <c r="ID133" t="str" s="11" cm="1">
        <f t="array" ref="ID133">IF(ID132=0,"PAID OFF","")</f>
        <v>PAID OFF</v>
      </c>
      <c r="IE133" t="str" s="11" cm="1">
        <f t="array" ref="IE133">IF(IE132=0,"PAID OFF","")</f>
        <v>PAID OFF</v>
      </c>
      <c r="IF133" t="str" s="11" cm="1">
        <f t="array" ref="IF133">IF(IF132=0,"PAID OFF","")</f>
        <v>PAID OFF</v>
      </c>
      <c r="IG133" t="str" s="11" cm="1">
        <f t="array" ref="IG133">IF(IG132=0,"PAID OFF","")</f>
        <v>PAID OFF</v>
      </c>
      <c r="IH133" t="str" s="11" cm="1">
        <f t="array" ref="IH133">IF(IH132=0,"PAID OFF","")</f>
        <v>PAID OFF</v>
      </c>
      <c r="II133" t="str" s="11" cm="1">
        <f t="array" ref="II133">IF(II132=0,"PAID OFF","")</f>
        <v>PAID OFF</v>
      </c>
      <c r="IJ133" t="str" s="11" cm="1">
        <f t="array" ref="IJ133">IF(IJ132=0,"PAID OFF","")</f>
        <v>PAID OFF</v>
      </c>
      <c r="IK133" t="str" s="11" cm="1">
        <f t="array" ref="IK133">IF(IK132=0,"PAID OFF","")</f>
        <v>PAID OFF</v>
      </c>
      <c r="IL133" t="str" s="11" cm="1">
        <f t="array" ref="IL133">IF(IL132=0,"PAID OFF","")</f>
        <v>PAID OFF</v>
      </c>
      <c r="IM133" t="str" s="11" cm="1">
        <f t="array" ref="IM133">IF(IM132=0,"PAID OFF","")</f>
        <v>PAID OFF</v>
      </c>
      <c r="IN133" t="str" s="11" cm="1">
        <f t="array" ref="IN133">IF(IN132=0,"PAID OFF","")</f>
        <v>PAID OFF</v>
      </c>
      <c r="IO133" t="str" s="11" cm="1">
        <f t="array" ref="IO133">IF(IO132=0,"PAID OFF","")</f>
        <v>PAID OFF</v>
      </c>
      <c r="IP133" t="str" s="11" cm="1">
        <f t="array" ref="IP133">IF(IP132=0,"PAID OFF","")</f>
        <v>PAID OFF</v>
      </c>
      <c r="IQ133" t="str" s="11" cm="1">
        <f t="array" ref="IQ133">IF(IQ132=0,"PAID OFF","")</f>
        <v>PAID OFF</v>
      </c>
      <c r="IR133" t="str" s="11" cm="1">
        <f t="array" ref="IR133">IF(IR132=0,"PAID OFF","")</f>
        <v>PAID OFF</v>
      </c>
      <c r="IS133" t="str" s="11" cm="1">
        <f t="array" ref="IS133">IF(IS132=0,"PAID OFF","")</f>
        <v>PAID OFF</v>
      </c>
      <c r="IT133" t="str" s="11" cm="1">
        <f t="array" ref="IT133">IF(IT132=0,"PAID OFF","")</f>
        <v>PAID OFF</v>
      </c>
      <c r="IU133" t="str" s="11" cm="1">
        <f t="array" ref="IU133">IF(IU132=0,"PAID OFF","")</f>
        <v>PAID OFF</v>
      </c>
      <c r="IV133" t="str" s="11" cm="1">
        <f t="array" ref="IV133">IF(IV132=0,"PAID OFF","")</f>
        <v>PAID OFF</v>
      </c>
    </row>
    <row r="134" ht="16.6" customHeight="1">
      <c r="A134" s="86" cm="1">
        <f t="array" ref="A134">'Start Here!'!A22</f>
        <v>0</v>
      </c>
      <c r="B134" s="87"/>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c r="FZ134" s="88"/>
      <c r="GA134" s="88"/>
      <c r="GB134" s="88"/>
      <c r="GC134" s="88"/>
      <c r="GD134" s="88"/>
      <c r="GE134" s="88"/>
      <c r="GF134" s="88"/>
      <c r="GG134" s="88"/>
      <c r="GH134" s="88"/>
      <c r="GI134" s="88"/>
      <c r="GJ134" s="88"/>
      <c r="GK134" s="88"/>
      <c r="GL134" s="88"/>
      <c r="GM134" s="88"/>
      <c r="GN134" s="88"/>
      <c r="GO134" s="88"/>
      <c r="GP134" s="88"/>
      <c r="GQ134" s="88"/>
      <c r="GR134" s="88"/>
      <c r="GS134" s="88"/>
      <c r="GT134" s="88"/>
      <c r="GU134" s="88"/>
      <c r="GV134" s="88"/>
      <c r="GW134" s="88"/>
      <c r="GX134" s="88"/>
      <c r="GY134" s="88"/>
      <c r="GZ134" s="88"/>
      <c r="HA134" s="88"/>
      <c r="HB134" s="88"/>
      <c r="HC134" s="88"/>
      <c r="HD134" s="88"/>
      <c r="HE134" s="88"/>
      <c r="HF134" s="88"/>
      <c r="HG134" s="88"/>
      <c r="HH134" s="88"/>
      <c r="HI134" s="88"/>
      <c r="HJ134" s="88"/>
      <c r="HK134" s="88"/>
      <c r="HL134" s="88"/>
      <c r="HM134" s="88"/>
      <c r="HN134" s="88"/>
      <c r="HO134" s="88"/>
      <c r="HP134" s="88"/>
      <c r="HQ134" s="88"/>
      <c r="HR134" s="88"/>
      <c r="HS134" s="88"/>
      <c r="HT134" s="88"/>
      <c r="HU134" s="88"/>
      <c r="HV134" s="88"/>
      <c r="HW134" s="88"/>
      <c r="HX134" s="88"/>
      <c r="HY134" s="88"/>
      <c r="HZ134" s="88"/>
      <c r="IA134" s="88"/>
      <c r="IB134" s="88"/>
      <c r="IC134" s="88"/>
      <c r="ID134" s="88"/>
      <c r="IE134" s="88"/>
      <c r="IF134" s="88"/>
      <c r="IG134" s="88"/>
      <c r="IH134" s="88"/>
      <c r="II134" s="88"/>
      <c r="IJ134" s="88"/>
      <c r="IK134" s="88"/>
      <c r="IL134" s="88"/>
      <c r="IM134" s="88"/>
      <c r="IN134" s="88"/>
      <c r="IO134" s="88"/>
      <c r="IP134" s="88"/>
      <c r="IQ134" s="88"/>
      <c r="IR134" s="88"/>
      <c r="IS134" s="88"/>
      <c r="IT134" s="88"/>
      <c r="IU134" s="88"/>
      <c r="IV134" s="88"/>
    </row>
    <row r="135" ht="16.6" customHeight="1">
      <c r="A135" t="s" s="89">
        <v>264</v>
      </c>
      <c r="B135" s="88"/>
      <c r="C135" s="88" cm="1">
        <f t="array" ref="C135">B140</f>
        <v>0</v>
      </c>
      <c r="D135" s="88" cm="1">
        <f t="array" ref="D135">C140</f>
        <v>0</v>
      </c>
      <c r="E135" s="88" cm="1">
        <f t="array" ref="E135">D140</f>
        <v>0</v>
      </c>
      <c r="F135" s="88" cm="1">
        <f t="array" ref="F135">E140</f>
        <v>0</v>
      </c>
      <c r="G135" s="88" cm="1">
        <f t="array" ref="G135">F140</f>
        <v>0</v>
      </c>
      <c r="H135" s="88" cm="1">
        <f t="array" ref="H135">G140</f>
        <v>0</v>
      </c>
      <c r="I135" s="88" cm="1">
        <f t="array" ref="I135">H140</f>
        <v>0</v>
      </c>
      <c r="J135" s="88" cm="1">
        <f t="array" ref="J135">I140</f>
        <v>0</v>
      </c>
      <c r="K135" s="88" cm="1">
        <f t="array" ref="K135">J140</f>
        <v>0</v>
      </c>
      <c r="L135" s="88" cm="1">
        <f t="array" ref="L135">K140</f>
        <v>0</v>
      </c>
      <c r="M135" s="88" cm="1">
        <f t="array" ref="M135">L140</f>
        <v>0</v>
      </c>
      <c r="N135" s="88" cm="1">
        <f t="array" ref="N135">M140</f>
        <v>0</v>
      </c>
      <c r="O135" s="88" cm="1">
        <f t="array" ref="O135">N140</f>
        <v>0</v>
      </c>
      <c r="P135" s="88" cm="1">
        <f t="array" ref="P135">O140</f>
        <v>0</v>
      </c>
      <c r="Q135" s="88" cm="1">
        <f t="array" ref="Q135">P140</f>
        <v>0</v>
      </c>
      <c r="R135" s="88" cm="1">
        <f t="array" ref="R135">Q140</f>
        <v>0</v>
      </c>
      <c r="S135" s="88" cm="1">
        <f t="array" ref="S135">R140</f>
        <v>0</v>
      </c>
      <c r="T135" s="88" cm="1">
        <f t="array" ref="T135">S140</f>
        <v>0</v>
      </c>
      <c r="U135" s="88" cm="1">
        <f t="array" ref="U135">T140</f>
        <v>0</v>
      </c>
      <c r="V135" s="88" cm="1">
        <f t="array" ref="V135">U140</f>
        <v>0</v>
      </c>
      <c r="W135" s="88" cm="1">
        <f t="array" ref="W135">V140</f>
        <v>0</v>
      </c>
      <c r="X135" s="88" cm="1">
        <f t="array" ref="X135">W140</f>
        <v>0</v>
      </c>
      <c r="Y135" s="88" cm="1">
        <f t="array" ref="Y135">X140</f>
        <v>0</v>
      </c>
      <c r="Z135" s="88" cm="1">
        <f t="array" ref="Z135">Y140</f>
        <v>0</v>
      </c>
      <c r="AA135" s="88" cm="1">
        <f t="array" ref="AA135">Z140</f>
        <v>0</v>
      </c>
      <c r="AB135" s="88" cm="1">
        <f t="array" ref="AB135">AA140</f>
        <v>0</v>
      </c>
      <c r="AC135" s="88" cm="1">
        <f t="array" ref="AC135">AB140</f>
        <v>0</v>
      </c>
      <c r="AD135" s="88" cm="1">
        <f t="array" ref="AD135">AC140</f>
        <v>0</v>
      </c>
      <c r="AE135" s="88" cm="1">
        <f t="array" ref="AE135">AD140</f>
        <v>0</v>
      </c>
      <c r="AF135" s="88" cm="1">
        <f t="array" ref="AF135">AE140</f>
        <v>0</v>
      </c>
      <c r="AG135" s="88" cm="1">
        <f t="array" ref="AG135">AF140</f>
        <v>0</v>
      </c>
      <c r="AH135" s="88" cm="1">
        <f t="array" ref="AH135">AG140</f>
        <v>0</v>
      </c>
      <c r="AI135" s="88" cm="1">
        <f t="array" ref="AI135">AH140</f>
        <v>0</v>
      </c>
      <c r="AJ135" s="88" cm="1">
        <f t="array" ref="AJ135">AI140</f>
        <v>0</v>
      </c>
      <c r="AK135" s="88" cm="1">
        <f t="array" ref="AK135">AJ140</f>
        <v>0</v>
      </c>
      <c r="AL135" s="88" cm="1">
        <f t="array" ref="AL135">AK140</f>
        <v>0</v>
      </c>
      <c r="AM135" s="88" cm="1">
        <f t="array" ref="AM135">AL140</f>
        <v>0</v>
      </c>
      <c r="AN135" s="88" cm="1">
        <f t="array" ref="AN135">AM140</f>
        <v>0</v>
      </c>
      <c r="AO135" s="88" cm="1">
        <f t="array" ref="AO135">AN140</f>
        <v>0</v>
      </c>
      <c r="AP135" s="88" cm="1">
        <f t="array" ref="AP135">AO140</f>
        <v>0</v>
      </c>
      <c r="AQ135" s="88" cm="1">
        <f t="array" ref="AQ135">AP140</f>
        <v>0</v>
      </c>
      <c r="AR135" s="88" cm="1">
        <f t="array" ref="AR135">AQ140</f>
        <v>0</v>
      </c>
      <c r="AS135" s="88" cm="1">
        <f t="array" ref="AS135">AR140</f>
        <v>0</v>
      </c>
      <c r="AT135" s="88" cm="1">
        <f t="array" ref="AT135">AS140</f>
        <v>0</v>
      </c>
      <c r="AU135" s="88" cm="1">
        <f t="array" ref="AU135">AT140</f>
        <v>0</v>
      </c>
      <c r="AV135" s="88" cm="1">
        <f t="array" ref="AV135">AU140</f>
        <v>0</v>
      </c>
      <c r="AW135" s="88" cm="1">
        <f t="array" ref="AW135">AV140</f>
        <v>0</v>
      </c>
      <c r="AX135" s="88" cm="1">
        <f t="array" ref="AX135">AW140</f>
        <v>0</v>
      </c>
      <c r="AY135" s="88" cm="1">
        <f t="array" ref="AY135">AX140</f>
        <v>0</v>
      </c>
      <c r="AZ135" s="88" cm="1">
        <f t="array" ref="AZ135">AY140</f>
        <v>0</v>
      </c>
      <c r="BA135" s="88" cm="1">
        <f t="array" ref="BA135">AZ140</f>
        <v>0</v>
      </c>
      <c r="BB135" s="88" cm="1">
        <f t="array" ref="BB135">BA140</f>
        <v>0</v>
      </c>
      <c r="BC135" s="88" cm="1">
        <f t="array" ref="BC135">BB140</f>
        <v>0</v>
      </c>
      <c r="BD135" s="88" cm="1">
        <f t="array" ref="BD135">BC140</f>
        <v>0</v>
      </c>
      <c r="BE135" s="88" cm="1">
        <f t="array" ref="BE135">BD140</f>
        <v>0</v>
      </c>
      <c r="BF135" s="88" cm="1">
        <f t="array" ref="BF135">BE140</f>
        <v>0</v>
      </c>
      <c r="BG135" s="88" cm="1">
        <f t="array" ref="BG135">BF140</f>
        <v>0</v>
      </c>
      <c r="BH135" s="88" cm="1">
        <f t="array" ref="BH135">BG140</f>
        <v>0</v>
      </c>
      <c r="BI135" s="88" cm="1">
        <f t="array" ref="BI135">BH140</f>
        <v>0</v>
      </c>
      <c r="BJ135" s="88" cm="1">
        <f t="array" ref="BJ135">BI140</f>
        <v>0</v>
      </c>
      <c r="BK135" s="88" cm="1">
        <f t="array" ref="BK135">BJ140</f>
        <v>0</v>
      </c>
      <c r="BL135" s="88" cm="1">
        <f t="array" ref="BL135">BK140</f>
        <v>0</v>
      </c>
      <c r="BM135" s="88" cm="1">
        <f t="array" ref="BM135">BL140</f>
        <v>0</v>
      </c>
      <c r="BN135" s="88" cm="1">
        <f t="array" ref="BN135">BM140</f>
        <v>0</v>
      </c>
      <c r="BO135" s="88" cm="1">
        <f t="array" ref="BO135">BN140</f>
        <v>0</v>
      </c>
      <c r="BP135" s="88" cm="1">
        <f t="array" ref="BP135">BO140</f>
        <v>0</v>
      </c>
      <c r="BQ135" s="88" cm="1">
        <f t="array" ref="BQ135">BP140</f>
        <v>0</v>
      </c>
      <c r="BR135" s="88" cm="1">
        <f t="array" ref="BR135">BQ140</f>
        <v>0</v>
      </c>
      <c r="BS135" s="88" cm="1">
        <f t="array" ref="BS135">BR140</f>
        <v>0</v>
      </c>
      <c r="BT135" s="88" cm="1">
        <f t="array" ref="BT135">BS140</f>
        <v>0</v>
      </c>
      <c r="BU135" s="88" cm="1">
        <f t="array" ref="BU135">BT140</f>
        <v>0</v>
      </c>
      <c r="BV135" s="88" cm="1">
        <f t="array" ref="BV135">BU140</f>
        <v>0</v>
      </c>
      <c r="BW135" s="88" cm="1">
        <f t="array" ref="BW135">BV140</f>
        <v>0</v>
      </c>
      <c r="BX135" s="88" cm="1">
        <f t="array" ref="BX135">BW140</f>
        <v>0</v>
      </c>
      <c r="BY135" s="88" cm="1">
        <f t="array" ref="BY135">BX140</f>
        <v>0</v>
      </c>
      <c r="BZ135" s="88" cm="1">
        <f t="array" ref="BZ135">BY140</f>
        <v>0</v>
      </c>
      <c r="CA135" s="88" cm="1">
        <f t="array" ref="CA135">BZ140</f>
        <v>0</v>
      </c>
      <c r="CB135" s="88" cm="1">
        <f t="array" ref="CB135">CA140</f>
        <v>0</v>
      </c>
      <c r="CC135" s="88" cm="1">
        <f t="array" ref="CC135">CB140</f>
        <v>0</v>
      </c>
      <c r="CD135" s="88" cm="1">
        <f t="array" ref="CD135">CC140</f>
        <v>0</v>
      </c>
      <c r="CE135" s="88" cm="1">
        <f t="array" ref="CE135">CD140</f>
        <v>0</v>
      </c>
      <c r="CF135" s="88" cm="1">
        <f t="array" ref="CF135">CE140</f>
        <v>0</v>
      </c>
      <c r="CG135" s="88" cm="1">
        <f t="array" ref="CG135">CF140</f>
        <v>0</v>
      </c>
      <c r="CH135" s="88" cm="1">
        <f t="array" ref="CH135">CG140</f>
        <v>0</v>
      </c>
      <c r="CI135" s="88" cm="1">
        <f t="array" ref="CI135">CH140</f>
        <v>0</v>
      </c>
      <c r="CJ135" s="88" cm="1">
        <f t="array" ref="CJ135">CI140</f>
        <v>0</v>
      </c>
      <c r="CK135" s="88" cm="1">
        <f t="array" ref="CK135">CJ140</f>
        <v>0</v>
      </c>
      <c r="CL135" s="88" cm="1">
        <f t="array" ref="CL135">CK140</f>
        <v>0</v>
      </c>
      <c r="CM135" s="88" cm="1">
        <f t="array" ref="CM135">CL140</f>
        <v>0</v>
      </c>
      <c r="CN135" s="88" cm="1">
        <f t="array" ref="CN135">CM140</f>
        <v>0</v>
      </c>
      <c r="CO135" s="88" cm="1">
        <f t="array" ref="CO135">CN140</f>
        <v>0</v>
      </c>
      <c r="CP135" s="88" cm="1">
        <f t="array" ref="CP135">CO140</f>
        <v>0</v>
      </c>
      <c r="CQ135" s="88" cm="1">
        <f t="array" ref="CQ135">CP140</f>
        <v>0</v>
      </c>
      <c r="CR135" s="88" cm="1">
        <f t="array" ref="CR135">CQ140</f>
        <v>0</v>
      </c>
      <c r="CS135" s="88" cm="1">
        <f t="array" ref="CS135">CR140</f>
        <v>0</v>
      </c>
      <c r="CT135" s="88" cm="1">
        <f t="array" ref="CT135">CS140</f>
        <v>0</v>
      </c>
      <c r="CU135" s="88" cm="1">
        <f t="array" ref="CU135">CT140</f>
        <v>0</v>
      </c>
      <c r="CV135" s="88" cm="1">
        <f t="array" ref="CV135">CU140</f>
        <v>0</v>
      </c>
      <c r="CW135" s="88" cm="1">
        <f t="array" ref="CW135">CV140</f>
        <v>0</v>
      </c>
      <c r="CX135" s="88" cm="1">
        <f t="array" ref="CX135">CW140</f>
        <v>0</v>
      </c>
      <c r="CY135" s="88" cm="1">
        <f t="array" ref="CY135">CX140</f>
        <v>0</v>
      </c>
      <c r="CZ135" s="88" cm="1">
        <f t="array" ref="CZ135">CY140</f>
        <v>0</v>
      </c>
      <c r="DA135" s="88" cm="1">
        <f t="array" ref="DA135">CZ140</f>
        <v>0</v>
      </c>
      <c r="DB135" s="88" cm="1">
        <f t="array" ref="DB135">DA140</f>
        <v>0</v>
      </c>
      <c r="DC135" s="88" cm="1">
        <f t="array" ref="DC135">DB140</f>
        <v>0</v>
      </c>
      <c r="DD135" s="88" cm="1">
        <f t="array" ref="DD135">DC140</f>
        <v>0</v>
      </c>
      <c r="DE135" s="88" cm="1">
        <f t="array" ref="DE135">DD140</f>
        <v>0</v>
      </c>
      <c r="DF135" s="88" cm="1">
        <f t="array" ref="DF135">DE140</f>
        <v>0</v>
      </c>
      <c r="DG135" s="88" cm="1">
        <f t="array" ref="DG135">DF140</f>
        <v>0</v>
      </c>
      <c r="DH135" s="88" cm="1">
        <f t="array" ref="DH135">DG140</f>
        <v>0</v>
      </c>
      <c r="DI135" s="88" cm="1">
        <f t="array" ref="DI135">DH140</f>
        <v>0</v>
      </c>
      <c r="DJ135" s="88" cm="1">
        <f t="array" ref="DJ135">DI140</f>
        <v>0</v>
      </c>
      <c r="DK135" s="88" cm="1">
        <f t="array" ref="DK135">DJ140</f>
        <v>0</v>
      </c>
      <c r="DL135" s="88" cm="1">
        <f t="array" ref="DL135">DK140</f>
        <v>0</v>
      </c>
      <c r="DM135" s="88" cm="1">
        <f t="array" ref="DM135">DL140</f>
        <v>0</v>
      </c>
      <c r="DN135" s="88" cm="1">
        <f t="array" ref="DN135">DM140</f>
        <v>0</v>
      </c>
      <c r="DO135" s="88" cm="1">
        <f t="array" ref="DO135">DN140</f>
        <v>0</v>
      </c>
      <c r="DP135" s="88" cm="1">
        <f t="array" ref="DP135">DO140</f>
        <v>0</v>
      </c>
      <c r="DQ135" s="88" cm="1">
        <f t="array" ref="DQ135">DP140</f>
        <v>0</v>
      </c>
      <c r="DR135" s="88" cm="1">
        <f t="array" ref="DR135">DQ140</f>
        <v>0</v>
      </c>
      <c r="DS135" s="88" cm="1">
        <f t="array" ref="DS135">DR140</f>
        <v>0</v>
      </c>
      <c r="DT135" s="88" cm="1">
        <f t="array" ref="DT135">DS140</f>
        <v>0</v>
      </c>
      <c r="DU135" s="88" cm="1">
        <f t="array" ref="DU135">DT140</f>
        <v>0</v>
      </c>
      <c r="DV135" s="88" cm="1">
        <f t="array" ref="DV135">DU140</f>
        <v>0</v>
      </c>
      <c r="DW135" s="88" cm="1">
        <f t="array" ref="DW135">DV140</f>
        <v>0</v>
      </c>
      <c r="DX135" s="88" cm="1">
        <f t="array" ref="DX135">DW140</f>
        <v>0</v>
      </c>
      <c r="DY135" s="88" cm="1">
        <f t="array" ref="DY135">DX140</f>
        <v>0</v>
      </c>
      <c r="DZ135" s="88" cm="1">
        <f t="array" ref="DZ135">DY140</f>
        <v>0</v>
      </c>
      <c r="EA135" s="88" cm="1">
        <f t="array" ref="EA135">DZ140</f>
        <v>0</v>
      </c>
      <c r="EB135" s="88" cm="1">
        <f t="array" ref="EB135">EA140</f>
        <v>0</v>
      </c>
      <c r="EC135" s="88" cm="1">
        <f t="array" ref="EC135">EB140</f>
        <v>0</v>
      </c>
      <c r="ED135" s="88" cm="1">
        <f t="array" ref="ED135">EC140</f>
        <v>0</v>
      </c>
      <c r="EE135" s="88" cm="1">
        <f t="array" ref="EE135">ED140</f>
        <v>0</v>
      </c>
      <c r="EF135" s="88" cm="1">
        <f t="array" ref="EF135">EE140</f>
        <v>0</v>
      </c>
      <c r="EG135" s="88" cm="1">
        <f t="array" ref="EG135">EF140</f>
        <v>0</v>
      </c>
      <c r="EH135" s="88" cm="1">
        <f t="array" ref="EH135">EG140</f>
        <v>0</v>
      </c>
      <c r="EI135" s="88" cm="1">
        <f t="array" ref="EI135">EH140</f>
        <v>0</v>
      </c>
      <c r="EJ135" s="88" cm="1">
        <f t="array" ref="EJ135">EI140</f>
        <v>0</v>
      </c>
      <c r="EK135" s="88" cm="1">
        <f t="array" ref="EK135">EJ140</f>
        <v>0</v>
      </c>
      <c r="EL135" s="88" cm="1">
        <f t="array" ref="EL135">EK140</f>
        <v>0</v>
      </c>
      <c r="EM135" s="88" cm="1">
        <f t="array" ref="EM135">EL140</f>
        <v>0</v>
      </c>
      <c r="EN135" s="88" cm="1">
        <f t="array" ref="EN135">EM140</f>
        <v>0</v>
      </c>
      <c r="EO135" s="88" cm="1">
        <f t="array" ref="EO135">EN140</f>
        <v>0</v>
      </c>
      <c r="EP135" s="88" cm="1">
        <f t="array" ref="EP135">EO140</f>
        <v>0</v>
      </c>
      <c r="EQ135" s="88" cm="1">
        <f t="array" ref="EQ135">EP140</f>
        <v>0</v>
      </c>
      <c r="ER135" s="88" cm="1">
        <f t="array" ref="ER135">EQ140</f>
        <v>0</v>
      </c>
      <c r="ES135" s="88" cm="1">
        <f t="array" ref="ES135">ER140</f>
        <v>0</v>
      </c>
      <c r="ET135" s="88" cm="1">
        <f t="array" ref="ET135">ES140</f>
        <v>0</v>
      </c>
      <c r="EU135" s="88" cm="1">
        <f t="array" ref="EU135">ET140</f>
        <v>0</v>
      </c>
      <c r="EV135" s="88" cm="1">
        <f t="array" ref="EV135">EU140</f>
        <v>0</v>
      </c>
      <c r="EW135" s="88" cm="1">
        <f t="array" ref="EW135">EV140</f>
        <v>0</v>
      </c>
      <c r="EX135" s="88" cm="1">
        <f t="array" ref="EX135">EW140</f>
        <v>0</v>
      </c>
      <c r="EY135" s="88" cm="1">
        <f t="array" ref="EY135">EX140</f>
        <v>0</v>
      </c>
      <c r="EZ135" s="88" cm="1">
        <f t="array" ref="EZ135">EY140</f>
        <v>0</v>
      </c>
      <c r="FA135" s="88" cm="1">
        <f t="array" ref="FA135">EZ140</f>
        <v>0</v>
      </c>
      <c r="FB135" s="88" cm="1">
        <f t="array" ref="FB135">FA140</f>
        <v>0</v>
      </c>
      <c r="FC135" s="88" cm="1">
        <f t="array" ref="FC135">FB140</f>
        <v>0</v>
      </c>
      <c r="FD135" s="88" cm="1">
        <f t="array" ref="FD135">FC140</f>
        <v>0</v>
      </c>
      <c r="FE135" s="88" cm="1">
        <f t="array" ref="FE135">FD140</f>
        <v>0</v>
      </c>
      <c r="FF135" s="88" cm="1">
        <f t="array" ref="FF135">FE140</f>
        <v>0</v>
      </c>
      <c r="FG135" s="88" cm="1">
        <f t="array" ref="FG135">FF140</f>
        <v>0</v>
      </c>
      <c r="FH135" s="88" cm="1">
        <f t="array" ref="FH135">FG140</f>
        <v>0</v>
      </c>
      <c r="FI135" s="88" cm="1">
        <f t="array" ref="FI135">FH140</f>
        <v>0</v>
      </c>
      <c r="FJ135" s="88" cm="1">
        <f t="array" ref="FJ135">FI140</f>
        <v>0</v>
      </c>
      <c r="FK135" s="88" cm="1">
        <f t="array" ref="FK135">FJ140</f>
        <v>0</v>
      </c>
      <c r="FL135" s="88" cm="1">
        <f t="array" ref="FL135">FK140</f>
        <v>0</v>
      </c>
      <c r="FM135" s="88" cm="1">
        <f t="array" ref="FM135">FL140</f>
        <v>0</v>
      </c>
      <c r="FN135" s="88" cm="1">
        <f t="array" ref="FN135">FM140</f>
        <v>0</v>
      </c>
      <c r="FO135" s="88" cm="1">
        <f t="array" ref="FO135">FN140</f>
        <v>0</v>
      </c>
      <c r="FP135" s="88" cm="1">
        <f t="array" ref="FP135">FO140</f>
        <v>0</v>
      </c>
      <c r="FQ135" s="88" cm="1">
        <f t="array" ref="FQ135">FP140</f>
        <v>0</v>
      </c>
      <c r="FR135" s="88" cm="1">
        <f t="array" ref="FR135">FQ140</f>
        <v>0</v>
      </c>
      <c r="FS135" s="88" cm="1">
        <f t="array" ref="FS135">FR140</f>
        <v>0</v>
      </c>
      <c r="FT135" s="88" cm="1">
        <f t="array" ref="FT135">FS140</f>
        <v>0</v>
      </c>
      <c r="FU135" s="88" cm="1">
        <f t="array" ref="FU135">FT140</f>
        <v>0</v>
      </c>
      <c r="FV135" s="88" cm="1">
        <f t="array" ref="FV135">FU140</f>
        <v>0</v>
      </c>
      <c r="FW135" s="88" cm="1">
        <f t="array" ref="FW135">FV140</f>
        <v>0</v>
      </c>
      <c r="FX135" s="88" cm="1">
        <f t="array" ref="FX135">FW140</f>
        <v>0</v>
      </c>
      <c r="FY135" s="88" cm="1">
        <f t="array" ref="FY135">FX140</f>
        <v>0</v>
      </c>
      <c r="FZ135" s="88" cm="1">
        <f t="array" ref="FZ135">FY140</f>
        <v>0</v>
      </c>
      <c r="GA135" s="88" cm="1">
        <f t="array" ref="GA135">FZ140</f>
        <v>0</v>
      </c>
      <c r="GB135" s="88" cm="1">
        <f t="array" ref="GB135">GA140</f>
        <v>0</v>
      </c>
      <c r="GC135" s="88" cm="1">
        <f t="array" ref="GC135">GB140</f>
        <v>0</v>
      </c>
      <c r="GD135" s="88" cm="1">
        <f t="array" ref="GD135">GC140</f>
        <v>0</v>
      </c>
      <c r="GE135" s="88" cm="1">
        <f t="array" ref="GE135">GD140</f>
        <v>0</v>
      </c>
      <c r="GF135" s="88" cm="1">
        <f t="array" ref="GF135">GE140</f>
        <v>0</v>
      </c>
      <c r="GG135" s="88" cm="1">
        <f t="array" ref="GG135">GF140</f>
        <v>0</v>
      </c>
      <c r="GH135" s="88" cm="1">
        <f t="array" ref="GH135">GG140</f>
        <v>0</v>
      </c>
      <c r="GI135" s="88" cm="1">
        <f t="array" ref="GI135">GH140</f>
        <v>0</v>
      </c>
      <c r="GJ135" s="88" cm="1">
        <f t="array" ref="GJ135">GI140</f>
        <v>0</v>
      </c>
      <c r="GK135" s="88" cm="1">
        <f t="array" ref="GK135">GJ140</f>
        <v>0</v>
      </c>
      <c r="GL135" s="88" cm="1">
        <f t="array" ref="GL135">GK140</f>
        <v>0</v>
      </c>
      <c r="GM135" s="88" cm="1">
        <f t="array" ref="GM135">GL140</f>
        <v>0</v>
      </c>
      <c r="GN135" s="88" cm="1">
        <f t="array" ref="GN135">GM140</f>
        <v>0</v>
      </c>
      <c r="GO135" s="88" cm="1">
        <f t="array" ref="GO135">GN140</f>
        <v>0</v>
      </c>
      <c r="GP135" s="88" cm="1">
        <f t="array" ref="GP135">GO140</f>
        <v>0</v>
      </c>
      <c r="GQ135" s="88" cm="1">
        <f t="array" ref="GQ135">GP140</f>
        <v>0</v>
      </c>
      <c r="GR135" s="88" cm="1">
        <f t="array" ref="GR135">GQ140</f>
        <v>0</v>
      </c>
      <c r="GS135" s="88" cm="1">
        <f t="array" ref="GS135">GR140</f>
        <v>0</v>
      </c>
      <c r="GT135" s="88" cm="1">
        <f t="array" ref="GT135">GS140</f>
        <v>0</v>
      </c>
      <c r="GU135" s="88" cm="1">
        <f t="array" ref="GU135">GT140</f>
        <v>0</v>
      </c>
      <c r="GV135" s="88" cm="1">
        <f t="array" ref="GV135">GU140</f>
        <v>0</v>
      </c>
      <c r="GW135" s="88" cm="1">
        <f t="array" ref="GW135">GV140</f>
        <v>0</v>
      </c>
      <c r="GX135" s="88" cm="1">
        <f t="array" ref="GX135">GW140</f>
        <v>0</v>
      </c>
      <c r="GY135" s="88" cm="1">
        <f t="array" ref="GY135">GX140</f>
        <v>0</v>
      </c>
      <c r="GZ135" s="88" cm="1">
        <f t="array" ref="GZ135">GY140</f>
        <v>0</v>
      </c>
      <c r="HA135" s="88" cm="1">
        <f t="array" ref="HA135">GZ140</f>
        <v>0</v>
      </c>
      <c r="HB135" s="88" cm="1">
        <f t="array" ref="HB135">HA140</f>
        <v>0</v>
      </c>
      <c r="HC135" s="88" cm="1">
        <f t="array" ref="HC135">HB140</f>
        <v>0</v>
      </c>
      <c r="HD135" s="88" cm="1">
        <f t="array" ref="HD135">HC140</f>
        <v>0</v>
      </c>
      <c r="HE135" s="88" cm="1">
        <f t="array" ref="HE135">HD140</f>
        <v>0</v>
      </c>
      <c r="HF135" s="88" cm="1">
        <f t="array" ref="HF135">HE140</f>
        <v>0</v>
      </c>
      <c r="HG135" s="88" cm="1">
        <f t="array" ref="HG135">HF140</f>
        <v>0</v>
      </c>
      <c r="HH135" s="88" cm="1">
        <f t="array" ref="HH135">HG140</f>
        <v>0</v>
      </c>
      <c r="HI135" s="88" cm="1">
        <f t="array" ref="HI135">HH140</f>
        <v>0</v>
      </c>
      <c r="HJ135" s="88" cm="1">
        <f t="array" ref="HJ135">HI140</f>
        <v>0</v>
      </c>
      <c r="HK135" s="88" cm="1">
        <f t="array" ref="HK135">HJ140</f>
        <v>0</v>
      </c>
      <c r="HL135" s="88" cm="1">
        <f t="array" ref="HL135">HK140</f>
        <v>0</v>
      </c>
      <c r="HM135" s="88" cm="1">
        <f t="array" ref="HM135">HL140</f>
        <v>0</v>
      </c>
      <c r="HN135" s="88" cm="1">
        <f t="array" ref="HN135">HM140</f>
        <v>0</v>
      </c>
      <c r="HO135" s="88" cm="1">
        <f t="array" ref="HO135">HN140</f>
        <v>0</v>
      </c>
      <c r="HP135" s="88" cm="1">
        <f t="array" ref="HP135">HO140</f>
        <v>0</v>
      </c>
      <c r="HQ135" s="88" cm="1">
        <f t="array" ref="HQ135">HP140</f>
        <v>0</v>
      </c>
      <c r="HR135" s="88" cm="1">
        <f t="array" ref="HR135">HQ140</f>
        <v>0</v>
      </c>
      <c r="HS135" s="88" cm="1">
        <f t="array" ref="HS135">HR140</f>
        <v>0</v>
      </c>
      <c r="HT135" s="88" cm="1">
        <f t="array" ref="HT135">HS140</f>
        <v>0</v>
      </c>
      <c r="HU135" s="88" cm="1">
        <f t="array" ref="HU135">HT140</f>
        <v>0</v>
      </c>
      <c r="HV135" s="88" cm="1">
        <f t="array" ref="HV135">HU140</f>
        <v>0</v>
      </c>
      <c r="HW135" s="88" cm="1">
        <f t="array" ref="HW135">HV140</f>
        <v>0</v>
      </c>
      <c r="HX135" s="88" cm="1">
        <f t="array" ref="HX135">HW140</f>
        <v>0</v>
      </c>
      <c r="HY135" s="88" cm="1">
        <f t="array" ref="HY135">HX140</f>
        <v>0</v>
      </c>
      <c r="HZ135" s="88" cm="1">
        <f t="array" ref="HZ135">HY140</f>
        <v>0</v>
      </c>
      <c r="IA135" s="88" cm="1">
        <f t="array" ref="IA135">HZ140</f>
        <v>0</v>
      </c>
      <c r="IB135" s="88" cm="1">
        <f t="array" ref="IB135">IA140</f>
        <v>0</v>
      </c>
      <c r="IC135" s="88" cm="1">
        <f t="array" ref="IC135">IB140</f>
        <v>0</v>
      </c>
      <c r="ID135" s="88" cm="1">
        <f t="array" ref="ID135">IC140</f>
        <v>0</v>
      </c>
      <c r="IE135" s="88" cm="1">
        <f t="array" ref="IE135">ID140</f>
        <v>0</v>
      </c>
      <c r="IF135" s="88" cm="1">
        <f t="array" ref="IF135">IE140</f>
        <v>0</v>
      </c>
      <c r="IG135" s="88" cm="1">
        <f t="array" ref="IG135">IF140</f>
        <v>0</v>
      </c>
      <c r="IH135" s="88" cm="1">
        <f t="array" ref="IH135">IG140</f>
        <v>0</v>
      </c>
      <c r="II135" s="88" cm="1">
        <f t="array" ref="II135">IH140</f>
        <v>0</v>
      </c>
      <c r="IJ135" s="88" cm="1">
        <f t="array" ref="IJ135">II140</f>
        <v>0</v>
      </c>
      <c r="IK135" s="88" cm="1">
        <f t="array" ref="IK135">IJ140</f>
        <v>0</v>
      </c>
      <c r="IL135" s="88" cm="1">
        <f t="array" ref="IL135">IK140</f>
        <v>0</v>
      </c>
      <c r="IM135" s="88" cm="1">
        <f t="array" ref="IM135">IL140</f>
        <v>0</v>
      </c>
      <c r="IN135" s="88" cm="1">
        <f t="array" ref="IN135">IM140</f>
        <v>0</v>
      </c>
      <c r="IO135" s="88" cm="1">
        <f t="array" ref="IO135">IN140</f>
        <v>0</v>
      </c>
      <c r="IP135" s="88" cm="1">
        <f t="array" ref="IP135">IO140</f>
        <v>0</v>
      </c>
      <c r="IQ135" s="88" cm="1">
        <f t="array" ref="IQ135">IP140</f>
        <v>0</v>
      </c>
      <c r="IR135" s="88" cm="1">
        <f t="array" ref="IR135">IQ140</f>
        <v>0</v>
      </c>
      <c r="IS135" s="88" cm="1">
        <f t="array" ref="IS135">IR140</f>
        <v>0</v>
      </c>
      <c r="IT135" s="88" cm="1">
        <f t="array" ref="IT135">IS140</f>
        <v>0</v>
      </c>
      <c r="IU135" s="88" cm="1">
        <f t="array" ref="IU135">IT140</f>
        <v>0</v>
      </c>
      <c r="IV135" s="88" cm="1">
        <f t="array" ref="IV135">IU140</f>
        <v>0</v>
      </c>
    </row>
    <row r="136" ht="16.6" customHeight="1">
      <c r="A136" t="s" s="90">
        <v>265</v>
      </c>
      <c r="B136" s="88"/>
      <c r="C136" s="88" cm="1">
        <f t="array" ref="C136">('Start Here!'!$C$22/12)*C135</f>
        <v>0</v>
      </c>
      <c r="D136" s="88" cm="1">
        <f t="array" ref="D136">('Start Here!'!$C$22/12)*D135</f>
        <v>0</v>
      </c>
      <c r="E136" s="88" cm="1">
        <f t="array" ref="E136">('Start Here!'!$C$22/12)*E135</f>
        <v>0</v>
      </c>
      <c r="F136" s="88" cm="1">
        <f t="array" ref="F136">('Start Here!'!$C$22/12)*F135</f>
        <v>0</v>
      </c>
      <c r="G136" s="88" cm="1">
        <f t="array" ref="G136">('Start Here!'!$C$22/12)*G135</f>
        <v>0</v>
      </c>
      <c r="H136" s="88" cm="1">
        <f t="array" ref="H136">('Start Here!'!$C$22/12)*H135</f>
        <v>0</v>
      </c>
      <c r="I136" s="88" cm="1">
        <f t="array" ref="I136">('Start Here!'!$C$22/12)*I135</f>
        <v>0</v>
      </c>
      <c r="J136" s="88" cm="1">
        <f t="array" ref="J136">('Start Here!'!$C$22/12)*J135</f>
        <v>0</v>
      </c>
      <c r="K136" s="88" cm="1">
        <f t="array" ref="K136">('Start Here!'!$C$22/12)*K135</f>
        <v>0</v>
      </c>
      <c r="L136" s="88" cm="1">
        <f t="array" ref="L136">('Start Here!'!$C$22/12)*L135</f>
        <v>0</v>
      </c>
      <c r="M136" s="88" cm="1">
        <f t="array" ref="M136">('Start Here!'!$C$22/12)*M135</f>
        <v>0</v>
      </c>
      <c r="N136" s="88" cm="1">
        <f t="array" ref="N136">('Start Here!'!$C$22/12)*N135</f>
        <v>0</v>
      </c>
      <c r="O136" s="88" cm="1">
        <f t="array" ref="O136">('Start Here!'!$C$22/12)*O135</f>
        <v>0</v>
      </c>
      <c r="P136" s="88" cm="1">
        <f t="array" ref="P136">('Start Here!'!$C$22/12)*P135</f>
        <v>0</v>
      </c>
      <c r="Q136" s="88" cm="1">
        <f t="array" ref="Q136">('Start Here!'!$C$22/12)*Q135</f>
        <v>0</v>
      </c>
      <c r="R136" s="88" cm="1">
        <f t="array" ref="R136">('Start Here!'!$C$22/12)*R135</f>
        <v>0</v>
      </c>
      <c r="S136" s="88" cm="1">
        <f t="array" ref="S136">('Start Here!'!$C$22/12)*S135</f>
        <v>0</v>
      </c>
      <c r="T136" s="88" cm="1">
        <f t="array" ref="T136">('Start Here!'!$C$22/12)*T135</f>
        <v>0</v>
      </c>
      <c r="U136" s="88" cm="1">
        <f t="array" ref="U136">('Start Here!'!$C$22/12)*U135</f>
        <v>0</v>
      </c>
      <c r="V136" s="88" cm="1">
        <f t="array" ref="V136">('Start Here!'!$C$22/12)*V135</f>
        <v>0</v>
      </c>
      <c r="W136" s="88" cm="1">
        <f t="array" ref="W136">('Start Here!'!$C$22/12)*W135</f>
        <v>0</v>
      </c>
      <c r="X136" s="88" cm="1">
        <f t="array" ref="X136">('Start Here!'!$C$22/12)*X135</f>
        <v>0</v>
      </c>
      <c r="Y136" s="88" cm="1">
        <f t="array" ref="Y136">('Start Here!'!$C$22/12)*Y135</f>
        <v>0</v>
      </c>
      <c r="Z136" s="88" cm="1">
        <f t="array" ref="Z136">('Start Here!'!$C$22/12)*Z135</f>
        <v>0</v>
      </c>
      <c r="AA136" s="88" cm="1">
        <f t="array" ref="AA136">('Start Here!'!$C$22/12)*AA135</f>
        <v>0</v>
      </c>
      <c r="AB136" s="88" cm="1">
        <f t="array" ref="AB136">('Start Here!'!$C$22/12)*AB135</f>
        <v>0</v>
      </c>
      <c r="AC136" s="88" cm="1">
        <f t="array" ref="AC136">('Start Here!'!$C$22/12)*AC135</f>
        <v>0</v>
      </c>
      <c r="AD136" s="88" cm="1">
        <f t="array" ref="AD136">('Start Here!'!$C$22/12)*AD135</f>
        <v>0</v>
      </c>
      <c r="AE136" s="88" cm="1">
        <f t="array" ref="AE136">('Start Here!'!$C$22/12)*AE135</f>
        <v>0</v>
      </c>
      <c r="AF136" s="88" cm="1">
        <f t="array" ref="AF136">('Start Here!'!$C$22/12)*AF135</f>
        <v>0</v>
      </c>
      <c r="AG136" s="88" cm="1">
        <f t="array" ref="AG136">('Start Here!'!$C$22/12)*AG135</f>
        <v>0</v>
      </c>
      <c r="AH136" s="88" cm="1">
        <f t="array" ref="AH136">('Start Here!'!$C$22/12)*AH135</f>
        <v>0</v>
      </c>
      <c r="AI136" s="88" cm="1">
        <f t="array" ref="AI136">('Start Here!'!$C$22/12)*AI135</f>
        <v>0</v>
      </c>
      <c r="AJ136" s="88" cm="1">
        <f t="array" ref="AJ136">('Start Here!'!$C$22/12)*AJ135</f>
        <v>0</v>
      </c>
      <c r="AK136" s="88" cm="1">
        <f t="array" ref="AK136">('Start Here!'!$C$22/12)*AK135</f>
        <v>0</v>
      </c>
      <c r="AL136" s="88" cm="1">
        <f t="array" ref="AL136">('Start Here!'!$C$22/12)*AL135</f>
        <v>0</v>
      </c>
      <c r="AM136" s="88" cm="1">
        <f t="array" ref="AM136">('Start Here!'!$C$22/12)*AM135</f>
        <v>0</v>
      </c>
      <c r="AN136" s="88" cm="1">
        <f t="array" ref="AN136">('Start Here!'!$C$22/12)*AN135</f>
        <v>0</v>
      </c>
      <c r="AO136" s="88" cm="1">
        <f t="array" ref="AO136">('Start Here!'!$C$22/12)*AO135</f>
        <v>0</v>
      </c>
      <c r="AP136" s="88" cm="1">
        <f t="array" ref="AP136">('Start Here!'!$C$22/12)*AP135</f>
        <v>0</v>
      </c>
      <c r="AQ136" s="88" cm="1">
        <f t="array" ref="AQ136">('Start Here!'!$C$22/12)*AQ135</f>
        <v>0</v>
      </c>
      <c r="AR136" s="88" cm="1">
        <f t="array" ref="AR136">('Start Here!'!$C$22/12)*AR135</f>
        <v>0</v>
      </c>
      <c r="AS136" s="88" cm="1">
        <f t="array" ref="AS136">('Start Here!'!$C$22/12)*AS135</f>
        <v>0</v>
      </c>
      <c r="AT136" s="88" cm="1">
        <f t="array" ref="AT136">('Start Here!'!$C$22/12)*AT135</f>
        <v>0</v>
      </c>
      <c r="AU136" s="88" cm="1">
        <f t="array" ref="AU136">('Start Here!'!$C$22/12)*AU135</f>
        <v>0</v>
      </c>
      <c r="AV136" s="88" cm="1">
        <f t="array" ref="AV136">('Start Here!'!$C$22/12)*AV135</f>
        <v>0</v>
      </c>
      <c r="AW136" s="88" cm="1">
        <f t="array" ref="AW136">('Start Here!'!$C$22/12)*AW135</f>
        <v>0</v>
      </c>
      <c r="AX136" s="88" cm="1">
        <f t="array" ref="AX136">('Start Here!'!$C$22/12)*AX135</f>
        <v>0</v>
      </c>
      <c r="AY136" s="88" cm="1">
        <f t="array" ref="AY136">('Start Here!'!$C$22/12)*AY135</f>
        <v>0</v>
      </c>
      <c r="AZ136" s="88" cm="1">
        <f t="array" ref="AZ136">('Start Here!'!$C$22/12)*AZ135</f>
        <v>0</v>
      </c>
      <c r="BA136" s="88" cm="1">
        <f t="array" ref="BA136">('Start Here!'!$C$22/12)*BA135</f>
        <v>0</v>
      </c>
      <c r="BB136" s="88" cm="1">
        <f t="array" ref="BB136">('Start Here!'!$C$22/12)*BB135</f>
        <v>0</v>
      </c>
      <c r="BC136" s="88" cm="1">
        <f t="array" ref="BC136">('Start Here!'!$C$22/12)*BC135</f>
        <v>0</v>
      </c>
      <c r="BD136" s="88" cm="1">
        <f t="array" ref="BD136">('Start Here!'!$C$22/12)*BD135</f>
        <v>0</v>
      </c>
      <c r="BE136" s="88" cm="1">
        <f t="array" ref="BE136">('Start Here!'!$C$22/12)*BE135</f>
        <v>0</v>
      </c>
      <c r="BF136" s="88" cm="1">
        <f t="array" ref="BF136">('Start Here!'!$C$22/12)*BF135</f>
        <v>0</v>
      </c>
      <c r="BG136" s="88" cm="1">
        <f t="array" ref="BG136">('Start Here!'!$C$22/12)*BG135</f>
        <v>0</v>
      </c>
      <c r="BH136" s="88" cm="1">
        <f t="array" ref="BH136">('Start Here!'!$C$22/12)*BH135</f>
        <v>0</v>
      </c>
      <c r="BI136" s="88" cm="1">
        <f t="array" ref="BI136">('Start Here!'!$C$22/12)*BI135</f>
        <v>0</v>
      </c>
      <c r="BJ136" s="88" cm="1">
        <f t="array" ref="BJ136">('Start Here!'!$C$22/12)*BJ135</f>
        <v>0</v>
      </c>
      <c r="BK136" s="88" cm="1">
        <f t="array" ref="BK136">('Start Here!'!$C$22/12)*BK135</f>
        <v>0</v>
      </c>
      <c r="BL136" s="88" cm="1">
        <f t="array" ref="BL136">('Start Here!'!$C$22/12)*BL135</f>
        <v>0</v>
      </c>
      <c r="BM136" s="88" cm="1">
        <f t="array" ref="BM136">('Start Here!'!$C$22/12)*BM135</f>
        <v>0</v>
      </c>
      <c r="BN136" s="88" cm="1">
        <f t="array" ref="BN136">('Start Here!'!$C$22/12)*BN135</f>
        <v>0</v>
      </c>
      <c r="BO136" s="88" cm="1">
        <f t="array" ref="BO136">('Start Here!'!$C$22/12)*BO135</f>
        <v>0</v>
      </c>
      <c r="BP136" s="88" cm="1">
        <f t="array" ref="BP136">('Start Here!'!$C$22/12)*BP135</f>
        <v>0</v>
      </c>
      <c r="BQ136" s="88" cm="1">
        <f t="array" ref="BQ136">('Start Here!'!$C$22/12)*BQ135</f>
        <v>0</v>
      </c>
      <c r="BR136" s="88" cm="1">
        <f t="array" ref="BR136">('Start Here!'!$C$22/12)*BR135</f>
        <v>0</v>
      </c>
      <c r="BS136" s="88" cm="1">
        <f t="array" ref="BS136">('Start Here!'!$C$22/12)*BS135</f>
        <v>0</v>
      </c>
      <c r="BT136" s="88" cm="1">
        <f t="array" ref="BT136">('Start Here!'!$C$22/12)*BT135</f>
        <v>0</v>
      </c>
      <c r="BU136" s="88" cm="1">
        <f t="array" ref="BU136">('Start Here!'!$C$22/12)*BU135</f>
        <v>0</v>
      </c>
      <c r="BV136" s="88" cm="1">
        <f t="array" ref="BV136">('Start Here!'!$C$22/12)*BV135</f>
        <v>0</v>
      </c>
      <c r="BW136" s="88" cm="1">
        <f t="array" ref="BW136">('Start Here!'!$C$22/12)*BW135</f>
        <v>0</v>
      </c>
      <c r="BX136" s="88" cm="1">
        <f t="array" ref="BX136">('Start Here!'!$C$22/12)*BX135</f>
        <v>0</v>
      </c>
      <c r="BY136" s="88" cm="1">
        <f t="array" ref="BY136">('Start Here!'!$C$22/12)*BY135</f>
        <v>0</v>
      </c>
      <c r="BZ136" s="88" cm="1">
        <f t="array" ref="BZ136">('Start Here!'!$C$22/12)*BZ135</f>
        <v>0</v>
      </c>
      <c r="CA136" s="88" cm="1">
        <f t="array" ref="CA136">('Start Here!'!$C$22/12)*CA135</f>
        <v>0</v>
      </c>
      <c r="CB136" s="88" cm="1">
        <f t="array" ref="CB136">('Start Here!'!$C$22/12)*CB135</f>
        <v>0</v>
      </c>
      <c r="CC136" s="88" cm="1">
        <f t="array" ref="CC136">('Start Here!'!$C$22/12)*CC135</f>
        <v>0</v>
      </c>
      <c r="CD136" s="88" cm="1">
        <f t="array" ref="CD136">('Start Here!'!$C$22/12)*CD135</f>
        <v>0</v>
      </c>
      <c r="CE136" s="88" cm="1">
        <f t="array" ref="CE136">('Start Here!'!$C$22/12)*CE135</f>
        <v>0</v>
      </c>
      <c r="CF136" s="88" cm="1">
        <f t="array" ref="CF136">('Start Here!'!$C$22/12)*CF135</f>
        <v>0</v>
      </c>
      <c r="CG136" s="88" cm="1">
        <f t="array" ref="CG136">('Start Here!'!$C$22/12)*CG135</f>
        <v>0</v>
      </c>
      <c r="CH136" s="88" cm="1">
        <f t="array" ref="CH136">('Start Here!'!$C$22/12)*CH135</f>
        <v>0</v>
      </c>
      <c r="CI136" s="88" cm="1">
        <f t="array" ref="CI136">('Start Here!'!$C$22/12)*CI135</f>
        <v>0</v>
      </c>
      <c r="CJ136" s="88" cm="1">
        <f t="array" ref="CJ136">('Start Here!'!$C$22/12)*CJ135</f>
        <v>0</v>
      </c>
      <c r="CK136" s="88" cm="1">
        <f t="array" ref="CK136">('Start Here!'!$C$22/12)*CK135</f>
        <v>0</v>
      </c>
      <c r="CL136" s="88" cm="1">
        <f t="array" ref="CL136">('Start Here!'!$C$22/12)*CL135</f>
        <v>0</v>
      </c>
      <c r="CM136" s="88" cm="1">
        <f t="array" ref="CM136">('Start Here!'!$C$22/12)*CM135</f>
        <v>0</v>
      </c>
      <c r="CN136" s="88" cm="1">
        <f t="array" ref="CN136">('Start Here!'!$C$22/12)*CN135</f>
        <v>0</v>
      </c>
      <c r="CO136" s="88" cm="1">
        <f t="array" ref="CO136">('Start Here!'!$C$22/12)*CO135</f>
        <v>0</v>
      </c>
      <c r="CP136" s="88" cm="1">
        <f t="array" ref="CP136">('Start Here!'!$C$22/12)*CP135</f>
        <v>0</v>
      </c>
      <c r="CQ136" s="88" cm="1">
        <f t="array" ref="CQ136">('Start Here!'!$C$22/12)*CQ135</f>
        <v>0</v>
      </c>
      <c r="CR136" s="88" cm="1">
        <f t="array" ref="CR136">('Start Here!'!$C$22/12)*CR135</f>
        <v>0</v>
      </c>
      <c r="CS136" s="88" cm="1">
        <f t="array" ref="CS136">('Start Here!'!$C$22/12)*CS135</f>
        <v>0</v>
      </c>
      <c r="CT136" s="88" cm="1">
        <f t="array" ref="CT136">('Start Here!'!$C$22/12)*CT135</f>
        <v>0</v>
      </c>
      <c r="CU136" s="88" cm="1">
        <f t="array" ref="CU136">('Start Here!'!$C$22/12)*CU135</f>
        <v>0</v>
      </c>
      <c r="CV136" s="88" cm="1">
        <f t="array" ref="CV136">('Start Here!'!$C$22/12)*CV135</f>
        <v>0</v>
      </c>
      <c r="CW136" s="88" cm="1">
        <f t="array" ref="CW136">('Start Here!'!$C$22/12)*CW135</f>
        <v>0</v>
      </c>
      <c r="CX136" s="88" cm="1">
        <f t="array" ref="CX136">('Start Here!'!$C$22/12)*CX135</f>
        <v>0</v>
      </c>
      <c r="CY136" s="88" cm="1">
        <f t="array" ref="CY136">('Start Here!'!$C$22/12)*CY135</f>
        <v>0</v>
      </c>
      <c r="CZ136" s="88" cm="1">
        <f t="array" ref="CZ136">('Start Here!'!$C$22/12)*CZ135</f>
        <v>0</v>
      </c>
      <c r="DA136" s="88" cm="1">
        <f t="array" ref="DA136">('Start Here!'!$C$22/12)*DA135</f>
        <v>0</v>
      </c>
      <c r="DB136" s="88" cm="1">
        <f t="array" ref="DB136">('Start Here!'!$C$22/12)*DB135</f>
        <v>0</v>
      </c>
      <c r="DC136" s="88" cm="1">
        <f t="array" ref="DC136">('Start Here!'!$C$22/12)*DC135</f>
        <v>0</v>
      </c>
      <c r="DD136" s="88" cm="1">
        <f t="array" ref="DD136">('Start Here!'!$C$22/12)*DD135</f>
        <v>0</v>
      </c>
      <c r="DE136" s="88" cm="1">
        <f t="array" ref="DE136">('Start Here!'!$C$22/12)*DE135</f>
        <v>0</v>
      </c>
      <c r="DF136" s="88" cm="1">
        <f t="array" ref="DF136">('Start Here!'!$C$22/12)*DF135</f>
        <v>0</v>
      </c>
      <c r="DG136" s="88" cm="1">
        <f t="array" ref="DG136">('Start Here!'!$C$22/12)*DG135</f>
        <v>0</v>
      </c>
      <c r="DH136" s="88" cm="1">
        <f t="array" ref="DH136">('Start Here!'!$C$22/12)*DH135</f>
        <v>0</v>
      </c>
      <c r="DI136" s="88" cm="1">
        <f t="array" ref="DI136">('Start Here!'!$C$22/12)*DI135</f>
        <v>0</v>
      </c>
      <c r="DJ136" s="88" cm="1">
        <f t="array" ref="DJ136">('Start Here!'!$C$22/12)*DJ135</f>
        <v>0</v>
      </c>
      <c r="DK136" s="88" cm="1">
        <f t="array" ref="DK136">('Start Here!'!$C$22/12)*DK135</f>
        <v>0</v>
      </c>
      <c r="DL136" s="88" cm="1">
        <f t="array" ref="DL136">('Start Here!'!$C$22/12)*DL135</f>
        <v>0</v>
      </c>
      <c r="DM136" s="88" cm="1">
        <f t="array" ref="DM136">('Start Here!'!$C$22/12)*DM135</f>
        <v>0</v>
      </c>
      <c r="DN136" s="88" cm="1">
        <f t="array" ref="DN136">('Start Here!'!$C$22/12)*DN135</f>
        <v>0</v>
      </c>
      <c r="DO136" s="88" cm="1">
        <f t="array" ref="DO136">('Start Here!'!$C$22/12)*DO135</f>
        <v>0</v>
      </c>
      <c r="DP136" s="88" cm="1">
        <f t="array" ref="DP136">('Start Here!'!$C$22/12)*DP135</f>
        <v>0</v>
      </c>
      <c r="DQ136" s="88" cm="1">
        <f t="array" ref="DQ136">('Start Here!'!$C$22/12)*DQ135</f>
        <v>0</v>
      </c>
      <c r="DR136" s="88" cm="1">
        <f t="array" ref="DR136">('Start Here!'!$C$22/12)*DR135</f>
        <v>0</v>
      </c>
      <c r="DS136" s="88" cm="1">
        <f t="array" ref="DS136">('Start Here!'!$C$22/12)*DS135</f>
        <v>0</v>
      </c>
      <c r="DT136" s="88" cm="1">
        <f t="array" ref="DT136">('Start Here!'!$C$22/12)*DT135</f>
        <v>0</v>
      </c>
      <c r="DU136" s="88" cm="1">
        <f t="array" ref="DU136">('Start Here!'!$C$22/12)*DU135</f>
        <v>0</v>
      </c>
      <c r="DV136" s="88" cm="1">
        <f t="array" ref="DV136">('Start Here!'!$C$22/12)*DV135</f>
        <v>0</v>
      </c>
      <c r="DW136" s="88" cm="1">
        <f t="array" ref="DW136">('Start Here!'!$C$22/12)*DW135</f>
        <v>0</v>
      </c>
      <c r="DX136" s="88" cm="1">
        <f t="array" ref="DX136">('Start Here!'!$C$22/12)*DX135</f>
        <v>0</v>
      </c>
      <c r="DY136" s="88" cm="1">
        <f t="array" ref="DY136">('Start Here!'!$C$22/12)*DY135</f>
        <v>0</v>
      </c>
      <c r="DZ136" s="88" cm="1">
        <f t="array" ref="DZ136">('Start Here!'!$C$22/12)*DZ135</f>
        <v>0</v>
      </c>
      <c r="EA136" s="88" cm="1">
        <f t="array" ref="EA136">('Start Here!'!$C$22/12)*EA135</f>
        <v>0</v>
      </c>
      <c r="EB136" s="88" cm="1">
        <f t="array" ref="EB136">('Start Here!'!$C$22/12)*EB135</f>
        <v>0</v>
      </c>
      <c r="EC136" s="88" cm="1">
        <f t="array" ref="EC136">('Start Here!'!$C$22/12)*EC135</f>
        <v>0</v>
      </c>
      <c r="ED136" s="88" cm="1">
        <f t="array" ref="ED136">('Start Here!'!$C$22/12)*ED135</f>
        <v>0</v>
      </c>
      <c r="EE136" s="88" cm="1">
        <f t="array" ref="EE136">('Start Here!'!$C$22/12)*EE135</f>
        <v>0</v>
      </c>
      <c r="EF136" s="88" cm="1">
        <f t="array" ref="EF136">('Start Here!'!$C$22/12)*EF135</f>
        <v>0</v>
      </c>
      <c r="EG136" s="88" cm="1">
        <f t="array" ref="EG136">('Start Here!'!$C$22/12)*EG135</f>
        <v>0</v>
      </c>
      <c r="EH136" s="88" cm="1">
        <f t="array" ref="EH136">('Start Here!'!$C$22/12)*EH135</f>
        <v>0</v>
      </c>
      <c r="EI136" s="88" cm="1">
        <f t="array" ref="EI136">('Start Here!'!$C$22/12)*EI135</f>
        <v>0</v>
      </c>
      <c r="EJ136" s="88" cm="1">
        <f t="array" ref="EJ136">('Start Here!'!$C$22/12)*EJ135</f>
        <v>0</v>
      </c>
      <c r="EK136" s="88" cm="1">
        <f t="array" ref="EK136">('Start Here!'!$C$22/12)*EK135</f>
        <v>0</v>
      </c>
      <c r="EL136" s="88" cm="1">
        <f t="array" ref="EL136">('Start Here!'!$C$22/12)*EL135</f>
        <v>0</v>
      </c>
      <c r="EM136" s="88" cm="1">
        <f t="array" ref="EM136">('Start Here!'!$C$22/12)*EM135</f>
        <v>0</v>
      </c>
      <c r="EN136" s="88" cm="1">
        <f t="array" ref="EN136">('Start Here!'!$C$22/12)*EN135</f>
        <v>0</v>
      </c>
      <c r="EO136" s="88" cm="1">
        <f t="array" ref="EO136">('Start Here!'!$C$22/12)*EO135</f>
        <v>0</v>
      </c>
      <c r="EP136" s="88" cm="1">
        <f t="array" ref="EP136">('Start Here!'!$C$22/12)*EP135</f>
        <v>0</v>
      </c>
      <c r="EQ136" s="88" cm="1">
        <f t="array" ref="EQ136">('Start Here!'!$C$22/12)*EQ135</f>
        <v>0</v>
      </c>
      <c r="ER136" s="88" cm="1">
        <f t="array" ref="ER136">('Start Here!'!$C$22/12)*ER135</f>
        <v>0</v>
      </c>
      <c r="ES136" s="88" cm="1">
        <f t="array" ref="ES136">('Start Here!'!$C$22/12)*ES135</f>
        <v>0</v>
      </c>
      <c r="ET136" s="88" cm="1">
        <f t="array" ref="ET136">('Start Here!'!$C$22/12)*ET135</f>
        <v>0</v>
      </c>
      <c r="EU136" s="88" cm="1">
        <f t="array" ref="EU136">('Start Here!'!$C$22/12)*EU135</f>
        <v>0</v>
      </c>
      <c r="EV136" s="88" cm="1">
        <f t="array" ref="EV136">('Start Here!'!$C$22/12)*EV135</f>
        <v>0</v>
      </c>
      <c r="EW136" s="88" cm="1">
        <f t="array" ref="EW136">('Start Here!'!$C$22/12)*EW135</f>
        <v>0</v>
      </c>
      <c r="EX136" s="88" cm="1">
        <f t="array" ref="EX136">('Start Here!'!$C$22/12)*EX135</f>
        <v>0</v>
      </c>
      <c r="EY136" s="88" cm="1">
        <f t="array" ref="EY136">('Start Here!'!$C$22/12)*EY135</f>
        <v>0</v>
      </c>
      <c r="EZ136" s="88" cm="1">
        <f t="array" ref="EZ136">('Start Here!'!$C$22/12)*EZ135</f>
        <v>0</v>
      </c>
      <c r="FA136" s="88" cm="1">
        <f t="array" ref="FA136">('Start Here!'!$C$22/12)*FA135</f>
        <v>0</v>
      </c>
      <c r="FB136" s="88" cm="1">
        <f t="array" ref="FB136">('Start Here!'!$C$22/12)*FB135</f>
        <v>0</v>
      </c>
      <c r="FC136" s="88" cm="1">
        <f t="array" ref="FC136">('Start Here!'!$C$22/12)*FC135</f>
        <v>0</v>
      </c>
      <c r="FD136" s="88" cm="1">
        <f t="array" ref="FD136">('Start Here!'!$C$22/12)*FD135</f>
        <v>0</v>
      </c>
      <c r="FE136" s="88" cm="1">
        <f t="array" ref="FE136">('Start Here!'!$C$22/12)*FE135</f>
        <v>0</v>
      </c>
      <c r="FF136" s="88" cm="1">
        <f t="array" ref="FF136">('Start Here!'!$C$22/12)*FF135</f>
        <v>0</v>
      </c>
      <c r="FG136" s="88" cm="1">
        <f t="array" ref="FG136">('Start Here!'!$C$22/12)*FG135</f>
        <v>0</v>
      </c>
      <c r="FH136" s="88" cm="1">
        <f t="array" ref="FH136">('Start Here!'!$C$22/12)*FH135</f>
        <v>0</v>
      </c>
      <c r="FI136" s="88" cm="1">
        <f t="array" ref="FI136">('Start Here!'!$C$22/12)*FI135</f>
        <v>0</v>
      </c>
      <c r="FJ136" s="88" cm="1">
        <f t="array" ref="FJ136">('Start Here!'!$C$22/12)*FJ135</f>
        <v>0</v>
      </c>
      <c r="FK136" s="88" cm="1">
        <f t="array" ref="FK136">('Start Here!'!$C$22/12)*FK135</f>
        <v>0</v>
      </c>
      <c r="FL136" s="88" cm="1">
        <f t="array" ref="FL136">('Start Here!'!$C$22/12)*FL135</f>
        <v>0</v>
      </c>
      <c r="FM136" s="88" cm="1">
        <f t="array" ref="FM136">('Start Here!'!$C$22/12)*FM135</f>
        <v>0</v>
      </c>
      <c r="FN136" s="88" cm="1">
        <f t="array" ref="FN136">('Start Here!'!$C$22/12)*FN135</f>
        <v>0</v>
      </c>
      <c r="FO136" s="88" cm="1">
        <f t="array" ref="FO136">('Start Here!'!$C$22/12)*FO135</f>
        <v>0</v>
      </c>
      <c r="FP136" s="88" cm="1">
        <f t="array" ref="FP136">('Start Here!'!$C$22/12)*FP135</f>
        <v>0</v>
      </c>
      <c r="FQ136" s="88" cm="1">
        <f t="array" ref="FQ136">('Start Here!'!$C$22/12)*FQ135</f>
        <v>0</v>
      </c>
      <c r="FR136" s="88" cm="1">
        <f t="array" ref="FR136">('Start Here!'!$C$22/12)*FR135</f>
        <v>0</v>
      </c>
      <c r="FS136" s="88" cm="1">
        <f t="array" ref="FS136">('Start Here!'!$C$22/12)*FS135</f>
        <v>0</v>
      </c>
      <c r="FT136" s="88" cm="1">
        <f t="array" ref="FT136">('Start Here!'!$C$22/12)*FT135</f>
        <v>0</v>
      </c>
      <c r="FU136" s="88" cm="1">
        <f t="array" ref="FU136">('Start Here!'!$C$22/12)*FU135</f>
        <v>0</v>
      </c>
      <c r="FV136" s="88" cm="1">
        <f t="array" ref="FV136">('Start Here!'!$C$22/12)*FV135</f>
        <v>0</v>
      </c>
      <c r="FW136" s="88" cm="1">
        <f t="array" ref="FW136">('Start Here!'!$C$22/12)*FW135</f>
        <v>0</v>
      </c>
      <c r="FX136" s="88" cm="1">
        <f t="array" ref="FX136">('Start Here!'!$C$22/12)*FX135</f>
        <v>0</v>
      </c>
      <c r="FY136" s="88" cm="1">
        <f t="array" ref="FY136">('Start Here!'!$C$22/12)*FY135</f>
        <v>0</v>
      </c>
      <c r="FZ136" s="88" cm="1">
        <f t="array" ref="FZ136">('Start Here!'!$C$22/12)*FZ135</f>
        <v>0</v>
      </c>
      <c r="GA136" s="88" cm="1">
        <f t="array" ref="GA136">('Start Here!'!$C$22/12)*GA135</f>
        <v>0</v>
      </c>
      <c r="GB136" s="88" cm="1">
        <f t="array" ref="GB136">('Start Here!'!$C$22/12)*GB135</f>
        <v>0</v>
      </c>
      <c r="GC136" s="88" cm="1">
        <f t="array" ref="GC136">('Start Here!'!$C$22/12)*GC135</f>
        <v>0</v>
      </c>
      <c r="GD136" s="88" cm="1">
        <f t="array" ref="GD136">('Start Here!'!$C$22/12)*GD135</f>
        <v>0</v>
      </c>
      <c r="GE136" s="88" cm="1">
        <f t="array" ref="GE136">('Start Here!'!$C$22/12)*GE135</f>
        <v>0</v>
      </c>
      <c r="GF136" s="88" cm="1">
        <f t="array" ref="GF136">('Start Here!'!$C$22/12)*GF135</f>
        <v>0</v>
      </c>
      <c r="GG136" s="88" cm="1">
        <f t="array" ref="GG136">('Start Here!'!$C$22/12)*GG135</f>
        <v>0</v>
      </c>
      <c r="GH136" s="88" cm="1">
        <f t="array" ref="GH136">('Start Here!'!$C$22/12)*GH135</f>
        <v>0</v>
      </c>
      <c r="GI136" s="88" cm="1">
        <f t="array" ref="GI136">('Start Here!'!$C$22/12)*GI135</f>
        <v>0</v>
      </c>
      <c r="GJ136" s="88" cm="1">
        <f t="array" ref="GJ136">('Start Here!'!$C$22/12)*GJ135</f>
        <v>0</v>
      </c>
      <c r="GK136" s="88" cm="1">
        <f t="array" ref="GK136">('Start Here!'!$C$22/12)*GK135</f>
        <v>0</v>
      </c>
      <c r="GL136" s="88" cm="1">
        <f t="array" ref="GL136">('Start Here!'!$C$22/12)*GL135</f>
        <v>0</v>
      </c>
      <c r="GM136" s="88" cm="1">
        <f t="array" ref="GM136">('Start Here!'!$C$22/12)*GM135</f>
        <v>0</v>
      </c>
      <c r="GN136" s="88" cm="1">
        <f t="array" ref="GN136">('Start Here!'!$C$22/12)*GN135</f>
        <v>0</v>
      </c>
      <c r="GO136" s="88" cm="1">
        <f t="array" ref="GO136">('Start Here!'!$C$22/12)*GO135</f>
        <v>0</v>
      </c>
      <c r="GP136" s="88" cm="1">
        <f t="array" ref="GP136">('Start Here!'!$C$22/12)*GP135</f>
        <v>0</v>
      </c>
      <c r="GQ136" s="88" cm="1">
        <f t="array" ref="GQ136">('Start Here!'!$C$22/12)*GQ135</f>
        <v>0</v>
      </c>
      <c r="GR136" s="88" cm="1">
        <f t="array" ref="GR136">('Start Here!'!$C$22/12)*GR135</f>
        <v>0</v>
      </c>
      <c r="GS136" s="88" cm="1">
        <f t="array" ref="GS136">('Start Here!'!$C$22/12)*GS135</f>
        <v>0</v>
      </c>
      <c r="GT136" s="88" cm="1">
        <f t="array" ref="GT136">('Start Here!'!$C$22/12)*GT135</f>
        <v>0</v>
      </c>
      <c r="GU136" s="88" cm="1">
        <f t="array" ref="GU136">('Start Here!'!$C$22/12)*GU135</f>
        <v>0</v>
      </c>
      <c r="GV136" s="88" cm="1">
        <f t="array" ref="GV136">('Start Here!'!$C$22/12)*GV135</f>
        <v>0</v>
      </c>
      <c r="GW136" s="88" cm="1">
        <f t="array" ref="GW136">('Start Here!'!$C$22/12)*GW135</f>
        <v>0</v>
      </c>
      <c r="GX136" s="88" cm="1">
        <f t="array" ref="GX136">('Start Here!'!$C$22/12)*GX135</f>
        <v>0</v>
      </c>
      <c r="GY136" s="88" cm="1">
        <f t="array" ref="GY136">('Start Here!'!$C$22/12)*GY135</f>
        <v>0</v>
      </c>
      <c r="GZ136" s="88" cm="1">
        <f t="array" ref="GZ136">('Start Here!'!$C$22/12)*GZ135</f>
        <v>0</v>
      </c>
      <c r="HA136" s="88" cm="1">
        <f t="array" ref="HA136">('Start Here!'!$C$22/12)*HA135</f>
        <v>0</v>
      </c>
      <c r="HB136" s="88" cm="1">
        <f t="array" ref="HB136">('Start Here!'!$C$22/12)*HB135</f>
        <v>0</v>
      </c>
      <c r="HC136" s="88" cm="1">
        <f t="array" ref="HC136">('Start Here!'!$C$22/12)*HC135</f>
        <v>0</v>
      </c>
      <c r="HD136" s="88" cm="1">
        <f t="array" ref="HD136">('Start Here!'!$C$22/12)*HD135</f>
        <v>0</v>
      </c>
      <c r="HE136" s="88" cm="1">
        <f t="array" ref="HE136">('Start Here!'!$C$22/12)*HE135</f>
        <v>0</v>
      </c>
      <c r="HF136" s="88" cm="1">
        <f t="array" ref="HF136">('Start Here!'!$C$22/12)*HF135</f>
        <v>0</v>
      </c>
      <c r="HG136" s="88" cm="1">
        <f t="array" ref="HG136">('Start Here!'!$C$22/12)*HG135</f>
        <v>0</v>
      </c>
      <c r="HH136" s="88" cm="1">
        <f t="array" ref="HH136">('Start Here!'!$C$22/12)*HH135</f>
        <v>0</v>
      </c>
      <c r="HI136" s="88" cm="1">
        <f t="array" ref="HI136">('Start Here!'!$C$22/12)*HI135</f>
        <v>0</v>
      </c>
      <c r="HJ136" s="88" cm="1">
        <f t="array" ref="HJ136">('Start Here!'!$C$22/12)*HJ135</f>
        <v>0</v>
      </c>
      <c r="HK136" s="88" cm="1">
        <f t="array" ref="HK136">('Start Here!'!$C$22/12)*HK135</f>
        <v>0</v>
      </c>
      <c r="HL136" s="88" cm="1">
        <f t="array" ref="HL136">('Start Here!'!$C$22/12)*HL135</f>
        <v>0</v>
      </c>
      <c r="HM136" s="88" cm="1">
        <f t="array" ref="HM136">('Start Here!'!$C$22/12)*HM135</f>
        <v>0</v>
      </c>
      <c r="HN136" s="88" cm="1">
        <f t="array" ref="HN136">('Start Here!'!$C$22/12)*HN135</f>
        <v>0</v>
      </c>
      <c r="HO136" s="88" cm="1">
        <f t="array" ref="HO136">('Start Here!'!$C$22/12)*HO135</f>
        <v>0</v>
      </c>
      <c r="HP136" s="88" cm="1">
        <f t="array" ref="HP136">('Start Here!'!$C$22/12)*HP135</f>
        <v>0</v>
      </c>
      <c r="HQ136" s="88" cm="1">
        <f t="array" ref="HQ136">('Start Here!'!$C$22/12)*HQ135</f>
        <v>0</v>
      </c>
      <c r="HR136" s="88" cm="1">
        <f t="array" ref="HR136">('Start Here!'!$C$22/12)*HR135</f>
        <v>0</v>
      </c>
      <c r="HS136" s="88" cm="1">
        <f t="array" ref="HS136">('Start Here!'!$C$22/12)*HS135</f>
        <v>0</v>
      </c>
      <c r="HT136" s="88" cm="1">
        <f t="array" ref="HT136">('Start Here!'!$C$22/12)*HT135</f>
        <v>0</v>
      </c>
      <c r="HU136" s="88" cm="1">
        <f t="array" ref="HU136">('Start Here!'!$C$22/12)*HU135</f>
        <v>0</v>
      </c>
      <c r="HV136" s="88" cm="1">
        <f t="array" ref="HV136">('Start Here!'!$C$22/12)*HV135</f>
        <v>0</v>
      </c>
      <c r="HW136" s="88" cm="1">
        <f t="array" ref="HW136">('Start Here!'!$C$22/12)*HW135</f>
        <v>0</v>
      </c>
      <c r="HX136" s="88" cm="1">
        <f t="array" ref="HX136">('Start Here!'!$C$22/12)*HX135</f>
        <v>0</v>
      </c>
      <c r="HY136" s="88" cm="1">
        <f t="array" ref="HY136">('Start Here!'!$C$22/12)*HY135</f>
        <v>0</v>
      </c>
      <c r="HZ136" s="88" cm="1">
        <f t="array" ref="HZ136">('Start Here!'!$C$22/12)*HZ135</f>
        <v>0</v>
      </c>
      <c r="IA136" s="88" cm="1">
        <f t="array" ref="IA136">('Start Here!'!$C$22/12)*IA135</f>
        <v>0</v>
      </c>
      <c r="IB136" s="88" cm="1">
        <f t="array" ref="IB136">('Start Here!'!$C$22/12)*IB135</f>
        <v>0</v>
      </c>
      <c r="IC136" s="88" cm="1">
        <f t="array" ref="IC136">('Start Here!'!$C$22/12)*IC135</f>
        <v>0</v>
      </c>
      <c r="ID136" s="88" cm="1">
        <f t="array" ref="ID136">('Start Here!'!$C$22/12)*ID135</f>
        <v>0</v>
      </c>
      <c r="IE136" s="88" cm="1">
        <f t="array" ref="IE136">('Start Here!'!$C$22/12)*IE135</f>
        <v>0</v>
      </c>
      <c r="IF136" s="88" cm="1">
        <f t="array" ref="IF136">('Start Here!'!$C$22/12)*IF135</f>
        <v>0</v>
      </c>
      <c r="IG136" s="88" cm="1">
        <f t="array" ref="IG136">('Start Here!'!$C$22/12)*IG135</f>
        <v>0</v>
      </c>
      <c r="IH136" s="88" cm="1">
        <f t="array" ref="IH136">('Start Here!'!$C$22/12)*IH135</f>
        <v>0</v>
      </c>
      <c r="II136" s="88" cm="1">
        <f t="array" ref="II136">('Start Here!'!$C$22/12)*II135</f>
        <v>0</v>
      </c>
      <c r="IJ136" s="88" cm="1">
        <f t="array" ref="IJ136">('Start Here!'!$C$22/12)*IJ135</f>
        <v>0</v>
      </c>
      <c r="IK136" s="88" cm="1">
        <f t="array" ref="IK136">('Start Here!'!$C$22/12)*IK135</f>
        <v>0</v>
      </c>
      <c r="IL136" s="88" cm="1">
        <f t="array" ref="IL136">('Start Here!'!$C$22/12)*IL135</f>
        <v>0</v>
      </c>
      <c r="IM136" s="88" cm="1">
        <f t="array" ref="IM136">('Start Here!'!$C$22/12)*IM135</f>
        <v>0</v>
      </c>
      <c r="IN136" s="88" cm="1">
        <f t="array" ref="IN136">('Start Here!'!$C$22/12)*IN135</f>
        <v>0</v>
      </c>
      <c r="IO136" s="88" cm="1">
        <f t="array" ref="IO136">('Start Here!'!$C$22/12)*IO135</f>
        <v>0</v>
      </c>
      <c r="IP136" s="88" cm="1">
        <f t="array" ref="IP136">('Start Here!'!$C$22/12)*IP135</f>
        <v>0</v>
      </c>
      <c r="IQ136" s="88" cm="1">
        <f t="array" ref="IQ136">('Start Here!'!$C$22/12)*IQ135</f>
        <v>0</v>
      </c>
      <c r="IR136" s="88" cm="1">
        <f t="array" ref="IR136">('Start Here!'!$C$22/12)*IR135</f>
        <v>0</v>
      </c>
      <c r="IS136" s="88" cm="1">
        <f t="array" ref="IS136">('Start Here!'!$C$22/12)*IS135</f>
        <v>0</v>
      </c>
      <c r="IT136" s="88" cm="1">
        <f t="array" ref="IT136">('Start Here!'!$C$22/12)*IT135</f>
        <v>0</v>
      </c>
      <c r="IU136" s="88" cm="1">
        <f t="array" ref="IU136">('Start Here!'!$C$22/12)*IU135</f>
        <v>0</v>
      </c>
      <c r="IV136" s="88" cm="1">
        <f t="array" ref="IV136">('Start Here!'!$C$22/12)*IV135</f>
        <v>0</v>
      </c>
    </row>
    <row r="137" ht="16.6" customHeight="1">
      <c r="A137" t="s" s="90">
        <v>266</v>
      </c>
      <c r="B137" s="88" cm="1">
        <f t="array" ref="B137">'Start Here!'!$B$22</f>
        <v>0</v>
      </c>
      <c r="C137" s="88" cm="1">
        <f t="array" ref="C137">C135+C136</f>
        <v>0</v>
      </c>
      <c r="D137" s="88" cm="1">
        <f t="array" ref="D137">D135+D136</f>
        <v>0</v>
      </c>
      <c r="E137" s="88" cm="1">
        <f t="array" ref="E137">E135+E136</f>
        <v>0</v>
      </c>
      <c r="F137" s="88" cm="1">
        <f t="array" ref="F137">F135+F136</f>
        <v>0</v>
      </c>
      <c r="G137" s="88" cm="1">
        <f t="array" ref="G137">G135+G136</f>
        <v>0</v>
      </c>
      <c r="H137" s="88" cm="1">
        <f t="array" ref="H137">H135+H136</f>
        <v>0</v>
      </c>
      <c r="I137" s="88" cm="1">
        <f t="array" ref="I137">I135+I136</f>
        <v>0</v>
      </c>
      <c r="J137" s="88" cm="1">
        <f t="array" ref="J137">J135+J136</f>
        <v>0</v>
      </c>
      <c r="K137" s="88" cm="1">
        <f t="array" ref="K137">K135+K136</f>
        <v>0</v>
      </c>
      <c r="L137" s="88" cm="1">
        <f t="array" ref="L137">L135+L136</f>
        <v>0</v>
      </c>
      <c r="M137" s="88" cm="1">
        <f t="array" ref="M137">M135+M136</f>
        <v>0</v>
      </c>
      <c r="N137" s="88" cm="1">
        <f t="array" ref="N137">N135+N136</f>
        <v>0</v>
      </c>
      <c r="O137" s="88" cm="1">
        <f t="array" ref="O137">O135+O136</f>
        <v>0</v>
      </c>
      <c r="P137" s="88" cm="1">
        <f t="array" ref="P137">P135+P136</f>
        <v>0</v>
      </c>
      <c r="Q137" s="88" cm="1">
        <f t="array" ref="Q137">Q135+Q136</f>
        <v>0</v>
      </c>
      <c r="R137" s="88" cm="1">
        <f t="array" ref="R137">R135+R136</f>
        <v>0</v>
      </c>
      <c r="S137" s="88" cm="1">
        <f t="array" ref="S137">S135+S136</f>
        <v>0</v>
      </c>
      <c r="T137" s="88" cm="1">
        <f t="array" ref="T137">T135+T136</f>
        <v>0</v>
      </c>
      <c r="U137" s="88" cm="1">
        <f t="array" ref="U137">U135+U136</f>
        <v>0</v>
      </c>
      <c r="V137" s="88" cm="1">
        <f t="array" ref="V137">V135+V136</f>
        <v>0</v>
      </c>
      <c r="W137" s="88" cm="1">
        <f t="array" ref="W137">W135+W136</f>
        <v>0</v>
      </c>
      <c r="X137" s="88" cm="1">
        <f t="array" ref="X137">X135+X136</f>
        <v>0</v>
      </c>
      <c r="Y137" s="88" cm="1">
        <f t="array" ref="Y137">Y135+Y136</f>
        <v>0</v>
      </c>
      <c r="Z137" s="88" cm="1">
        <f t="array" ref="Z137">Z135+Z136</f>
        <v>0</v>
      </c>
      <c r="AA137" s="88" cm="1">
        <f t="array" ref="AA137">AA135+AA136</f>
        <v>0</v>
      </c>
      <c r="AB137" s="88" cm="1">
        <f t="array" ref="AB137">AB135+AB136</f>
        <v>0</v>
      </c>
      <c r="AC137" s="88" cm="1">
        <f t="array" ref="AC137">AC135+AC136</f>
        <v>0</v>
      </c>
      <c r="AD137" s="88" cm="1">
        <f t="array" ref="AD137">AD135+AD136</f>
        <v>0</v>
      </c>
      <c r="AE137" s="88" cm="1">
        <f t="array" ref="AE137">AE135+AE136</f>
        <v>0</v>
      </c>
      <c r="AF137" s="88" cm="1">
        <f t="array" ref="AF137">AF135+AF136</f>
        <v>0</v>
      </c>
      <c r="AG137" s="88" cm="1">
        <f t="array" ref="AG137">AG135+AG136</f>
        <v>0</v>
      </c>
      <c r="AH137" s="88" cm="1">
        <f t="array" ref="AH137">AH135+AH136</f>
        <v>0</v>
      </c>
      <c r="AI137" s="88" cm="1">
        <f t="array" ref="AI137">AI135+AI136</f>
        <v>0</v>
      </c>
      <c r="AJ137" s="88" cm="1">
        <f t="array" ref="AJ137">AJ135+AJ136</f>
        <v>0</v>
      </c>
      <c r="AK137" s="88" cm="1">
        <f t="array" ref="AK137">AK135+AK136</f>
        <v>0</v>
      </c>
      <c r="AL137" s="88" cm="1">
        <f t="array" ref="AL137">AL135+AL136</f>
        <v>0</v>
      </c>
      <c r="AM137" s="88" cm="1">
        <f t="array" ref="AM137">AM135+AM136</f>
        <v>0</v>
      </c>
      <c r="AN137" s="88" cm="1">
        <f t="array" ref="AN137">AN135+AN136</f>
        <v>0</v>
      </c>
      <c r="AO137" s="88" cm="1">
        <f t="array" ref="AO137">AO135+AO136</f>
        <v>0</v>
      </c>
      <c r="AP137" s="88" cm="1">
        <f t="array" ref="AP137">AP135+AP136</f>
        <v>0</v>
      </c>
      <c r="AQ137" s="88" cm="1">
        <f t="array" ref="AQ137">AQ135+AQ136</f>
        <v>0</v>
      </c>
      <c r="AR137" s="88" cm="1">
        <f t="array" ref="AR137">AR135+AR136</f>
        <v>0</v>
      </c>
      <c r="AS137" s="88" cm="1">
        <f t="array" ref="AS137">AS135+AS136</f>
        <v>0</v>
      </c>
      <c r="AT137" s="88" cm="1">
        <f t="array" ref="AT137">AT135+AT136</f>
        <v>0</v>
      </c>
      <c r="AU137" s="88" cm="1">
        <f t="array" ref="AU137">AU135+AU136</f>
        <v>0</v>
      </c>
      <c r="AV137" s="88" cm="1">
        <f t="array" ref="AV137">AV135+AV136</f>
        <v>0</v>
      </c>
      <c r="AW137" s="88" cm="1">
        <f t="array" ref="AW137">AW135+AW136</f>
        <v>0</v>
      </c>
      <c r="AX137" s="88" cm="1">
        <f t="array" ref="AX137">AX135+AX136</f>
        <v>0</v>
      </c>
      <c r="AY137" s="88" cm="1">
        <f t="array" ref="AY137">AY135+AY136</f>
        <v>0</v>
      </c>
      <c r="AZ137" s="88" cm="1">
        <f t="array" ref="AZ137">AZ135+AZ136</f>
        <v>0</v>
      </c>
      <c r="BA137" s="88" cm="1">
        <f t="array" ref="BA137">BA135+BA136</f>
        <v>0</v>
      </c>
      <c r="BB137" s="88" cm="1">
        <f t="array" ref="BB137">BB135+BB136</f>
        <v>0</v>
      </c>
      <c r="BC137" s="88" cm="1">
        <f t="array" ref="BC137">BC135+BC136</f>
        <v>0</v>
      </c>
      <c r="BD137" s="88" cm="1">
        <f t="array" ref="BD137">BD135+BD136</f>
        <v>0</v>
      </c>
      <c r="BE137" s="88" cm="1">
        <f t="array" ref="BE137">BE135+BE136</f>
        <v>0</v>
      </c>
      <c r="BF137" s="88" cm="1">
        <f t="array" ref="BF137">BF135+BF136</f>
        <v>0</v>
      </c>
      <c r="BG137" s="88" cm="1">
        <f t="array" ref="BG137">BG135+BG136</f>
        <v>0</v>
      </c>
      <c r="BH137" s="88" cm="1">
        <f t="array" ref="BH137">BH135+BH136</f>
        <v>0</v>
      </c>
      <c r="BI137" s="88" cm="1">
        <f t="array" ref="BI137">BI135+BI136</f>
        <v>0</v>
      </c>
      <c r="BJ137" s="88" cm="1">
        <f t="array" ref="BJ137">BJ135+BJ136</f>
        <v>0</v>
      </c>
      <c r="BK137" s="88" cm="1">
        <f t="array" ref="BK137">BK135+BK136</f>
        <v>0</v>
      </c>
      <c r="BL137" s="88" cm="1">
        <f t="array" ref="BL137">BL135+BL136</f>
        <v>0</v>
      </c>
      <c r="BM137" s="88" cm="1">
        <f t="array" ref="BM137">BM135+BM136</f>
        <v>0</v>
      </c>
      <c r="BN137" s="88" cm="1">
        <f t="array" ref="BN137">BN135+BN136</f>
        <v>0</v>
      </c>
      <c r="BO137" s="88" cm="1">
        <f t="array" ref="BO137">BO135+BO136</f>
        <v>0</v>
      </c>
      <c r="BP137" s="88" cm="1">
        <f t="array" ref="BP137">BP135+BP136</f>
        <v>0</v>
      </c>
      <c r="BQ137" s="88" cm="1">
        <f t="array" ref="BQ137">BQ135+BQ136</f>
        <v>0</v>
      </c>
      <c r="BR137" s="88" cm="1">
        <f t="array" ref="BR137">BR135+BR136</f>
        <v>0</v>
      </c>
      <c r="BS137" s="88" cm="1">
        <f t="array" ref="BS137">BS135+BS136</f>
        <v>0</v>
      </c>
      <c r="BT137" s="88" cm="1">
        <f t="array" ref="BT137">BT135+BT136</f>
        <v>0</v>
      </c>
      <c r="BU137" s="88" cm="1">
        <f t="array" ref="BU137">BU135+BU136</f>
        <v>0</v>
      </c>
      <c r="BV137" s="88" cm="1">
        <f t="array" ref="BV137">BV135+BV136</f>
        <v>0</v>
      </c>
      <c r="BW137" s="88" cm="1">
        <f t="array" ref="BW137">BW135+BW136</f>
        <v>0</v>
      </c>
      <c r="BX137" s="88" cm="1">
        <f t="array" ref="BX137">BX135+BX136</f>
        <v>0</v>
      </c>
      <c r="BY137" s="88" cm="1">
        <f t="array" ref="BY137">BY135+BY136</f>
        <v>0</v>
      </c>
      <c r="BZ137" s="88" cm="1">
        <f t="array" ref="BZ137">BZ135+BZ136</f>
        <v>0</v>
      </c>
      <c r="CA137" s="88" cm="1">
        <f t="array" ref="CA137">CA135+CA136</f>
        <v>0</v>
      </c>
      <c r="CB137" s="88" cm="1">
        <f t="array" ref="CB137">CB135+CB136</f>
        <v>0</v>
      </c>
      <c r="CC137" s="88" cm="1">
        <f t="array" ref="CC137">CC135+CC136</f>
        <v>0</v>
      </c>
      <c r="CD137" s="88" cm="1">
        <f t="array" ref="CD137">CD135+CD136</f>
        <v>0</v>
      </c>
      <c r="CE137" s="88" cm="1">
        <f t="array" ref="CE137">CE135+CE136</f>
        <v>0</v>
      </c>
      <c r="CF137" s="88" cm="1">
        <f t="array" ref="CF137">CF135+CF136</f>
        <v>0</v>
      </c>
      <c r="CG137" s="88" cm="1">
        <f t="array" ref="CG137">CG135+CG136</f>
        <v>0</v>
      </c>
      <c r="CH137" s="88" cm="1">
        <f t="array" ref="CH137">CH135+CH136</f>
        <v>0</v>
      </c>
      <c r="CI137" s="88" cm="1">
        <f t="array" ref="CI137">CI135+CI136</f>
        <v>0</v>
      </c>
      <c r="CJ137" s="88" cm="1">
        <f t="array" ref="CJ137">CJ135+CJ136</f>
        <v>0</v>
      </c>
      <c r="CK137" s="88" cm="1">
        <f t="array" ref="CK137">CK135+CK136</f>
        <v>0</v>
      </c>
      <c r="CL137" s="88" cm="1">
        <f t="array" ref="CL137">CL135+CL136</f>
        <v>0</v>
      </c>
      <c r="CM137" s="88" cm="1">
        <f t="array" ref="CM137">CM135+CM136</f>
        <v>0</v>
      </c>
      <c r="CN137" s="88" cm="1">
        <f t="array" ref="CN137">CN135+CN136</f>
        <v>0</v>
      </c>
      <c r="CO137" s="88" cm="1">
        <f t="array" ref="CO137">CO135+CO136</f>
        <v>0</v>
      </c>
      <c r="CP137" s="88" cm="1">
        <f t="array" ref="CP137">CP135+CP136</f>
        <v>0</v>
      </c>
      <c r="CQ137" s="88" cm="1">
        <f t="array" ref="CQ137">CQ135+CQ136</f>
        <v>0</v>
      </c>
      <c r="CR137" s="88" cm="1">
        <f t="array" ref="CR137">CR135+CR136</f>
        <v>0</v>
      </c>
      <c r="CS137" s="88" cm="1">
        <f t="array" ref="CS137">CS135+CS136</f>
        <v>0</v>
      </c>
      <c r="CT137" s="88" cm="1">
        <f t="array" ref="CT137">CT135+CT136</f>
        <v>0</v>
      </c>
      <c r="CU137" s="88" cm="1">
        <f t="array" ref="CU137">CU135+CU136</f>
        <v>0</v>
      </c>
      <c r="CV137" s="88" cm="1">
        <f t="array" ref="CV137">CV135+CV136</f>
        <v>0</v>
      </c>
      <c r="CW137" s="88" cm="1">
        <f t="array" ref="CW137">CW135+CW136</f>
        <v>0</v>
      </c>
      <c r="CX137" s="88" cm="1">
        <f t="array" ref="CX137">CX135+CX136</f>
        <v>0</v>
      </c>
      <c r="CY137" s="88" cm="1">
        <f t="array" ref="CY137">CY135+CY136</f>
        <v>0</v>
      </c>
      <c r="CZ137" s="88" cm="1">
        <f t="array" ref="CZ137">CZ135+CZ136</f>
        <v>0</v>
      </c>
      <c r="DA137" s="88" cm="1">
        <f t="array" ref="DA137">DA135+DA136</f>
        <v>0</v>
      </c>
      <c r="DB137" s="88" cm="1">
        <f t="array" ref="DB137">DB135+DB136</f>
        <v>0</v>
      </c>
      <c r="DC137" s="88" cm="1">
        <f t="array" ref="DC137">DC135+DC136</f>
        <v>0</v>
      </c>
      <c r="DD137" s="88" cm="1">
        <f t="array" ref="DD137">DD135+DD136</f>
        <v>0</v>
      </c>
      <c r="DE137" s="88" cm="1">
        <f t="array" ref="DE137">DE135+DE136</f>
        <v>0</v>
      </c>
      <c r="DF137" s="88" cm="1">
        <f t="array" ref="DF137">DF135+DF136</f>
        <v>0</v>
      </c>
      <c r="DG137" s="88" cm="1">
        <f t="array" ref="DG137">DG135+DG136</f>
        <v>0</v>
      </c>
      <c r="DH137" s="88" cm="1">
        <f t="array" ref="DH137">DH135+DH136</f>
        <v>0</v>
      </c>
      <c r="DI137" s="88" cm="1">
        <f t="array" ref="DI137">DI135+DI136</f>
        <v>0</v>
      </c>
      <c r="DJ137" s="88" cm="1">
        <f t="array" ref="DJ137">DJ135+DJ136</f>
        <v>0</v>
      </c>
      <c r="DK137" s="88" cm="1">
        <f t="array" ref="DK137">DK135+DK136</f>
        <v>0</v>
      </c>
      <c r="DL137" s="88" cm="1">
        <f t="array" ref="DL137">DL135+DL136</f>
        <v>0</v>
      </c>
      <c r="DM137" s="88" cm="1">
        <f t="array" ref="DM137">DM135+DM136</f>
        <v>0</v>
      </c>
      <c r="DN137" s="88" cm="1">
        <f t="array" ref="DN137">DN135+DN136</f>
        <v>0</v>
      </c>
      <c r="DO137" s="88" cm="1">
        <f t="array" ref="DO137">DO135+DO136</f>
        <v>0</v>
      </c>
      <c r="DP137" s="88" cm="1">
        <f t="array" ref="DP137">DP135+DP136</f>
        <v>0</v>
      </c>
      <c r="DQ137" s="88" cm="1">
        <f t="array" ref="DQ137">DQ135+DQ136</f>
        <v>0</v>
      </c>
      <c r="DR137" s="88" cm="1">
        <f t="array" ref="DR137">DR135+DR136</f>
        <v>0</v>
      </c>
      <c r="DS137" s="88" cm="1">
        <f t="array" ref="DS137">DS135+DS136</f>
        <v>0</v>
      </c>
      <c r="DT137" s="88" cm="1">
        <f t="array" ref="DT137">DT135+DT136</f>
        <v>0</v>
      </c>
      <c r="DU137" s="88" cm="1">
        <f t="array" ref="DU137">DU135+DU136</f>
        <v>0</v>
      </c>
      <c r="DV137" s="88" cm="1">
        <f t="array" ref="DV137">DV135+DV136</f>
        <v>0</v>
      </c>
      <c r="DW137" s="88" cm="1">
        <f t="array" ref="DW137">DW135+DW136</f>
        <v>0</v>
      </c>
      <c r="DX137" s="88" cm="1">
        <f t="array" ref="DX137">DX135+DX136</f>
        <v>0</v>
      </c>
      <c r="DY137" s="88" cm="1">
        <f t="array" ref="DY137">DY135+DY136</f>
        <v>0</v>
      </c>
      <c r="DZ137" s="88" cm="1">
        <f t="array" ref="DZ137">DZ135+DZ136</f>
        <v>0</v>
      </c>
      <c r="EA137" s="88" cm="1">
        <f t="array" ref="EA137">EA135+EA136</f>
        <v>0</v>
      </c>
      <c r="EB137" s="88" cm="1">
        <f t="array" ref="EB137">EB135+EB136</f>
        <v>0</v>
      </c>
      <c r="EC137" s="88" cm="1">
        <f t="array" ref="EC137">EC135+EC136</f>
        <v>0</v>
      </c>
      <c r="ED137" s="88" cm="1">
        <f t="array" ref="ED137">ED135+ED136</f>
        <v>0</v>
      </c>
      <c r="EE137" s="88" cm="1">
        <f t="array" ref="EE137">EE135+EE136</f>
        <v>0</v>
      </c>
      <c r="EF137" s="88" cm="1">
        <f t="array" ref="EF137">EF135+EF136</f>
        <v>0</v>
      </c>
      <c r="EG137" s="88" cm="1">
        <f t="array" ref="EG137">EG135+EG136</f>
        <v>0</v>
      </c>
      <c r="EH137" s="88" cm="1">
        <f t="array" ref="EH137">EH135+EH136</f>
        <v>0</v>
      </c>
      <c r="EI137" s="88" cm="1">
        <f t="array" ref="EI137">EI135+EI136</f>
        <v>0</v>
      </c>
      <c r="EJ137" s="88" cm="1">
        <f t="array" ref="EJ137">EJ135+EJ136</f>
        <v>0</v>
      </c>
      <c r="EK137" s="88" cm="1">
        <f t="array" ref="EK137">EK135+EK136</f>
        <v>0</v>
      </c>
      <c r="EL137" s="88" cm="1">
        <f t="array" ref="EL137">EL135+EL136</f>
        <v>0</v>
      </c>
      <c r="EM137" s="88" cm="1">
        <f t="array" ref="EM137">EM135+EM136</f>
        <v>0</v>
      </c>
      <c r="EN137" s="88" cm="1">
        <f t="array" ref="EN137">EN135+EN136</f>
        <v>0</v>
      </c>
      <c r="EO137" s="88" cm="1">
        <f t="array" ref="EO137">EO135+EO136</f>
        <v>0</v>
      </c>
      <c r="EP137" s="88" cm="1">
        <f t="array" ref="EP137">EP135+EP136</f>
        <v>0</v>
      </c>
      <c r="EQ137" s="88" cm="1">
        <f t="array" ref="EQ137">EQ135+EQ136</f>
        <v>0</v>
      </c>
      <c r="ER137" s="88" cm="1">
        <f t="array" ref="ER137">ER135+ER136</f>
        <v>0</v>
      </c>
      <c r="ES137" s="88" cm="1">
        <f t="array" ref="ES137">ES135+ES136</f>
        <v>0</v>
      </c>
      <c r="ET137" s="88" cm="1">
        <f t="array" ref="ET137">ET135+ET136</f>
        <v>0</v>
      </c>
      <c r="EU137" s="88" cm="1">
        <f t="array" ref="EU137">EU135+EU136</f>
        <v>0</v>
      </c>
      <c r="EV137" s="88" cm="1">
        <f t="array" ref="EV137">EV135+EV136</f>
        <v>0</v>
      </c>
      <c r="EW137" s="88" cm="1">
        <f t="array" ref="EW137">EW135+EW136</f>
        <v>0</v>
      </c>
      <c r="EX137" s="88" cm="1">
        <f t="array" ref="EX137">EX135+EX136</f>
        <v>0</v>
      </c>
      <c r="EY137" s="88" cm="1">
        <f t="array" ref="EY137">EY135+EY136</f>
        <v>0</v>
      </c>
      <c r="EZ137" s="88" cm="1">
        <f t="array" ref="EZ137">EZ135+EZ136</f>
        <v>0</v>
      </c>
      <c r="FA137" s="88" cm="1">
        <f t="array" ref="FA137">FA135+FA136</f>
        <v>0</v>
      </c>
      <c r="FB137" s="88" cm="1">
        <f t="array" ref="FB137">FB135+FB136</f>
        <v>0</v>
      </c>
      <c r="FC137" s="88" cm="1">
        <f t="array" ref="FC137">FC135+FC136</f>
        <v>0</v>
      </c>
      <c r="FD137" s="88" cm="1">
        <f t="array" ref="FD137">FD135+FD136</f>
        <v>0</v>
      </c>
      <c r="FE137" s="88" cm="1">
        <f t="array" ref="FE137">FE135+FE136</f>
        <v>0</v>
      </c>
      <c r="FF137" s="88" cm="1">
        <f t="array" ref="FF137">FF135+FF136</f>
        <v>0</v>
      </c>
      <c r="FG137" s="88" cm="1">
        <f t="array" ref="FG137">FG135+FG136</f>
        <v>0</v>
      </c>
      <c r="FH137" s="88" cm="1">
        <f t="array" ref="FH137">FH135+FH136</f>
        <v>0</v>
      </c>
      <c r="FI137" s="88" cm="1">
        <f t="array" ref="FI137">FI135+FI136</f>
        <v>0</v>
      </c>
      <c r="FJ137" s="88" cm="1">
        <f t="array" ref="FJ137">FJ135+FJ136</f>
        <v>0</v>
      </c>
      <c r="FK137" s="88" cm="1">
        <f t="array" ref="FK137">FK135+FK136</f>
        <v>0</v>
      </c>
      <c r="FL137" s="88" cm="1">
        <f t="array" ref="FL137">FL135+FL136</f>
        <v>0</v>
      </c>
      <c r="FM137" s="88" cm="1">
        <f t="array" ref="FM137">FM135+FM136</f>
        <v>0</v>
      </c>
      <c r="FN137" s="88" cm="1">
        <f t="array" ref="FN137">FN135+FN136</f>
        <v>0</v>
      </c>
      <c r="FO137" s="88" cm="1">
        <f t="array" ref="FO137">FO135+FO136</f>
        <v>0</v>
      </c>
      <c r="FP137" s="88" cm="1">
        <f t="array" ref="FP137">FP135+FP136</f>
        <v>0</v>
      </c>
      <c r="FQ137" s="88" cm="1">
        <f t="array" ref="FQ137">FQ135+FQ136</f>
        <v>0</v>
      </c>
      <c r="FR137" s="88" cm="1">
        <f t="array" ref="FR137">FR135+FR136</f>
        <v>0</v>
      </c>
      <c r="FS137" s="88" cm="1">
        <f t="array" ref="FS137">FS135+FS136</f>
        <v>0</v>
      </c>
      <c r="FT137" s="88" cm="1">
        <f t="array" ref="FT137">FT135+FT136</f>
        <v>0</v>
      </c>
      <c r="FU137" s="88" cm="1">
        <f t="array" ref="FU137">FU135+FU136</f>
        <v>0</v>
      </c>
      <c r="FV137" s="88" cm="1">
        <f t="array" ref="FV137">FV135+FV136</f>
        <v>0</v>
      </c>
      <c r="FW137" s="88" cm="1">
        <f t="array" ref="FW137">FW135+FW136</f>
        <v>0</v>
      </c>
      <c r="FX137" s="88" cm="1">
        <f t="array" ref="FX137">FX135+FX136</f>
        <v>0</v>
      </c>
      <c r="FY137" s="88" cm="1">
        <f t="array" ref="FY137">FY135+FY136</f>
        <v>0</v>
      </c>
      <c r="FZ137" s="88" cm="1">
        <f t="array" ref="FZ137">FZ135+FZ136</f>
        <v>0</v>
      </c>
      <c r="GA137" s="88" cm="1">
        <f t="array" ref="GA137">GA135+GA136</f>
        <v>0</v>
      </c>
      <c r="GB137" s="88" cm="1">
        <f t="array" ref="GB137">GB135+GB136</f>
        <v>0</v>
      </c>
      <c r="GC137" s="88" cm="1">
        <f t="array" ref="GC137">GC135+GC136</f>
        <v>0</v>
      </c>
      <c r="GD137" s="88" cm="1">
        <f t="array" ref="GD137">GD135+GD136</f>
        <v>0</v>
      </c>
      <c r="GE137" s="88" cm="1">
        <f t="array" ref="GE137">GE135+GE136</f>
        <v>0</v>
      </c>
      <c r="GF137" s="88" cm="1">
        <f t="array" ref="GF137">GF135+GF136</f>
        <v>0</v>
      </c>
      <c r="GG137" s="88" cm="1">
        <f t="array" ref="GG137">GG135+GG136</f>
        <v>0</v>
      </c>
      <c r="GH137" s="88" cm="1">
        <f t="array" ref="GH137">GH135+GH136</f>
        <v>0</v>
      </c>
      <c r="GI137" s="88" cm="1">
        <f t="array" ref="GI137">GI135+GI136</f>
        <v>0</v>
      </c>
      <c r="GJ137" s="88" cm="1">
        <f t="array" ref="GJ137">GJ135+GJ136</f>
        <v>0</v>
      </c>
      <c r="GK137" s="88" cm="1">
        <f t="array" ref="GK137">GK135+GK136</f>
        <v>0</v>
      </c>
      <c r="GL137" s="88" cm="1">
        <f t="array" ref="GL137">GL135+GL136</f>
        <v>0</v>
      </c>
      <c r="GM137" s="88" cm="1">
        <f t="array" ref="GM137">GM135+GM136</f>
        <v>0</v>
      </c>
      <c r="GN137" s="88" cm="1">
        <f t="array" ref="GN137">GN135+GN136</f>
        <v>0</v>
      </c>
      <c r="GO137" s="88" cm="1">
        <f t="array" ref="GO137">GO135+GO136</f>
        <v>0</v>
      </c>
      <c r="GP137" s="88" cm="1">
        <f t="array" ref="GP137">GP135+GP136</f>
        <v>0</v>
      </c>
      <c r="GQ137" s="88" cm="1">
        <f t="array" ref="GQ137">GQ135+GQ136</f>
        <v>0</v>
      </c>
      <c r="GR137" s="88" cm="1">
        <f t="array" ref="GR137">GR135+GR136</f>
        <v>0</v>
      </c>
      <c r="GS137" s="88" cm="1">
        <f t="array" ref="GS137">GS135+GS136</f>
        <v>0</v>
      </c>
      <c r="GT137" s="88" cm="1">
        <f t="array" ref="GT137">GT135+GT136</f>
        <v>0</v>
      </c>
      <c r="GU137" s="88" cm="1">
        <f t="array" ref="GU137">GU135+GU136</f>
        <v>0</v>
      </c>
      <c r="GV137" s="88" cm="1">
        <f t="array" ref="GV137">GV135+GV136</f>
        <v>0</v>
      </c>
      <c r="GW137" s="88" cm="1">
        <f t="array" ref="GW137">GW135+GW136</f>
        <v>0</v>
      </c>
      <c r="GX137" s="88" cm="1">
        <f t="array" ref="GX137">GX135+GX136</f>
        <v>0</v>
      </c>
      <c r="GY137" s="88" cm="1">
        <f t="array" ref="GY137">GY135+GY136</f>
        <v>0</v>
      </c>
      <c r="GZ137" s="88" cm="1">
        <f t="array" ref="GZ137">GZ135+GZ136</f>
        <v>0</v>
      </c>
      <c r="HA137" s="88" cm="1">
        <f t="array" ref="HA137">HA135+HA136</f>
        <v>0</v>
      </c>
      <c r="HB137" s="88" cm="1">
        <f t="array" ref="HB137">HB135+HB136</f>
        <v>0</v>
      </c>
      <c r="HC137" s="88" cm="1">
        <f t="array" ref="HC137">HC135+HC136</f>
        <v>0</v>
      </c>
      <c r="HD137" s="88" cm="1">
        <f t="array" ref="HD137">HD135+HD136</f>
        <v>0</v>
      </c>
      <c r="HE137" s="88" cm="1">
        <f t="array" ref="HE137">HE135+HE136</f>
        <v>0</v>
      </c>
      <c r="HF137" s="88" cm="1">
        <f t="array" ref="HF137">HF135+HF136</f>
        <v>0</v>
      </c>
      <c r="HG137" s="88" cm="1">
        <f t="array" ref="HG137">HG135+HG136</f>
        <v>0</v>
      </c>
      <c r="HH137" s="88" cm="1">
        <f t="array" ref="HH137">HH135+HH136</f>
        <v>0</v>
      </c>
      <c r="HI137" s="88" cm="1">
        <f t="array" ref="HI137">HI135+HI136</f>
        <v>0</v>
      </c>
      <c r="HJ137" s="88" cm="1">
        <f t="array" ref="HJ137">HJ135+HJ136</f>
        <v>0</v>
      </c>
      <c r="HK137" s="88" cm="1">
        <f t="array" ref="HK137">HK135+HK136</f>
        <v>0</v>
      </c>
      <c r="HL137" s="88" cm="1">
        <f t="array" ref="HL137">HL135+HL136</f>
        <v>0</v>
      </c>
      <c r="HM137" s="88" cm="1">
        <f t="array" ref="HM137">HM135+HM136</f>
        <v>0</v>
      </c>
      <c r="HN137" s="88" cm="1">
        <f t="array" ref="HN137">HN135+HN136</f>
        <v>0</v>
      </c>
      <c r="HO137" s="88" cm="1">
        <f t="array" ref="HO137">HO135+HO136</f>
        <v>0</v>
      </c>
      <c r="HP137" s="88" cm="1">
        <f t="array" ref="HP137">HP135+HP136</f>
        <v>0</v>
      </c>
      <c r="HQ137" s="88" cm="1">
        <f t="array" ref="HQ137">HQ135+HQ136</f>
        <v>0</v>
      </c>
      <c r="HR137" s="88" cm="1">
        <f t="array" ref="HR137">HR135+HR136</f>
        <v>0</v>
      </c>
      <c r="HS137" s="88" cm="1">
        <f t="array" ref="HS137">HS135+HS136</f>
        <v>0</v>
      </c>
      <c r="HT137" s="88" cm="1">
        <f t="array" ref="HT137">HT135+HT136</f>
        <v>0</v>
      </c>
      <c r="HU137" s="88" cm="1">
        <f t="array" ref="HU137">HU135+HU136</f>
        <v>0</v>
      </c>
      <c r="HV137" s="88" cm="1">
        <f t="array" ref="HV137">HV135+HV136</f>
        <v>0</v>
      </c>
      <c r="HW137" s="88" cm="1">
        <f t="array" ref="HW137">HW135+HW136</f>
        <v>0</v>
      </c>
      <c r="HX137" s="88" cm="1">
        <f t="array" ref="HX137">HX135+HX136</f>
        <v>0</v>
      </c>
      <c r="HY137" s="88" cm="1">
        <f t="array" ref="HY137">HY135+HY136</f>
        <v>0</v>
      </c>
      <c r="HZ137" s="88" cm="1">
        <f t="array" ref="HZ137">HZ135+HZ136</f>
        <v>0</v>
      </c>
      <c r="IA137" s="88" cm="1">
        <f t="array" ref="IA137">IA135+IA136</f>
        <v>0</v>
      </c>
      <c r="IB137" s="88" cm="1">
        <f t="array" ref="IB137">IB135+IB136</f>
        <v>0</v>
      </c>
      <c r="IC137" s="88" cm="1">
        <f t="array" ref="IC137">IC135+IC136</f>
        <v>0</v>
      </c>
      <c r="ID137" s="88" cm="1">
        <f t="array" ref="ID137">ID135+ID136</f>
        <v>0</v>
      </c>
      <c r="IE137" s="88" cm="1">
        <f t="array" ref="IE137">IE135+IE136</f>
        <v>0</v>
      </c>
      <c r="IF137" s="88" cm="1">
        <f t="array" ref="IF137">IF135+IF136</f>
        <v>0</v>
      </c>
      <c r="IG137" s="88" cm="1">
        <f t="array" ref="IG137">IG135+IG136</f>
        <v>0</v>
      </c>
      <c r="IH137" s="88" cm="1">
        <f t="array" ref="IH137">IH135+IH136</f>
        <v>0</v>
      </c>
      <c r="II137" s="88" cm="1">
        <f t="array" ref="II137">II135+II136</f>
        <v>0</v>
      </c>
      <c r="IJ137" s="88" cm="1">
        <f t="array" ref="IJ137">IJ135+IJ136</f>
        <v>0</v>
      </c>
      <c r="IK137" s="88" cm="1">
        <f t="array" ref="IK137">IK135+IK136</f>
        <v>0</v>
      </c>
      <c r="IL137" s="88" cm="1">
        <f t="array" ref="IL137">IL135+IL136</f>
        <v>0</v>
      </c>
      <c r="IM137" s="88" cm="1">
        <f t="array" ref="IM137">IM135+IM136</f>
        <v>0</v>
      </c>
      <c r="IN137" s="88" cm="1">
        <f t="array" ref="IN137">IN135+IN136</f>
        <v>0</v>
      </c>
      <c r="IO137" s="88" cm="1">
        <f t="array" ref="IO137">IO135+IO136</f>
        <v>0</v>
      </c>
      <c r="IP137" s="88" cm="1">
        <f t="array" ref="IP137">IP135+IP136</f>
        <v>0</v>
      </c>
      <c r="IQ137" s="88" cm="1">
        <f t="array" ref="IQ137">IQ135+IQ136</f>
        <v>0</v>
      </c>
      <c r="IR137" s="88" cm="1">
        <f t="array" ref="IR137">IR135+IR136</f>
        <v>0</v>
      </c>
      <c r="IS137" s="88" cm="1">
        <f t="array" ref="IS137">IS135+IS136</f>
        <v>0</v>
      </c>
      <c r="IT137" s="88" cm="1">
        <f t="array" ref="IT137">IT135+IT136</f>
        <v>0</v>
      </c>
      <c r="IU137" s="88" cm="1">
        <f t="array" ref="IU137">IU135+IU136</f>
        <v>0</v>
      </c>
      <c r="IV137" s="88" cm="1">
        <f t="array" ref="IV137">IV135+IV136</f>
        <v>0</v>
      </c>
    </row>
    <row r="138" ht="16.6" customHeight="1">
      <c r="A138" t="s" s="90">
        <v>267</v>
      </c>
      <c r="B138" s="88" cm="1">
        <f t="array" ref="B138">IF(B137=0,0,'Start Here!'!$D$22)+(B130-B131)</f>
        <v>0</v>
      </c>
      <c r="C138" s="88" cm="1">
        <f t="array" ref="C138">IF(C137=0,0,'Start Here!'!$D$22)+(C130-C131)</f>
        <v>0</v>
      </c>
      <c r="D138" s="88" cm="1">
        <f t="array" ref="D138">IF(D137=0,0,'Start Here!'!$D$22)+(D130-D131)</f>
        <v>0</v>
      </c>
      <c r="E138" s="88" cm="1">
        <f t="array" ref="E138">IF(E137=0,0,'Start Here!'!$D$22)+(E130-E131)</f>
        <v>0</v>
      </c>
      <c r="F138" s="88" cm="1">
        <f t="array" ref="F138">IF(F137=0,0,'Start Here!'!$D$22)+(F130-F131)</f>
        <v>0</v>
      </c>
      <c r="G138" s="88" cm="1">
        <f t="array" ref="G138">IF(G137=0,0,'Start Here!'!$D$22)+(G130-G131)</f>
        <v>0</v>
      </c>
      <c r="H138" s="88" cm="1">
        <f t="array" ref="H138">IF(H137=0,0,'Start Here!'!$D$22)+(H130-H131)</f>
        <v>0</v>
      </c>
      <c r="I138" s="88" cm="1">
        <f t="array" ref="I138">IF(I137=0,0,'Start Here!'!$D$22)+(I130-I131)</f>
        <v>0</v>
      </c>
      <c r="J138" s="88" cm="1">
        <f t="array" ref="J138">IF(J137=0,0,'Start Here!'!$D$22)+(J130-J131)</f>
        <v>0</v>
      </c>
      <c r="K138" s="88" cm="1">
        <f t="array" ref="K138">IF(K137=0,0,'Start Here!'!$D$22)+(K130-K131)</f>
        <v>0</v>
      </c>
      <c r="L138" s="88" cm="1">
        <f t="array" ref="L138">IF(L137=0,0,'Start Here!'!$D$22)+(L130-L131)</f>
        <v>0</v>
      </c>
      <c r="M138" s="88" cm="1">
        <f t="array" ref="M138">IF(M137=0,0,'Start Here!'!$D$22)+(M130-M131)</f>
        <v>0</v>
      </c>
      <c r="N138" s="88" cm="1">
        <f t="array" ref="N138">IF(N137=0,0,'Start Here!'!$D$22)+(N130-N131)</f>
        <v>0</v>
      </c>
      <c r="O138" s="88" cm="1">
        <f t="array" ref="O138">IF(O137=0,0,'Start Here!'!$D$22)+(O130-O131)</f>
        <v>0</v>
      </c>
      <c r="P138" s="88" cm="1">
        <f t="array" ref="P138">IF(P137=0,0,'Start Here!'!$D$22)+(P130-P131)</f>
        <v>0</v>
      </c>
      <c r="Q138" s="88" cm="1">
        <f t="array" ref="Q138">IF(Q137=0,0,'Start Here!'!$D$22)+(Q130-Q131)</f>
        <v>0</v>
      </c>
      <c r="R138" s="88" cm="1">
        <f t="array" ref="R138">IF(R137=0,0,'Start Here!'!$D$22)+(R130-R131)</f>
        <v>0</v>
      </c>
      <c r="S138" s="88" cm="1">
        <f t="array" ref="S138">IF(S137=0,0,'Start Here!'!$D$22)+(S130-S131)</f>
        <v>0</v>
      </c>
      <c r="T138" s="88" cm="1">
        <f t="array" ref="T138">IF(T137=0,0,'Start Here!'!$D$22)+(T130-T131)</f>
        <v>0</v>
      </c>
      <c r="U138" s="88" cm="1">
        <f t="array" ref="U138">IF(U137=0,0,'Start Here!'!$D$22)+(U130-U131)</f>
        <v>0</v>
      </c>
      <c r="V138" s="88" cm="1">
        <f t="array" ref="V138">IF(V137=0,0,'Start Here!'!$D$22)+(V130-V131)</f>
        <v>0</v>
      </c>
      <c r="W138" s="88" cm="1">
        <f t="array" ref="W138">IF(W137=0,0,'Start Here!'!$D$22)+(W130-W131)</f>
        <v>0</v>
      </c>
      <c r="X138" s="88" cm="1">
        <f t="array" ref="X138">IF(X137=0,0,'Start Here!'!$D$22)+(X130-X131)</f>
        <v>0</v>
      </c>
      <c r="Y138" s="88" cm="1">
        <f t="array" ref="Y138">IF(Y137=0,0,'Start Here!'!$D$22)+(Y130-Y131)</f>
        <v>0</v>
      </c>
      <c r="Z138" s="88" cm="1">
        <f t="array" ref="Z138">IF(Z137=0,0,'Start Here!'!$D$22)+(Z130-Z131)</f>
        <v>0</v>
      </c>
      <c r="AA138" s="88" cm="1">
        <f t="array" ref="AA138">IF(AA137=0,0,'Start Here!'!$D$22)+(AA130-AA131)</f>
        <v>0</v>
      </c>
      <c r="AB138" s="88" cm="1">
        <f t="array" ref="AB138">IF(AB137=0,0,'Start Here!'!$D$22)+(AB130-AB131)</f>
        <v>0</v>
      </c>
      <c r="AC138" s="88" cm="1">
        <f t="array" ref="AC138">IF(AC137=0,0,'Start Here!'!$D$22)+(AC130-AC131)</f>
        <v>0</v>
      </c>
      <c r="AD138" s="88" cm="1">
        <f t="array" ref="AD138">IF(AD137=0,0,'Start Here!'!$D$22)+(AD130-AD131)</f>
        <v>0</v>
      </c>
      <c r="AE138" s="88" cm="1">
        <f t="array" ref="AE138">IF(AE137=0,0,'Start Here!'!$D$22)+(AE130-AE131)</f>
        <v>0</v>
      </c>
      <c r="AF138" s="88" cm="1">
        <f t="array" ref="AF138">IF(AF137=0,0,'Start Here!'!$D$22)+(AF130-AF131)</f>
        <v>0</v>
      </c>
      <c r="AG138" s="88" cm="1">
        <f t="array" ref="AG138">IF(AG137=0,0,'Start Here!'!$D$22)+(AG130-AG131)</f>
        <v>0</v>
      </c>
      <c r="AH138" s="88" cm="1">
        <f t="array" ref="AH138">IF(AH137=0,0,'Start Here!'!$D$22)+(AH130-AH131)</f>
        <v>0</v>
      </c>
      <c r="AI138" s="88" cm="1">
        <f t="array" ref="AI138">IF(AI137=0,0,'Start Here!'!$D$22)+(AI130-AI131)</f>
        <v>0</v>
      </c>
      <c r="AJ138" s="88" cm="1">
        <f t="array" ref="AJ138">IF(AJ137=0,0,'Start Here!'!$D$22)+(AJ130-AJ131)</f>
        <v>0</v>
      </c>
      <c r="AK138" s="88" cm="1">
        <f t="array" ref="AK138">IF(AK137=0,0,'Start Here!'!$D$22)+(AK130-AK131)</f>
        <v>0</v>
      </c>
      <c r="AL138" s="88" cm="1">
        <f t="array" ref="AL138">IF(AL137=0,0,'Start Here!'!$D$22)+(AL130-AL131)</f>
        <v>0</v>
      </c>
      <c r="AM138" s="88" cm="1">
        <f t="array" ref="AM138">IF(AM137=0,0,'Start Here!'!$D$22)+(AM130-AM131)</f>
        <v>0</v>
      </c>
      <c r="AN138" s="88" cm="1">
        <f t="array" ref="AN138">IF(AN137=0,0,'Start Here!'!$D$22)+(AN130-AN131)</f>
        <v>0</v>
      </c>
      <c r="AO138" s="88" cm="1">
        <f t="array" ref="AO138">IF(AO137=0,0,'Start Here!'!$D$22)+(AO130-AO131)</f>
        <v>0</v>
      </c>
      <c r="AP138" s="88" cm="1">
        <f t="array" ref="AP138">IF(AP137=0,0,'Start Here!'!$D$22)+(AP130-AP131)</f>
        <v>0</v>
      </c>
      <c r="AQ138" s="88" cm="1">
        <f t="array" ref="AQ138">IF(AQ137=0,0,'Start Here!'!$D$22)+(AQ130-AQ131)</f>
        <v>0</v>
      </c>
      <c r="AR138" s="88" cm="1">
        <f t="array" ref="AR138">IF(AR137=0,0,'Start Here!'!$D$22)+(AR130-AR131)</f>
        <v>0</v>
      </c>
      <c r="AS138" s="88" cm="1">
        <f t="array" ref="AS138">IF(AS137=0,0,'Start Here!'!$D$22)+(AS130-AS131)</f>
        <v>0</v>
      </c>
      <c r="AT138" s="88" cm="1">
        <f t="array" ref="AT138">IF(AT137=0,0,'Start Here!'!$D$22)+(AT130-AT131)</f>
        <v>0</v>
      </c>
      <c r="AU138" s="88" cm="1">
        <f t="array" ref="AU138">IF(AU137=0,0,'Start Here!'!$D$22)+(AU130-AU131)</f>
        <v>0</v>
      </c>
      <c r="AV138" s="88" cm="1">
        <f t="array" ref="AV138">IF(AV137=0,0,'Start Here!'!$D$22)+(AV130-AV131)</f>
        <v>0</v>
      </c>
      <c r="AW138" s="88" cm="1">
        <f t="array" ref="AW138">IF(AW137=0,0,'Start Here!'!$D$22)+(AW130-AW131)</f>
        <v>0</v>
      </c>
      <c r="AX138" s="88" cm="1">
        <f t="array" ref="AX138">IF(AX137=0,0,'Start Here!'!$D$22)+(AX130-AX131)</f>
        <v>0</v>
      </c>
      <c r="AY138" s="88" cm="1">
        <f t="array" ref="AY138">IF(AY137=0,0,'Start Here!'!$D$22)+(AY130-AY131)</f>
        <v>0</v>
      </c>
      <c r="AZ138" s="88" cm="1">
        <f t="array" ref="AZ138">IF(AZ137=0,0,'Start Here!'!$D$22)+(AZ130-AZ131)</f>
        <v>0</v>
      </c>
      <c r="BA138" s="88" cm="1">
        <f t="array" ref="BA138">IF(BA137=0,0,'Start Here!'!$D$22)+(BA130-BA131)</f>
        <v>0</v>
      </c>
      <c r="BB138" s="88" cm="1">
        <f t="array" ref="BB138">IF(BB137=0,0,'Start Here!'!$D$22)+(BB130-BB131)</f>
        <v>0</v>
      </c>
      <c r="BC138" s="88" cm="1">
        <f t="array" ref="BC138">IF(BC137=0,0,'Start Here!'!$D$22)+(BC130-BC131)</f>
        <v>0</v>
      </c>
      <c r="BD138" s="88" cm="1">
        <f t="array" ref="BD138">IF(BD137=0,0,'Start Here!'!$D$22)+(BD130-BD131)</f>
        <v>0</v>
      </c>
      <c r="BE138" s="88" cm="1">
        <f t="array" ref="BE138">IF(BE137=0,0,'Start Here!'!$D$22)+(BE130-BE131)</f>
        <v>0</v>
      </c>
      <c r="BF138" s="88" cm="1">
        <f t="array" ref="BF138">IF(BF137=0,0,'Start Here!'!$D$22)+(BF130-BF131)</f>
        <v>0</v>
      </c>
      <c r="BG138" s="88" cm="1">
        <f t="array" ref="BG138">IF(BG137=0,0,'Start Here!'!$D$22)+(BG130-BG131)</f>
        <v>0</v>
      </c>
      <c r="BH138" s="88" cm="1">
        <f t="array" ref="BH138">IF(BH137=0,0,'Start Here!'!$D$22)+(BH130-BH131)</f>
        <v>0</v>
      </c>
      <c r="BI138" s="88" cm="1">
        <f t="array" ref="BI138">IF(BI137=0,0,'Start Here!'!$D$22)+(BI130-BI131)</f>
        <v>0</v>
      </c>
      <c r="BJ138" s="88" cm="1">
        <f t="array" ref="BJ138">IF(BJ137=0,0,'Start Here!'!$D$22)+(BJ130-BJ131)</f>
        <v>0</v>
      </c>
      <c r="BK138" s="88" cm="1">
        <f t="array" ref="BK138">IF(BK137=0,0,'Start Here!'!$D$22)+(BK130-BK131)</f>
        <v>0</v>
      </c>
      <c r="BL138" s="88" cm="1">
        <f t="array" ref="BL138">IF(BL137=0,0,'Start Here!'!$D$22)+(BL130-BL131)</f>
        <v>0</v>
      </c>
      <c r="BM138" s="88" cm="1">
        <f t="array" ref="BM138">IF(BM137=0,0,'Start Here!'!$D$22)+(BM130-BM131)</f>
        <v>0</v>
      </c>
      <c r="BN138" s="88" cm="1">
        <f t="array" ref="BN138">IF(BN137=0,0,'Start Here!'!$D$22)+(BN130-BN131)</f>
        <v>0</v>
      </c>
      <c r="BO138" s="88" cm="1">
        <f t="array" ref="BO138">IF(BO137=0,0,'Start Here!'!$D$22)+(BO130-BO131)</f>
        <v>0</v>
      </c>
      <c r="BP138" s="88" cm="1">
        <f t="array" ref="BP138">IF(BP137=0,0,'Start Here!'!$D$22)+(BP130-BP131)</f>
        <v>0</v>
      </c>
      <c r="BQ138" s="88" cm="1">
        <f t="array" ref="BQ138">IF(BQ137=0,0,'Start Here!'!$D$22)+(BQ130-BQ131)</f>
        <v>0</v>
      </c>
      <c r="BR138" s="88" cm="1">
        <f t="array" ref="BR138">IF(BR137=0,0,'Start Here!'!$D$22)+(BR130-BR131)</f>
        <v>0</v>
      </c>
      <c r="BS138" s="88" cm="1">
        <f t="array" ref="BS138">IF(BS137=0,0,'Start Here!'!$D$22)+(BS130-BS131)</f>
        <v>0</v>
      </c>
      <c r="BT138" s="88" cm="1">
        <f t="array" ref="BT138">IF(BT137=0,0,'Start Here!'!$D$22)+(BT130-BT131)</f>
        <v>0</v>
      </c>
      <c r="BU138" s="88" cm="1">
        <f t="array" ref="BU138">IF(BU137=0,0,'Start Here!'!$D$22)+(BU130-BU131)</f>
        <v>0</v>
      </c>
      <c r="BV138" s="88" cm="1">
        <f t="array" ref="BV138">IF(BV137=0,0,'Start Here!'!$D$22)+(BV130-BV131)</f>
        <v>0</v>
      </c>
      <c r="BW138" s="88" cm="1">
        <f t="array" ref="BW138">IF(BW137=0,0,'Start Here!'!$D$22)+(BW130-BW131)</f>
        <v>0</v>
      </c>
      <c r="BX138" s="88" cm="1">
        <f t="array" ref="BX138">IF(BX137=0,0,'Start Here!'!$D$22)+(BX130-BX131)</f>
        <v>0</v>
      </c>
      <c r="BY138" s="88" cm="1">
        <f t="array" ref="BY138">IF(BY137=0,0,'Start Here!'!$D$22)+(BY130-BY131)</f>
        <v>0</v>
      </c>
      <c r="BZ138" s="88" cm="1">
        <f t="array" ref="BZ138">IF(BZ137=0,0,'Start Here!'!$D$22)+(BZ130-BZ131)</f>
        <v>0</v>
      </c>
      <c r="CA138" s="88" cm="1">
        <f t="array" ref="CA138">IF(CA137=0,0,'Start Here!'!$D$22)+(CA130-CA131)</f>
        <v>0</v>
      </c>
      <c r="CB138" s="88" cm="1">
        <f t="array" ref="CB138">IF(CB137=0,0,'Start Here!'!$D$22)+(CB130-CB131)</f>
        <v>0</v>
      </c>
      <c r="CC138" s="88" cm="1">
        <f t="array" ref="CC138">IF(CC137=0,0,'Start Here!'!$D$22)+(CC130-CC131)</f>
        <v>0</v>
      </c>
      <c r="CD138" s="88" cm="1">
        <f t="array" ref="CD138">IF(CD137=0,0,'Start Here!'!$D$22)+(CD130-CD131)</f>
        <v>0</v>
      </c>
      <c r="CE138" s="88" cm="1">
        <f t="array" ref="CE138">IF(CE137=0,0,'Start Here!'!$D$22)+(CE130-CE131)</f>
        <v>0</v>
      </c>
      <c r="CF138" s="88" cm="1">
        <f t="array" ref="CF138">IF(CF137=0,0,'Start Here!'!$D$22)+(CF130-CF131)</f>
        <v>0</v>
      </c>
      <c r="CG138" s="88" cm="1">
        <f t="array" ref="CG138">IF(CG137=0,0,'Start Here!'!$D$22)+(CG130-CG131)</f>
        <v>0</v>
      </c>
      <c r="CH138" s="88" cm="1">
        <f t="array" ref="CH138">IF(CH137=0,0,'Start Here!'!$D$22)+(CH130-CH131)</f>
        <v>0</v>
      </c>
      <c r="CI138" s="88" cm="1">
        <f t="array" ref="CI138">IF(CI137=0,0,'Start Here!'!$D$22)+(CI130-CI131)</f>
        <v>0</v>
      </c>
      <c r="CJ138" s="88" cm="1">
        <f t="array" ref="CJ138">IF(CJ137=0,0,'Start Here!'!$D$22)+(CJ130-CJ131)</f>
        <v>0</v>
      </c>
      <c r="CK138" s="88" cm="1">
        <f t="array" ref="CK138">IF(CK137=0,0,'Start Here!'!$D$22)+(CK130-CK131)</f>
        <v>0</v>
      </c>
      <c r="CL138" s="88" cm="1">
        <f t="array" ref="CL138">IF(CL137=0,0,'Start Here!'!$D$22)+(CL130-CL131)</f>
        <v>0</v>
      </c>
      <c r="CM138" s="88" cm="1">
        <f t="array" ref="CM138">IF(CM137=0,0,'Start Here!'!$D$22)+(CM130-CM131)</f>
        <v>0</v>
      </c>
      <c r="CN138" s="88" cm="1">
        <f t="array" ref="CN138">IF(CN137=0,0,'Start Here!'!$D$22)+(CN130-CN131)</f>
        <v>0</v>
      </c>
      <c r="CO138" s="88" cm="1">
        <f t="array" ref="CO138">IF(CO137=0,0,'Start Here!'!$D$22)+(CO130-CO131)</f>
        <v>0</v>
      </c>
      <c r="CP138" s="88" cm="1">
        <f t="array" ref="CP138">IF(CP137=0,0,'Start Here!'!$D$22)+(CP130-CP131)</f>
        <v>0</v>
      </c>
      <c r="CQ138" s="88" cm="1">
        <f t="array" ref="CQ138">IF(CQ137=0,0,'Start Here!'!$D$22)+(CQ130-CQ131)</f>
        <v>0</v>
      </c>
      <c r="CR138" s="88" cm="1">
        <f t="array" ref="CR138">IF(CR137=0,0,'Start Here!'!$D$22)+(CR130-CR131)</f>
        <v>0</v>
      </c>
      <c r="CS138" s="88" cm="1">
        <f t="array" ref="CS138">IF(CS137=0,0,'Start Here!'!$D$22)+(CS130-CS131)</f>
        <v>0</v>
      </c>
      <c r="CT138" s="88" cm="1">
        <f t="array" ref="CT138">IF(CT137=0,0,'Start Here!'!$D$22)+(CT130-CT131)</f>
        <v>0</v>
      </c>
      <c r="CU138" s="88" cm="1">
        <f t="array" ref="CU138">IF(CU137=0,0,'Start Here!'!$D$22)+(CU130-CU131)</f>
        <v>0</v>
      </c>
      <c r="CV138" s="88" cm="1">
        <f t="array" ref="CV138">IF(CV137=0,0,'Start Here!'!$D$22)+(CV130-CV131)</f>
        <v>0</v>
      </c>
      <c r="CW138" s="88" cm="1">
        <f t="array" ref="CW138">IF(CW137=0,0,'Start Here!'!$D$22)+(CW130-CW131)</f>
        <v>0</v>
      </c>
      <c r="CX138" s="88" cm="1">
        <f t="array" ref="CX138">IF(CX137=0,0,'Start Here!'!$D$22)+(CX130-CX131)</f>
        <v>0</v>
      </c>
      <c r="CY138" s="88" cm="1">
        <f t="array" ref="CY138">IF(CY137=0,0,'Start Here!'!$D$22)+(CY130-CY131)</f>
        <v>0</v>
      </c>
      <c r="CZ138" s="88" cm="1">
        <f t="array" ref="CZ138">IF(CZ137=0,0,'Start Here!'!$D$22)+(CZ130-CZ131)</f>
        <v>0</v>
      </c>
      <c r="DA138" s="88" cm="1">
        <f t="array" ref="DA138">IF(DA137=0,0,'Start Here!'!$D$22)+(DA130-DA131)</f>
        <v>0</v>
      </c>
      <c r="DB138" s="88" cm="1">
        <f t="array" ref="DB138">IF(DB137=0,0,'Start Here!'!$D$22)+(DB130-DB131)</f>
        <v>0</v>
      </c>
      <c r="DC138" s="88" cm="1">
        <f t="array" ref="DC138">IF(DC137=0,0,'Start Here!'!$D$22)+(DC130-DC131)</f>
        <v>0</v>
      </c>
      <c r="DD138" s="88" cm="1">
        <f t="array" ref="DD138">IF(DD137=0,0,'Start Here!'!$D$22)+(DD130-DD131)</f>
        <v>0</v>
      </c>
      <c r="DE138" s="88" cm="1">
        <f t="array" ref="DE138">IF(DE137=0,0,'Start Here!'!$D$22)+(DE130-DE131)</f>
        <v>0</v>
      </c>
      <c r="DF138" s="88" cm="1">
        <f t="array" ref="DF138">IF(DF137=0,0,'Start Here!'!$D$22)+(DF130-DF131)</f>
        <v>0</v>
      </c>
      <c r="DG138" s="88" cm="1">
        <f t="array" ref="DG138">IF(DG137=0,0,'Start Here!'!$D$22)+(DG130-DG131)</f>
        <v>0</v>
      </c>
      <c r="DH138" s="88" cm="1">
        <f t="array" ref="DH138">IF(DH137=0,0,'Start Here!'!$D$22)+(DH130-DH131)</f>
        <v>0</v>
      </c>
      <c r="DI138" s="88" cm="1">
        <f t="array" ref="DI138">IF(DI137=0,0,'Start Here!'!$D$22)+(DI130-DI131)</f>
        <v>0</v>
      </c>
      <c r="DJ138" s="88" cm="1">
        <f t="array" ref="DJ138">IF(DJ137=0,0,'Start Here!'!$D$22)+(DJ130-DJ131)</f>
        <v>0</v>
      </c>
      <c r="DK138" s="88" cm="1">
        <f t="array" ref="DK138">IF(DK137=0,0,'Start Here!'!$D$22)+(DK130-DK131)</f>
        <v>0</v>
      </c>
      <c r="DL138" s="88" cm="1">
        <f t="array" ref="DL138">IF(DL137=0,0,'Start Here!'!$D$22)+(DL130-DL131)</f>
        <v>0</v>
      </c>
      <c r="DM138" s="88" cm="1">
        <f t="array" ref="DM138">IF(DM137=0,0,'Start Here!'!$D$22)+(DM130-DM131)</f>
        <v>0</v>
      </c>
      <c r="DN138" s="88" cm="1">
        <f t="array" ref="DN138">IF(DN137=0,0,'Start Here!'!$D$22)+(DN130-DN131)</f>
        <v>0</v>
      </c>
      <c r="DO138" s="88" cm="1">
        <f t="array" ref="DO138">IF(DO137=0,0,'Start Here!'!$D$22)+(DO130-DO131)</f>
        <v>0</v>
      </c>
      <c r="DP138" s="88" cm="1">
        <f t="array" ref="DP138">IF(DP137=0,0,'Start Here!'!$D$22)+(DP130-DP131)</f>
        <v>0</v>
      </c>
      <c r="DQ138" s="88" cm="1">
        <f t="array" ref="DQ138">IF(DQ137=0,0,'Start Here!'!$D$22)+(DQ130-DQ131)</f>
        <v>0</v>
      </c>
      <c r="DR138" s="88" cm="1">
        <f t="array" ref="DR138">IF(DR137=0,0,'Start Here!'!$D$22)+(DR130-DR131)</f>
        <v>0</v>
      </c>
      <c r="DS138" s="88" cm="1">
        <f t="array" ref="DS138">IF(DS137=0,0,'Start Here!'!$D$22)+(DS130-DS131)</f>
        <v>0</v>
      </c>
      <c r="DT138" s="88" cm="1">
        <f t="array" ref="DT138">IF(DT137=0,0,'Start Here!'!$D$22)+(DT130-DT131)</f>
        <v>0</v>
      </c>
      <c r="DU138" s="88" cm="1">
        <f t="array" ref="DU138">IF(DU137=0,0,'Start Here!'!$D$22)+(DU130-DU131)</f>
        <v>0</v>
      </c>
      <c r="DV138" s="88" cm="1">
        <f t="array" ref="DV138">IF(DV137=0,0,'Start Here!'!$D$22)+(DV130-DV131)</f>
        <v>0</v>
      </c>
      <c r="DW138" s="88" cm="1">
        <f t="array" ref="DW138">IF(DW137=0,0,'Start Here!'!$D$22)+(DW130-DW131)</f>
        <v>0</v>
      </c>
      <c r="DX138" s="88" cm="1">
        <f t="array" ref="DX138">IF(DX137=0,0,'Start Here!'!$D$22)+(DX130-DX131)</f>
        <v>0</v>
      </c>
      <c r="DY138" s="88" cm="1">
        <f t="array" ref="DY138">IF(DY137=0,0,'Start Here!'!$D$22)+(DY130-DY131)</f>
        <v>0</v>
      </c>
      <c r="DZ138" s="88" cm="1">
        <f t="array" ref="DZ138">IF(DZ137=0,0,'Start Here!'!$D$22)+(DZ130-DZ131)</f>
        <v>0</v>
      </c>
      <c r="EA138" s="88" cm="1">
        <f t="array" ref="EA138">IF(EA137=0,0,'Start Here!'!$D$22)+(EA130-EA131)</f>
        <v>0</v>
      </c>
      <c r="EB138" s="88" cm="1">
        <f t="array" ref="EB138">IF(EB137=0,0,'Start Here!'!$D$22)+(EB130-EB131)</f>
        <v>0</v>
      </c>
      <c r="EC138" s="88" cm="1">
        <f t="array" ref="EC138">IF(EC137=0,0,'Start Here!'!$D$22)+(EC130-EC131)</f>
        <v>0</v>
      </c>
      <c r="ED138" s="88" cm="1">
        <f t="array" ref="ED138">IF(ED137=0,0,'Start Here!'!$D$22)+(ED130-ED131)</f>
        <v>0</v>
      </c>
      <c r="EE138" s="88" cm="1">
        <f t="array" ref="EE138">IF(EE137=0,0,'Start Here!'!$D$22)+(EE130-EE131)</f>
        <v>0</v>
      </c>
      <c r="EF138" s="88" cm="1">
        <f t="array" ref="EF138">IF(EF137=0,0,'Start Here!'!$D$22)+(EF130-EF131)</f>
        <v>0</v>
      </c>
      <c r="EG138" s="88" cm="1">
        <f t="array" ref="EG138">IF(EG137=0,0,'Start Here!'!$D$22)+(EG130-EG131)</f>
        <v>0</v>
      </c>
      <c r="EH138" s="88" cm="1">
        <f t="array" ref="EH138">IF(EH137=0,0,'Start Here!'!$D$22)+(EH130-EH131)</f>
        <v>0</v>
      </c>
      <c r="EI138" s="88" cm="1">
        <f t="array" ref="EI138">IF(EI137=0,0,'Start Here!'!$D$22)+(EI130-EI131)</f>
        <v>0</v>
      </c>
      <c r="EJ138" s="88" cm="1">
        <f t="array" ref="EJ138">IF(EJ137=0,0,'Start Here!'!$D$22)+(EJ130-EJ131)</f>
        <v>0</v>
      </c>
      <c r="EK138" s="88" cm="1">
        <f t="array" ref="EK138">IF(EK137=0,0,'Start Here!'!$D$22)+(EK130-EK131)</f>
        <v>0</v>
      </c>
      <c r="EL138" s="88" cm="1">
        <f t="array" ref="EL138">IF(EL137=0,0,'Start Here!'!$D$22)+(EL130-EL131)</f>
        <v>0</v>
      </c>
      <c r="EM138" s="88" cm="1">
        <f t="array" ref="EM138">IF(EM137=0,0,'Start Here!'!$D$22)+(EM130-EM131)</f>
        <v>0</v>
      </c>
      <c r="EN138" s="88" cm="1">
        <f t="array" ref="EN138">IF(EN137=0,0,'Start Here!'!$D$22)+(EN130-EN131)</f>
        <v>0</v>
      </c>
      <c r="EO138" s="88" cm="1">
        <f t="array" ref="EO138">IF(EO137=0,0,'Start Here!'!$D$22)+(EO130-EO131)</f>
        <v>0</v>
      </c>
      <c r="EP138" s="88" cm="1">
        <f t="array" ref="EP138">IF(EP137=0,0,'Start Here!'!$D$22)+(EP130-EP131)</f>
        <v>0</v>
      </c>
      <c r="EQ138" s="88" cm="1">
        <f t="array" ref="EQ138">IF(EQ137=0,0,'Start Here!'!$D$22)+(EQ130-EQ131)</f>
        <v>0</v>
      </c>
      <c r="ER138" s="88" cm="1">
        <f t="array" ref="ER138">IF(ER137=0,0,'Start Here!'!$D$22)+(ER130-ER131)</f>
        <v>0</v>
      </c>
      <c r="ES138" s="88" cm="1">
        <f t="array" ref="ES138">IF(ES137=0,0,'Start Here!'!$D$22)+(ES130-ES131)</f>
        <v>0</v>
      </c>
      <c r="ET138" s="88" cm="1">
        <f t="array" ref="ET138">IF(ET137=0,0,'Start Here!'!$D$22)+(ET130-ET131)</f>
        <v>0</v>
      </c>
      <c r="EU138" s="88" cm="1">
        <f t="array" ref="EU138">IF(EU137=0,0,'Start Here!'!$D$22)+(EU130-EU131)</f>
        <v>0</v>
      </c>
      <c r="EV138" s="88" cm="1">
        <f t="array" ref="EV138">IF(EV137=0,0,'Start Here!'!$D$22)+(EV130-EV131)</f>
        <v>0</v>
      </c>
      <c r="EW138" s="88" cm="1">
        <f t="array" ref="EW138">IF(EW137=0,0,'Start Here!'!$D$22)+(EW130-EW131)</f>
        <v>0</v>
      </c>
      <c r="EX138" s="88" cm="1">
        <f t="array" ref="EX138">IF(EX137=0,0,'Start Here!'!$D$22)+(EX130-EX131)</f>
        <v>0</v>
      </c>
      <c r="EY138" s="88" cm="1">
        <f t="array" ref="EY138">IF(EY137=0,0,'Start Here!'!$D$22)+(EY130-EY131)</f>
        <v>0</v>
      </c>
      <c r="EZ138" s="88" cm="1">
        <f t="array" ref="EZ138">IF(EZ137=0,0,'Start Here!'!$D$22)+(EZ130-EZ131)</f>
        <v>0</v>
      </c>
      <c r="FA138" s="88" cm="1">
        <f t="array" ref="FA138">IF(FA137=0,0,'Start Here!'!$D$22)+(FA130-FA131)</f>
        <v>0</v>
      </c>
      <c r="FB138" s="88" cm="1">
        <f t="array" ref="FB138">IF(FB137=0,0,'Start Here!'!$D$22)+(FB130-FB131)</f>
        <v>0</v>
      </c>
      <c r="FC138" s="88" cm="1">
        <f t="array" ref="FC138">IF(FC137=0,0,'Start Here!'!$D$22)+(FC130-FC131)</f>
        <v>0</v>
      </c>
      <c r="FD138" s="88" cm="1">
        <f t="array" ref="FD138">IF(FD137=0,0,'Start Here!'!$D$22)+(FD130-FD131)</f>
        <v>0</v>
      </c>
      <c r="FE138" s="88" cm="1">
        <f t="array" ref="FE138">IF(FE137=0,0,'Start Here!'!$D$22)+(FE130-FE131)</f>
        <v>0</v>
      </c>
      <c r="FF138" s="88" cm="1">
        <f t="array" ref="FF138">IF(FF137=0,0,'Start Here!'!$D$22)+(FF130-FF131)</f>
        <v>0</v>
      </c>
      <c r="FG138" s="88" cm="1">
        <f t="array" ref="FG138">IF(FG137=0,0,'Start Here!'!$D$22)+(FG130-FG131)</f>
        <v>0</v>
      </c>
      <c r="FH138" s="88" cm="1">
        <f t="array" ref="FH138">IF(FH137=0,0,'Start Here!'!$D$22)+(FH130-FH131)</f>
        <v>0</v>
      </c>
      <c r="FI138" s="88" cm="1">
        <f t="array" ref="FI138">IF(FI137=0,0,'Start Here!'!$D$22)+(FI130-FI131)</f>
        <v>0</v>
      </c>
      <c r="FJ138" s="88" cm="1">
        <f t="array" ref="FJ138">IF(FJ137=0,0,'Start Here!'!$D$22)+(FJ130-FJ131)</f>
        <v>0</v>
      </c>
      <c r="FK138" s="88" cm="1">
        <f t="array" ref="FK138">IF(FK137=0,0,'Start Here!'!$D$22)+(FK130-FK131)</f>
        <v>0</v>
      </c>
      <c r="FL138" s="88" cm="1">
        <f t="array" ref="FL138">IF(FL137=0,0,'Start Here!'!$D$22)+(FL130-FL131)</f>
        <v>0</v>
      </c>
      <c r="FM138" s="88" cm="1">
        <f t="array" ref="FM138">IF(FM137=0,0,'Start Here!'!$D$22)+(FM130-FM131)</f>
        <v>0</v>
      </c>
      <c r="FN138" s="88" cm="1">
        <f t="array" ref="FN138">IF(FN137=0,0,'Start Here!'!$D$22)+(FN130-FN131)</f>
        <v>0</v>
      </c>
      <c r="FO138" s="88" cm="1">
        <f t="array" ref="FO138">IF(FO137=0,0,'Start Here!'!$D$22)+(FO130-FO131)</f>
        <v>0</v>
      </c>
      <c r="FP138" s="88" cm="1">
        <f t="array" ref="FP138">IF(FP137=0,0,'Start Here!'!$D$22)+(FP130-FP131)</f>
        <v>0</v>
      </c>
      <c r="FQ138" s="88" cm="1">
        <f t="array" ref="FQ138">IF(FQ137=0,0,'Start Here!'!$D$22)+(FQ130-FQ131)</f>
        <v>0</v>
      </c>
      <c r="FR138" s="88" cm="1">
        <f t="array" ref="FR138">IF(FR137=0,0,'Start Here!'!$D$22)+(FR130-FR131)</f>
        <v>0</v>
      </c>
      <c r="FS138" s="88" cm="1">
        <f t="array" ref="FS138">IF(FS137=0,0,'Start Here!'!$D$22)+(FS130-FS131)</f>
        <v>0</v>
      </c>
      <c r="FT138" s="88" cm="1">
        <f t="array" ref="FT138">IF(FT137=0,0,'Start Here!'!$D$22)+(FT130-FT131)</f>
        <v>0</v>
      </c>
      <c r="FU138" s="88" cm="1">
        <f t="array" ref="FU138">IF(FU137=0,0,'Start Here!'!$D$22)+(FU130-FU131)</f>
        <v>0</v>
      </c>
      <c r="FV138" s="88" cm="1">
        <f t="array" ref="FV138">IF(FV137=0,0,'Start Here!'!$D$22)+(FV130-FV131)</f>
        <v>0</v>
      </c>
      <c r="FW138" s="88" cm="1">
        <f t="array" ref="FW138">IF(FW137=0,0,'Start Here!'!$D$22)+(FW130-FW131)</f>
        <v>0</v>
      </c>
      <c r="FX138" s="88" cm="1">
        <f t="array" ref="FX138">IF(FX137=0,0,'Start Here!'!$D$22)+(FX130-FX131)</f>
        <v>0</v>
      </c>
      <c r="FY138" s="88" cm="1">
        <f t="array" ref="FY138">IF(FY137=0,0,'Start Here!'!$D$22)+(FY130-FY131)</f>
        <v>0</v>
      </c>
      <c r="FZ138" s="88" cm="1">
        <f t="array" ref="FZ138">IF(FZ137=0,0,'Start Here!'!$D$22)+(FZ130-FZ131)</f>
        <v>0</v>
      </c>
      <c r="GA138" s="88" cm="1">
        <f t="array" ref="GA138">IF(GA137=0,0,'Start Here!'!$D$22)+(GA130-GA131)</f>
        <v>0</v>
      </c>
      <c r="GB138" s="88" cm="1">
        <f t="array" ref="GB138">IF(GB137=0,0,'Start Here!'!$D$22)+(GB130-GB131)</f>
        <v>0</v>
      </c>
      <c r="GC138" s="88" cm="1">
        <f t="array" ref="GC138">IF(GC137=0,0,'Start Here!'!$D$22)+(GC130-GC131)</f>
        <v>0</v>
      </c>
      <c r="GD138" s="88" cm="1">
        <f t="array" ref="GD138">IF(GD137=0,0,'Start Here!'!$D$22)+(GD130-GD131)</f>
        <v>0</v>
      </c>
      <c r="GE138" s="88" cm="1">
        <f t="array" ref="GE138">IF(GE137=0,0,'Start Here!'!$D$22)+(GE130-GE131)</f>
        <v>0</v>
      </c>
      <c r="GF138" s="88" cm="1">
        <f t="array" ref="GF138">IF(GF137=0,0,'Start Here!'!$D$22)+(GF130-GF131)</f>
        <v>0</v>
      </c>
      <c r="GG138" s="88" cm="1">
        <f t="array" ref="GG138">IF(GG137=0,0,'Start Here!'!$D$22)+(GG130-GG131)</f>
        <v>0</v>
      </c>
      <c r="GH138" s="88" cm="1">
        <f t="array" ref="GH138">IF(GH137=0,0,'Start Here!'!$D$22)+(GH130-GH131)</f>
        <v>0</v>
      </c>
      <c r="GI138" s="88" cm="1">
        <f t="array" ref="GI138">IF(GI137=0,0,'Start Here!'!$D$22)+(GI130-GI131)</f>
        <v>0</v>
      </c>
      <c r="GJ138" s="88" cm="1">
        <f t="array" ref="GJ138">IF(GJ137=0,0,'Start Here!'!$D$22)+(GJ130-GJ131)</f>
        <v>0</v>
      </c>
      <c r="GK138" s="88" cm="1">
        <f t="array" ref="GK138">IF(GK137=0,0,'Start Here!'!$D$22)+(GK130-GK131)</f>
        <v>0</v>
      </c>
      <c r="GL138" s="88" cm="1">
        <f t="array" ref="GL138">IF(GL137=0,0,'Start Here!'!$D$22)+(GL130-GL131)</f>
        <v>0</v>
      </c>
      <c r="GM138" s="88" cm="1">
        <f t="array" ref="GM138">IF(GM137=0,0,'Start Here!'!$D$22)+(GM130-GM131)</f>
        <v>0</v>
      </c>
      <c r="GN138" s="88" cm="1">
        <f t="array" ref="GN138">IF(GN137=0,0,'Start Here!'!$D$22)+(GN130-GN131)</f>
        <v>0</v>
      </c>
      <c r="GO138" s="88" cm="1">
        <f t="array" ref="GO138">IF(GO137=0,0,'Start Here!'!$D$22)+(GO130-GO131)</f>
        <v>0</v>
      </c>
      <c r="GP138" s="88" cm="1">
        <f t="array" ref="GP138">IF(GP137=0,0,'Start Here!'!$D$22)+(GP130-GP131)</f>
        <v>0</v>
      </c>
      <c r="GQ138" s="88" cm="1">
        <f t="array" ref="GQ138">IF(GQ137=0,0,'Start Here!'!$D$22)+(GQ130-GQ131)</f>
        <v>0</v>
      </c>
      <c r="GR138" s="88" cm="1">
        <f t="array" ref="GR138">IF(GR137=0,0,'Start Here!'!$D$22)+(GR130-GR131)</f>
        <v>0</v>
      </c>
      <c r="GS138" s="88" cm="1">
        <f t="array" ref="GS138">IF(GS137=0,0,'Start Here!'!$D$22)+(GS130-GS131)</f>
        <v>0</v>
      </c>
      <c r="GT138" s="88" cm="1">
        <f t="array" ref="GT138">IF(GT137=0,0,'Start Here!'!$D$22)+(GT130-GT131)</f>
        <v>0</v>
      </c>
      <c r="GU138" s="88" cm="1">
        <f t="array" ref="GU138">IF(GU137=0,0,'Start Here!'!$D$22)+(GU130-GU131)</f>
        <v>0</v>
      </c>
      <c r="GV138" s="88" cm="1">
        <f t="array" ref="GV138">IF(GV137=0,0,'Start Here!'!$D$22)+(GV130-GV131)</f>
        <v>0</v>
      </c>
      <c r="GW138" s="88" cm="1">
        <f t="array" ref="GW138">IF(GW137=0,0,'Start Here!'!$D$22)+(GW130-GW131)</f>
        <v>0</v>
      </c>
      <c r="GX138" s="88" cm="1">
        <f t="array" ref="GX138">IF(GX137=0,0,'Start Here!'!$D$22)+(GX130-GX131)</f>
        <v>0</v>
      </c>
      <c r="GY138" s="88" cm="1">
        <f t="array" ref="GY138">IF(GY137=0,0,'Start Here!'!$D$22)+(GY130-GY131)</f>
        <v>0</v>
      </c>
      <c r="GZ138" s="88" cm="1">
        <f t="array" ref="GZ138">IF(GZ137=0,0,'Start Here!'!$D$22)+(GZ130-GZ131)</f>
        <v>0</v>
      </c>
      <c r="HA138" s="88" cm="1">
        <f t="array" ref="HA138">IF(HA137=0,0,'Start Here!'!$D$22)+(HA130-HA131)</f>
        <v>0</v>
      </c>
      <c r="HB138" s="88" cm="1">
        <f t="array" ref="HB138">IF(HB137=0,0,'Start Here!'!$D$22)+(HB130-HB131)</f>
        <v>0</v>
      </c>
      <c r="HC138" s="88" cm="1">
        <f t="array" ref="HC138">IF(HC137=0,0,'Start Here!'!$D$22)+(HC130-HC131)</f>
        <v>0</v>
      </c>
      <c r="HD138" s="88" cm="1">
        <f t="array" ref="HD138">IF(HD137=0,0,'Start Here!'!$D$22)+(HD130-HD131)</f>
        <v>0</v>
      </c>
      <c r="HE138" s="88" cm="1">
        <f t="array" ref="HE138">IF(HE137=0,0,'Start Here!'!$D$22)+(HE130-HE131)</f>
        <v>0</v>
      </c>
      <c r="HF138" s="88" cm="1">
        <f t="array" ref="HF138">IF(HF137=0,0,'Start Here!'!$D$22)+(HF130-HF131)</f>
        <v>0</v>
      </c>
      <c r="HG138" s="88" cm="1">
        <f t="array" ref="HG138">IF(HG137=0,0,'Start Here!'!$D$22)+(HG130-HG131)</f>
        <v>0</v>
      </c>
      <c r="HH138" s="88" cm="1">
        <f t="array" ref="HH138">IF(HH137=0,0,'Start Here!'!$D$22)+(HH130-HH131)</f>
        <v>0</v>
      </c>
      <c r="HI138" s="88" cm="1">
        <f t="array" ref="HI138">IF(HI137=0,0,'Start Here!'!$D$22)+(HI130-HI131)</f>
        <v>0</v>
      </c>
      <c r="HJ138" s="88" cm="1">
        <f t="array" ref="HJ138">IF(HJ137=0,0,'Start Here!'!$D$22)+(HJ130-HJ131)</f>
        <v>0</v>
      </c>
      <c r="HK138" s="88" cm="1">
        <f t="array" ref="HK138">IF(HK137=0,0,'Start Here!'!$D$22)+(HK130-HK131)</f>
        <v>0</v>
      </c>
      <c r="HL138" s="88" cm="1">
        <f t="array" ref="HL138">IF(HL137=0,0,'Start Here!'!$D$22)+(HL130-HL131)</f>
        <v>0</v>
      </c>
      <c r="HM138" s="88" cm="1">
        <f t="array" ref="HM138">IF(HM137=0,0,'Start Here!'!$D$22)+(HM130-HM131)</f>
        <v>0</v>
      </c>
      <c r="HN138" s="88" cm="1">
        <f t="array" ref="HN138">IF(HN137=0,0,'Start Here!'!$D$22)+(HN130-HN131)</f>
        <v>0</v>
      </c>
      <c r="HO138" s="88" cm="1">
        <f t="array" ref="HO138">IF(HO137=0,0,'Start Here!'!$D$22)+(HO130-HO131)</f>
        <v>0</v>
      </c>
      <c r="HP138" s="88" cm="1">
        <f t="array" ref="HP138">IF(HP137=0,0,'Start Here!'!$D$22)+(HP130-HP131)</f>
        <v>0</v>
      </c>
      <c r="HQ138" s="88" cm="1">
        <f t="array" ref="HQ138">IF(HQ137=0,0,'Start Here!'!$D$22)+(HQ130-HQ131)</f>
        <v>0</v>
      </c>
      <c r="HR138" s="88" cm="1">
        <f t="array" ref="HR138">IF(HR137=0,0,'Start Here!'!$D$22)+(HR130-HR131)</f>
        <v>0</v>
      </c>
      <c r="HS138" s="88" cm="1">
        <f t="array" ref="HS138">IF(HS137=0,0,'Start Here!'!$D$22)+(HS130-HS131)</f>
        <v>0</v>
      </c>
      <c r="HT138" s="88" cm="1">
        <f t="array" ref="HT138">IF(HT137=0,0,'Start Here!'!$D$22)+(HT130-HT131)</f>
        <v>0</v>
      </c>
      <c r="HU138" s="88" cm="1">
        <f t="array" ref="HU138">IF(HU137=0,0,'Start Here!'!$D$22)+(HU130-HU131)</f>
        <v>0</v>
      </c>
      <c r="HV138" s="88" cm="1">
        <f t="array" ref="HV138">IF(HV137=0,0,'Start Here!'!$D$22)+(HV130-HV131)</f>
        <v>0</v>
      </c>
      <c r="HW138" s="88" cm="1">
        <f t="array" ref="HW138">IF(HW137=0,0,'Start Here!'!$D$22)+(HW130-HW131)</f>
        <v>0</v>
      </c>
      <c r="HX138" s="88" cm="1">
        <f t="array" ref="HX138">IF(HX137=0,0,'Start Here!'!$D$22)+(HX130-HX131)</f>
        <v>0</v>
      </c>
      <c r="HY138" s="88" cm="1">
        <f t="array" ref="HY138">IF(HY137=0,0,'Start Here!'!$D$22)+(HY130-HY131)</f>
        <v>0</v>
      </c>
      <c r="HZ138" s="88" cm="1">
        <f t="array" ref="HZ138">IF(HZ137=0,0,'Start Here!'!$D$22)+(HZ130-HZ131)</f>
        <v>0</v>
      </c>
      <c r="IA138" s="88" cm="1">
        <f t="array" ref="IA138">IF(IA137=0,0,'Start Here!'!$D$22)+(IA130-IA131)</f>
        <v>0</v>
      </c>
      <c r="IB138" s="88" cm="1">
        <f t="array" ref="IB138">IF(IB137=0,0,'Start Here!'!$D$22)+(IB130-IB131)</f>
        <v>0</v>
      </c>
      <c r="IC138" s="88" cm="1">
        <f t="array" ref="IC138">IF(IC137=0,0,'Start Here!'!$D$22)+(IC130-IC131)</f>
        <v>0</v>
      </c>
      <c r="ID138" s="88" cm="1">
        <f t="array" ref="ID138">IF(ID137=0,0,'Start Here!'!$D$22)+(ID130-ID131)</f>
        <v>0</v>
      </c>
      <c r="IE138" s="88" cm="1">
        <f t="array" ref="IE138">IF(IE137=0,0,'Start Here!'!$D$22)+(IE130-IE131)</f>
        <v>0</v>
      </c>
      <c r="IF138" s="88" cm="1">
        <f t="array" ref="IF138">IF(IF137=0,0,'Start Here!'!$D$22)+(IF130-IF131)</f>
        <v>0</v>
      </c>
      <c r="IG138" s="88" cm="1">
        <f t="array" ref="IG138">IF(IG137=0,0,'Start Here!'!$D$22)+(IG130-IG131)</f>
        <v>0</v>
      </c>
      <c r="IH138" s="88" cm="1">
        <f t="array" ref="IH138">IF(IH137=0,0,'Start Here!'!$D$22)+(IH130-IH131)</f>
        <v>0</v>
      </c>
      <c r="II138" s="88" cm="1">
        <f t="array" ref="II138">IF(II137=0,0,'Start Here!'!$D$22)+(II130-II131)</f>
        <v>0</v>
      </c>
      <c r="IJ138" s="88" cm="1">
        <f t="array" ref="IJ138">IF(IJ137=0,0,'Start Here!'!$D$22)+(IJ130-IJ131)</f>
        <v>0</v>
      </c>
      <c r="IK138" s="88" cm="1">
        <f t="array" ref="IK138">IF(IK137=0,0,'Start Here!'!$D$22)+(IK130-IK131)</f>
        <v>0</v>
      </c>
      <c r="IL138" s="88" cm="1">
        <f t="array" ref="IL138">IF(IL137=0,0,'Start Here!'!$D$22)+(IL130-IL131)</f>
        <v>0</v>
      </c>
      <c r="IM138" s="88" cm="1">
        <f t="array" ref="IM138">IF(IM137=0,0,'Start Here!'!$D$22)+(IM130-IM131)</f>
        <v>0</v>
      </c>
      <c r="IN138" s="88" cm="1">
        <f t="array" ref="IN138">IF(IN137=0,0,'Start Here!'!$D$22)+(IN130-IN131)</f>
        <v>0</v>
      </c>
      <c r="IO138" s="88" cm="1">
        <f t="array" ref="IO138">IF(IO137=0,0,'Start Here!'!$D$22)+(IO130-IO131)</f>
        <v>0</v>
      </c>
      <c r="IP138" s="88" cm="1">
        <f t="array" ref="IP138">IF(IP137=0,0,'Start Here!'!$D$22)+(IP130-IP131)</f>
        <v>0</v>
      </c>
      <c r="IQ138" s="88" cm="1">
        <f t="array" ref="IQ138">IF(IQ137=0,0,'Start Here!'!$D$22)+(IQ130-IQ131)</f>
        <v>0</v>
      </c>
      <c r="IR138" s="88" cm="1">
        <f t="array" ref="IR138">IF(IR137=0,0,'Start Here!'!$D$22)+(IR130-IR131)</f>
        <v>0</v>
      </c>
      <c r="IS138" s="88" cm="1">
        <f t="array" ref="IS138">IF(IS137=0,0,'Start Here!'!$D$22)+(IS130-IS131)</f>
        <v>0</v>
      </c>
      <c r="IT138" s="88" cm="1">
        <f t="array" ref="IT138">IF(IT137=0,0,'Start Here!'!$D$22)+(IT130-IT131)</f>
        <v>0</v>
      </c>
      <c r="IU138" s="88" cm="1">
        <f t="array" ref="IU138">IF(IU137=0,0,'Start Here!'!$D$22)+(IU130-IU131)</f>
        <v>0</v>
      </c>
      <c r="IV138" s="88" cm="1">
        <f t="array" ref="IV138">IF(IV137=0,0,'Start Here!'!$D$22)+(IV130-IV131)</f>
        <v>0</v>
      </c>
    </row>
    <row r="139" ht="16.6" customHeight="1">
      <c r="A139" t="s" s="90">
        <v>268</v>
      </c>
      <c r="B139" s="88" cm="1">
        <f t="array" ref="B139">IF(B137&lt;B138,B137,B138)</f>
        <v>0</v>
      </c>
      <c r="C139" s="88" cm="1">
        <f t="array" ref="C139">IF(C137&lt;C138,C137,C138)</f>
        <v>0</v>
      </c>
      <c r="D139" s="88" cm="1">
        <f t="array" ref="D139">IF(D137&lt;D138,D137,D138)</f>
        <v>0</v>
      </c>
      <c r="E139" s="88" cm="1">
        <f t="array" ref="E139">IF(E137&lt;E138,E137,E138)</f>
        <v>0</v>
      </c>
      <c r="F139" s="88" cm="1">
        <f t="array" ref="F139">IF(F137&lt;F138,F137,F138)</f>
        <v>0</v>
      </c>
      <c r="G139" s="88" cm="1">
        <f t="array" ref="G139">IF(G137&lt;G138,G137,G138)</f>
        <v>0</v>
      </c>
      <c r="H139" s="88" cm="1">
        <f t="array" ref="H139">IF(H137&lt;H138,H137,H138)</f>
        <v>0</v>
      </c>
      <c r="I139" s="88" cm="1">
        <f t="array" ref="I139">IF(I137&lt;I138,I137,I138)</f>
        <v>0</v>
      </c>
      <c r="J139" s="88" cm="1">
        <f t="array" ref="J139">IF(J137&lt;J138,J137,J138)</f>
        <v>0</v>
      </c>
      <c r="K139" s="88" cm="1">
        <f t="array" ref="K139">IF(K137&lt;K138,K137,K138)</f>
        <v>0</v>
      </c>
      <c r="L139" s="88" cm="1">
        <f t="array" ref="L139">IF(L137&lt;L138,L137,L138)</f>
        <v>0</v>
      </c>
      <c r="M139" s="88" cm="1">
        <f t="array" ref="M139">IF(M137&lt;M138,M137,M138)</f>
        <v>0</v>
      </c>
      <c r="N139" s="88" cm="1">
        <f t="array" ref="N139">IF(N137&lt;N138,N137,N138)</f>
        <v>0</v>
      </c>
      <c r="O139" s="88" cm="1">
        <f t="array" ref="O139">IF(O137&lt;O138,O137,O138)</f>
        <v>0</v>
      </c>
      <c r="P139" s="88" cm="1">
        <f t="array" ref="P139">IF(P137&lt;P138,P137,P138)</f>
        <v>0</v>
      </c>
      <c r="Q139" s="88" cm="1">
        <f t="array" ref="Q139">IF(Q137&lt;Q138,Q137,Q138)</f>
        <v>0</v>
      </c>
      <c r="R139" s="88" cm="1">
        <f t="array" ref="R139">IF(R137&lt;R138,R137,R138)</f>
        <v>0</v>
      </c>
      <c r="S139" s="88" cm="1">
        <f t="array" ref="S139">IF(S137&lt;S138,S137,S138)</f>
        <v>0</v>
      </c>
      <c r="T139" s="88" cm="1">
        <f t="array" ref="T139">IF(T137&lt;T138,T137,T138)</f>
        <v>0</v>
      </c>
      <c r="U139" s="88" cm="1">
        <f t="array" ref="U139">IF(U137&lt;U138,U137,U138)</f>
        <v>0</v>
      </c>
      <c r="V139" s="88" cm="1">
        <f t="array" ref="V139">IF(V137&lt;V138,V137,V138)</f>
        <v>0</v>
      </c>
      <c r="W139" s="88" cm="1">
        <f t="array" ref="W139">IF(W137&lt;W138,W137,W138)</f>
        <v>0</v>
      </c>
      <c r="X139" s="88" cm="1">
        <f t="array" ref="X139">IF(X137&lt;X138,X137,X138)</f>
        <v>0</v>
      </c>
      <c r="Y139" s="88" cm="1">
        <f t="array" ref="Y139">IF(Y137&lt;Y138,Y137,Y138)</f>
        <v>0</v>
      </c>
      <c r="Z139" s="88" cm="1">
        <f t="array" ref="Z139">IF(Z137&lt;Z138,Z137,Z138)</f>
        <v>0</v>
      </c>
      <c r="AA139" s="88" cm="1">
        <f t="array" ref="AA139">IF(AA137&lt;AA138,AA137,AA138)</f>
        <v>0</v>
      </c>
      <c r="AB139" s="88" cm="1">
        <f t="array" ref="AB139">IF(AB137&lt;AB138,AB137,AB138)</f>
        <v>0</v>
      </c>
      <c r="AC139" s="88" cm="1">
        <f t="array" ref="AC139">IF(AC137&lt;AC138,AC137,AC138)</f>
        <v>0</v>
      </c>
      <c r="AD139" s="88" cm="1">
        <f t="array" ref="AD139">IF(AD137&lt;AD138,AD137,AD138)</f>
        <v>0</v>
      </c>
      <c r="AE139" s="88" cm="1">
        <f t="array" ref="AE139">IF(AE137&lt;AE138,AE137,AE138)</f>
        <v>0</v>
      </c>
      <c r="AF139" s="88" cm="1">
        <f t="array" ref="AF139">IF(AF137&lt;AF138,AF137,AF138)</f>
        <v>0</v>
      </c>
      <c r="AG139" s="88" cm="1">
        <f t="array" ref="AG139">IF(AG137&lt;AG138,AG137,AG138)</f>
        <v>0</v>
      </c>
      <c r="AH139" s="88" cm="1">
        <f t="array" ref="AH139">IF(AH137&lt;AH138,AH137,AH138)</f>
        <v>0</v>
      </c>
      <c r="AI139" s="88" cm="1">
        <f t="array" ref="AI139">IF(AI137&lt;AI138,AI137,AI138)</f>
        <v>0</v>
      </c>
      <c r="AJ139" s="88" cm="1">
        <f t="array" ref="AJ139">IF(AJ137&lt;AJ138,AJ137,AJ138)</f>
        <v>0</v>
      </c>
      <c r="AK139" s="88" cm="1">
        <f t="array" ref="AK139">IF(AK137&lt;AK138,AK137,AK138)</f>
        <v>0</v>
      </c>
      <c r="AL139" s="88" cm="1">
        <f t="array" ref="AL139">IF(AL137&lt;AL138,AL137,AL138)</f>
        <v>0</v>
      </c>
      <c r="AM139" s="88" cm="1">
        <f t="array" ref="AM139">IF(AM137&lt;AM138,AM137,AM138)</f>
        <v>0</v>
      </c>
      <c r="AN139" s="88" cm="1">
        <f t="array" ref="AN139">IF(AN137&lt;AN138,AN137,AN138)</f>
        <v>0</v>
      </c>
      <c r="AO139" s="88" cm="1">
        <f t="array" ref="AO139">IF(AO137&lt;AO138,AO137,AO138)</f>
        <v>0</v>
      </c>
      <c r="AP139" s="88" cm="1">
        <f t="array" ref="AP139">IF(AP137&lt;AP138,AP137,AP138)</f>
        <v>0</v>
      </c>
      <c r="AQ139" s="88" cm="1">
        <f t="array" ref="AQ139">IF(AQ137&lt;AQ138,AQ137,AQ138)</f>
        <v>0</v>
      </c>
      <c r="AR139" s="88" cm="1">
        <f t="array" ref="AR139">IF(AR137&lt;AR138,AR137,AR138)</f>
        <v>0</v>
      </c>
      <c r="AS139" s="88" cm="1">
        <f t="array" ref="AS139">IF(AS137&lt;AS138,AS137,AS138)</f>
        <v>0</v>
      </c>
      <c r="AT139" s="88" cm="1">
        <f t="array" ref="AT139">IF(AT137&lt;AT138,AT137,AT138)</f>
        <v>0</v>
      </c>
      <c r="AU139" s="88" cm="1">
        <f t="array" ref="AU139">IF(AU137&lt;AU138,AU137,AU138)</f>
        <v>0</v>
      </c>
      <c r="AV139" s="88" cm="1">
        <f t="array" ref="AV139">IF(AV137&lt;AV138,AV137,AV138)</f>
        <v>0</v>
      </c>
      <c r="AW139" s="88" cm="1">
        <f t="array" ref="AW139">IF(AW137&lt;AW138,AW137,AW138)</f>
        <v>0</v>
      </c>
      <c r="AX139" s="88" cm="1">
        <f t="array" ref="AX139">IF(AX137&lt;AX138,AX137,AX138)</f>
        <v>0</v>
      </c>
      <c r="AY139" s="88" cm="1">
        <f t="array" ref="AY139">IF(AY137&lt;AY138,AY137,AY138)</f>
        <v>0</v>
      </c>
      <c r="AZ139" s="88" cm="1">
        <f t="array" ref="AZ139">IF(AZ137&lt;AZ138,AZ137,AZ138)</f>
        <v>0</v>
      </c>
      <c r="BA139" s="88" cm="1">
        <f t="array" ref="BA139">IF(BA137&lt;BA138,BA137,BA138)</f>
        <v>0</v>
      </c>
      <c r="BB139" s="88" cm="1">
        <f t="array" ref="BB139">IF(BB137&lt;BB138,BB137,BB138)</f>
        <v>0</v>
      </c>
      <c r="BC139" s="88" cm="1">
        <f t="array" ref="BC139">IF(BC137&lt;BC138,BC137,BC138)</f>
        <v>0</v>
      </c>
      <c r="BD139" s="88" cm="1">
        <f t="array" ref="BD139">IF(BD137&lt;BD138,BD137,BD138)</f>
        <v>0</v>
      </c>
      <c r="BE139" s="88" cm="1">
        <f t="array" ref="BE139">IF(BE137&lt;BE138,BE137,BE138)</f>
        <v>0</v>
      </c>
      <c r="BF139" s="88" cm="1">
        <f t="array" ref="BF139">IF(BF137&lt;BF138,BF137,BF138)</f>
        <v>0</v>
      </c>
      <c r="BG139" s="88" cm="1">
        <f t="array" ref="BG139">IF(BG137&lt;BG138,BG137,BG138)</f>
        <v>0</v>
      </c>
      <c r="BH139" s="88" cm="1">
        <f t="array" ref="BH139">IF(BH137&lt;BH138,BH137,BH138)</f>
        <v>0</v>
      </c>
      <c r="BI139" s="88" cm="1">
        <f t="array" ref="BI139">IF(BI137&lt;BI138,BI137,BI138)</f>
        <v>0</v>
      </c>
      <c r="BJ139" s="88" cm="1">
        <f t="array" ref="BJ139">IF(BJ137&lt;BJ138,BJ137,BJ138)</f>
        <v>0</v>
      </c>
      <c r="BK139" s="88" cm="1">
        <f t="array" ref="BK139">IF(BK137&lt;BK138,BK137,BK138)</f>
        <v>0</v>
      </c>
      <c r="BL139" s="88" cm="1">
        <f t="array" ref="BL139">IF(BL137&lt;BL138,BL137,BL138)</f>
        <v>0</v>
      </c>
      <c r="BM139" s="88" cm="1">
        <f t="array" ref="BM139">IF(BM137&lt;BM138,BM137,BM138)</f>
        <v>0</v>
      </c>
      <c r="BN139" s="88" cm="1">
        <f t="array" ref="BN139">IF(BN137&lt;BN138,BN137,BN138)</f>
        <v>0</v>
      </c>
      <c r="BO139" s="88" cm="1">
        <f t="array" ref="BO139">IF(BO137&lt;BO138,BO137,BO138)</f>
        <v>0</v>
      </c>
      <c r="BP139" s="88" cm="1">
        <f t="array" ref="BP139">IF(BP137&lt;BP138,BP137,BP138)</f>
        <v>0</v>
      </c>
      <c r="BQ139" s="88" cm="1">
        <f t="array" ref="BQ139">IF(BQ137&lt;BQ138,BQ137,BQ138)</f>
        <v>0</v>
      </c>
      <c r="BR139" s="88" cm="1">
        <f t="array" ref="BR139">IF(BR137&lt;BR138,BR137,BR138)</f>
        <v>0</v>
      </c>
      <c r="BS139" s="88" cm="1">
        <f t="array" ref="BS139">IF(BS137&lt;BS138,BS137,BS138)</f>
        <v>0</v>
      </c>
      <c r="BT139" s="88" cm="1">
        <f t="array" ref="BT139">IF(BT137&lt;BT138,BT137,BT138)</f>
        <v>0</v>
      </c>
      <c r="BU139" s="88" cm="1">
        <f t="array" ref="BU139">IF(BU137&lt;BU138,BU137,BU138)</f>
        <v>0</v>
      </c>
      <c r="BV139" s="88" cm="1">
        <f t="array" ref="BV139">IF(BV137&lt;BV138,BV137,BV138)</f>
        <v>0</v>
      </c>
      <c r="BW139" s="88" cm="1">
        <f t="array" ref="BW139">IF(BW137&lt;BW138,BW137,BW138)</f>
        <v>0</v>
      </c>
      <c r="BX139" s="88" cm="1">
        <f t="array" ref="BX139">IF(BX137&lt;BX138,BX137,BX138)</f>
        <v>0</v>
      </c>
      <c r="BY139" s="88" cm="1">
        <f t="array" ref="BY139">IF(BY137&lt;BY138,BY137,BY138)</f>
        <v>0</v>
      </c>
      <c r="BZ139" s="88" cm="1">
        <f t="array" ref="BZ139">IF(BZ137&lt;BZ138,BZ137,BZ138)</f>
        <v>0</v>
      </c>
      <c r="CA139" s="88" cm="1">
        <f t="array" ref="CA139">IF(CA137&lt;CA138,CA137,CA138)</f>
        <v>0</v>
      </c>
      <c r="CB139" s="88" cm="1">
        <f t="array" ref="CB139">IF(CB137&lt;CB138,CB137,CB138)</f>
        <v>0</v>
      </c>
      <c r="CC139" s="88" cm="1">
        <f t="array" ref="CC139">IF(CC137&lt;CC138,CC137,CC138)</f>
        <v>0</v>
      </c>
      <c r="CD139" s="88" cm="1">
        <f t="array" ref="CD139">IF(CD137&lt;CD138,CD137,CD138)</f>
        <v>0</v>
      </c>
      <c r="CE139" s="88" cm="1">
        <f t="array" ref="CE139">IF(CE137&lt;CE138,CE137,CE138)</f>
        <v>0</v>
      </c>
      <c r="CF139" s="88" cm="1">
        <f t="array" ref="CF139">IF(CF137&lt;CF138,CF137,CF138)</f>
        <v>0</v>
      </c>
      <c r="CG139" s="88" cm="1">
        <f t="array" ref="CG139">IF(CG137&lt;CG138,CG137,CG138)</f>
        <v>0</v>
      </c>
      <c r="CH139" s="88" cm="1">
        <f t="array" ref="CH139">IF(CH137&lt;CH138,CH137,CH138)</f>
        <v>0</v>
      </c>
      <c r="CI139" s="88" cm="1">
        <f t="array" ref="CI139">IF(CI137&lt;CI138,CI137,CI138)</f>
        <v>0</v>
      </c>
      <c r="CJ139" s="88" cm="1">
        <f t="array" ref="CJ139">IF(CJ137&lt;CJ138,CJ137,CJ138)</f>
        <v>0</v>
      </c>
      <c r="CK139" s="88" cm="1">
        <f t="array" ref="CK139">IF(CK137&lt;CK138,CK137,CK138)</f>
        <v>0</v>
      </c>
      <c r="CL139" s="88" cm="1">
        <f t="array" ref="CL139">IF(CL137&lt;CL138,CL137,CL138)</f>
        <v>0</v>
      </c>
      <c r="CM139" s="88" cm="1">
        <f t="array" ref="CM139">IF(CM137&lt;CM138,CM137,CM138)</f>
        <v>0</v>
      </c>
      <c r="CN139" s="88" cm="1">
        <f t="array" ref="CN139">IF(CN137&lt;CN138,CN137,CN138)</f>
        <v>0</v>
      </c>
      <c r="CO139" s="88" cm="1">
        <f t="array" ref="CO139">IF(CO137&lt;CO138,CO137,CO138)</f>
        <v>0</v>
      </c>
      <c r="CP139" s="88" cm="1">
        <f t="array" ref="CP139">IF(CP137&lt;CP138,CP137,CP138)</f>
        <v>0</v>
      </c>
      <c r="CQ139" s="88" cm="1">
        <f t="array" ref="CQ139">IF(CQ137&lt;CQ138,CQ137,CQ138)</f>
        <v>0</v>
      </c>
      <c r="CR139" s="88" cm="1">
        <f t="array" ref="CR139">IF(CR137&lt;CR138,CR137,CR138)</f>
        <v>0</v>
      </c>
      <c r="CS139" s="88" cm="1">
        <f t="array" ref="CS139">IF(CS137&lt;CS138,CS137,CS138)</f>
        <v>0</v>
      </c>
      <c r="CT139" s="88" cm="1">
        <f t="array" ref="CT139">IF(CT137&lt;CT138,CT137,CT138)</f>
        <v>0</v>
      </c>
      <c r="CU139" s="88" cm="1">
        <f t="array" ref="CU139">IF(CU137&lt;CU138,CU137,CU138)</f>
        <v>0</v>
      </c>
      <c r="CV139" s="88" cm="1">
        <f t="array" ref="CV139">IF(CV137&lt;CV138,CV137,CV138)</f>
        <v>0</v>
      </c>
      <c r="CW139" s="88" cm="1">
        <f t="array" ref="CW139">IF(CW137&lt;CW138,CW137,CW138)</f>
        <v>0</v>
      </c>
      <c r="CX139" s="88" cm="1">
        <f t="array" ref="CX139">IF(CX137&lt;CX138,CX137,CX138)</f>
        <v>0</v>
      </c>
      <c r="CY139" s="88" cm="1">
        <f t="array" ref="CY139">IF(CY137&lt;CY138,CY137,CY138)</f>
        <v>0</v>
      </c>
      <c r="CZ139" s="88" cm="1">
        <f t="array" ref="CZ139">IF(CZ137&lt;CZ138,CZ137,CZ138)</f>
        <v>0</v>
      </c>
      <c r="DA139" s="88" cm="1">
        <f t="array" ref="DA139">IF(DA137&lt;DA138,DA137,DA138)</f>
        <v>0</v>
      </c>
      <c r="DB139" s="88" cm="1">
        <f t="array" ref="DB139">IF(DB137&lt;DB138,DB137,DB138)</f>
        <v>0</v>
      </c>
      <c r="DC139" s="88" cm="1">
        <f t="array" ref="DC139">IF(DC137&lt;DC138,DC137,DC138)</f>
        <v>0</v>
      </c>
      <c r="DD139" s="88" cm="1">
        <f t="array" ref="DD139">IF(DD137&lt;DD138,DD137,DD138)</f>
        <v>0</v>
      </c>
      <c r="DE139" s="88" cm="1">
        <f t="array" ref="DE139">IF(DE137&lt;DE138,DE137,DE138)</f>
        <v>0</v>
      </c>
      <c r="DF139" s="88" cm="1">
        <f t="array" ref="DF139">IF(DF137&lt;DF138,DF137,DF138)</f>
        <v>0</v>
      </c>
      <c r="DG139" s="88" cm="1">
        <f t="array" ref="DG139">IF(DG137&lt;DG138,DG137,DG138)</f>
        <v>0</v>
      </c>
      <c r="DH139" s="88" cm="1">
        <f t="array" ref="DH139">IF(DH137&lt;DH138,DH137,DH138)</f>
        <v>0</v>
      </c>
      <c r="DI139" s="88" cm="1">
        <f t="array" ref="DI139">IF(DI137&lt;DI138,DI137,DI138)</f>
        <v>0</v>
      </c>
      <c r="DJ139" s="88" cm="1">
        <f t="array" ref="DJ139">IF(DJ137&lt;DJ138,DJ137,DJ138)</f>
        <v>0</v>
      </c>
      <c r="DK139" s="88" cm="1">
        <f t="array" ref="DK139">IF(DK137&lt;DK138,DK137,DK138)</f>
        <v>0</v>
      </c>
      <c r="DL139" s="88" cm="1">
        <f t="array" ref="DL139">IF(DL137&lt;DL138,DL137,DL138)</f>
        <v>0</v>
      </c>
      <c r="DM139" s="88" cm="1">
        <f t="array" ref="DM139">IF(DM137&lt;DM138,DM137,DM138)</f>
        <v>0</v>
      </c>
      <c r="DN139" s="88" cm="1">
        <f t="array" ref="DN139">IF(DN137&lt;DN138,DN137,DN138)</f>
        <v>0</v>
      </c>
      <c r="DO139" s="88" cm="1">
        <f t="array" ref="DO139">IF(DO137&lt;DO138,DO137,DO138)</f>
        <v>0</v>
      </c>
      <c r="DP139" s="88" cm="1">
        <f t="array" ref="DP139">IF(DP137&lt;DP138,DP137,DP138)</f>
        <v>0</v>
      </c>
      <c r="DQ139" s="88" cm="1">
        <f t="array" ref="DQ139">IF(DQ137&lt;DQ138,DQ137,DQ138)</f>
        <v>0</v>
      </c>
      <c r="DR139" s="88" cm="1">
        <f t="array" ref="DR139">IF(DR137&lt;DR138,DR137,DR138)</f>
        <v>0</v>
      </c>
      <c r="DS139" s="88" cm="1">
        <f t="array" ref="DS139">IF(DS137&lt;DS138,DS137,DS138)</f>
        <v>0</v>
      </c>
      <c r="DT139" s="88" cm="1">
        <f t="array" ref="DT139">IF(DT137&lt;DT138,DT137,DT138)</f>
        <v>0</v>
      </c>
      <c r="DU139" s="88" cm="1">
        <f t="array" ref="DU139">IF(DU137&lt;DU138,DU137,DU138)</f>
        <v>0</v>
      </c>
      <c r="DV139" s="88" cm="1">
        <f t="array" ref="DV139">IF(DV137&lt;DV138,DV137,DV138)</f>
        <v>0</v>
      </c>
      <c r="DW139" s="88" cm="1">
        <f t="array" ref="DW139">IF(DW137&lt;DW138,DW137,DW138)</f>
        <v>0</v>
      </c>
      <c r="DX139" s="88" cm="1">
        <f t="array" ref="DX139">IF(DX137&lt;DX138,DX137,DX138)</f>
        <v>0</v>
      </c>
      <c r="DY139" s="88" cm="1">
        <f t="array" ref="DY139">IF(DY137&lt;DY138,DY137,DY138)</f>
        <v>0</v>
      </c>
      <c r="DZ139" s="88" cm="1">
        <f t="array" ref="DZ139">IF(DZ137&lt;DZ138,DZ137,DZ138)</f>
        <v>0</v>
      </c>
      <c r="EA139" s="88" cm="1">
        <f t="array" ref="EA139">IF(EA137&lt;EA138,EA137,EA138)</f>
        <v>0</v>
      </c>
      <c r="EB139" s="88" cm="1">
        <f t="array" ref="EB139">IF(EB137&lt;EB138,EB137,EB138)</f>
        <v>0</v>
      </c>
      <c r="EC139" s="88" cm="1">
        <f t="array" ref="EC139">IF(EC137&lt;EC138,EC137,EC138)</f>
        <v>0</v>
      </c>
      <c r="ED139" s="88" cm="1">
        <f t="array" ref="ED139">IF(ED137&lt;ED138,ED137,ED138)</f>
        <v>0</v>
      </c>
      <c r="EE139" s="88" cm="1">
        <f t="array" ref="EE139">IF(EE137&lt;EE138,EE137,EE138)</f>
        <v>0</v>
      </c>
      <c r="EF139" s="88" cm="1">
        <f t="array" ref="EF139">IF(EF137&lt;EF138,EF137,EF138)</f>
        <v>0</v>
      </c>
      <c r="EG139" s="88" cm="1">
        <f t="array" ref="EG139">IF(EG137&lt;EG138,EG137,EG138)</f>
        <v>0</v>
      </c>
      <c r="EH139" s="88" cm="1">
        <f t="array" ref="EH139">IF(EH137&lt;EH138,EH137,EH138)</f>
        <v>0</v>
      </c>
      <c r="EI139" s="88" cm="1">
        <f t="array" ref="EI139">IF(EI137&lt;EI138,EI137,EI138)</f>
        <v>0</v>
      </c>
      <c r="EJ139" s="88" cm="1">
        <f t="array" ref="EJ139">IF(EJ137&lt;EJ138,EJ137,EJ138)</f>
        <v>0</v>
      </c>
      <c r="EK139" s="88" cm="1">
        <f t="array" ref="EK139">IF(EK137&lt;EK138,EK137,EK138)</f>
        <v>0</v>
      </c>
      <c r="EL139" s="88" cm="1">
        <f t="array" ref="EL139">IF(EL137&lt;EL138,EL137,EL138)</f>
        <v>0</v>
      </c>
      <c r="EM139" s="88" cm="1">
        <f t="array" ref="EM139">IF(EM137&lt;EM138,EM137,EM138)</f>
        <v>0</v>
      </c>
      <c r="EN139" s="88" cm="1">
        <f t="array" ref="EN139">IF(EN137&lt;EN138,EN137,EN138)</f>
        <v>0</v>
      </c>
      <c r="EO139" s="88" cm="1">
        <f t="array" ref="EO139">IF(EO137&lt;EO138,EO137,EO138)</f>
        <v>0</v>
      </c>
      <c r="EP139" s="88" cm="1">
        <f t="array" ref="EP139">IF(EP137&lt;EP138,EP137,EP138)</f>
        <v>0</v>
      </c>
      <c r="EQ139" s="88" cm="1">
        <f t="array" ref="EQ139">IF(EQ137&lt;EQ138,EQ137,EQ138)</f>
        <v>0</v>
      </c>
      <c r="ER139" s="88" cm="1">
        <f t="array" ref="ER139">IF(ER137&lt;ER138,ER137,ER138)</f>
        <v>0</v>
      </c>
      <c r="ES139" s="88" cm="1">
        <f t="array" ref="ES139">IF(ES137&lt;ES138,ES137,ES138)</f>
        <v>0</v>
      </c>
      <c r="ET139" s="88" cm="1">
        <f t="array" ref="ET139">IF(ET137&lt;ET138,ET137,ET138)</f>
        <v>0</v>
      </c>
      <c r="EU139" s="88" cm="1">
        <f t="array" ref="EU139">IF(EU137&lt;EU138,EU137,EU138)</f>
        <v>0</v>
      </c>
      <c r="EV139" s="88" cm="1">
        <f t="array" ref="EV139">IF(EV137&lt;EV138,EV137,EV138)</f>
        <v>0</v>
      </c>
      <c r="EW139" s="88" cm="1">
        <f t="array" ref="EW139">IF(EW137&lt;EW138,EW137,EW138)</f>
        <v>0</v>
      </c>
      <c r="EX139" s="88" cm="1">
        <f t="array" ref="EX139">IF(EX137&lt;EX138,EX137,EX138)</f>
        <v>0</v>
      </c>
      <c r="EY139" s="88" cm="1">
        <f t="array" ref="EY139">IF(EY137&lt;EY138,EY137,EY138)</f>
        <v>0</v>
      </c>
      <c r="EZ139" s="88" cm="1">
        <f t="array" ref="EZ139">IF(EZ137&lt;EZ138,EZ137,EZ138)</f>
        <v>0</v>
      </c>
      <c r="FA139" s="88" cm="1">
        <f t="array" ref="FA139">IF(FA137&lt;FA138,FA137,FA138)</f>
        <v>0</v>
      </c>
      <c r="FB139" s="88" cm="1">
        <f t="array" ref="FB139">IF(FB137&lt;FB138,FB137,FB138)</f>
        <v>0</v>
      </c>
      <c r="FC139" s="88" cm="1">
        <f t="array" ref="FC139">IF(FC137&lt;FC138,FC137,FC138)</f>
        <v>0</v>
      </c>
      <c r="FD139" s="88" cm="1">
        <f t="array" ref="FD139">IF(FD137&lt;FD138,FD137,FD138)</f>
        <v>0</v>
      </c>
      <c r="FE139" s="88" cm="1">
        <f t="array" ref="FE139">IF(FE137&lt;FE138,FE137,FE138)</f>
        <v>0</v>
      </c>
      <c r="FF139" s="88" cm="1">
        <f t="array" ref="FF139">IF(FF137&lt;FF138,FF137,FF138)</f>
        <v>0</v>
      </c>
      <c r="FG139" s="88" cm="1">
        <f t="array" ref="FG139">IF(FG137&lt;FG138,FG137,FG138)</f>
        <v>0</v>
      </c>
      <c r="FH139" s="88" cm="1">
        <f t="array" ref="FH139">IF(FH137&lt;FH138,FH137,FH138)</f>
        <v>0</v>
      </c>
      <c r="FI139" s="88" cm="1">
        <f t="array" ref="FI139">IF(FI137&lt;FI138,FI137,FI138)</f>
        <v>0</v>
      </c>
      <c r="FJ139" s="88" cm="1">
        <f t="array" ref="FJ139">IF(FJ137&lt;FJ138,FJ137,FJ138)</f>
        <v>0</v>
      </c>
      <c r="FK139" s="88" cm="1">
        <f t="array" ref="FK139">IF(FK137&lt;FK138,FK137,FK138)</f>
        <v>0</v>
      </c>
      <c r="FL139" s="88" cm="1">
        <f t="array" ref="FL139">IF(FL137&lt;FL138,FL137,FL138)</f>
        <v>0</v>
      </c>
      <c r="FM139" s="88" cm="1">
        <f t="array" ref="FM139">IF(FM137&lt;FM138,FM137,FM138)</f>
        <v>0</v>
      </c>
      <c r="FN139" s="88" cm="1">
        <f t="array" ref="FN139">IF(FN137&lt;FN138,FN137,FN138)</f>
        <v>0</v>
      </c>
      <c r="FO139" s="88" cm="1">
        <f t="array" ref="FO139">IF(FO137&lt;FO138,FO137,FO138)</f>
        <v>0</v>
      </c>
      <c r="FP139" s="88" cm="1">
        <f t="array" ref="FP139">IF(FP137&lt;FP138,FP137,FP138)</f>
        <v>0</v>
      </c>
      <c r="FQ139" s="88" cm="1">
        <f t="array" ref="FQ139">IF(FQ137&lt;FQ138,FQ137,FQ138)</f>
        <v>0</v>
      </c>
      <c r="FR139" s="88" cm="1">
        <f t="array" ref="FR139">IF(FR137&lt;FR138,FR137,FR138)</f>
        <v>0</v>
      </c>
      <c r="FS139" s="88" cm="1">
        <f t="array" ref="FS139">IF(FS137&lt;FS138,FS137,FS138)</f>
        <v>0</v>
      </c>
      <c r="FT139" s="88" cm="1">
        <f t="array" ref="FT139">IF(FT137&lt;FT138,FT137,FT138)</f>
        <v>0</v>
      </c>
      <c r="FU139" s="88" cm="1">
        <f t="array" ref="FU139">IF(FU137&lt;FU138,FU137,FU138)</f>
        <v>0</v>
      </c>
      <c r="FV139" s="88" cm="1">
        <f t="array" ref="FV139">IF(FV137&lt;FV138,FV137,FV138)</f>
        <v>0</v>
      </c>
      <c r="FW139" s="88" cm="1">
        <f t="array" ref="FW139">IF(FW137&lt;FW138,FW137,FW138)</f>
        <v>0</v>
      </c>
      <c r="FX139" s="88" cm="1">
        <f t="array" ref="FX139">IF(FX137&lt;FX138,FX137,FX138)</f>
        <v>0</v>
      </c>
      <c r="FY139" s="88" cm="1">
        <f t="array" ref="FY139">IF(FY137&lt;FY138,FY137,FY138)</f>
        <v>0</v>
      </c>
      <c r="FZ139" s="88" cm="1">
        <f t="array" ref="FZ139">IF(FZ137&lt;FZ138,FZ137,FZ138)</f>
        <v>0</v>
      </c>
      <c r="GA139" s="88" cm="1">
        <f t="array" ref="GA139">IF(GA137&lt;GA138,GA137,GA138)</f>
        <v>0</v>
      </c>
      <c r="GB139" s="88" cm="1">
        <f t="array" ref="GB139">IF(GB137&lt;GB138,GB137,GB138)</f>
        <v>0</v>
      </c>
      <c r="GC139" s="88" cm="1">
        <f t="array" ref="GC139">IF(GC137&lt;GC138,GC137,GC138)</f>
        <v>0</v>
      </c>
      <c r="GD139" s="88" cm="1">
        <f t="array" ref="GD139">IF(GD137&lt;GD138,GD137,GD138)</f>
        <v>0</v>
      </c>
      <c r="GE139" s="88" cm="1">
        <f t="array" ref="GE139">IF(GE137&lt;GE138,GE137,GE138)</f>
        <v>0</v>
      </c>
      <c r="GF139" s="88" cm="1">
        <f t="array" ref="GF139">IF(GF137&lt;GF138,GF137,GF138)</f>
        <v>0</v>
      </c>
      <c r="GG139" s="88" cm="1">
        <f t="array" ref="GG139">IF(GG137&lt;GG138,GG137,GG138)</f>
        <v>0</v>
      </c>
      <c r="GH139" s="88" cm="1">
        <f t="array" ref="GH139">IF(GH137&lt;GH138,GH137,GH138)</f>
        <v>0</v>
      </c>
      <c r="GI139" s="88" cm="1">
        <f t="array" ref="GI139">IF(GI137&lt;GI138,GI137,GI138)</f>
        <v>0</v>
      </c>
      <c r="GJ139" s="88" cm="1">
        <f t="array" ref="GJ139">IF(GJ137&lt;GJ138,GJ137,GJ138)</f>
        <v>0</v>
      </c>
      <c r="GK139" s="88" cm="1">
        <f t="array" ref="GK139">IF(GK137&lt;GK138,GK137,GK138)</f>
        <v>0</v>
      </c>
      <c r="GL139" s="88" cm="1">
        <f t="array" ref="GL139">IF(GL137&lt;GL138,GL137,GL138)</f>
        <v>0</v>
      </c>
      <c r="GM139" s="88" cm="1">
        <f t="array" ref="GM139">IF(GM137&lt;GM138,GM137,GM138)</f>
        <v>0</v>
      </c>
      <c r="GN139" s="88" cm="1">
        <f t="array" ref="GN139">IF(GN137&lt;GN138,GN137,GN138)</f>
        <v>0</v>
      </c>
      <c r="GO139" s="88" cm="1">
        <f t="array" ref="GO139">IF(GO137&lt;GO138,GO137,GO138)</f>
        <v>0</v>
      </c>
      <c r="GP139" s="88" cm="1">
        <f t="array" ref="GP139">IF(GP137&lt;GP138,GP137,GP138)</f>
        <v>0</v>
      </c>
      <c r="GQ139" s="88" cm="1">
        <f t="array" ref="GQ139">IF(GQ137&lt;GQ138,GQ137,GQ138)</f>
        <v>0</v>
      </c>
      <c r="GR139" s="88" cm="1">
        <f t="array" ref="GR139">IF(GR137&lt;GR138,GR137,GR138)</f>
        <v>0</v>
      </c>
      <c r="GS139" s="88" cm="1">
        <f t="array" ref="GS139">IF(GS137&lt;GS138,GS137,GS138)</f>
        <v>0</v>
      </c>
      <c r="GT139" s="88" cm="1">
        <f t="array" ref="GT139">IF(GT137&lt;GT138,GT137,GT138)</f>
        <v>0</v>
      </c>
      <c r="GU139" s="88" cm="1">
        <f t="array" ref="GU139">IF(GU137&lt;GU138,GU137,GU138)</f>
        <v>0</v>
      </c>
      <c r="GV139" s="88" cm="1">
        <f t="array" ref="GV139">IF(GV137&lt;GV138,GV137,GV138)</f>
        <v>0</v>
      </c>
      <c r="GW139" s="88" cm="1">
        <f t="array" ref="GW139">IF(GW137&lt;GW138,GW137,GW138)</f>
        <v>0</v>
      </c>
      <c r="GX139" s="88" cm="1">
        <f t="array" ref="GX139">IF(GX137&lt;GX138,GX137,GX138)</f>
        <v>0</v>
      </c>
      <c r="GY139" s="88" cm="1">
        <f t="array" ref="GY139">IF(GY137&lt;GY138,GY137,GY138)</f>
        <v>0</v>
      </c>
      <c r="GZ139" s="88" cm="1">
        <f t="array" ref="GZ139">IF(GZ137&lt;GZ138,GZ137,GZ138)</f>
        <v>0</v>
      </c>
      <c r="HA139" s="88" cm="1">
        <f t="array" ref="HA139">IF(HA137&lt;HA138,HA137,HA138)</f>
        <v>0</v>
      </c>
      <c r="HB139" s="88" cm="1">
        <f t="array" ref="HB139">IF(HB137&lt;HB138,HB137,HB138)</f>
        <v>0</v>
      </c>
      <c r="HC139" s="88" cm="1">
        <f t="array" ref="HC139">IF(HC137&lt;HC138,HC137,HC138)</f>
        <v>0</v>
      </c>
      <c r="HD139" s="88" cm="1">
        <f t="array" ref="HD139">IF(HD137&lt;HD138,HD137,HD138)</f>
        <v>0</v>
      </c>
      <c r="HE139" s="88" cm="1">
        <f t="array" ref="HE139">IF(HE137&lt;HE138,HE137,HE138)</f>
        <v>0</v>
      </c>
      <c r="HF139" s="88" cm="1">
        <f t="array" ref="HF139">IF(HF137&lt;HF138,HF137,HF138)</f>
        <v>0</v>
      </c>
      <c r="HG139" s="88" cm="1">
        <f t="array" ref="HG139">IF(HG137&lt;HG138,HG137,HG138)</f>
        <v>0</v>
      </c>
      <c r="HH139" s="88" cm="1">
        <f t="array" ref="HH139">IF(HH137&lt;HH138,HH137,HH138)</f>
        <v>0</v>
      </c>
      <c r="HI139" s="88" cm="1">
        <f t="array" ref="HI139">IF(HI137&lt;HI138,HI137,HI138)</f>
        <v>0</v>
      </c>
      <c r="HJ139" s="88" cm="1">
        <f t="array" ref="HJ139">IF(HJ137&lt;HJ138,HJ137,HJ138)</f>
        <v>0</v>
      </c>
      <c r="HK139" s="88" cm="1">
        <f t="array" ref="HK139">IF(HK137&lt;HK138,HK137,HK138)</f>
        <v>0</v>
      </c>
      <c r="HL139" s="88" cm="1">
        <f t="array" ref="HL139">IF(HL137&lt;HL138,HL137,HL138)</f>
        <v>0</v>
      </c>
      <c r="HM139" s="88" cm="1">
        <f t="array" ref="HM139">IF(HM137&lt;HM138,HM137,HM138)</f>
        <v>0</v>
      </c>
      <c r="HN139" s="88" cm="1">
        <f t="array" ref="HN139">IF(HN137&lt;HN138,HN137,HN138)</f>
        <v>0</v>
      </c>
      <c r="HO139" s="88" cm="1">
        <f t="array" ref="HO139">IF(HO137&lt;HO138,HO137,HO138)</f>
        <v>0</v>
      </c>
      <c r="HP139" s="88" cm="1">
        <f t="array" ref="HP139">IF(HP137&lt;HP138,HP137,HP138)</f>
        <v>0</v>
      </c>
      <c r="HQ139" s="88" cm="1">
        <f t="array" ref="HQ139">IF(HQ137&lt;HQ138,HQ137,HQ138)</f>
        <v>0</v>
      </c>
      <c r="HR139" s="88" cm="1">
        <f t="array" ref="HR139">IF(HR137&lt;HR138,HR137,HR138)</f>
        <v>0</v>
      </c>
      <c r="HS139" s="88" cm="1">
        <f t="array" ref="HS139">IF(HS137&lt;HS138,HS137,HS138)</f>
        <v>0</v>
      </c>
      <c r="HT139" s="88" cm="1">
        <f t="array" ref="HT139">IF(HT137&lt;HT138,HT137,HT138)</f>
        <v>0</v>
      </c>
      <c r="HU139" s="88" cm="1">
        <f t="array" ref="HU139">IF(HU137&lt;HU138,HU137,HU138)</f>
        <v>0</v>
      </c>
      <c r="HV139" s="88" cm="1">
        <f t="array" ref="HV139">IF(HV137&lt;HV138,HV137,HV138)</f>
        <v>0</v>
      </c>
      <c r="HW139" s="88" cm="1">
        <f t="array" ref="HW139">IF(HW137&lt;HW138,HW137,HW138)</f>
        <v>0</v>
      </c>
      <c r="HX139" s="88" cm="1">
        <f t="array" ref="HX139">IF(HX137&lt;HX138,HX137,HX138)</f>
        <v>0</v>
      </c>
      <c r="HY139" s="88" cm="1">
        <f t="array" ref="HY139">IF(HY137&lt;HY138,HY137,HY138)</f>
        <v>0</v>
      </c>
      <c r="HZ139" s="88" cm="1">
        <f t="array" ref="HZ139">IF(HZ137&lt;HZ138,HZ137,HZ138)</f>
        <v>0</v>
      </c>
      <c r="IA139" s="88" cm="1">
        <f t="array" ref="IA139">IF(IA137&lt;IA138,IA137,IA138)</f>
        <v>0</v>
      </c>
      <c r="IB139" s="88" cm="1">
        <f t="array" ref="IB139">IF(IB137&lt;IB138,IB137,IB138)</f>
        <v>0</v>
      </c>
      <c r="IC139" s="88" cm="1">
        <f t="array" ref="IC139">IF(IC137&lt;IC138,IC137,IC138)</f>
        <v>0</v>
      </c>
      <c r="ID139" s="88" cm="1">
        <f t="array" ref="ID139">IF(ID137&lt;ID138,ID137,ID138)</f>
        <v>0</v>
      </c>
      <c r="IE139" s="88" cm="1">
        <f t="array" ref="IE139">IF(IE137&lt;IE138,IE137,IE138)</f>
        <v>0</v>
      </c>
      <c r="IF139" s="88" cm="1">
        <f t="array" ref="IF139">IF(IF137&lt;IF138,IF137,IF138)</f>
        <v>0</v>
      </c>
      <c r="IG139" s="88" cm="1">
        <f t="array" ref="IG139">IF(IG137&lt;IG138,IG137,IG138)</f>
        <v>0</v>
      </c>
      <c r="IH139" s="88" cm="1">
        <f t="array" ref="IH139">IF(IH137&lt;IH138,IH137,IH138)</f>
        <v>0</v>
      </c>
      <c r="II139" s="88" cm="1">
        <f t="array" ref="II139">IF(II137&lt;II138,II137,II138)</f>
        <v>0</v>
      </c>
      <c r="IJ139" s="88" cm="1">
        <f t="array" ref="IJ139">IF(IJ137&lt;IJ138,IJ137,IJ138)</f>
        <v>0</v>
      </c>
      <c r="IK139" s="88" cm="1">
        <f t="array" ref="IK139">IF(IK137&lt;IK138,IK137,IK138)</f>
        <v>0</v>
      </c>
      <c r="IL139" s="88" cm="1">
        <f t="array" ref="IL139">IF(IL137&lt;IL138,IL137,IL138)</f>
        <v>0</v>
      </c>
      <c r="IM139" s="88" cm="1">
        <f t="array" ref="IM139">IF(IM137&lt;IM138,IM137,IM138)</f>
        <v>0</v>
      </c>
      <c r="IN139" s="88" cm="1">
        <f t="array" ref="IN139">IF(IN137&lt;IN138,IN137,IN138)</f>
        <v>0</v>
      </c>
      <c r="IO139" s="88" cm="1">
        <f t="array" ref="IO139">IF(IO137&lt;IO138,IO137,IO138)</f>
        <v>0</v>
      </c>
      <c r="IP139" s="88" cm="1">
        <f t="array" ref="IP139">IF(IP137&lt;IP138,IP137,IP138)</f>
        <v>0</v>
      </c>
      <c r="IQ139" s="88" cm="1">
        <f t="array" ref="IQ139">IF(IQ137&lt;IQ138,IQ137,IQ138)</f>
        <v>0</v>
      </c>
      <c r="IR139" s="88" cm="1">
        <f t="array" ref="IR139">IF(IR137&lt;IR138,IR137,IR138)</f>
        <v>0</v>
      </c>
      <c r="IS139" s="88" cm="1">
        <f t="array" ref="IS139">IF(IS137&lt;IS138,IS137,IS138)</f>
        <v>0</v>
      </c>
      <c r="IT139" s="88" cm="1">
        <f t="array" ref="IT139">IF(IT137&lt;IT138,IT137,IT138)</f>
        <v>0</v>
      </c>
      <c r="IU139" s="88" cm="1">
        <f t="array" ref="IU139">IF(IU137&lt;IU138,IU137,IU138)</f>
        <v>0</v>
      </c>
      <c r="IV139" s="88" cm="1">
        <f t="array" ref="IV139">IF(IV137&lt;IV138,IV137,IV138)</f>
        <v>0</v>
      </c>
    </row>
    <row r="140" ht="16.6" customHeight="1">
      <c r="A140" t="s" s="90">
        <v>269</v>
      </c>
      <c r="B140" s="88" cm="1">
        <f t="array" ref="B140">B137-B139</f>
        <v>0</v>
      </c>
      <c r="C140" s="88" cm="1">
        <f t="array" ref="C140">C137-C139</f>
        <v>0</v>
      </c>
      <c r="D140" s="88" cm="1">
        <f t="array" ref="D140">D137-D139</f>
        <v>0</v>
      </c>
      <c r="E140" s="88" cm="1">
        <f t="array" ref="E140">E137-E139</f>
        <v>0</v>
      </c>
      <c r="F140" s="88" cm="1">
        <f t="array" ref="F140">F137-F139</f>
        <v>0</v>
      </c>
      <c r="G140" s="88" cm="1">
        <f t="array" ref="G140">G137-G139</f>
        <v>0</v>
      </c>
      <c r="H140" s="88" cm="1">
        <f t="array" ref="H140">H137-H139</f>
        <v>0</v>
      </c>
      <c r="I140" s="88" cm="1">
        <f t="array" ref="I140">I137-I139</f>
        <v>0</v>
      </c>
      <c r="J140" s="88" cm="1">
        <f t="array" ref="J140">J137-J139</f>
        <v>0</v>
      </c>
      <c r="K140" s="88" cm="1">
        <f t="array" ref="K140">K137-K139</f>
        <v>0</v>
      </c>
      <c r="L140" s="88" cm="1">
        <f t="array" ref="L140">L137-L139</f>
        <v>0</v>
      </c>
      <c r="M140" s="88" cm="1">
        <f t="array" ref="M140">M137-M139</f>
        <v>0</v>
      </c>
      <c r="N140" s="88" cm="1">
        <f t="array" ref="N140">N137-N139</f>
        <v>0</v>
      </c>
      <c r="O140" s="88" cm="1">
        <f t="array" ref="O140">O137-O139</f>
        <v>0</v>
      </c>
      <c r="P140" s="88" cm="1">
        <f t="array" ref="P140">P137-P139</f>
        <v>0</v>
      </c>
      <c r="Q140" s="88" cm="1">
        <f t="array" ref="Q140">Q137-Q139</f>
        <v>0</v>
      </c>
      <c r="R140" s="88" cm="1">
        <f t="array" ref="R140">R137-R139</f>
        <v>0</v>
      </c>
      <c r="S140" s="88" cm="1">
        <f t="array" ref="S140">S137-S139</f>
        <v>0</v>
      </c>
      <c r="T140" s="88" cm="1">
        <f t="array" ref="T140">T137-T139</f>
        <v>0</v>
      </c>
      <c r="U140" s="88" cm="1">
        <f t="array" ref="U140">U137-U139</f>
        <v>0</v>
      </c>
      <c r="V140" s="88" cm="1">
        <f t="array" ref="V140">V137-V139</f>
        <v>0</v>
      </c>
      <c r="W140" s="88" cm="1">
        <f t="array" ref="W140">W137-W139</f>
        <v>0</v>
      </c>
      <c r="X140" s="88" cm="1">
        <f t="array" ref="X140">X137-X139</f>
        <v>0</v>
      </c>
      <c r="Y140" s="88" cm="1">
        <f t="array" ref="Y140">Y137-Y139</f>
        <v>0</v>
      </c>
      <c r="Z140" s="88" cm="1">
        <f t="array" ref="Z140">Z137-Z139</f>
        <v>0</v>
      </c>
      <c r="AA140" s="88" cm="1">
        <f t="array" ref="AA140">AA137-AA139</f>
        <v>0</v>
      </c>
      <c r="AB140" s="88" cm="1">
        <f t="array" ref="AB140">AB137-AB139</f>
        <v>0</v>
      </c>
      <c r="AC140" s="88" cm="1">
        <f t="array" ref="AC140">AC137-AC139</f>
        <v>0</v>
      </c>
      <c r="AD140" s="88" cm="1">
        <f t="array" ref="AD140">AD137-AD139</f>
        <v>0</v>
      </c>
      <c r="AE140" s="88" cm="1">
        <f t="array" ref="AE140">AE137-AE139</f>
        <v>0</v>
      </c>
      <c r="AF140" s="88" cm="1">
        <f t="array" ref="AF140">AF137-AF139</f>
        <v>0</v>
      </c>
      <c r="AG140" s="88" cm="1">
        <f t="array" ref="AG140">AG137-AG139</f>
        <v>0</v>
      </c>
      <c r="AH140" s="88" cm="1">
        <f t="array" ref="AH140">AH137-AH139</f>
        <v>0</v>
      </c>
      <c r="AI140" s="88" cm="1">
        <f t="array" ref="AI140">AI137-AI139</f>
        <v>0</v>
      </c>
      <c r="AJ140" s="88" cm="1">
        <f t="array" ref="AJ140">AJ137-AJ139</f>
        <v>0</v>
      </c>
      <c r="AK140" s="88" cm="1">
        <f t="array" ref="AK140">AK137-AK139</f>
        <v>0</v>
      </c>
      <c r="AL140" s="88" cm="1">
        <f t="array" ref="AL140">AL137-AL139</f>
        <v>0</v>
      </c>
      <c r="AM140" s="88" cm="1">
        <f t="array" ref="AM140">AM137-AM139</f>
        <v>0</v>
      </c>
      <c r="AN140" s="88" cm="1">
        <f t="array" ref="AN140">AN137-AN139</f>
        <v>0</v>
      </c>
      <c r="AO140" s="88" cm="1">
        <f t="array" ref="AO140">AO137-AO139</f>
        <v>0</v>
      </c>
      <c r="AP140" s="88" cm="1">
        <f t="array" ref="AP140">AP137-AP139</f>
        <v>0</v>
      </c>
      <c r="AQ140" s="88" cm="1">
        <f t="array" ref="AQ140">AQ137-AQ139</f>
        <v>0</v>
      </c>
      <c r="AR140" s="88" cm="1">
        <f t="array" ref="AR140">AR137-AR139</f>
        <v>0</v>
      </c>
      <c r="AS140" s="88" cm="1">
        <f t="array" ref="AS140">AS137-AS139</f>
        <v>0</v>
      </c>
      <c r="AT140" s="88" cm="1">
        <f t="array" ref="AT140">AT137-AT139</f>
        <v>0</v>
      </c>
      <c r="AU140" s="88" cm="1">
        <f t="array" ref="AU140">AU137-AU139</f>
        <v>0</v>
      </c>
      <c r="AV140" s="88" cm="1">
        <f t="array" ref="AV140">AV137-AV139</f>
        <v>0</v>
      </c>
      <c r="AW140" s="88" cm="1">
        <f t="array" ref="AW140">AW137-AW139</f>
        <v>0</v>
      </c>
      <c r="AX140" s="88" cm="1">
        <f t="array" ref="AX140">AX137-AX139</f>
        <v>0</v>
      </c>
      <c r="AY140" s="88" cm="1">
        <f t="array" ref="AY140">AY137-AY139</f>
        <v>0</v>
      </c>
      <c r="AZ140" s="88" cm="1">
        <f t="array" ref="AZ140">AZ137-AZ139</f>
        <v>0</v>
      </c>
      <c r="BA140" s="88" cm="1">
        <f t="array" ref="BA140">BA137-BA139</f>
        <v>0</v>
      </c>
      <c r="BB140" s="88" cm="1">
        <f t="array" ref="BB140">BB137-BB139</f>
        <v>0</v>
      </c>
      <c r="BC140" s="88" cm="1">
        <f t="array" ref="BC140">BC137-BC139</f>
        <v>0</v>
      </c>
      <c r="BD140" s="88" cm="1">
        <f t="array" ref="BD140">BD137-BD139</f>
        <v>0</v>
      </c>
      <c r="BE140" s="88" cm="1">
        <f t="array" ref="BE140">BE137-BE139</f>
        <v>0</v>
      </c>
      <c r="BF140" s="88" cm="1">
        <f t="array" ref="BF140">BF137-BF139</f>
        <v>0</v>
      </c>
      <c r="BG140" s="88" cm="1">
        <f t="array" ref="BG140">BG137-BG139</f>
        <v>0</v>
      </c>
      <c r="BH140" s="88" cm="1">
        <f t="array" ref="BH140">BH137-BH139</f>
        <v>0</v>
      </c>
      <c r="BI140" s="88" cm="1">
        <f t="array" ref="BI140">BI137-BI139</f>
        <v>0</v>
      </c>
      <c r="BJ140" s="88" cm="1">
        <f t="array" ref="BJ140">BJ137-BJ139</f>
        <v>0</v>
      </c>
      <c r="BK140" s="88" cm="1">
        <f t="array" ref="BK140">BK137-BK139</f>
        <v>0</v>
      </c>
      <c r="BL140" s="88" cm="1">
        <f t="array" ref="BL140">BL137-BL139</f>
        <v>0</v>
      </c>
      <c r="BM140" s="88" cm="1">
        <f t="array" ref="BM140">BM137-BM139</f>
        <v>0</v>
      </c>
      <c r="BN140" s="88" cm="1">
        <f t="array" ref="BN140">BN137-BN139</f>
        <v>0</v>
      </c>
      <c r="BO140" s="88" cm="1">
        <f t="array" ref="BO140">BO137-BO139</f>
        <v>0</v>
      </c>
      <c r="BP140" s="88" cm="1">
        <f t="array" ref="BP140">BP137-BP139</f>
        <v>0</v>
      </c>
      <c r="BQ140" s="88" cm="1">
        <f t="array" ref="BQ140">BQ137-BQ139</f>
        <v>0</v>
      </c>
      <c r="BR140" s="88" cm="1">
        <f t="array" ref="BR140">BR137-BR139</f>
        <v>0</v>
      </c>
      <c r="BS140" s="88" cm="1">
        <f t="array" ref="BS140">BS137-BS139</f>
        <v>0</v>
      </c>
      <c r="BT140" s="88" cm="1">
        <f t="array" ref="BT140">BT137-BT139</f>
        <v>0</v>
      </c>
      <c r="BU140" s="88" cm="1">
        <f t="array" ref="BU140">BU137-BU139</f>
        <v>0</v>
      </c>
      <c r="BV140" s="88" cm="1">
        <f t="array" ref="BV140">BV137-BV139</f>
        <v>0</v>
      </c>
      <c r="BW140" s="88" cm="1">
        <f t="array" ref="BW140">BW137-BW139</f>
        <v>0</v>
      </c>
      <c r="BX140" s="88" cm="1">
        <f t="array" ref="BX140">BX137-BX139</f>
        <v>0</v>
      </c>
      <c r="BY140" s="88" cm="1">
        <f t="array" ref="BY140">BY137-BY139</f>
        <v>0</v>
      </c>
      <c r="BZ140" s="88" cm="1">
        <f t="array" ref="BZ140">BZ137-BZ139</f>
        <v>0</v>
      </c>
      <c r="CA140" s="88" cm="1">
        <f t="array" ref="CA140">CA137-CA139</f>
        <v>0</v>
      </c>
      <c r="CB140" s="88" cm="1">
        <f t="array" ref="CB140">CB137-CB139</f>
        <v>0</v>
      </c>
      <c r="CC140" s="88" cm="1">
        <f t="array" ref="CC140">CC137-CC139</f>
        <v>0</v>
      </c>
      <c r="CD140" s="88" cm="1">
        <f t="array" ref="CD140">CD137-CD139</f>
        <v>0</v>
      </c>
      <c r="CE140" s="88" cm="1">
        <f t="array" ref="CE140">CE137-CE139</f>
        <v>0</v>
      </c>
      <c r="CF140" s="88" cm="1">
        <f t="array" ref="CF140">CF137-CF139</f>
        <v>0</v>
      </c>
      <c r="CG140" s="88" cm="1">
        <f t="array" ref="CG140">CG137-CG139</f>
        <v>0</v>
      </c>
      <c r="CH140" s="88" cm="1">
        <f t="array" ref="CH140">CH137-CH139</f>
        <v>0</v>
      </c>
      <c r="CI140" s="88" cm="1">
        <f t="array" ref="CI140">CI137-CI139</f>
        <v>0</v>
      </c>
      <c r="CJ140" s="88" cm="1">
        <f t="array" ref="CJ140">CJ137-CJ139</f>
        <v>0</v>
      </c>
      <c r="CK140" s="88" cm="1">
        <f t="array" ref="CK140">CK137-CK139</f>
        <v>0</v>
      </c>
      <c r="CL140" s="88" cm="1">
        <f t="array" ref="CL140">CL137-CL139</f>
        <v>0</v>
      </c>
      <c r="CM140" s="88" cm="1">
        <f t="array" ref="CM140">CM137-CM139</f>
        <v>0</v>
      </c>
      <c r="CN140" s="88" cm="1">
        <f t="array" ref="CN140">CN137-CN139</f>
        <v>0</v>
      </c>
      <c r="CO140" s="88" cm="1">
        <f t="array" ref="CO140">CO137-CO139</f>
        <v>0</v>
      </c>
      <c r="CP140" s="88" cm="1">
        <f t="array" ref="CP140">CP137-CP139</f>
        <v>0</v>
      </c>
      <c r="CQ140" s="88" cm="1">
        <f t="array" ref="CQ140">CQ137-CQ139</f>
        <v>0</v>
      </c>
      <c r="CR140" s="88" cm="1">
        <f t="array" ref="CR140">CR137-CR139</f>
        <v>0</v>
      </c>
      <c r="CS140" s="88" cm="1">
        <f t="array" ref="CS140">CS137-CS139</f>
        <v>0</v>
      </c>
      <c r="CT140" s="88" cm="1">
        <f t="array" ref="CT140">CT137-CT139</f>
        <v>0</v>
      </c>
      <c r="CU140" s="88" cm="1">
        <f t="array" ref="CU140">CU137-CU139</f>
        <v>0</v>
      </c>
      <c r="CV140" s="88" cm="1">
        <f t="array" ref="CV140">CV137-CV139</f>
        <v>0</v>
      </c>
      <c r="CW140" s="88" cm="1">
        <f t="array" ref="CW140">CW137-CW139</f>
        <v>0</v>
      </c>
      <c r="CX140" s="88" cm="1">
        <f t="array" ref="CX140">CX137-CX139</f>
        <v>0</v>
      </c>
      <c r="CY140" s="88" cm="1">
        <f t="array" ref="CY140">CY137-CY139</f>
        <v>0</v>
      </c>
      <c r="CZ140" s="88" cm="1">
        <f t="array" ref="CZ140">CZ137-CZ139</f>
        <v>0</v>
      </c>
      <c r="DA140" s="88" cm="1">
        <f t="array" ref="DA140">DA137-DA139</f>
        <v>0</v>
      </c>
      <c r="DB140" s="88" cm="1">
        <f t="array" ref="DB140">DB137-DB139</f>
        <v>0</v>
      </c>
      <c r="DC140" s="88" cm="1">
        <f t="array" ref="DC140">DC137-DC139</f>
        <v>0</v>
      </c>
      <c r="DD140" s="88" cm="1">
        <f t="array" ref="DD140">DD137-DD139</f>
        <v>0</v>
      </c>
      <c r="DE140" s="88" cm="1">
        <f t="array" ref="DE140">DE137-DE139</f>
        <v>0</v>
      </c>
      <c r="DF140" s="88" cm="1">
        <f t="array" ref="DF140">DF137-DF139</f>
        <v>0</v>
      </c>
      <c r="DG140" s="88" cm="1">
        <f t="array" ref="DG140">DG137-DG139</f>
        <v>0</v>
      </c>
      <c r="DH140" s="88" cm="1">
        <f t="array" ref="DH140">DH137-DH139</f>
        <v>0</v>
      </c>
      <c r="DI140" s="88" cm="1">
        <f t="array" ref="DI140">DI137-DI139</f>
        <v>0</v>
      </c>
      <c r="DJ140" s="88" cm="1">
        <f t="array" ref="DJ140">DJ137-DJ139</f>
        <v>0</v>
      </c>
      <c r="DK140" s="88" cm="1">
        <f t="array" ref="DK140">DK137-DK139</f>
        <v>0</v>
      </c>
      <c r="DL140" s="88" cm="1">
        <f t="array" ref="DL140">DL137-DL139</f>
        <v>0</v>
      </c>
      <c r="DM140" s="88" cm="1">
        <f t="array" ref="DM140">DM137-DM139</f>
        <v>0</v>
      </c>
      <c r="DN140" s="88" cm="1">
        <f t="array" ref="DN140">DN137-DN139</f>
        <v>0</v>
      </c>
      <c r="DO140" s="88" cm="1">
        <f t="array" ref="DO140">DO137-DO139</f>
        <v>0</v>
      </c>
      <c r="DP140" s="88" cm="1">
        <f t="array" ref="DP140">DP137-DP139</f>
        <v>0</v>
      </c>
      <c r="DQ140" s="88" cm="1">
        <f t="array" ref="DQ140">DQ137-DQ139</f>
        <v>0</v>
      </c>
      <c r="DR140" s="88" cm="1">
        <f t="array" ref="DR140">DR137-DR139</f>
        <v>0</v>
      </c>
      <c r="DS140" s="88" cm="1">
        <f t="array" ref="DS140">DS137-DS139</f>
        <v>0</v>
      </c>
      <c r="DT140" s="88" cm="1">
        <f t="array" ref="DT140">DT137-DT139</f>
        <v>0</v>
      </c>
      <c r="DU140" s="88" cm="1">
        <f t="array" ref="DU140">DU137-DU139</f>
        <v>0</v>
      </c>
      <c r="DV140" s="88" cm="1">
        <f t="array" ref="DV140">DV137-DV139</f>
        <v>0</v>
      </c>
      <c r="DW140" s="88" cm="1">
        <f t="array" ref="DW140">DW137-DW139</f>
        <v>0</v>
      </c>
      <c r="DX140" s="88" cm="1">
        <f t="array" ref="DX140">DX137-DX139</f>
        <v>0</v>
      </c>
      <c r="DY140" s="88" cm="1">
        <f t="array" ref="DY140">DY137-DY139</f>
        <v>0</v>
      </c>
      <c r="DZ140" s="88" cm="1">
        <f t="array" ref="DZ140">DZ137-DZ139</f>
        <v>0</v>
      </c>
      <c r="EA140" s="88" cm="1">
        <f t="array" ref="EA140">EA137-EA139</f>
        <v>0</v>
      </c>
      <c r="EB140" s="88" cm="1">
        <f t="array" ref="EB140">EB137-EB139</f>
        <v>0</v>
      </c>
      <c r="EC140" s="88" cm="1">
        <f t="array" ref="EC140">EC137-EC139</f>
        <v>0</v>
      </c>
      <c r="ED140" s="88" cm="1">
        <f t="array" ref="ED140">ED137-ED139</f>
        <v>0</v>
      </c>
      <c r="EE140" s="88" cm="1">
        <f t="array" ref="EE140">EE137-EE139</f>
        <v>0</v>
      </c>
      <c r="EF140" s="88" cm="1">
        <f t="array" ref="EF140">EF137-EF139</f>
        <v>0</v>
      </c>
      <c r="EG140" s="88" cm="1">
        <f t="array" ref="EG140">EG137-EG139</f>
        <v>0</v>
      </c>
      <c r="EH140" s="88" cm="1">
        <f t="array" ref="EH140">EH137-EH139</f>
        <v>0</v>
      </c>
      <c r="EI140" s="88" cm="1">
        <f t="array" ref="EI140">EI137-EI139</f>
        <v>0</v>
      </c>
      <c r="EJ140" s="88" cm="1">
        <f t="array" ref="EJ140">EJ137-EJ139</f>
        <v>0</v>
      </c>
      <c r="EK140" s="88" cm="1">
        <f t="array" ref="EK140">EK137-EK139</f>
        <v>0</v>
      </c>
      <c r="EL140" s="88" cm="1">
        <f t="array" ref="EL140">EL137-EL139</f>
        <v>0</v>
      </c>
      <c r="EM140" s="88" cm="1">
        <f t="array" ref="EM140">EM137-EM139</f>
        <v>0</v>
      </c>
      <c r="EN140" s="88" cm="1">
        <f t="array" ref="EN140">EN137-EN139</f>
        <v>0</v>
      </c>
      <c r="EO140" s="88" cm="1">
        <f t="array" ref="EO140">EO137-EO139</f>
        <v>0</v>
      </c>
      <c r="EP140" s="88" cm="1">
        <f t="array" ref="EP140">EP137-EP139</f>
        <v>0</v>
      </c>
      <c r="EQ140" s="88" cm="1">
        <f t="array" ref="EQ140">EQ137-EQ139</f>
        <v>0</v>
      </c>
      <c r="ER140" s="88" cm="1">
        <f t="array" ref="ER140">ER137-ER139</f>
        <v>0</v>
      </c>
      <c r="ES140" s="88" cm="1">
        <f t="array" ref="ES140">ES137-ES139</f>
        <v>0</v>
      </c>
      <c r="ET140" s="88" cm="1">
        <f t="array" ref="ET140">ET137-ET139</f>
        <v>0</v>
      </c>
      <c r="EU140" s="88" cm="1">
        <f t="array" ref="EU140">EU137-EU139</f>
        <v>0</v>
      </c>
      <c r="EV140" s="88" cm="1">
        <f t="array" ref="EV140">EV137-EV139</f>
        <v>0</v>
      </c>
      <c r="EW140" s="88" cm="1">
        <f t="array" ref="EW140">EW137-EW139</f>
        <v>0</v>
      </c>
      <c r="EX140" s="88" cm="1">
        <f t="array" ref="EX140">EX137-EX139</f>
        <v>0</v>
      </c>
      <c r="EY140" s="88" cm="1">
        <f t="array" ref="EY140">EY137-EY139</f>
        <v>0</v>
      </c>
      <c r="EZ140" s="88" cm="1">
        <f t="array" ref="EZ140">EZ137-EZ139</f>
        <v>0</v>
      </c>
      <c r="FA140" s="88" cm="1">
        <f t="array" ref="FA140">FA137-FA139</f>
        <v>0</v>
      </c>
      <c r="FB140" s="88" cm="1">
        <f t="array" ref="FB140">FB137-FB139</f>
        <v>0</v>
      </c>
      <c r="FC140" s="88" cm="1">
        <f t="array" ref="FC140">FC137-FC139</f>
        <v>0</v>
      </c>
      <c r="FD140" s="88" cm="1">
        <f t="array" ref="FD140">FD137-FD139</f>
        <v>0</v>
      </c>
      <c r="FE140" s="88" cm="1">
        <f t="array" ref="FE140">FE137-FE139</f>
        <v>0</v>
      </c>
      <c r="FF140" s="88" cm="1">
        <f t="array" ref="FF140">FF137-FF139</f>
        <v>0</v>
      </c>
      <c r="FG140" s="88" cm="1">
        <f t="array" ref="FG140">FG137-FG139</f>
        <v>0</v>
      </c>
      <c r="FH140" s="88" cm="1">
        <f t="array" ref="FH140">FH137-FH139</f>
        <v>0</v>
      </c>
      <c r="FI140" s="88" cm="1">
        <f t="array" ref="FI140">FI137-FI139</f>
        <v>0</v>
      </c>
      <c r="FJ140" s="88" cm="1">
        <f t="array" ref="FJ140">FJ137-FJ139</f>
        <v>0</v>
      </c>
      <c r="FK140" s="88" cm="1">
        <f t="array" ref="FK140">FK137-FK139</f>
        <v>0</v>
      </c>
      <c r="FL140" s="88" cm="1">
        <f t="array" ref="FL140">FL137-FL139</f>
        <v>0</v>
      </c>
      <c r="FM140" s="88" cm="1">
        <f t="array" ref="FM140">FM137-FM139</f>
        <v>0</v>
      </c>
      <c r="FN140" s="88" cm="1">
        <f t="array" ref="FN140">FN137-FN139</f>
        <v>0</v>
      </c>
      <c r="FO140" s="88" cm="1">
        <f t="array" ref="FO140">FO137-FO139</f>
        <v>0</v>
      </c>
      <c r="FP140" s="88" cm="1">
        <f t="array" ref="FP140">FP137-FP139</f>
        <v>0</v>
      </c>
      <c r="FQ140" s="88" cm="1">
        <f t="array" ref="FQ140">FQ137-FQ139</f>
        <v>0</v>
      </c>
      <c r="FR140" s="88" cm="1">
        <f t="array" ref="FR140">FR137-FR139</f>
        <v>0</v>
      </c>
      <c r="FS140" s="88" cm="1">
        <f t="array" ref="FS140">FS137-FS139</f>
        <v>0</v>
      </c>
      <c r="FT140" s="88" cm="1">
        <f t="array" ref="FT140">FT137-FT139</f>
        <v>0</v>
      </c>
      <c r="FU140" s="88" cm="1">
        <f t="array" ref="FU140">FU137-FU139</f>
        <v>0</v>
      </c>
      <c r="FV140" s="88" cm="1">
        <f t="array" ref="FV140">FV137-FV139</f>
        <v>0</v>
      </c>
      <c r="FW140" s="88" cm="1">
        <f t="array" ref="FW140">FW137-FW139</f>
        <v>0</v>
      </c>
      <c r="FX140" s="88" cm="1">
        <f t="array" ref="FX140">FX137-FX139</f>
        <v>0</v>
      </c>
      <c r="FY140" s="88" cm="1">
        <f t="array" ref="FY140">FY137-FY139</f>
        <v>0</v>
      </c>
      <c r="FZ140" s="88" cm="1">
        <f t="array" ref="FZ140">FZ137-FZ139</f>
        <v>0</v>
      </c>
      <c r="GA140" s="88" cm="1">
        <f t="array" ref="GA140">GA137-GA139</f>
        <v>0</v>
      </c>
      <c r="GB140" s="88" cm="1">
        <f t="array" ref="GB140">GB137-GB139</f>
        <v>0</v>
      </c>
      <c r="GC140" s="88" cm="1">
        <f t="array" ref="GC140">GC137-GC139</f>
        <v>0</v>
      </c>
      <c r="GD140" s="88" cm="1">
        <f t="array" ref="GD140">GD137-GD139</f>
        <v>0</v>
      </c>
      <c r="GE140" s="88" cm="1">
        <f t="array" ref="GE140">GE137-GE139</f>
        <v>0</v>
      </c>
      <c r="GF140" s="88" cm="1">
        <f t="array" ref="GF140">GF137-GF139</f>
        <v>0</v>
      </c>
      <c r="GG140" s="88" cm="1">
        <f t="array" ref="GG140">GG137-GG139</f>
        <v>0</v>
      </c>
      <c r="GH140" s="88" cm="1">
        <f t="array" ref="GH140">GH137-GH139</f>
        <v>0</v>
      </c>
      <c r="GI140" s="88" cm="1">
        <f t="array" ref="GI140">GI137-GI139</f>
        <v>0</v>
      </c>
      <c r="GJ140" s="88" cm="1">
        <f t="array" ref="GJ140">GJ137-GJ139</f>
        <v>0</v>
      </c>
      <c r="GK140" s="88" cm="1">
        <f t="array" ref="GK140">GK137-GK139</f>
        <v>0</v>
      </c>
      <c r="GL140" s="88" cm="1">
        <f t="array" ref="GL140">GL137-GL139</f>
        <v>0</v>
      </c>
      <c r="GM140" s="88" cm="1">
        <f t="array" ref="GM140">GM137-GM139</f>
        <v>0</v>
      </c>
      <c r="GN140" s="88" cm="1">
        <f t="array" ref="GN140">GN137-GN139</f>
        <v>0</v>
      </c>
      <c r="GO140" s="88" cm="1">
        <f t="array" ref="GO140">GO137-GO139</f>
        <v>0</v>
      </c>
      <c r="GP140" s="88" cm="1">
        <f t="array" ref="GP140">GP137-GP139</f>
        <v>0</v>
      </c>
      <c r="GQ140" s="88" cm="1">
        <f t="array" ref="GQ140">GQ137-GQ139</f>
        <v>0</v>
      </c>
      <c r="GR140" s="88" cm="1">
        <f t="array" ref="GR140">GR137-GR139</f>
        <v>0</v>
      </c>
      <c r="GS140" s="88" cm="1">
        <f t="array" ref="GS140">GS137-GS139</f>
        <v>0</v>
      </c>
      <c r="GT140" s="88" cm="1">
        <f t="array" ref="GT140">GT137-GT139</f>
        <v>0</v>
      </c>
      <c r="GU140" s="88" cm="1">
        <f t="array" ref="GU140">GU137-GU139</f>
        <v>0</v>
      </c>
      <c r="GV140" s="88" cm="1">
        <f t="array" ref="GV140">GV137-GV139</f>
        <v>0</v>
      </c>
      <c r="GW140" s="88" cm="1">
        <f t="array" ref="GW140">GW137-GW139</f>
        <v>0</v>
      </c>
      <c r="GX140" s="88" cm="1">
        <f t="array" ref="GX140">GX137-GX139</f>
        <v>0</v>
      </c>
      <c r="GY140" s="88" cm="1">
        <f t="array" ref="GY140">GY137-GY139</f>
        <v>0</v>
      </c>
      <c r="GZ140" s="88" cm="1">
        <f t="array" ref="GZ140">GZ137-GZ139</f>
        <v>0</v>
      </c>
      <c r="HA140" s="88" cm="1">
        <f t="array" ref="HA140">HA137-HA139</f>
        <v>0</v>
      </c>
      <c r="HB140" s="88" cm="1">
        <f t="array" ref="HB140">HB137-HB139</f>
        <v>0</v>
      </c>
      <c r="HC140" s="88" cm="1">
        <f t="array" ref="HC140">HC137-HC139</f>
        <v>0</v>
      </c>
      <c r="HD140" s="88" cm="1">
        <f t="array" ref="HD140">HD137-HD139</f>
        <v>0</v>
      </c>
      <c r="HE140" s="88" cm="1">
        <f t="array" ref="HE140">HE137-HE139</f>
        <v>0</v>
      </c>
      <c r="HF140" s="88" cm="1">
        <f t="array" ref="HF140">HF137-HF139</f>
        <v>0</v>
      </c>
      <c r="HG140" s="88" cm="1">
        <f t="array" ref="HG140">HG137-HG139</f>
        <v>0</v>
      </c>
      <c r="HH140" s="88" cm="1">
        <f t="array" ref="HH140">HH137-HH139</f>
        <v>0</v>
      </c>
      <c r="HI140" s="88" cm="1">
        <f t="array" ref="HI140">HI137-HI139</f>
        <v>0</v>
      </c>
      <c r="HJ140" s="88" cm="1">
        <f t="array" ref="HJ140">HJ137-HJ139</f>
        <v>0</v>
      </c>
      <c r="HK140" s="88" cm="1">
        <f t="array" ref="HK140">HK137-HK139</f>
        <v>0</v>
      </c>
      <c r="HL140" s="88" cm="1">
        <f t="array" ref="HL140">HL137-HL139</f>
        <v>0</v>
      </c>
      <c r="HM140" s="88" cm="1">
        <f t="array" ref="HM140">HM137-HM139</f>
        <v>0</v>
      </c>
      <c r="HN140" s="88" cm="1">
        <f t="array" ref="HN140">HN137-HN139</f>
        <v>0</v>
      </c>
      <c r="HO140" s="88" cm="1">
        <f t="array" ref="HO140">HO137-HO139</f>
        <v>0</v>
      </c>
      <c r="HP140" s="88" cm="1">
        <f t="array" ref="HP140">HP137-HP139</f>
        <v>0</v>
      </c>
      <c r="HQ140" s="88" cm="1">
        <f t="array" ref="HQ140">HQ137-HQ139</f>
        <v>0</v>
      </c>
      <c r="HR140" s="88" cm="1">
        <f t="array" ref="HR140">HR137-HR139</f>
        <v>0</v>
      </c>
      <c r="HS140" s="88" cm="1">
        <f t="array" ref="HS140">HS137-HS139</f>
        <v>0</v>
      </c>
      <c r="HT140" s="88" cm="1">
        <f t="array" ref="HT140">HT137-HT139</f>
        <v>0</v>
      </c>
      <c r="HU140" s="88" cm="1">
        <f t="array" ref="HU140">HU137-HU139</f>
        <v>0</v>
      </c>
      <c r="HV140" s="88" cm="1">
        <f t="array" ref="HV140">HV137-HV139</f>
        <v>0</v>
      </c>
      <c r="HW140" s="88" cm="1">
        <f t="array" ref="HW140">HW137-HW139</f>
        <v>0</v>
      </c>
      <c r="HX140" s="88" cm="1">
        <f t="array" ref="HX140">HX137-HX139</f>
        <v>0</v>
      </c>
      <c r="HY140" s="88" cm="1">
        <f t="array" ref="HY140">HY137-HY139</f>
        <v>0</v>
      </c>
      <c r="HZ140" s="88" cm="1">
        <f t="array" ref="HZ140">HZ137-HZ139</f>
        <v>0</v>
      </c>
      <c r="IA140" s="88" cm="1">
        <f t="array" ref="IA140">IA137-IA139</f>
        <v>0</v>
      </c>
      <c r="IB140" s="88" cm="1">
        <f t="array" ref="IB140">IB137-IB139</f>
        <v>0</v>
      </c>
      <c r="IC140" s="88" cm="1">
        <f t="array" ref="IC140">IC137-IC139</f>
        <v>0</v>
      </c>
      <c r="ID140" s="88" cm="1">
        <f t="array" ref="ID140">ID137-ID139</f>
        <v>0</v>
      </c>
      <c r="IE140" s="88" cm="1">
        <f t="array" ref="IE140">IE137-IE139</f>
        <v>0</v>
      </c>
      <c r="IF140" s="88" cm="1">
        <f t="array" ref="IF140">IF137-IF139</f>
        <v>0</v>
      </c>
      <c r="IG140" s="88" cm="1">
        <f t="array" ref="IG140">IG137-IG139</f>
        <v>0</v>
      </c>
      <c r="IH140" s="88" cm="1">
        <f t="array" ref="IH140">IH137-IH139</f>
        <v>0</v>
      </c>
      <c r="II140" s="88" cm="1">
        <f t="array" ref="II140">II137-II139</f>
        <v>0</v>
      </c>
      <c r="IJ140" s="88" cm="1">
        <f t="array" ref="IJ140">IJ137-IJ139</f>
        <v>0</v>
      </c>
      <c r="IK140" s="88" cm="1">
        <f t="array" ref="IK140">IK137-IK139</f>
        <v>0</v>
      </c>
      <c r="IL140" s="88" cm="1">
        <f t="array" ref="IL140">IL137-IL139</f>
        <v>0</v>
      </c>
      <c r="IM140" s="88" cm="1">
        <f t="array" ref="IM140">IM137-IM139</f>
        <v>0</v>
      </c>
      <c r="IN140" s="88" cm="1">
        <f t="array" ref="IN140">IN137-IN139</f>
        <v>0</v>
      </c>
      <c r="IO140" s="88" cm="1">
        <f t="array" ref="IO140">IO137-IO139</f>
        <v>0</v>
      </c>
      <c r="IP140" s="88" cm="1">
        <f t="array" ref="IP140">IP137-IP139</f>
        <v>0</v>
      </c>
      <c r="IQ140" s="88" cm="1">
        <f t="array" ref="IQ140">IQ137-IQ139</f>
        <v>0</v>
      </c>
      <c r="IR140" s="88" cm="1">
        <f t="array" ref="IR140">IR137-IR139</f>
        <v>0</v>
      </c>
      <c r="IS140" s="88" cm="1">
        <f t="array" ref="IS140">IS137-IS139</f>
        <v>0</v>
      </c>
      <c r="IT140" s="88" cm="1">
        <f t="array" ref="IT140">IT137-IT139</f>
        <v>0</v>
      </c>
      <c r="IU140" s="88" cm="1">
        <f t="array" ref="IU140">IU137-IU139</f>
        <v>0</v>
      </c>
      <c r="IV140" s="88" cm="1">
        <f t="array" ref="IV140">IV137-IV139</f>
        <v>0</v>
      </c>
    </row>
    <row r="141" ht="16.6" customHeight="1">
      <c r="A141" t="s" s="91">
        <v>263</v>
      </c>
      <c r="B141" t="str" s="11" cm="1">
        <f t="array" ref="B141">IF(B140=0,"PAID OFF","")</f>
        <v>PAID OFF</v>
      </c>
      <c r="C141" t="str" s="11" cm="1">
        <f t="array" ref="C141">IF(C140=0,"PAID OFF","")</f>
        <v>PAID OFF</v>
      </c>
      <c r="D141" t="str" s="11" cm="1">
        <f t="array" ref="D141">IF(D140=0,"PAID OFF","")</f>
        <v>PAID OFF</v>
      </c>
      <c r="E141" t="str" s="11" cm="1">
        <f t="array" ref="E141">IF(E140=0,"PAID OFF","")</f>
        <v>PAID OFF</v>
      </c>
      <c r="F141" t="str" s="11" cm="1">
        <f t="array" ref="F141">IF(F140=0,"PAID OFF","")</f>
        <v>PAID OFF</v>
      </c>
      <c r="G141" t="str" s="11" cm="1">
        <f t="array" ref="G141">IF(G140=0,"PAID OFF","")</f>
        <v>PAID OFF</v>
      </c>
      <c r="H141" t="str" s="11" cm="1">
        <f t="array" ref="H141">IF(H140=0,"PAID OFF","")</f>
        <v>PAID OFF</v>
      </c>
      <c r="I141" t="str" s="11" cm="1">
        <f t="array" ref="I141">IF(I140=0,"PAID OFF","")</f>
        <v>PAID OFF</v>
      </c>
      <c r="J141" t="str" s="11" cm="1">
        <f t="array" ref="J141">IF(J140=0,"PAID OFF","")</f>
        <v>PAID OFF</v>
      </c>
      <c r="K141" t="str" s="11" cm="1">
        <f t="array" ref="K141">IF(K140=0,"PAID OFF","")</f>
        <v>PAID OFF</v>
      </c>
      <c r="L141" t="str" s="11" cm="1">
        <f t="array" ref="L141">IF(L140=0,"PAID OFF","")</f>
        <v>PAID OFF</v>
      </c>
      <c r="M141" t="str" s="11" cm="1">
        <f t="array" ref="M141">IF(M140=0,"PAID OFF","")</f>
        <v>PAID OFF</v>
      </c>
      <c r="N141" t="str" s="11" cm="1">
        <f t="array" ref="N141">IF(N140=0,"PAID OFF","")</f>
        <v>PAID OFF</v>
      </c>
      <c r="O141" t="str" s="11" cm="1">
        <f t="array" ref="O141">IF(O140=0,"PAID OFF","")</f>
        <v>PAID OFF</v>
      </c>
      <c r="P141" t="str" s="11" cm="1">
        <f t="array" ref="P141">IF(P140=0,"PAID OFF","")</f>
        <v>PAID OFF</v>
      </c>
      <c r="Q141" t="str" s="11" cm="1">
        <f t="array" ref="Q141">IF(Q140=0,"PAID OFF","")</f>
        <v>PAID OFF</v>
      </c>
      <c r="R141" t="str" s="11" cm="1">
        <f t="array" ref="R141">IF(R140=0,"PAID OFF","")</f>
        <v>PAID OFF</v>
      </c>
      <c r="S141" t="str" s="11" cm="1">
        <f t="array" ref="S141">IF(S140=0,"PAID OFF","")</f>
        <v>PAID OFF</v>
      </c>
      <c r="T141" t="str" s="11" cm="1">
        <f t="array" ref="T141">IF(T140=0,"PAID OFF","")</f>
        <v>PAID OFF</v>
      </c>
      <c r="U141" t="str" s="11" cm="1">
        <f t="array" ref="U141">IF(U140=0,"PAID OFF","")</f>
        <v>PAID OFF</v>
      </c>
      <c r="V141" t="str" s="11" cm="1">
        <f t="array" ref="V141">IF(V140=0,"PAID OFF","")</f>
        <v>PAID OFF</v>
      </c>
      <c r="W141" t="str" s="11" cm="1">
        <f t="array" ref="W141">IF(W140=0,"PAID OFF","")</f>
        <v>PAID OFF</v>
      </c>
      <c r="X141" t="str" s="11" cm="1">
        <f t="array" ref="X141">IF(X140=0,"PAID OFF","")</f>
        <v>PAID OFF</v>
      </c>
      <c r="Y141" t="str" s="11" cm="1">
        <f t="array" ref="Y141">IF(Y140=0,"PAID OFF","")</f>
        <v>PAID OFF</v>
      </c>
      <c r="Z141" t="str" s="11" cm="1">
        <f t="array" ref="Z141">IF(Z140=0,"PAID OFF","")</f>
        <v>PAID OFF</v>
      </c>
      <c r="AA141" t="str" s="11" cm="1">
        <f t="array" ref="AA141">IF(AA140=0,"PAID OFF","")</f>
        <v>PAID OFF</v>
      </c>
      <c r="AB141" t="str" s="11" cm="1">
        <f t="array" ref="AB141">IF(AB140=0,"PAID OFF","")</f>
        <v>PAID OFF</v>
      </c>
      <c r="AC141" t="str" s="11" cm="1">
        <f t="array" ref="AC141">IF(AC140=0,"PAID OFF","")</f>
        <v>PAID OFF</v>
      </c>
      <c r="AD141" t="str" s="11" cm="1">
        <f t="array" ref="AD141">IF(AD140=0,"PAID OFF","")</f>
        <v>PAID OFF</v>
      </c>
      <c r="AE141" t="str" s="11" cm="1">
        <f t="array" ref="AE141">IF(AE140=0,"PAID OFF","")</f>
        <v>PAID OFF</v>
      </c>
      <c r="AF141" t="str" s="11" cm="1">
        <f t="array" ref="AF141">IF(AF140=0,"PAID OFF","")</f>
        <v>PAID OFF</v>
      </c>
      <c r="AG141" t="str" s="11" cm="1">
        <f t="array" ref="AG141">IF(AG140=0,"PAID OFF","")</f>
        <v>PAID OFF</v>
      </c>
      <c r="AH141" t="str" s="11" cm="1">
        <f t="array" ref="AH141">IF(AH140=0,"PAID OFF","")</f>
        <v>PAID OFF</v>
      </c>
      <c r="AI141" t="str" s="11" cm="1">
        <f t="array" ref="AI141">IF(AI140=0,"PAID OFF","")</f>
        <v>PAID OFF</v>
      </c>
      <c r="AJ141" t="str" s="11" cm="1">
        <f t="array" ref="AJ141">IF(AJ140=0,"PAID OFF","")</f>
        <v>PAID OFF</v>
      </c>
      <c r="AK141" t="str" s="11" cm="1">
        <f t="array" ref="AK141">IF(AK140=0,"PAID OFF","")</f>
        <v>PAID OFF</v>
      </c>
      <c r="AL141" t="str" s="11" cm="1">
        <f t="array" ref="AL141">IF(AL140=0,"PAID OFF","")</f>
        <v>PAID OFF</v>
      </c>
      <c r="AM141" t="str" s="11" cm="1">
        <f t="array" ref="AM141">IF(AM140=0,"PAID OFF","")</f>
        <v>PAID OFF</v>
      </c>
      <c r="AN141" t="str" s="11" cm="1">
        <f t="array" ref="AN141">IF(AN140=0,"PAID OFF","")</f>
        <v>PAID OFF</v>
      </c>
      <c r="AO141" t="str" s="11" cm="1">
        <f t="array" ref="AO141">IF(AO140=0,"PAID OFF","")</f>
        <v>PAID OFF</v>
      </c>
      <c r="AP141" t="str" s="11" cm="1">
        <f t="array" ref="AP141">IF(AP140=0,"PAID OFF","")</f>
        <v>PAID OFF</v>
      </c>
      <c r="AQ141" t="str" s="11" cm="1">
        <f t="array" ref="AQ141">IF(AQ140=0,"PAID OFF","")</f>
        <v>PAID OFF</v>
      </c>
      <c r="AR141" t="str" s="11" cm="1">
        <f t="array" ref="AR141">IF(AR140=0,"PAID OFF","")</f>
        <v>PAID OFF</v>
      </c>
      <c r="AS141" t="str" s="11" cm="1">
        <f t="array" ref="AS141">IF(AS140=0,"PAID OFF","")</f>
        <v>PAID OFF</v>
      </c>
      <c r="AT141" t="str" s="11" cm="1">
        <f t="array" ref="AT141">IF(AT140=0,"PAID OFF","")</f>
        <v>PAID OFF</v>
      </c>
      <c r="AU141" t="str" s="11" cm="1">
        <f t="array" ref="AU141">IF(AU140=0,"PAID OFF","")</f>
        <v>PAID OFF</v>
      </c>
      <c r="AV141" t="str" s="11" cm="1">
        <f t="array" ref="AV141">IF(AV140=0,"PAID OFF","")</f>
        <v>PAID OFF</v>
      </c>
      <c r="AW141" t="str" s="11" cm="1">
        <f t="array" ref="AW141">IF(AW140=0,"PAID OFF","")</f>
        <v>PAID OFF</v>
      </c>
      <c r="AX141" t="str" s="11" cm="1">
        <f t="array" ref="AX141">IF(AX140=0,"PAID OFF","")</f>
        <v>PAID OFF</v>
      </c>
      <c r="AY141" t="str" s="11" cm="1">
        <f t="array" ref="AY141">IF(AY140=0,"PAID OFF","")</f>
        <v>PAID OFF</v>
      </c>
      <c r="AZ141" t="str" s="11" cm="1">
        <f t="array" ref="AZ141">IF(AZ140=0,"PAID OFF","")</f>
        <v>PAID OFF</v>
      </c>
      <c r="BA141" t="str" s="11" cm="1">
        <f t="array" ref="BA141">IF(BA140=0,"PAID OFF","")</f>
        <v>PAID OFF</v>
      </c>
      <c r="BB141" t="str" s="11" cm="1">
        <f t="array" ref="BB141">IF(BB140=0,"PAID OFF","")</f>
        <v>PAID OFF</v>
      </c>
      <c r="BC141" t="str" s="11" cm="1">
        <f t="array" ref="BC141">IF(BC140=0,"PAID OFF","")</f>
        <v>PAID OFF</v>
      </c>
      <c r="BD141" t="str" s="11" cm="1">
        <f t="array" ref="BD141">IF(BD140=0,"PAID OFF","")</f>
        <v>PAID OFF</v>
      </c>
      <c r="BE141" t="str" s="11" cm="1">
        <f t="array" ref="BE141">IF(BE140=0,"PAID OFF","")</f>
        <v>PAID OFF</v>
      </c>
      <c r="BF141" t="str" s="11" cm="1">
        <f t="array" ref="BF141">IF(BF140=0,"PAID OFF","")</f>
        <v>PAID OFF</v>
      </c>
      <c r="BG141" t="str" s="11" cm="1">
        <f t="array" ref="BG141">IF(BG140=0,"PAID OFF","")</f>
        <v>PAID OFF</v>
      </c>
      <c r="BH141" t="str" s="11" cm="1">
        <f t="array" ref="BH141">IF(BH140=0,"PAID OFF","")</f>
        <v>PAID OFF</v>
      </c>
      <c r="BI141" t="str" s="11" cm="1">
        <f t="array" ref="BI141">IF(BI140=0,"PAID OFF","")</f>
        <v>PAID OFF</v>
      </c>
      <c r="BJ141" t="str" s="11" cm="1">
        <f t="array" ref="BJ141">IF(BJ140=0,"PAID OFF","")</f>
        <v>PAID OFF</v>
      </c>
      <c r="BK141" t="str" s="11" cm="1">
        <f t="array" ref="BK141">IF(BK140=0,"PAID OFF","")</f>
        <v>PAID OFF</v>
      </c>
      <c r="BL141" t="str" s="11" cm="1">
        <f t="array" ref="BL141">IF(BL140=0,"PAID OFF","")</f>
        <v>PAID OFF</v>
      </c>
      <c r="BM141" t="str" s="11" cm="1">
        <f t="array" ref="BM141">IF(BM140=0,"PAID OFF","")</f>
        <v>PAID OFF</v>
      </c>
      <c r="BN141" t="str" s="11" cm="1">
        <f t="array" ref="BN141">IF(BN140=0,"PAID OFF","")</f>
        <v>PAID OFF</v>
      </c>
      <c r="BO141" t="str" s="11" cm="1">
        <f t="array" ref="BO141">IF(BO140=0,"PAID OFF","")</f>
        <v>PAID OFF</v>
      </c>
      <c r="BP141" t="str" s="11" cm="1">
        <f t="array" ref="BP141">IF(BP140=0,"PAID OFF","")</f>
        <v>PAID OFF</v>
      </c>
      <c r="BQ141" t="str" s="11" cm="1">
        <f t="array" ref="BQ141">IF(BQ140=0,"PAID OFF","")</f>
        <v>PAID OFF</v>
      </c>
      <c r="BR141" t="str" s="11" cm="1">
        <f t="array" ref="BR141">IF(BR140=0,"PAID OFF","")</f>
        <v>PAID OFF</v>
      </c>
      <c r="BS141" t="str" s="11" cm="1">
        <f t="array" ref="BS141">IF(BS140=0,"PAID OFF","")</f>
        <v>PAID OFF</v>
      </c>
      <c r="BT141" t="str" s="11" cm="1">
        <f t="array" ref="BT141">IF(BT140=0,"PAID OFF","")</f>
        <v>PAID OFF</v>
      </c>
      <c r="BU141" t="str" s="11" cm="1">
        <f t="array" ref="BU141">IF(BU140=0,"PAID OFF","")</f>
        <v>PAID OFF</v>
      </c>
      <c r="BV141" t="str" s="11" cm="1">
        <f t="array" ref="BV141">IF(BV140=0,"PAID OFF","")</f>
        <v>PAID OFF</v>
      </c>
      <c r="BW141" t="str" s="11" cm="1">
        <f t="array" ref="BW141">IF(BW140=0,"PAID OFF","")</f>
        <v>PAID OFF</v>
      </c>
      <c r="BX141" t="str" s="11" cm="1">
        <f t="array" ref="BX141">IF(BX140=0,"PAID OFF","")</f>
        <v>PAID OFF</v>
      </c>
      <c r="BY141" t="str" s="11" cm="1">
        <f t="array" ref="BY141">IF(BY140=0,"PAID OFF","")</f>
        <v>PAID OFF</v>
      </c>
      <c r="BZ141" t="str" s="11" cm="1">
        <f t="array" ref="BZ141">IF(BZ140=0,"PAID OFF","")</f>
        <v>PAID OFF</v>
      </c>
      <c r="CA141" t="str" s="11" cm="1">
        <f t="array" ref="CA141">IF(CA140=0,"PAID OFF","")</f>
        <v>PAID OFF</v>
      </c>
      <c r="CB141" t="str" s="11" cm="1">
        <f t="array" ref="CB141">IF(CB140=0,"PAID OFF","")</f>
        <v>PAID OFF</v>
      </c>
      <c r="CC141" t="str" s="11" cm="1">
        <f t="array" ref="CC141">IF(CC140=0,"PAID OFF","")</f>
        <v>PAID OFF</v>
      </c>
      <c r="CD141" t="str" s="11" cm="1">
        <f t="array" ref="CD141">IF(CD140=0,"PAID OFF","")</f>
        <v>PAID OFF</v>
      </c>
      <c r="CE141" t="str" s="11" cm="1">
        <f t="array" ref="CE141">IF(CE140=0,"PAID OFF","")</f>
        <v>PAID OFF</v>
      </c>
      <c r="CF141" t="str" s="11" cm="1">
        <f t="array" ref="CF141">IF(CF140=0,"PAID OFF","")</f>
        <v>PAID OFF</v>
      </c>
      <c r="CG141" t="str" s="11" cm="1">
        <f t="array" ref="CG141">IF(CG140=0,"PAID OFF","")</f>
        <v>PAID OFF</v>
      </c>
      <c r="CH141" t="str" s="11" cm="1">
        <f t="array" ref="CH141">IF(CH140=0,"PAID OFF","")</f>
        <v>PAID OFF</v>
      </c>
      <c r="CI141" t="str" s="11" cm="1">
        <f t="array" ref="CI141">IF(CI140=0,"PAID OFF","")</f>
        <v>PAID OFF</v>
      </c>
      <c r="CJ141" t="str" s="11" cm="1">
        <f t="array" ref="CJ141">IF(CJ140=0,"PAID OFF","")</f>
        <v>PAID OFF</v>
      </c>
      <c r="CK141" t="str" s="11" cm="1">
        <f t="array" ref="CK141">IF(CK140=0,"PAID OFF","")</f>
        <v>PAID OFF</v>
      </c>
      <c r="CL141" t="str" s="11" cm="1">
        <f t="array" ref="CL141">IF(CL140=0,"PAID OFF","")</f>
        <v>PAID OFF</v>
      </c>
      <c r="CM141" t="str" s="11" cm="1">
        <f t="array" ref="CM141">IF(CM140=0,"PAID OFF","")</f>
        <v>PAID OFF</v>
      </c>
      <c r="CN141" t="str" s="11" cm="1">
        <f t="array" ref="CN141">IF(CN140=0,"PAID OFF","")</f>
        <v>PAID OFF</v>
      </c>
      <c r="CO141" t="str" s="11" cm="1">
        <f t="array" ref="CO141">IF(CO140=0,"PAID OFF","")</f>
        <v>PAID OFF</v>
      </c>
      <c r="CP141" t="str" s="11" cm="1">
        <f t="array" ref="CP141">IF(CP140=0,"PAID OFF","")</f>
        <v>PAID OFF</v>
      </c>
      <c r="CQ141" t="str" s="11" cm="1">
        <f t="array" ref="CQ141">IF(CQ140=0,"PAID OFF","")</f>
        <v>PAID OFF</v>
      </c>
      <c r="CR141" t="str" s="11" cm="1">
        <f t="array" ref="CR141">IF(CR140=0,"PAID OFF","")</f>
        <v>PAID OFF</v>
      </c>
      <c r="CS141" t="str" s="11" cm="1">
        <f t="array" ref="CS141">IF(CS140=0,"PAID OFF","")</f>
        <v>PAID OFF</v>
      </c>
      <c r="CT141" t="str" s="11" cm="1">
        <f t="array" ref="CT141">IF(CT140=0,"PAID OFF","")</f>
        <v>PAID OFF</v>
      </c>
      <c r="CU141" t="str" s="11" cm="1">
        <f t="array" ref="CU141">IF(CU140=0,"PAID OFF","")</f>
        <v>PAID OFF</v>
      </c>
      <c r="CV141" t="str" s="11" cm="1">
        <f t="array" ref="CV141">IF(CV140=0,"PAID OFF","")</f>
        <v>PAID OFF</v>
      </c>
      <c r="CW141" t="str" s="11" cm="1">
        <f t="array" ref="CW141">IF(CW140=0,"PAID OFF","")</f>
        <v>PAID OFF</v>
      </c>
      <c r="CX141" t="str" s="11" cm="1">
        <f t="array" ref="CX141">IF(CX140=0,"PAID OFF","")</f>
        <v>PAID OFF</v>
      </c>
      <c r="CY141" t="str" s="11" cm="1">
        <f t="array" ref="CY141">IF(CY140=0,"PAID OFF","")</f>
        <v>PAID OFF</v>
      </c>
      <c r="CZ141" t="str" s="11" cm="1">
        <f t="array" ref="CZ141">IF(CZ140=0,"PAID OFF","")</f>
        <v>PAID OFF</v>
      </c>
      <c r="DA141" t="str" s="11" cm="1">
        <f t="array" ref="DA141">IF(DA140=0,"PAID OFF","")</f>
        <v>PAID OFF</v>
      </c>
      <c r="DB141" t="str" s="11" cm="1">
        <f t="array" ref="DB141">IF(DB140=0,"PAID OFF","")</f>
        <v>PAID OFF</v>
      </c>
      <c r="DC141" t="str" s="11" cm="1">
        <f t="array" ref="DC141">IF(DC140=0,"PAID OFF","")</f>
        <v>PAID OFF</v>
      </c>
      <c r="DD141" t="str" s="11" cm="1">
        <f t="array" ref="DD141">IF(DD140=0,"PAID OFF","")</f>
        <v>PAID OFF</v>
      </c>
      <c r="DE141" t="str" s="11" cm="1">
        <f t="array" ref="DE141">IF(DE140=0,"PAID OFF","")</f>
        <v>PAID OFF</v>
      </c>
      <c r="DF141" t="str" s="11" cm="1">
        <f t="array" ref="DF141">IF(DF140=0,"PAID OFF","")</f>
        <v>PAID OFF</v>
      </c>
      <c r="DG141" t="str" s="11" cm="1">
        <f t="array" ref="DG141">IF(DG140=0,"PAID OFF","")</f>
        <v>PAID OFF</v>
      </c>
      <c r="DH141" t="str" s="11" cm="1">
        <f t="array" ref="DH141">IF(DH140=0,"PAID OFF","")</f>
        <v>PAID OFF</v>
      </c>
      <c r="DI141" t="str" s="11" cm="1">
        <f t="array" ref="DI141">IF(DI140=0,"PAID OFF","")</f>
        <v>PAID OFF</v>
      </c>
      <c r="DJ141" t="str" s="11" cm="1">
        <f t="array" ref="DJ141">IF(DJ140=0,"PAID OFF","")</f>
        <v>PAID OFF</v>
      </c>
      <c r="DK141" t="str" s="11" cm="1">
        <f t="array" ref="DK141">IF(DK140=0,"PAID OFF","")</f>
        <v>PAID OFF</v>
      </c>
      <c r="DL141" t="str" s="11" cm="1">
        <f t="array" ref="DL141">IF(DL140=0,"PAID OFF","")</f>
        <v>PAID OFF</v>
      </c>
      <c r="DM141" t="str" s="11" cm="1">
        <f t="array" ref="DM141">IF(DM140=0,"PAID OFF","")</f>
        <v>PAID OFF</v>
      </c>
      <c r="DN141" t="str" s="11" cm="1">
        <f t="array" ref="DN141">IF(DN140=0,"PAID OFF","")</f>
        <v>PAID OFF</v>
      </c>
      <c r="DO141" t="str" s="11" cm="1">
        <f t="array" ref="DO141">IF(DO140=0,"PAID OFF","")</f>
        <v>PAID OFF</v>
      </c>
      <c r="DP141" t="str" s="11" cm="1">
        <f t="array" ref="DP141">IF(DP140=0,"PAID OFF","")</f>
        <v>PAID OFF</v>
      </c>
      <c r="DQ141" t="str" s="11" cm="1">
        <f t="array" ref="DQ141">IF(DQ140=0,"PAID OFF","")</f>
        <v>PAID OFF</v>
      </c>
      <c r="DR141" t="str" s="11" cm="1">
        <f t="array" ref="DR141">IF(DR140=0,"PAID OFF","")</f>
        <v>PAID OFF</v>
      </c>
      <c r="DS141" t="str" s="11" cm="1">
        <f t="array" ref="DS141">IF(DS140=0,"PAID OFF","")</f>
        <v>PAID OFF</v>
      </c>
      <c r="DT141" t="str" s="11" cm="1">
        <f t="array" ref="DT141">IF(DT140=0,"PAID OFF","")</f>
        <v>PAID OFF</v>
      </c>
      <c r="DU141" t="str" s="11" cm="1">
        <f t="array" ref="DU141">IF(DU140=0,"PAID OFF","")</f>
        <v>PAID OFF</v>
      </c>
      <c r="DV141" t="str" s="11" cm="1">
        <f t="array" ref="DV141">IF(DV140=0,"PAID OFF","")</f>
        <v>PAID OFF</v>
      </c>
      <c r="DW141" t="str" s="11" cm="1">
        <f t="array" ref="DW141">IF(DW140=0,"PAID OFF","")</f>
        <v>PAID OFF</v>
      </c>
      <c r="DX141" t="str" s="11" cm="1">
        <f t="array" ref="DX141">IF(DX140=0,"PAID OFF","")</f>
        <v>PAID OFF</v>
      </c>
      <c r="DY141" t="str" s="11" cm="1">
        <f t="array" ref="DY141">IF(DY140=0,"PAID OFF","")</f>
        <v>PAID OFF</v>
      </c>
      <c r="DZ141" t="str" s="11" cm="1">
        <f t="array" ref="DZ141">IF(DZ140=0,"PAID OFF","")</f>
        <v>PAID OFF</v>
      </c>
      <c r="EA141" t="str" s="11" cm="1">
        <f t="array" ref="EA141">IF(EA140=0,"PAID OFF","")</f>
        <v>PAID OFF</v>
      </c>
      <c r="EB141" t="str" s="11" cm="1">
        <f t="array" ref="EB141">IF(EB140=0,"PAID OFF","")</f>
        <v>PAID OFF</v>
      </c>
      <c r="EC141" t="str" s="11" cm="1">
        <f t="array" ref="EC141">IF(EC140=0,"PAID OFF","")</f>
        <v>PAID OFF</v>
      </c>
      <c r="ED141" t="str" s="11" cm="1">
        <f t="array" ref="ED141">IF(ED140=0,"PAID OFF","")</f>
        <v>PAID OFF</v>
      </c>
      <c r="EE141" t="str" s="11" cm="1">
        <f t="array" ref="EE141">IF(EE140=0,"PAID OFF","")</f>
        <v>PAID OFF</v>
      </c>
      <c r="EF141" t="str" s="11" cm="1">
        <f t="array" ref="EF141">IF(EF140=0,"PAID OFF","")</f>
        <v>PAID OFF</v>
      </c>
      <c r="EG141" t="str" s="11" cm="1">
        <f t="array" ref="EG141">IF(EG140=0,"PAID OFF","")</f>
        <v>PAID OFF</v>
      </c>
      <c r="EH141" t="str" s="11" cm="1">
        <f t="array" ref="EH141">IF(EH140=0,"PAID OFF","")</f>
        <v>PAID OFF</v>
      </c>
      <c r="EI141" t="str" s="11" cm="1">
        <f t="array" ref="EI141">IF(EI140=0,"PAID OFF","")</f>
        <v>PAID OFF</v>
      </c>
      <c r="EJ141" t="str" s="11" cm="1">
        <f t="array" ref="EJ141">IF(EJ140=0,"PAID OFF","")</f>
        <v>PAID OFF</v>
      </c>
      <c r="EK141" t="str" s="11" cm="1">
        <f t="array" ref="EK141">IF(EK140=0,"PAID OFF","")</f>
        <v>PAID OFF</v>
      </c>
      <c r="EL141" t="str" s="11" cm="1">
        <f t="array" ref="EL141">IF(EL140=0,"PAID OFF","")</f>
        <v>PAID OFF</v>
      </c>
      <c r="EM141" t="str" s="11" cm="1">
        <f t="array" ref="EM141">IF(EM140=0,"PAID OFF","")</f>
        <v>PAID OFF</v>
      </c>
      <c r="EN141" t="str" s="11" cm="1">
        <f t="array" ref="EN141">IF(EN140=0,"PAID OFF","")</f>
        <v>PAID OFF</v>
      </c>
      <c r="EO141" t="str" s="11" cm="1">
        <f t="array" ref="EO141">IF(EO140=0,"PAID OFF","")</f>
        <v>PAID OFF</v>
      </c>
      <c r="EP141" t="str" s="11" cm="1">
        <f t="array" ref="EP141">IF(EP140=0,"PAID OFF","")</f>
        <v>PAID OFF</v>
      </c>
      <c r="EQ141" t="str" s="11" cm="1">
        <f t="array" ref="EQ141">IF(EQ140=0,"PAID OFF","")</f>
        <v>PAID OFF</v>
      </c>
      <c r="ER141" t="str" s="11" cm="1">
        <f t="array" ref="ER141">IF(ER140=0,"PAID OFF","")</f>
        <v>PAID OFF</v>
      </c>
      <c r="ES141" t="str" s="11" cm="1">
        <f t="array" ref="ES141">IF(ES140=0,"PAID OFF","")</f>
        <v>PAID OFF</v>
      </c>
      <c r="ET141" t="str" s="11" cm="1">
        <f t="array" ref="ET141">IF(ET140=0,"PAID OFF","")</f>
        <v>PAID OFF</v>
      </c>
      <c r="EU141" t="str" s="11" cm="1">
        <f t="array" ref="EU141">IF(EU140=0,"PAID OFF","")</f>
        <v>PAID OFF</v>
      </c>
      <c r="EV141" t="str" s="11" cm="1">
        <f t="array" ref="EV141">IF(EV140=0,"PAID OFF","")</f>
        <v>PAID OFF</v>
      </c>
      <c r="EW141" t="str" s="11" cm="1">
        <f t="array" ref="EW141">IF(EW140=0,"PAID OFF","")</f>
        <v>PAID OFF</v>
      </c>
      <c r="EX141" t="str" s="11" cm="1">
        <f t="array" ref="EX141">IF(EX140=0,"PAID OFF","")</f>
        <v>PAID OFF</v>
      </c>
      <c r="EY141" t="str" s="11" cm="1">
        <f t="array" ref="EY141">IF(EY140=0,"PAID OFF","")</f>
        <v>PAID OFF</v>
      </c>
      <c r="EZ141" t="str" s="11" cm="1">
        <f t="array" ref="EZ141">IF(EZ140=0,"PAID OFF","")</f>
        <v>PAID OFF</v>
      </c>
      <c r="FA141" t="str" s="11" cm="1">
        <f t="array" ref="FA141">IF(FA140=0,"PAID OFF","")</f>
        <v>PAID OFF</v>
      </c>
      <c r="FB141" t="str" s="11" cm="1">
        <f t="array" ref="FB141">IF(FB140=0,"PAID OFF","")</f>
        <v>PAID OFF</v>
      </c>
      <c r="FC141" t="str" s="11" cm="1">
        <f t="array" ref="FC141">IF(FC140=0,"PAID OFF","")</f>
        <v>PAID OFF</v>
      </c>
      <c r="FD141" t="str" s="11" cm="1">
        <f t="array" ref="FD141">IF(FD140=0,"PAID OFF","")</f>
        <v>PAID OFF</v>
      </c>
      <c r="FE141" t="str" s="11" cm="1">
        <f t="array" ref="FE141">IF(FE140=0,"PAID OFF","")</f>
        <v>PAID OFF</v>
      </c>
      <c r="FF141" t="str" s="11" cm="1">
        <f t="array" ref="FF141">IF(FF140=0,"PAID OFF","")</f>
        <v>PAID OFF</v>
      </c>
      <c r="FG141" t="str" s="11" cm="1">
        <f t="array" ref="FG141">IF(FG140=0,"PAID OFF","")</f>
        <v>PAID OFF</v>
      </c>
      <c r="FH141" t="str" s="11" cm="1">
        <f t="array" ref="FH141">IF(FH140=0,"PAID OFF","")</f>
        <v>PAID OFF</v>
      </c>
      <c r="FI141" t="str" s="11" cm="1">
        <f t="array" ref="FI141">IF(FI140=0,"PAID OFF","")</f>
        <v>PAID OFF</v>
      </c>
      <c r="FJ141" t="str" s="11" cm="1">
        <f t="array" ref="FJ141">IF(FJ140=0,"PAID OFF","")</f>
        <v>PAID OFF</v>
      </c>
      <c r="FK141" t="str" s="11" cm="1">
        <f t="array" ref="FK141">IF(FK140=0,"PAID OFF","")</f>
        <v>PAID OFF</v>
      </c>
      <c r="FL141" t="str" s="11" cm="1">
        <f t="array" ref="FL141">IF(FL140=0,"PAID OFF","")</f>
        <v>PAID OFF</v>
      </c>
      <c r="FM141" t="str" s="11" cm="1">
        <f t="array" ref="FM141">IF(FM140=0,"PAID OFF","")</f>
        <v>PAID OFF</v>
      </c>
      <c r="FN141" t="str" s="11" cm="1">
        <f t="array" ref="FN141">IF(FN140=0,"PAID OFF","")</f>
        <v>PAID OFF</v>
      </c>
      <c r="FO141" t="str" s="11" cm="1">
        <f t="array" ref="FO141">IF(FO140=0,"PAID OFF","")</f>
        <v>PAID OFF</v>
      </c>
      <c r="FP141" t="str" s="11" cm="1">
        <f t="array" ref="FP141">IF(FP140=0,"PAID OFF","")</f>
        <v>PAID OFF</v>
      </c>
      <c r="FQ141" t="str" s="11" cm="1">
        <f t="array" ref="FQ141">IF(FQ140=0,"PAID OFF","")</f>
        <v>PAID OFF</v>
      </c>
      <c r="FR141" t="str" s="11" cm="1">
        <f t="array" ref="FR141">IF(FR140=0,"PAID OFF","")</f>
        <v>PAID OFF</v>
      </c>
      <c r="FS141" t="str" s="11" cm="1">
        <f t="array" ref="FS141">IF(FS140=0,"PAID OFF","")</f>
        <v>PAID OFF</v>
      </c>
      <c r="FT141" t="str" s="11" cm="1">
        <f t="array" ref="FT141">IF(FT140=0,"PAID OFF","")</f>
        <v>PAID OFF</v>
      </c>
      <c r="FU141" t="str" s="11" cm="1">
        <f t="array" ref="FU141">IF(FU140=0,"PAID OFF","")</f>
        <v>PAID OFF</v>
      </c>
      <c r="FV141" t="str" s="11" cm="1">
        <f t="array" ref="FV141">IF(FV140=0,"PAID OFF","")</f>
        <v>PAID OFF</v>
      </c>
      <c r="FW141" t="str" s="11" cm="1">
        <f t="array" ref="FW141">IF(FW140=0,"PAID OFF","")</f>
        <v>PAID OFF</v>
      </c>
      <c r="FX141" t="str" s="11" cm="1">
        <f t="array" ref="FX141">IF(FX140=0,"PAID OFF","")</f>
        <v>PAID OFF</v>
      </c>
      <c r="FY141" t="str" s="11" cm="1">
        <f t="array" ref="FY141">IF(FY140=0,"PAID OFF","")</f>
        <v>PAID OFF</v>
      </c>
      <c r="FZ141" t="str" s="11" cm="1">
        <f t="array" ref="FZ141">IF(FZ140=0,"PAID OFF","")</f>
        <v>PAID OFF</v>
      </c>
      <c r="GA141" t="str" s="11" cm="1">
        <f t="array" ref="GA141">IF(GA140=0,"PAID OFF","")</f>
        <v>PAID OFF</v>
      </c>
      <c r="GB141" t="str" s="11" cm="1">
        <f t="array" ref="GB141">IF(GB140=0,"PAID OFF","")</f>
        <v>PAID OFF</v>
      </c>
      <c r="GC141" t="str" s="11" cm="1">
        <f t="array" ref="GC141">IF(GC140=0,"PAID OFF","")</f>
        <v>PAID OFF</v>
      </c>
      <c r="GD141" t="str" s="11" cm="1">
        <f t="array" ref="GD141">IF(GD140=0,"PAID OFF","")</f>
        <v>PAID OFF</v>
      </c>
      <c r="GE141" t="str" s="11" cm="1">
        <f t="array" ref="GE141">IF(GE140=0,"PAID OFF","")</f>
        <v>PAID OFF</v>
      </c>
      <c r="GF141" t="str" s="11" cm="1">
        <f t="array" ref="GF141">IF(GF140=0,"PAID OFF","")</f>
        <v>PAID OFF</v>
      </c>
      <c r="GG141" t="str" s="11" cm="1">
        <f t="array" ref="GG141">IF(GG140=0,"PAID OFF","")</f>
        <v>PAID OFF</v>
      </c>
      <c r="GH141" t="str" s="11" cm="1">
        <f t="array" ref="GH141">IF(GH140=0,"PAID OFF","")</f>
        <v>PAID OFF</v>
      </c>
      <c r="GI141" t="str" s="11" cm="1">
        <f t="array" ref="GI141">IF(GI140=0,"PAID OFF","")</f>
        <v>PAID OFF</v>
      </c>
      <c r="GJ141" t="str" s="11" cm="1">
        <f t="array" ref="GJ141">IF(GJ140=0,"PAID OFF","")</f>
        <v>PAID OFF</v>
      </c>
      <c r="GK141" t="str" s="11" cm="1">
        <f t="array" ref="GK141">IF(GK140=0,"PAID OFF","")</f>
        <v>PAID OFF</v>
      </c>
      <c r="GL141" t="str" s="11" cm="1">
        <f t="array" ref="GL141">IF(GL140=0,"PAID OFF","")</f>
        <v>PAID OFF</v>
      </c>
      <c r="GM141" t="str" s="11" cm="1">
        <f t="array" ref="GM141">IF(GM140=0,"PAID OFF","")</f>
        <v>PAID OFF</v>
      </c>
      <c r="GN141" t="str" s="11" cm="1">
        <f t="array" ref="GN141">IF(GN140=0,"PAID OFF","")</f>
        <v>PAID OFF</v>
      </c>
      <c r="GO141" t="str" s="11" cm="1">
        <f t="array" ref="GO141">IF(GO140=0,"PAID OFF","")</f>
        <v>PAID OFF</v>
      </c>
      <c r="GP141" t="str" s="11" cm="1">
        <f t="array" ref="GP141">IF(GP140=0,"PAID OFF","")</f>
        <v>PAID OFF</v>
      </c>
      <c r="GQ141" t="str" s="11" cm="1">
        <f t="array" ref="GQ141">IF(GQ140=0,"PAID OFF","")</f>
        <v>PAID OFF</v>
      </c>
      <c r="GR141" t="str" s="11" cm="1">
        <f t="array" ref="GR141">IF(GR140=0,"PAID OFF","")</f>
        <v>PAID OFF</v>
      </c>
      <c r="GS141" t="str" s="11" cm="1">
        <f t="array" ref="GS141">IF(GS140=0,"PAID OFF","")</f>
        <v>PAID OFF</v>
      </c>
      <c r="GT141" t="str" s="11" cm="1">
        <f t="array" ref="GT141">IF(GT140=0,"PAID OFF","")</f>
        <v>PAID OFF</v>
      </c>
      <c r="GU141" t="str" s="11" cm="1">
        <f t="array" ref="GU141">IF(GU140=0,"PAID OFF","")</f>
        <v>PAID OFF</v>
      </c>
      <c r="GV141" t="str" s="11" cm="1">
        <f t="array" ref="GV141">IF(GV140=0,"PAID OFF","")</f>
        <v>PAID OFF</v>
      </c>
      <c r="GW141" t="str" s="11" cm="1">
        <f t="array" ref="GW141">IF(GW140=0,"PAID OFF","")</f>
        <v>PAID OFF</v>
      </c>
      <c r="GX141" t="str" s="11" cm="1">
        <f t="array" ref="GX141">IF(GX140=0,"PAID OFF","")</f>
        <v>PAID OFF</v>
      </c>
      <c r="GY141" t="str" s="11" cm="1">
        <f t="array" ref="GY141">IF(GY140=0,"PAID OFF","")</f>
        <v>PAID OFF</v>
      </c>
      <c r="GZ141" t="str" s="11" cm="1">
        <f t="array" ref="GZ141">IF(GZ140=0,"PAID OFF","")</f>
        <v>PAID OFF</v>
      </c>
      <c r="HA141" t="str" s="11" cm="1">
        <f t="array" ref="HA141">IF(HA140=0,"PAID OFF","")</f>
        <v>PAID OFF</v>
      </c>
      <c r="HB141" t="str" s="11" cm="1">
        <f t="array" ref="HB141">IF(HB140=0,"PAID OFF","")</f>
        <v>PAID OFF</v>
      </c>
      <c r="HC141" t="str" s="11" cm="1">
        <f t="array" ref="HC141">IF(HC140=0,"PAID OFF","")</f>
        <v>PAID OFF</v>
      </c>
      <c r="HD141" t="str" s="11" cm="1">
        <f t="array" ref="HD141">IF(HD140=0,"PAID OFF","")</f>
        <v>PAID OFF</v>
      </c>
      <c r="HE141" t="str" s="11" cm="1">
        <f t="array" ref="HE141">IF(HE140=0,"PAID OFF","")</f>
        <v>PAID OFF</v>
      </c>
      <c r="HF141" t="str" s="11" cm="1">
        <f t="array" ref="HF141">IF(HF140=0,"PAID OFF","")</f>
        <v>PAID OFF</v>
      </c>
      <c r="HG141" t="str" s="11" cm="1">
        <f t="array" ref="HG141">IF(HG140=0,"PAID OFF","")</f>
        <v>PAID OFF</v>
      </c>
      <c r="HH141" t="str" s="11" cm="1">
        <f t="array" ref="HH141">IF(HH140=0,"PAID OFF","")</f>
        <v>PAID OFF</v>
      </c>
      <c r="HI141" t="str" s="11" cm="1">
        <f t="array" ref="HI141">IF(HI140=0,"PAID OFF","")</f>
        <v>PAID OFF</v>
      </c>
      <c r="HJ141" t="str" s="11" cm="1">
        <f t="array" ref="HJ141">IF(HJ140=0,"PAID OFF","")</f>
        <v>PAID OFF</v>
      </c>
      <c r="HK141" t="str" s="11" cm="1">
        <f t="array" ref="HK141">IF(HK140=0,"PAID OFF","")</f>
        <v>PAID OFF</v>
      </c>
      <c r="HL141" t="str" s="11" cm="1">
        <f t="array" ref="HL141">IF(HL140=0,"PAID OFF","")</f>
        <v>PAID OFF</v>
      </c>
      <c r="HM141" t="str" s="11" cm="1">
        <f t="array" ref="HM141">IF(HM140=0,"PAID OFF","")</f>
        <v>PAID OFF</v>
      </c>
      <c r="HN141" t="str" s="11" cm="1">
        <f t="array" ref="HN141">IF(HN140=0,"PAID OFF","")</f>
        <v>PAID OFF</v>
      </c>
      <c r="HO141" t="str" s="11" cm="1">
        <f t="array" ref="HO141">IF(HO140=0,"PAID OFF","")</f>
        <v>PAID OFF</v>
      </c>
      <c r="HP141" t="str" s="11" cm="1">
        <f t="array" ref="HP141">IF(HP140=0,"PAID OFF","")</f>
        <v>PAID OFF</v>
      </c>
      <c r="HQ141" t="str" s="11" cm="1">
        <f t="array" ref="HQ141">IF(HQ140=0,"PAID OFF","")</f>
        <v>PAID OFF</v>
      </c>
      <c r="HR141" t="str" s="11" cm="1">
        <f t="array" ref="HR141">IF(HR140=0,"PAID OFF","")</f>
        <v>PAID OFF</v>
      </c>
      <c r="HS141" t="str" s="11" cm="1">
        <f t="array" ref="HS141">IF(HS140=0,"PAID OFF","")</f>
        <v>PAID OFF</v>
      </c>
      <c r="HT141" t="str" s="11" cm="1">
        <f t="array" ref="HT141">IF(HT140=0,"PAID OFF","")</f>
        <v>PAID OFF</v>
      </c>
      <c r="HU141" t="str" s="11" cm="1">
        <f t="array" ref="HU141">IF(HU140=0,"PAID OFF","")</f>
        <v>PAID OFF</v>
      </c>
      <c r="HV141" t="str" s="11" cm="1">
        <f t="array" ref="HV141">IF(HV140=0,"PAID OFF","")</f>
        <v>PAID OFF</v>
      </c>
      <c r="HW141" t="str" s="11" cm="1">
        <f t="array" ref="HW141">IF(HW140=0,"PAID OFF","")</f>
        <v>PAID OFF</v>
      </c>
      <c r="HX141" t="str" s="11" cm="1">
        <f t="array" ref="HX141">IF(HX140=0,"PAID OFF","")</f>
        <v>PAID OFF</v>
      </c>
      <c r="HY141" t="str" s="11" cm="1">
        <f t="array" ref="HY141">IF(HY140=0,"PAID OFF","")</f>
        <v>PAID OFF</v>
      </c>
      <c r="HZ141" t="str" s="11" cm="1">
        <f t="array" ref="HZ141">IF(HZ140=0,"PAID OFF","")</f>
        <v>PAID OFF</v>
      </c>
      <c r="IA141" t="str" s="11" cm="1">
        <f t="array" ref="IA141">IF(IA140=0,"PAID OFF","")</f>
        <v>PAID OFF</v>
      </c>
      <c r="IB141" t="str" s="11" cm="1">
        <f t="array" ref="IB141">IF(IB140=0,"PAID OFF","")</f>
        <v>PAID OFF</v>
      </c>
      <c r="IC141" t="str" s="11" cm="1">
        <f t="array" ref="IC141">IF(IC140=0,"PAID OFF","")</f>
        <v>PAID OFF</v>
      </c>
      <c r="ID141" t="str" s="11" cm="1">
        <f t="array" ref="ID141">IF(ID140=0,"PAID OFF","")</f>
        <v>PAID OFF</v>
      </c>
      <c r="IE141" t="str" s="11" cm="1">
        <f t="array" ref="IE141">IF(IE140=0,"PAID OFF","")</f>
        <v>PAID OFF</v>
      </c>
      <c r="IF141" t="str" s="11" cm="1">
        <f t="array" ref="IF141">IF(IF140=0,"PAID OFF","")</f>
        <v>PAID OFF</v>
      </c>
      <c r="IG141" t="str" s="11" cm="1">
        <f t="array" ref="IG141">IF(IG140=0,"PAID OFF","")</f>
        <v>PAID OFF</v>
      </c>
      <c r="IH141" t="str" s="11" cm="1">
        <f t="array" ref="IH141">IF(IH140=0,"PAID OFF","")</f>
        <v>PAID OFF</v>
      </c>
      <c r="II141" t="str" s="11" cm="1">
        <f t="array" ref="II141">IF(II140=0,"PAID OFF","")</f>
        <v>PAID OFF</v>
      </c>
      <c r="IJ141" t="str" s="11" cm="1">
        <f t="array" ref="IJ141">IF(IJ140=0,"PAID OFF","")</f>
        <v>PAID OFF</v>
      </c>
      <c r="IK141" t="str" s="11" cm="1">
        <f t="array" ref="IK141">IF(IK140=0,"PAID OFF","")</f>
        <v>PAID OFF</v>
      </c>
      <c r="IL141" t="str" s="11" cm="1">
        <f t="array" ref="IL141">IF(IL140=0,"PAID OFF","")</f>
        <v>PAID OFF</v>
      </c>
      <c r="IM141" t="str" s="11" cm="1">
        <f t="array" ref="IM141">IF(IM140=0,"PAID OFF","")</f>
        <v>PAID OFF</v>
      </c>
      <c r="IN141" t="str" s="11" cm="1">
        <f t="array" ref="IN141">IF(IN140=0,"PAID OFF","")</f>
        <v>PAID OFF</v>
      </c>
      <c r="IO141" t="str" s="11" cm="1">
        <f t="array" ref="IO141">IF(IO140=0,"PAID OFF","")</f>
        <v>PAID OFF</v>
      </c>
      <c r="IP141" t="str" s="11" cm="1">
        <f t="array" ref="IP141">IF(IP140=0,"PAID OFF","")</f>
        <v>PAID OFF</v>
      </c>
      <c r="IQ141" t="str" s="11" cm="1">
        <f t="array" ref="IQ141">IF(IQ140=0,"PAID OFF","")</f>
        <v>PAID OFF</v>
      </c>
      <c r="IR141" t="str" s="11" cm="1">
        <f t="array" ref="IR141">IF(IR140=0,"PAID OFF","")</f>
        <v>PAID OFF</v>
      </c>
      <c r="IS141" t="str" s="11" cm="1">
        <f t="array" ref="IS141">IF(IS140=0,"PAID OFF","")</f>
        <v>PAID OFF</v>
      </c>
      <c r="IT141" t="str" s="11" cm="1">
        <f t="array" ref="IT141">IF(IT140=0,"PAID OFF","")</f>
        <v>PAID OFF</v>
      </c>
      <c r="IU141" t="str" s="11" cm="1">
        <f t="array" ref="IU141">IF(IU140=0,"PAID OFF","")</f>
        <v>PAID OFF</v>
      </c>
      <c r="IV141" t="str" s="11" cm="1">
        <f t="array" ref="IV141">IF(IV140=0,"PAID OFF","")</f>
        <v>PAID OFF</v>
      </c>
    </row>
    <row r="142" ht="16.6" customHeight="1">
      <c r="A142" s="86" cm="1">
        <f t="array" ref="A142">'Start Here!'!A23</f>
        <v>0</v>
      </c>
      <c r="B142" s="87"/>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88"/>
      <c r="FL142" s="88"/>
      <c r="FM142" s="88"/>
      <c r="FN142" s="88"/>
      <c r="FO142" s="88"/>
      <c r="FP142" s="88"/>
      <c r="FQ142" s="88"/>
      <c r="FR142" s="88"/>
      <c r="FS142" s="88"/>
      <c r="FT142" s="88"/>
      <c r="FU142" s="88"/>
      <c r="FV142" s="88"/>
      <c r="FW142" s="88"/>
      <c r="FX142" s="88"/>
      <c r="FY142" s="88"/>
      <c r="FZ142" s="88"/>
      <c r="GA142" s="88"/>
      <c r="GB142" s="88"/>
      <c r="GC142" s="88"/>
      <c r="GD142" s="88"/>
      <c r="GE142" s="88"/>
      <c r="GF142" s="88"/>
      <c r="GG142" s="88"/>
      <c r="GH142" s="88"/>
      <c r="GI142" s="88"/>
      <c r="GJ142" s="88"/>
      <c r="GK142" s="88"/>
      <c r="GL142" s="88"/>
      <c r="GM142" s="88"/>
      <c r="GN142" s="88"/>
      <c r="GO142" s="88"/>
      <c r="GP142" s="88"/>
      <c r="GQ142" s="88"/>
      <c r="GR142" s="88"/>
      <c r="GS142" s="88"/>
      <c r="GT142" s="88"/>
      <c r="GU142" s="88"/>
      <c r="GV142" s="88"/>
      <c r="GW142" s="88"/>
      <c r="GX142" s="88"/>
      <c r="GY142" s="88"/>
      <c r="GZ142" s="88"/>
      <c r="HA142" s="88"/>
      <c r="HB142" s="88"/>
      <c r="HC142" s="88"/>
      <c r="HD142" s="88"/>
      <c r="HE142" s="88"/>
      <c r="HF142" s="88"/>
      <c r="HG142" s="88"/>
      <c r="HH142" s="88"/>
      <c r="HI142" s="88"/>
      <c r="HJ142" s="88"/>
      <c r="HK142" s="88"/>
      <c r="HL142" s="88"/>
      <c r="HM142" s="88"/>
      <c r="HN142" s="88"/>
      <c r="HO142" s="88"/>
      <c r="HP142" s="88"/>
      <c r="HQ142" s="88"/>
      <c r="HR142" s="88"/>
      <c r="HS142" s="88"/>
      <c r="HT142" s="88"/>
      <c r="HU142" s="88"/>
      <c r="HV142" s="88"/>
      <c r="HW142" s="88"/>
      <c r="HX142" s="88"/>
      <c r="HY142" s="88"/>
      <c r="HZ142" s="88"/>
      <c r="IA142" s="88"/>
      <c r="IB142" s="88"/>
      <c r="IC142" s="88"/>
      <c r="ID142" s="88"/>
      <c r="IE142" s="88"/>
      <c r="IF142" s="88"/>
      <c r="IG142" s="88"/>
      <c r="IH142" s="88"/>
      <c r="II142" s="88"/>
      <c r="IJ142" s="88"/>
      <c r="IK142" s="88"/>
      <c r="IL142" s="88"/>
      <c r="IM142" s="88"/>
      <c r="IN142" s="88"/>
      <c r="IO142" s="88"/>
      <c r="IP142" s="88"/>
      <c r="IQ142" s="88"/>
      <c r="IR142" s="88"/>
      <c r="IS142" s="88"/>
      <c r="IT142" s="88"/>
      <c r="IU142" s="88"/>
      <c r="IV142" s="88"/>
    </row>
    <row r="143" ht="16.6" customHeight="1">
      <c r="A143" t="s" s="89">
        <v>264</v>
      </c>
      <c r="B143" s="88"/>
      <c r="C143" s="88" cm="1">
        <f t="array" ref="C143">B148</f>
        <v>0</v>
      </c>
      <c r="D143" s="88" cm="1">
        <f t="array" ref="D143">C148</f>
        <v>0</v>
      </c>
      <c r="E143" s="88" cm="1">
        <f t="array" ref="E143">D148</f>
        <v>0</v>
      </c>
      <c r="F143" s="88" cm="1">
        <f t="array" ref="F143">E148</f>
        <v>0</v>
      </c>
      <c r="G143" s="88" cm="1">
        <f t="array" ref="G143">F148</f>
        <v>0</v>
      </c>
      <c r="H143" s="88" cm="1">
        <f t="array" ref="H143">G148</f>
        <v>0</v>
      </c>
      <c r="I143" s="88" cm="1">
        <f t="array" ref="I143">H148</f>
        <v>0</v>
      </c>
      <c r="J143" s="88" cm="1">
        <f t="array" ref="J143">I148</f>
        <v>0</v>
      </c>
      <c r="K143" s="88" cm="1">
        <f t="array" ref="K143">J148</f>
        <v>0</v>
      </c>
      <c r="L143" s="88" cm="1">
        <f t="array" ref="L143">K148</f>
        <v>0</v>
      </c>
      <c r="M143" s="88" cm="1">
        <f t="array" ref="M143">L148</f>
        <v>0</v>
      </c>
      <c r="N143" s="88" cm="1">
        <f t="array" ref="N143">M148</f>
        <v>0</v>
      </c>
      <c r="O143" s="88" cm="1">
        <f t="array" ref="O143">N148</f>
        <v>0</v>
      </c>
      <c r="P143" s="88" cm="1">
        <f t="array" ref="P143">O148</f>
        <v>0</v>
      </c>
      <c r="Q143" s="88" cm="1">
        <f t="array" ref="Q143">P148</f>
        <v>0</v>
      </c>
      <c r="R143" s="88" cm="1">
        <f t="array" ref="R143">Q148</f>
        <v>0</v>
      </c>
      <c r="S143" s="88" cm="1">
        <f t="array" ref="S143">R148</f>
        <v>0</v>
      </c>
      <c r="T143" s="88" cm="1">
        <f t="array" ref="T143">S148</f>
        <v>0</v>
      </c>
      <c r="U143" s="88" cm="1">
        <f t="array" ref="U143">T148</f>
        <v>0</v>
      </c>
      <c r="V143" s="88" cm="1">
        <f t="array" ref="V143">U148</f>
        <v>0</v>
      </c>
      <c r="W143" s="88" cm="1">
        <f t="array" ref="W143">V148</f>
        <v>0</v>
      </c>
      <c r="X143" s="88" cm="1">
        <f t="array" ref="X143">W148</f>
        <v>0</v>
      </c>
      <c r="Y143" s="88" cm="1">
        <f t="array" ref="Y143">X148</f>
        <v>0</v>
      </c>
      <c r="Z143" s="88" cm="1">
        <f t="array" ref="Z143">Y148</f>
        <v>0</v>
      </c>
      <c r="AA143" s="88" cm="1">
        <f t="array" ref="AA143">Z148</f>
        <v>0</v>
      </c>
      <c r="AB143" s="88" cm="1">
        <f t="array" ref="AB143">AA148</f>
        <v>0</v>
      </c>
      <c r="AC143" s="88" cm="1">
        <f t="array" ref="AC143">AB148</f>
        <v>0</v>
      </c>
      <c r="AD143" s="88" cm="1">
        <f t="array" ref="AD143">AC148</f>
        <v>0</v>
      </c>
      <c r="AE143" s="88" cm="1">
        <f t="array" ref="AE143">AD148</f>
        <v>0</v>
      </c>
      <c r="AF143" s="88" cm="1">
        <f t="array" ref="AF143">AE148</f>
        <v>0</v>
      </c>
      <c r="AG143" s="88" cm="1">
        <f t="array" ref="AG143">AF148</f>
        <v>0</v>
      </c>
      <c r="AH143" s="88" cm="1">
        <f t="array" ref="AH143">AG148</f>
        <v>0</v>
      </c>
      <c r="AI143" s="88" cm="1">
        <f t="array" ref="AI143">AH148</f>
        <v>0</v>
      </c>
      <c r="AJ143" s="88" cm="1">
        <f t="array" ref="AJ143">AI148</f>
        <v>0</v>
      </c>
      <c r="AK143" s="88" cm="1">
        <f t="array" ref="AK143">AJ148</f>
        <v>0</v>
      </c>
      <c r="AL143" s="88" cm="1">
        <f t="array" ref="AL143">AK148</f>
        <v>0</v>
      </c>
      <c r="AM143" s="88" cm="1">
        <f t="array" ref="AM143">AL148</f>
        <v>0</v>
      </c>
      <c r="AN143" s="88" cm="1">
        <f t="array" ref="AN143">AM148</f>
        <v>0</v>
      </c>
      <c r="AO143" s="88" cm="1">
        <f t="array" ref="AO143">AN148</f>
        <v>0</v>
      </c>
      <c r="AP143" s="88" cm="1">
        <f t="array" ref="AP143">AO148</f>
        <v>0</v>
      </c>
      <c r="AQ143" s="88" cm="1">
        <f t="array" ref="AQ143">AP148</f>
        <v>0</v>
      </c>
      <c r="AR143" s="88" cm="1">
        <f t="array" ref="AR143">AQ148</f>
        <v>0</v>
      </c>
      <c r="AS143" s="88" cm="1">
        <f t="array" ref="AS143">AR148</f>
        <v>0</v>
      </c>
      <c r="AT143" s="88" cm="1">
        <f t="array" ref="AT143">AS148</f>
        <v>0</v>
      </c>
      <c r="AU143" s="88" cm="1">
        <f t="array" ref="AU143">AT148</f>
        <v>0</v>
      </c>
      <c r="AV143" s="88" cm="1">
        <f t="array" ref="AV143">AU148</f>
        <v>0</v>
      </c>
      <c r="AW143" s="88" cm="1">
        <f t="array" ref="AW143">AV148</f>
        <v>0</v>
      </c>
      <c r="AX143" s="88" cm="1">
        <f t="array" ref="AX143">AW148</f>
        <v>0</v>
      </c>
      <c r="AY143" s="88" cm="1">
        <f t="array" ref="AY143">AX148</f>
        <v>0</v>
      </c>
      <c r="AZ143" s="88" cm="1">
        <f t="array" ref="AZ143">AY148</f>
        <v>0</v>
      </c>
      <c r="BA143" s="88" cm="1">
        <f t="array" ref="BA143">AZ148</f>
        <v>0</v>
      </c>
      <c r="BB143" s="88" cm="1">
        <f t="array" ref="BB143">BA148</f>
        <v>0</v>
      </c>
      <c r="BC143" s="88" cm="1">
        <f t="array" ref="BC143">BB148</f>
        <v>0</v>
      </c>
      <c r="BD143" s="88" cm="1">
        <f t="array" ref="BD143">BC148</f>
        <v>0</v>
      </c>
      <c r="BE143" s="88" cm="1">
        <f t="array" ref="BE143">BD148</f>
        <v>0</v>
      </c>
      <c r="BF143" s="88" cm="1">
        <f t="array" ref="BF143">BE148</f>
        <v>0</v>
      </c>
      <c r="BG143" s="88" cm="1">
        <f t="array" ref="BG143">BF148</f>
        <v>0</v>
      </c>
      <c r="BH143" s="88" cm="1">
        <f t="array" ref="BH143">BG148</f>
        <v>0</v>
      </c>
      <c r="BI143" s="88" cm="1">
        <f t="array" ref="BI143">BH148</f>
        <v>0</v>
      </c>
      <c r="BJ143" s="88" cm="1">
        <f t="array" ref="BJ143">BI148</f>
        <v>0</v>
      </c>
      <c r="BK143" s="88" cm="1">
        <f t="array" ref="BK143">BJ148</f>
        <v>0</v>
      </c>
      <c r="BL143" s="88" cm="1">
        <f t="array" ref="BL143">BK148</f>
        <v>0</v>
      </c>
      <c r="BM143" s="88" cm="1">
        <f t="array" ref="BM143">BL148</f>
        <v>0</v>
      </c>
      <c r="BN143" s="88" cm="1">
        <f t="array" ref="BN143">BM148</f>
        <v>0</v>
      </c>
      <c r="BO143" s="88" cm="1">
        <f t="array" ref="BO143">BN148</f>
        <v>0</v>
      </c>
      <c r="BP143" s="88" cm="1">
        <f t="array" ref="BP143">BO148</f>
        <v>0</v>
      </c>
      <c r="BQ143" s="88" cm="1">
        <f t="array" ref="BQ143">BP148</f>
        <v>0</v>
      </c>
      <c r="BR143" s="88" cm="1">
        <f t="array" ref="BR143">BQ148</f>
        <v>0</v>
      </c>
      <c r="BS143" s="88" cm="1">
        <f t="array" ref="BS143">BR148</f>
        <v>0</v>
      </c>
      <c r="BT143" s="88" cm="1">
        <f t="array" ref="BT143">BS148</f>
        <v>0</v>
      </c>
      <c r="BU143" s="88" cm="1">
        <f t="array" ref="BU143">BT148</f>
        <v>0</v>
      </c>
      <c r="BV143" s="88" cm="1">
        <f t="array" ref="BV143">BU148</f>
        <v>0</v>
      </c>
      <c r="BW143" s="88" cm="1">
        <f t="array" ref="BW143">BV148</f>
        <v>0</v>
      </c>
      <c r="BX143" s="88" cm="1">
        <f t="array" ref="BX143">BW148</f>
        <v>0</v>
      </c>
      <c r="BY143" s="88" cm="1">
        <f t="array" ref="BY143">BX148</f>
        <v>0</v>
      </c>
      <c r="BZ143" s="88" cm="1">
        <f t="array" ref="BZ143">BY148</f>
        <v>0</v>
      </c>
      <c r="CA143" s="88" cm="1">
        <f t="array" ref="CA143">BZ148</f>
        <v>0</v>
      </c>
      <c r="CB143" s="88" cm="1">
        <f t="array" ref="CB143">CA148</f>
        <v>0</v>
      </c>
      <c r="CC143" s="88" cm="1">
        <f t="array" ref="CC143">CB148</f>
        <v>0</v>
      </c>
      <c r="CD143" s="88" cm="1">
        <f t="array" ref="CD143">CC148</f>
        <v>0</v>
      </c>
      <c r="CE143" s="88" cm="1">
        <f t="array" ref="CE143">CD148</f>
        <v>0</v>
      </c>
      <c r="CF143" s="88" cm="1">
        <f t="array" ref="CF143">CE148</f>
        <v>0</v>
      </c>
      <c r="CG143" s="88" cm="1">
        <f t="array" ref="CG143">CF148</f>
        <v>0</v>
      </c>
      <c r="CH143" s="88" cm="1">
        <f t="array" ref="CH143">CG148</f>
        <v>0</v>
      </c>
      <c r="CI143" s="88" cm="1">
        <f t="array" ref="CI143">CH148</f>
        <v>0</v>
      </c>
      <c r="CJ143" s="88" cm="1">
        <f t="array" ref="CJ143">CI148</f>
        <v>0</v>
      </c>
      <c r="CK143" s="88" cm="1">
        <f t="array" ref="CK143">CJ148</f>
        <v>0</v>
      </c>
      <c r="CL143" s="88" cm="1">
        <f t="array" ref="CL143">CK148</f>
        <v>0</v>
      </c>
      <c r="CM143" s="88" cm="1">
        <f t="array" ref="CM143">CL148</f>
        <v>0</v>
      </c>
      <c r="CN143" s="88" cm="1">
        <f t="array" ref="CN143">CM148</f>
        <v>0</v>
      </c>
      <c r="CO143" s="88" cm="1">
        <f t="array" ref="CO143">CN148</f>
        <v>0</v>
      </c>
      <c r="CP143" s="88" cm="1">
        <f t="array" ref="CP143">CO148</f>
        <v>0</v>
      </c>
      <c r="CQ143" s="88" cm="1">
        <f t="array" ref="CQ143">CP148</f>
        <v>0</v>
      </c>
      <c r="CR143" s="88" cm="1">
        <f t="array" ref="CR143">CQ148</f>
        <v>0</v>
      </c>
      <c r="CS143" s="88" cm="1">
        <f t="array" ref="CS143">CR148</f>
        <v>0</v>
      </c>
      <c r="CT143" s="88" cm="1">
        <f t="array" ref="CT143">CS148</f>
        <v>0</v>
      </c>
      <c r="CU143" s="88" cm="1">
        <f t="array" ref="CU143">CT148</f>
        <v>0</v>
      </c>
      <c r="CV143" s="88" cm="1">
        <f t="array" ref="CV143">CU148</f>
        <v>0</v>
      </c>
      <c r="CW143" s="88" cm="1">
        <f t="array" ref="CW143">CV148</f>
        <v>0</v>
      </c>
      <c r="CX143" s="88" cm="1">
        <f t="array" ref="CX143">CW148</f>
        <v>0</v>
      </c>
      <c r="CY143" s="88" cm="1">
        <f t="array" ref="CY143">CX148</f>
        <v>0</v>
      </c>
      <c r="CZ143" s="88" cm="1">
        <f t="array" ref="CZ143">CY148</f>
        <v>0</v>
      </c>
      <c r="DA143" s="88" cm="1">
        <f t="array" ref="DA143">CZ148</f>
        <v>0</v>
      </c>
      <c r="DB143" s="88" cm="1">
        <f t="array" ref="DB143">DA148</f>
        <v>0</v>
      </c>
      <c r="DC143" s="88" cm="1">
        <f t="array" ref="DC143">DB148</f>
        <v>0</v>
      </c>
      <c r="DD143" s="88" cm="1">
        <f t="array" ref="DD143">DC148</f>
        <v>0</v>
      </c>
      <c r="DE143" s="88" cm="1">
        <f t="array" ref="DE143">DD148</f>
        <v>0</v>
      </c>
      <c r="DF143" s="88" cm="1">
        <f t="array" ref="DF143">DE148</f>
        <v>0</v>
      </c>
      <c r="DG143" s="88" cm="1">
        <f t="array" ref="DG143">DF148</f>
        <v>0</v>
      </c>
      <c r="DH143" s="88" cm="1">
        <f t="array" ref="DH143">DG148</f>
        <v>0</v>
      </c>
      <c r="DI143" s="88" cm="1">
        <f t="array" ref="DI143">DH148</f>
        <v>0</v>
      </c>
      <c r="DJ143" s="88" cm="1">
        <f t="array" ref="DJ143">DI148</f>
        <v>0</v>
      </c>
      <c r="DK143" s="88" cm="1">
        <f t="array" ref="DK143">DJ148</f>
        <v>0</v>
      </c>
      <c r="DL143" s="88" cm="1">
        <f t="array" ref="DL143">DK148</f>
        <v>0</v>
      </c>
      <c r="DM143" s="88" cm="1">
        <f t="array" ref="DM143">DL148</f>
        <v>0</v>
      </c>
      <c r="DN143" s="88" cm="1">
        <f t="array" ref="DN143">DM148</f>
        <v>0</v>
      </c>
      <c r="DO143" s="88" cm="1">
        <f t="array" ref="DO143">DN148</f>
        <v>0</v>
      </c>
      <c r="DP143" s="88" cm="1">
        <f t="array" ref="DP143">DO148</f>
        <v>0</v>
      </c>
      <c r="DQ143" s="88" cm="1">
        <f t="array" ref="DQ143">DP148</f>
        <v>0</v>
      </c>
      <c r="DR143" s="88" cm="1">
        <f t="array" ref="DR143">DQ148</f>
        <v>0</v>
      </c>
      <c r="DS143" s="88" cm="1">
        <f t="array" ref="DS143">DR148</f>
        <v>0</v>
      </c>
      <c r="DT143" s="88" cm="1">
        <f t="array" ref="DT143">DS148</f>
        <v>0</v>
      </c>
      <c r="DU143" s="88" cm="1">
        <f t="array" ref="DU143">DT148</f>
        <v>0</v>
      </c>
      <c r="DV143" s="88" cm="1">
        <f t="array" ref="DV143">DU148</f>
        <v>0</v>
      </c>
      <c r="DW143" s="88" cm="1">
        <f t="array" ref="DW143">DV148</f>
        <v>0</v>
      </c>
      <c r="DX143" s="88" cm="1">
        <f t="array" ref="DX143">DW148</f>
        <v>0</v>
      </c>
      <c r="DY143" s="88" cm="1">
        <f t="array" ref="DY143">DX148</f>
        <v>0</v>
      </c>
      <c r="DZ143" s="88" cm="1">
        <f t="array" ref="DZ143">DY148</f>
        <v>0</v>
      </c>
      <c r="EA143" s="88" cm="1">
        <f t="array" ref="EA143">DZ148</f>
        <v>0</v>
      </c>
      <c r="EB143" s="88" cm="1">
        <f t="array" ref="EB143">EA148</f>
        <v>0</v>
      </c>
      <c r="EC143" s="88" cm="1">
        <f t="array" ref="EC143">EB148</f>
        <v>0</v>
      </c>
      <c r="ED143" s="88" cm="1">
        <f t="array" ref="ED143">EC148</f>
        <v>0</v>
      </c>
      <c r="EE143" s="88" cm="1">
        <f t="array" ref="EE143">ED148</f>
        <v>0</v>
      </c>
      <c r="EF143" s="88" cm="1">
        <f t="array" ref="EF143">EE148</f>
        <v>0</v>
      </c>
      <c r="EG143" s="88" cm="1">
        <f t="array" ref="EG143">EF148</f>
        <v>0</v>
      </c>
      <c r="EH143" s="88" cm="1">
        <f t="array" ref="EH143">EG148</f>
        <v>0</v>
      </c>
      <c r="EI143" s="88" cm="1">
        <f t="array" ref="EI143">EH148</f>
        <v>0</v>
      </c>
      <c r="EJ143" s="88" cm="1">
        <f t="array" ref="EJ143">EI148</f>
        <v>0</v>
      </c>
      <c r="EK143" s="88" cm="1">
        <f t="array" ref="EK143">EJ148</f>
        <v>0</v>
      </c>
      <c r="EL143" s="88" cm="1">
        <f t="array" ref="EL143">EK148</f>
        <v>0</v>
      </c>
      <c r="EM143" s="88" cm="1">
        <f t="array" ref="EM143">EL148</f>
        <v>0</v>
      </c>
      <c r="EN143" s="88" cm="1">
        <f t="array" ref="EN143">EM148</f>
        <v>0</v>
      </c>
      <c r="EO143" s="88" cm="1">
        <f t="array" ref="EO143">EN148</f>
        <v>0</v>
      </c>
      <c r="EP143" s="88" cm="1">
        <f t="array" ref="EP143">EO148</f>
        <v>0</v>
      </c>
      <c r="EQ143" s="88" cm="1">
        <f t="array" ref="EQ143">EP148</f>
        <v>0</v>
      </c>
      <c r="ER143" s="88" cm="1">
        <f t="array" ref="ER143">EQ148</f>
        <v>0</v>
      </c>
      <c r="ES143" s="88" cm="1">
        <f t="array" ref="ES143">ER148</f>
        <v>0</v>
      </c>
      <c r="ET143" s="88" cm="1">
        <f t="array" ref="ET143">ES148</f>
        <v>0</v>
      </c>
      <c r="EU143" s="88" cm="1">
        <f t="array" ref="EU143">ET148</f>
        <v>0</v>
      </c>
      <c r="EV143" s="88" cm="1">
        <f t="array" ref="EV143">EU148</f>
        <v>0</v>
      </c>
      <c r="EW143" s="88" cm="1">
        <f t="array" ref="EW143">EV148</f>
        <v>0</v>
      </c>
      <c r="EX143" s="88" cm="1">
        <f t="array" ref="EX143">EW148</f>
        <v>0</v>
      </c>
      <c r="EY143" s="88" cm="1">
        <f t="array" ref="EY143">EX148</f>
        <v>0</v>
      </c>
      <c r="EZ143" s="88" cm="1">
        <f t="array" ref="EZ143">EY148</f>
        <v>0</v>
      </c>
      <c r="FA143" s="88" cm="1">
        <f t="array" ref="FA143">EZ148</f>
        <v>0</v>
      </c>
      <c r="FB143" s="88" cm="1">
        <f t="array" ref="FB143">FA148</f>
        <v>0</v>
      </c>
      <c r="FC143" s="88" cm="1">
        <f t="array" ref="FC143">FB148</f>
        <v>0</v>
      </c>
      <c r="FD143" s="88" cm="1">
        <f t="array" ref="FD143">FC148</f>
        <v>0</v>
      </c>
      <c r="FE143" s="88" cm="1">
        <f t="array" ref="FE143">FD148</f>
        <v>0</v>
      </c>
      <c r="FF143" s="88" cm="1">
        <f t="array" ref="FF143">FE148</f>
        <v>0</v>
      </c>
      <c r="FG143" s="88" cm="1">
        <f t="array" ref="FG143">FF148</f>
        <v>0</v>
      </c>
      <c r="FH143" s="88" cm="1">
        <f t="array" ref="FH143">FG148</f>
        <v>0</v>
      </c>
      <c r="FI143" s="88" cm="1">
        <f t="array" ref="FI143">FH148</f>
        <v>0</v>
      </c>
      <c r="FJ143" s="88" cm="1">
        <f t="array" ref="FJ143">FI148</f>
        <v>0</v>
      </c>
      <c r="FK143" s="88" cm="1">
        <f t="array" ref="FK143">FJ148</f>
        <v>0</v>
      </c>
      <c r="FL143" s="88" cm="1">
        <f t="array" ref="FL143">FK148</f>
        <v>0</v>
      </c>
      <c r="FM143" s="88" cm="1">
        <f t="array" ref="FM143">FL148</f>
        <v>0</v>
      </c>
      <c r="FN143" s="88" cm="1">
        <f t="array" ref="FN143">FM148</f>
        <v>0</v>
      </c>
      <c r="FO143" s="88" cm="1">
        <f t="array" ref="FO143">FN148</f>
        <v>0</v>
      </c>
      <c r="FP143" s="88" cm="1">
        <f t="array" ref="FP143">FO148</f>
        <v>0</v>
      </c>
      <c r="FQ143" s="88" cm="1">
        <f t="array" ref="FQ143">FP148</f>
        <v>0</v>
      </c>
      <c r="FR143" s="88" cm="1">
        <f t="array" ref="FR143">FQ148</f>
        <v>0</v>
      </c>
      <c r="FS143" s="88" cm="1">
        <f t="array" ref="FS143">FR148</f>
        <v>0</v>
      </c>
      <c r="FT143" s="88" cm="1">
        <f t="array" ref="FT143">FS148</f>
        <v>0</v>
      </c>
      <c r="FU143" s="88" cm="1">
        <f t="array" ref="FU143">FT148</f>
        <v>0</v>
      </c>
      <c r="FV143" s="88" cm="1">
        <f t="array" ref="FV143">FU148</f>
        <v>0</v>
      </c>
      <c r="FW143" s="88" cm="1">
        <f t="array" ref="FW143">FV148</f>
        <v>0</v>
      </c>
      <c r="FX143" s="88" cm="1">
        <f t="array" ref="FX143">FW148</f>
        <v>0</v>
      </c>
      <c r="FY143" s="88" cm="1">
        <f t="array" ref="FY143">FX148</f>
        <v>0</v>
      </c>
      <c r="FZ143" s="88" cm="1">
        <f t="array" ref="FZ143">FY148</f>
        <v>0</v>
      </c>
      <c r="GA143" s="88" cm="1">
        <f t="array" ref="GA143">FZ148</f>
        <v>0</v>
      </c>
      <c r="GB143" s="88" cm="1">
        <f t="array" ref="GB143">GA148</f>
        <v>0</v>
      </c>
      <c r="GC143" s="88" cm="1">
        <f t="array" ref="GC143">GB148</f>
        <v>0</v>
      </c>
      <c r="GD143" s="88" cm="1">
        <f t="array" ref="GD143">GC148</f>
        <v>0</v>
      </c>
      <c r="GE143" s="88" cm="1">
        <f t="array" ref="GE143">GD148</f>
        <v>0</v>
      </c>
      <c r="GF143" s="88" cm="1">
        <f t="array" ref="GF143">GE148</f>
        <v>0</v>
      </c>
      <c r="GG143" s="88" cm="1">
        <f t="array" ref="GG143">GF148</f>
        <v>0</v>
      </c>
      <c r="GH143" s="88" cm="1">
        <f t="array" ref="GH143">GG148</f>
        <v>0</v>
      </c>
      <c r="GI143" s="88" cm="1">
        <f t="array" ref="GI143">GH148</f>
        <v>0</v>
      </c>
      <c r="GJ143" s="88" cm="1">
        <f t="array" ref="GJ143">GI148</f>
        <v>0</v>
      </c>
      <c r="GK143" s="88" cm="1">
        <f t="array" ref="GK143">GJ148</f>
        <v>0</v>
      </c>
      <c r="GL143" s="88" cm="1">
        <f t="array" ref="GL143">GK148</f>
        <v>0</v>
      </c>
      <c r="GM143" s="88" cm="1">
        <f t="array" ref="GM143">GL148</f>
        <v>0</v>
      </c>
      <c r="GN143" s="88" cm="1">
        <f t="array" ref="GN143">GM148</f>
        <v>0</v>
      </c>
      <c r="GO143" s="88" cm="1">
        <f t="array" ref="GO143">GN148</f>
        <v>0</v>
      </c>
      <c r="GP143" s="88" cm="1">
        <f t="array" ref="GP143">GO148</f>
        <v>0</v>
      </c>
      <c r="GQ143" s="88" cm="1">
        <f t="array" ref="GQ143">GP148</f>
        <v>0</v>
      </c>
      <c r="GR143" s="88" cm="1">
        <f t="array" ref="GR143">GQ148</f>
        <v>0</v>
      </c>
      <c r="GS143" s="88" cm="1">
        <f t="array" ref="GS143">GR148</f>
        <v>0</v>
      </c>
      <c r="GT143" s="88" cm="1">
        <f t="array" ref="GT143">GS148</f>
        <v>0</v>
      </c>
      <c r="GU143" s="88" cm="1">
        <f t="array" ref="GU143">GT148</f>
        <v>0</v>
      </c>
      <c r="GV143" s="88" cm="1">
        <f t="array" ref="GV143">GU148</f>
        <v>0</v>
      </c>
      <c r="GW143" s="88" cm="1">
        <f t="array" ref="GW143">GV148</f>
        <v>0</v>
      </c>
      <c r="GX143" s="88" cm="1">
        <f t="array" ref="GX143">GW148</f>
        <v>0</v>
      </c>
      <c r="GY143" s="88" cm="1">
        <f t="array" ref="GY143">GX148</f>
        <v>0</v>
      </c>
      <c r="GZ143" s="88" cm="1">
        <f t="array" ref="GZ143">GY148</f>
        <v>0</v>
      </c>
      <c r="HA143" s="88" cm="1">
        <f t="array" ref="HA143">GZ148</f>
        <v>0</v>
      </c>
      <c r="HB143" s="88" cm="1">
        <f t="array" ref="HB143">HA148</f>
        <v>0</v>
      </c>
      <c r="HC143" s="88" cm="1">
        <f t="array" ref="HC143">HB148</f>
        <v>0</v>
      </c>
      <c r="HD143" s="88" cm="1">
        <f t="array" ref="HD143">HC148</f>
        <v>0</v>
      </c>
      <c r="HE143" s="88" cm="1">
        <f t="array" ref="HE143">HD148</f>
        <v>0</v>
      </c>
      <c r="HF143" s="88" cm="1">
        <f t="array" ref="HF143">HE148</f>
        <v>0</v>
      </c>
      <c r="HG143" s="88" cm="1">
        <f t="array" ref="HG143">HF148</f>
        <v>0</v>
      </c>
      <c r="HH143" s="88" cm="1">
        <f t="array" ref="HH143">HG148</f>
        <v>0</v>
      </c>
      <c r="HI143" s="88" cm="1">
        <f t="array" ref="HI143">HH148</f>
        <v>0</v>
      </c>
      <c r="HJ143" s="88" cm="1">
        <f t="array" ref="HJ143">HI148</f>
        <v>0</v>
      </c>
      <c r="HK143" s="88" cm="1">
        <f t="array" ref="HK143">HJ148</f>
        <v>0</v>
      </c>
      <c r="HL143" s="88" cm="1">
        <f t="array" ref="HL143">HK148</f>
        <v>0</v>
      </c>
      <c r="HM143" s="88" cm="1">
        <f t="array" ref="HM143">HL148</f>
        <v>0</v>
      </c>
      <c r="HN143" s="88" cm="1">
        <f t="array" ref="HN143">HM148</f>
        <v>0</v>
      </c>
      <c r="HO143" s="88" cm="1">
        <f t="array" ref="HO143">HN148</f>
        <v>0</v>
      </c>
      <c r="HP143" s="88" cm="1">
        <f t="array" ref="HP143">HO148</f>
        <v>0</v>
      </c>
      <c r="HQ143" s="88" cm="1">
        <f t="array" ref="HQ143">HP148</f>
        <v>0</v>
      </c>
      <c r="HR143" s="88" cm="1">
        <f t="array" ref="HR143">HQ148</f>
        <v>0</v>
      </c>
      <c r="HS143" s="88" cm="1">
        <f t="array" ref="HS143">HR148</f>
        <v>0</v>
      </c>
      <c r="HT143" s="88" cm="1">
        <f t="array" ref="HT143">HS148</f>
        <v>0</v>
      </c>
      <c r="HU143" s="88" cm="1">
        <f t="array" ref="HU143">HT148</f>
        <v>0</v>
      </c>
      <c r="HV143" s="88" cm="1">
        <f t="array" ref="HV143">HU148</f>
        <v>0</v>
      </c>
      <c r="HW143" s="88" cm="1">
        <f t="array" ref="HW143">HV148</f>
        <v>0</v>
      </c>
      <c r="HX143" s="88" cm="1">
        <f t="array" ref="HX143">HW148</f>
        <v>0</v>
      </c>
      <c r="HY143" s="88" cm="1">
        <f t="array" ref="HY143">HX148</f>
        <v>0</v>
      </c>
      <c r="HZ143" s="88" cm="1">
        <f t="array" ref="HZ143">HY148</f>
        <v>0</v>
      </c>
      <c r="IA143" s="88" cm="1">
        <f t="array" ref="IA143">HZ148</f>
        <v>0</v>
      </c>
      <c r="IB143" s="88" cm="1">
        <f t="array" ref="IB143">IA148</f>
        <v>0</v>
      </c>
      <c r="IC143" s="88" cm="1">
        <f t="array" ref="IC143">IB148</f>
        <v>0</v>
      </c>
      <c r="ID143" s="88" cm="1">
        <f t="array" ref="ID143">IC148</f>
        <v>0</v>
      </c>
      <c r="IE143" s="88" cm="1">
        <f t="array" ref="IE143">ID148</f>
        <v>0</v>
      </c>
      <c r="IF143" s="88" cm="1">
        <f t="array" ref="IF143">IE148</f>
        <v>0</v>
      </c>
      <c r="IG143" s="88" cm="1">
        <f t="array" ref="IG143">IF148</f>
        <v>0</v>
      </c>
      <c r="IH143" s="88" cm="1">
        <f t="array" ref="IH143">IG148</f>
        <v>0</v>
      </c>
      <c r="II143" s="88" cm="1">
        <f t="array" ref="II143">IH148</f>
        <v>0</v>
      </c>
      <c r="IJ143" s="88" cm="1">
        <f t="array" ref="IJ143">II148</f>
        <v>0</v>
      </c>
      <c r="IK143" s="88" cm="1">
        <f t="array" ref="IK143">IJ148</f>
        <v>0</v>
      </c>
      <c r="IL143" s="88" cm="1">
        <f t="array" ref="IL143">IK148</f>
        <v>0</v>
      </c>
      <c r="IM143" s="88" cm="1">
        <f t="array" ref="IM143">IL148</f>
        <v>0</v>
      </c>
      <c r="IN143" s="88" cm="1">
        <f t="array" ref="IN143">IM148</f>
        <v>0</v>
      </c>
      <c r="IO143" s="88" cm="1">
        <f t="array" ref="IO143">IN148</f>
        <v>0</v>
      </c>
      <c r="IP143" s="88" cm="1">
        <f t="array" ref="IP143">IO148</f>
        <v>0</v>
      </c>
      <c r="IQ143" s="88" cm="1">
        <f t="array" ref="IQ143">IP148</f>
        <v>0</v>
      </c>
      <c r="IR143" s="88" cm="1">
        <f t="array" ref="IR143">IQ148</f>
        <v>0</v>
      </c>
      <c r="IS143" s="88" cm="1">
        <f t="array" ref="IS143">IR148</f>
        <v>0</v>
      </c>
      <c r="IT143" s="88" cm="1">
        <f t="array" ref="IT143">IS148</f>
        <v>0</v>
      </c>
      <c r="IU143" s="88" cm="1">
        <f t="array" ref="IU143">IT148</f>
        <v>0</v>
      </c>
      <c r="IV143" s="88" cm="1">
        <f t="array" ref="IV143">IU148</f>
        <v>0</v>
      </c>
    </row>
    <row r="144" ht="16.6" customHeight="1">
      <c r="A144" t="s" s="90">
        <v>265</v>
      </c>
      <c r="B144" s="88"/>
      <c r="C144" s="88" cm="1">
        <f t="array" ref="C144">('Start Here!'!$C$23/12)*C143</f>
        <v>0</v>
      </c>
      <c r="D144" s="88" cm="1">
        <f t="array" ref="D144">('Start Here!'!$C$23/12)*D143</f>
        <v>0</v>
      </c>
      <c r="E144" s="88" cm="1">
        <f t="array" ref="E144">('Start Here!'!$C$23/12)*E143</f>
        <v>0</v>
      </c>
      <c r="F144" s="88" cm="1">
        <f t="array" ref="F144">('Start Here!'!$C$23/12)*F143</f>
        <v>0</v>
      </c>
      <c r="G144" s="88" cm="1">
        <f t="array" ref="G144">('Start Here!'!$C$23/12)*G143</f>
        <v>0</v>
      </c>
      <c r="H144" s="88" cm="1">
        <f t="array" ref="H144">('Start Here!'!$C$23/12)*H143</f>
        <v>0</v>
      </c>
      <c r="I144" s="88" cm="1">
        <f t="array" ref="I144">('Start Here!'!$C$23/12)*I143</f>
        <v>0</v>
      </c>
      <c r="J144" s="88" cm="1">
        <f t="array" ref="J144">('Start Here!'!$C$23/12)*J143</f>
        <v>0</v>
      </c>
      <c r="K144" s="88" cm="1">
        <f t="array" ref="K144">('Start Here!'!$C$23/12)*K143</f>
        <v>0</v>
      </c>
      <c r="L144" s="88" cm="1">
        <f t="array" ref="L144">('Start Here!'!$C$23/12)*L143</f>
        <v>0</v>
      </c>
      <c r="M144" s="88" cm="1">
        <f t="array" ref="M144">('Start Here!'!$C$23/12)*M143</f>
        <v>0</v>
      </c>
      <c r="N144" s="88" cm="1">
        <f t="array" ref="N144">('Start Here!'!$C$23/12)*N143</f>
        <v>0</v>
      </c>
      <c r="O144" s="88" cm="1">
        <f t="array" ref="O144">('Start Here!'!$C$23/12)*O143</f>
        <v>0</v>
      </c>
      <c r="P144" s="88" cm="1">
        <f t="array" ref="P144">('Start Here!'!$C$23/12)*P143</f>
        <v>0</v>
      </c>
      <c r="Q144" s="88" cm="1">
        <f t="array" ref="Q144">('Start Here!'!$C$23/12)*Q143</f>
        <v>0</v>
      </c>
      <c r="R144" s="88" cm="1">
        <f t="array" ref="R144">('Start Here!'!$C$23/12)*R143</f>
        <v>0</v>
      </c>
      <c r="S144" s="88" cm="1">
        <f t="array" ref="S144">('Start Here!'!$C$23/12)*S143</f>
        <v>0</v>
      </c>
      <c r="T144" s="88" cm="1">
        <f t="array" ref="T144">('Start Here!'!$C$23/12)*T143</f>
        <v>0</v>
      </c>
      <c r="U144" s="88" cm="1">
        <f t="array" ref="U144">('Start Here!'!$C$23/12)*U143</f>
        <v>0</v>
      </c>
      <c r="V144" s="88" cm="1">
        <f t="array" ref="V144">('Start Here!'!$C$23/12)*V143</f>
        <v>0</v>
      </c>
      <c r="W144" s="88" cm="1">
        <f t="array" ref="W144">('Start Here!'!$C$23/12)*W143</f>
        <v>0</v>
      </c>
      <c r="X144" s="88" cm="1">
        <f t="array" ref="X144">('Start Here!'!$C$23/12)*X143</f>
        <v>0</v>
      </c>
      <c r="Y144" s="88" cm="1">
        <f t="array" ref="Y144">('Start Here!'!$C$23/12)*Y143</f>
        <v>0</v>
      </c>
      <c r="Z144" s="88" cm="1">
        <f t="array" ref="Z144">('Start Here!'!$C$23/12)*Z143</f>
        <v>0</v>
      </c>
      <c r="AA144" s="88" cm="1">
        <f t="array" ref="AA144">('Start Here!'!$C$23/12)*AA143</f>
        <v>0</v>
      </c>
      <c r="AB144" s="88" cm="1">
        <f t="array" ref="AB144">('Start Here!'!$C$23/12)*AB143</f>
        <v>0</v>
      </c>
      <c r="AC144" s="88" cm="1">
        <f t="array" ref="AC144">('Start Here!'!$C$23/12)*AC143</f>
        <v>0</v>
      </c>
      <c r="AD144" s="88" cm="1">
        <f t="array" ref="AD144">('Start Here!'!$C$23/12)*AD143</f>
        <v>0</v>
      </c>
      <c r="AE144" s="88" cm="1">
        <f t="array" ref="AE144">('Start Here!'!$C$23/12)*AE143</f>
        <v>0</v>
      </c>
      <c r="AF144" s="88" cm="1">
        <f t="array" ref="AF144">('Start Here!'!$C$23/12)*AF143</f>
        <v>0</v>
      </c>
      <c r="AG144" s="88" cm="1">
        <f t="array" ref="AG144">('Start Here!'!$C$23/12)*AG143</f>
        <v>0</v>
      </c>
      <c r="AH144" s="88" cm="1">
        <f t="array" ref="AH144">('Start Here!'!$C$23/12)*AH143</f>
        <v>0</v>
      </c>
      <c r="AI144" s="88" cm="1">
        <f t="array" ref="AI144">('Start Here!'!$C$23/12)*AI143</f>
        <v>0</v>
      </c>
      <c r="AJ144" s="88" cm="1">
        <f t="array" ref="AJ144">('Start Here!'!$C$23/12)*AJ143</f>
        <v>0</v>
      </c>
      <c r="AK144" s="88" cm="1">
        <f t="array" ref="AK144">('Start Here!'!$C$23/12)*AK143</f>
        <v>0</v>
      </c>
      <c r="AL144" s="88" cm="1">
        <f t="array" ref="AL144">('Start Here!'!$C$23/12)*AL143</f>
        <v>0</v>
      </c>
      <c r="AM144" s="88" cm="1">
        <f t="array" ref="AM144">('Start Here!'!$C$23/12)*AM143</f>
        <v>0</v>
      </c>
      <c r="AN144" s="88" cm="1">
        <f t="array" ref="AN144">('Start Here!'!$C$23/12)*AN143</f>
        <v>0</v>
      </c>
      <c r="AO144" s="88" cm="1">
        <f t="array" ref="AO144">('Start Here!'!$C$23/12)*AO143</f>
        <v>0</v>
      </c>
      <c r="AP144" s="88" cm="1">
        <f t="array" ref="AP144">('Start Here!'!$C$23/12)*AP143</f>
        <v>0</v>
      </c>
      <c r="AQ144" s="88" cm="1">
        <f t="array" ref="AQ144">('Start Here!'!$C$23/12)*AQ143</f>
        <v>0</v>
      </c>
      <c r="AR144" s="88" cm="1">
        <f t="array" ref="AR144">('Start Here!'!$C$23/12)*AR143</f>
        <v>0</v>
      </c>
      <c r="AS144" s="88" cm="1">
        <f t="array" ref="AS144">('Start Here!'!$C$23/12)*AS143</f>
        <v>0</v>
      </c>
      <c r="AT144" s="88" cm="1">
        <f t="array" ref="AT144">('Start Here!'!$C$23/12)*AT143</f>
        <v>0</v>
      </c>
      <c r="AU144" s="88" cm="1">
        <f t="array" ref="AU144">('Start Here!'!$C$23/12)*AU143</f>
        <v>0</v>
      </c>
      <c r="AV144" s="88" cm="1">
        <f t="array" ref="AV144">('Start Here!'!$C$23/12)*AV143</f>
        <v>0</v>
      </c>
      <c r="AW144" s="88" cm="1">
        <f t="array" ref="AW144">('Start Here!'!$C$23/12)*AW143</f>
        <v>0</v>
      </c>
      <c r="AX144" s="88" cm="1">
        <f t="array" ref="AX144">('Start Here!'!$C$23/12)*AX143</f>
        <v>0</v>
      </c>
      <c r="AY144" s="88" cm="1">
        <f t="array" ref="AY144">('Start Here!'!$C$23/12)*AY143</f>
        <v>0</v>
      </c>
      <c r="AZ144" s="88" cm="1">
        <f t="array" ref="AZ144">('Start Here!'!$C$23/12)*AZ143</f>
        <v>0</v>
      </c>
      <c r="BA144" s="88" cm="1">
        <f t="array" ref="BA144">('Start Here!'!$C$23/12)*BA143</f>
        <v>0</v>
      </c>
      <c r="BB144" s="88" cm="1">
        <f t="array" ref="BB144">('Start Here!'!$C$23/12)*BB143</f>
        <v>0</v>
      </c>
      <c r="BC144" s="88" cm="1">
        <f t="array" ref="BC144">('Start Here!'!$C$23/12)*BC143</f>
        <v>0</v>
      </c>
      <c r="BD144" s="88" cm="1">
        <f t="array" ref="BD144">('Start Here!'!$C$23/12)*BD143</f>
        <v>0</v>
      </c>
      <c r="BE144" s="88" cm="1">
        <f t="array" ref="BE144">('Start Here!'!$C$23/12)*BE143</f>
        <v>0</v>
      </c>
      <c r="BF144" s="88" cm="1">
        <f t="array" ref="BF144">('Start Here!'!$C$23/12)*BF143</f>
        <v>0</v>
      </c>
      <c r="BG144" s="88" cm="1">
        <f t="array" ref="BG144">('Start Here!'!$C$23/12)*BG143</f>
        <v>0</v>
      </c>
      <c r="BH144" s="88" cm="1">
        <f t="array" ref="BH144">('Start Here!'!$C$23/12)*BH143</f>
        <v>0</v>
      </c>
      <c r="BI144" s="88" cm="1">
        <f t="array" ref="BI144">('Start Here!'!$C$23/12)*BI143</f>
        <v>0</v>
      </c>
      <c r="BJ144" s="88" cm="1">
        <f t="array" ref="BJ144">('Start Here!'!$C$23/12)*BJ143</f>
        <v>0</v>
      </c>
      <c r="BK144" s="88" cm="1">
        <f t="array" ref="BK144">('Start Here!'!$C$23/12)*BK143</f>
        <v>0</v>
      </c>
      <c r="BL144" s="88" cm="1">
        <f t="array" ref="BL144">('Start Here!'!$C$23/12)*BL143</f>
        <v>0</v>
      </c>
      <c r="BM144" s="88" cm="1">
        <f t="array" ref="BM144">('Start Here!'!$C$23/12)*BM143</f>
        <v>0</v>
      </c>
      <c r="BN144" s="88" cm="1">
        <f t="array" ref="BN144">('Start Here!'!$C$23/12)*BN143</f>
        <v>0</v>
      </c>
      <c r="BO144" s="88" cm="1">
        <f t="array" ref="BO144">('Start Here!'!$C$23/12)*BO143</f>
        <v>0</v>
      </c>
      <c r="BP144" s="88" cm="1">
        <f t="array" ref="BP144">('Start Here!'!$C$23/12)*BP143</f>
        <v>0</v>
      </c>
      <c r="BQ144" s="88" cm="1">
        <f t="array" ref="BQ144">('Start Here!'!$C$23/12)*BQ143</f>
        <v>0</v>
      </c>
      <c r="BR144" s="88" cm="1">
        <f t="array" ref="BR144">('Start Here!'!$C$23/12)*BR143</f>
        <v>0</v>
      </c>
      <c r="BS144" s="88" cm="1">
        <f t="array" ref="BS144">('Start Here!'!$C$23/12)*BS143</f>
        <v>0</v>
      </c>
      <c r="BT144" s="88" cm="1">
        <f t="array" ref="BT144">('Start Here!'!$C$23/12)*BT143</f>
        <v>0</v>
      </c>
      <c r="BU144" s="88" cm="1">
        <f t="array" ref="BU144">('Start Here!'!$C$23/12)*BU143</f>
        <v>0</v>
      </c>
      <c r="BV144" s="88" cm="1">
        <f t="array" ref="BV144">('Start Here!'!$C$23/12)*BV143</f>
        <v>0</v>
      </c>
      <c r="BW144" s="88" cm="1">
        <f t="array" ref="BW144">('Start Here!'!$C$23/12)*BW143</f>
        <v>0</v>
      </c>
      <c r="BX144" s="88" cm="1">
        <f t="array" ref="BX144">('Start Here!'!$C$23/12)*BX143</f>
        <v>0</v>
      </c>
      <c r="BY144" s="88" cm="1">
        <f t="array" ref="BY144">('Start Here!'!$C$23/12)*BY143</f>
        <v>0</v>
      </c>
      <c r="BZ144" s="88" cm="1">
        <f t="array" ref="BZ144">('Start Here!'!$C$23/12)*BZ143</f>
        <v>0</v>
      </c>
      <c r="CA144" s="88" cm="1">
        <f t="array" ref="CA144">('Start Here!'!$C$23/12)*CA143</f>
        <v>0</v>
      </c>
      <c r="CB144" s="88" cm="1">
        <f t="array" ref="CB144">('Start Here!'!$C$23/12)*CB143</f>
        <v>0</v>
      </c>
      <c r="CC144" s="88" cm="1">
        <f t="array" ref="CC144">('Start Here!'!$C$23/12)*CC143</f>
        <v>0</v>
      </c>
      <c r="CD144" s="88" cm="1">
        <f t="array" ref="CD144">('Start Here!'!$C$23/12)*CD143</f>
        <v>0</v>
      </c>
      <c r="CE144" s="88" cm="1">
        <f t="array" ref="CE144">('Start Here!'!$C$23/12)*CE143</f>
        <v>0</v>
      </c>
      <c r="CF144" s="88" cm="1">
        <f t="array" ref="CF144">('Start Here!'!$C$23/12)*CF143</f>
        <v>0</v>
      </c>
      <c r="CG144" s="88" cm="1">
        <f t="array" ref="CG144">('Start Here!'!$C$23/12)*CG143</f>
        <v>0</v>
      </c>
      <c r="CH144" s="88" cm="1">
        <f t="array" ref="CH144">('Start Here!'!$C$23/12)*CH143</f>
        <v>0</v>
      </c>
      <c r="CI144" s="88" cm="1">
        <f t="array" ref="CI144">('Start Here!'!$C$23/12)*CI143</f>
        <v>0</v>
      </c>
      <c r="CJ144" s="88" cm="1">
        <f t="array" ref="CJ144">('Start Here!'!$C$23/12)*CJ143</f>
        <v>0</v>
      </c>
      <c r="CK144" s="88" cm="1">
        <f t="array" ref="CK144">('Start Here!'!$C$23/12)*CK143</f>
        <v>0</v>
      </c>
      <c r="CL144" s="88" cm="1">
        <f t="array" ref="CL144">('Start Here!'!$C$23/12)*CL143</f>
        <v>0</v>
      </c>
      <c r="CM144" s="88" cm="1">
        <f t="array" ref="CM144">('Start Here!'!$C$23/12)*CM143</f>
        <v>0</v>
      </c>
      <c r="CN144" s="88" cm="1">
        <f t="array" ref="CN144">('Start Here!'!$C$23/12)*CN143</f>
        <v>0</v>
      </c>
      <c r="CO144" s="88" cm="1">
        <f t="array" ref="CO144">('Start Here!'!$C$23/12)*CO143</f>
        <v>0</v>
      </c>
      <c r="CP144" s="88" cm="1">
        <f t="array" ref="CP144">('Start Here!'!$C$23/12)*CP143</f>
        <v>0</v>
      </c>
      <c r="CQ144" s="88" cm="1">
        <f t="array" ref="CQ144">('Start Here!'!$C$23/12)*CQ143</f>
        <v>0</v>
      </c>
      <c r="CR144" s="88" cm="1">
        <f t="array" ref="CR144">('Start Here!'!$C$23/12)*CR143</f>
        <v>0</v>
      </c>
      <c r="CS144" s="88" cm="1">
        <f t="array" ref="CS144">('Start Here!'!$C$23/12)*CS143</f>
        <v>0</v>
      </c>
      <c r="CT144" s="88" cm="1">
        <f t="array" ref="CT144">('Start Here!'!$C$23/12)*CT143</f>
        <v>0</v>
      </c>
      <c r="CU144" s="88" cm="1">
        <f t="array" ref="CU144">('Start Here!'!$C$23/12)*CU143</f>
        <v>0</v>
      </c>
      <c r="CV144" s="88" cm="1">
        <f t="array" ref="CV144">('Start Here!'!$C$23/12)*CV143</f>
        <v>0</v>
      </c>
      <c r="CW144" s="88" cm="1">
        <f t="array" ref="CW144">('Start Here!'!$C$23/12)*CW143</f>
        <v>0</v>
      </c>
      <c r="CX144" s="88" cm="1">
        <f t="array" ref="CX144">('Start Here!'!$C$23/12)*CX143</f>
        <v>0</v>
      </c>
      <c r="CY144" s="88" cm="1">
        <f t="array" ref="CY144">('Start Here!'!$C$23/12)*CY143</f>
        <v>0</v>
      </c>
      <c r="CZ144" s="88" cm="1">
        <f t="array" ref="CZ144">('Start Here!'!$C$23/12)*CZ143</f>
        <v>0</v>
      </c>
      <c r="DA144" s="88" cm="1">
        <f t="array" ref="DA144">('Start Here!'!$C$23/12)*DA143</f>
        <v>0</v>
      </c>
      <c r="DB144" s="88" cm="1">
        <f t="array" ref="DB144">('Start Here!'!$C$23/12)*DB143</f>
        <v>0</v>
      </c>
      <c r="DC144" s="88" cm="1">
        <f t="array" ref="DC144">('Start Here!'!$C$23/12)*DC143</f>
        <v>0</v>
      </c>
      <c r="DD144" s="88" cm="1">
        <f t="array" ref="DD144">('Start Here!'!$C$23/12)*DD143</f>
        <v>0</v>
      </c>
      <c r="DE144" s="88" cm="1">
        <f t="array" ref="DE144">('Start Here!'!$C$23/12)*DE143</f>
        <v>0</v>
      </c>
      <c r="DF144" s="88" cm="1">
        <f t="array" ref="DF144">('Start Here!'!$C$23/12)*DF143</f>
        <v>0</v>
      </c>
      <c r="DG144" s="88" cm="1">
        <f t="array" ref="DG144">('Start Here!'!$C$23/12)*DG143</f>
        <v>0</v>
      </c>
      <c r="DH144" s="88" cm="1">
        <f t="array" ref="DH144">('Start Here!'!$C$23/12)*DH143</f>
        <v>0</v>
      </c>
      <c r="DI144" s="88" cm="1">
        <f t="array" ref="DI144">('Start Here!'!$C$23/12)*DI143</f>
        <v>0</v>
      </c>
      <c r="DJ144" s="88" cm="1">
        <f t="array" ref="DJ144">('Start Here!'!$C$23/12)*DJ143</f>
        <v>0</v>
      </c>
      <c r="DK144" s="88" cm="1">
        <f t="array" ref="DK144">('Start Here!'!$C$23/12)*DK143</f>
        <v>0</v>
      </c>
      <c r="DL144" s="88" cm="1">
        <f t="array" ref="DL144">('Start Here!'!$C$23/12)*DL143</f>
        <v>0</v>
      </c>
      <c r="DM144" s="88" cm="1">
        <f t="array" ref="DM144">('Start Here!'!$C$23/12)*DM143</f>
        <v>0</v>
      </c>
      <c r="DN144" s="88" cm="1">
        <f t="array" ref="DN144">('Start Here!'!$C$23/12)*DN143</f>
        <v>0</v>
      </c>
      <c r="DO144" s="88" cm="1">
        <f t="array" ref="DO144">('Start Here!'!$C$23/12)*DO143</f>
        <v>0</v>
      </c>
      <c r="DP144" s="88" cm="1">
        <f t="array" ref="DP144">('Start Here!'!$C$23/12)*DP143</f>
        <v>0</v>
      </c>
      <c r="DQ144" s="88" cm="1">
        <f t="array" ref="DQ144">('Start Here!'!$C$23/12)*DQ143</f>
        <v>0</v>
      </c>
      <c r="DR144" s="88" cm="1">
        <f t="array" ref="DR144">('Start Here!'!$C$23/12)*DR143</f>
        <v>0</v>
      </c>
      <c r="DS144" s="88" cm="1">
        <f t="array" ref="DS144">('Start Here!'!$C$23/12)*DS143</f>
        <v>0</v>
      </c>
      <c r="DT144" s="88" cm="1">
        <f t="array" ref="DT144">('Start Here!'!$C$23/12)*DT143</f>
        <v>0</v>
      </c>
      <c r="DU144" s="88" cm="1">
        <f t="array" ref="DU144">('Start Here!'!$C$23/12)*DU143</f>
        <v>0</v>
      </c>
      <c r="DV144" s="88" cm="1">
        <f t="array" ref="DV144">('Start Here!'!$C$23/12)*DV143</f>
        <v>0</v>
      </c>
      <c r="DW144" s="88" cm="1">
        <f t="array" ref="DW144">('Start Here!'!$C$23/12)*DW143</f>
        <v>0</v>
      </c>
      <c r="DX144" s="88" cm="1">
        <f t="array" ref="DX144">('Start Here!'!$C$23/12)*DX143</f>
        <v>0</v>
      </c>
      <c r="DY144" s="88" cm="1">
        <f t="array" ref="DY144">('Start Here!'!$C$23/12)*DY143</f>
        <v>0</v>
      </c>
      <c r="DZ144" s="88" cm="1">
        <f t="array" ref="DZ144">('Start Here!'!$C$23/12)*DZ143</f>
        <v>0</v>
      </c>
      <c r="EA144" s="88" cm="1">
        <f t="array" ref="EA144">('Start Here!'!$C$23/12)*EA143</f>
        <v>0</v>
      </c>
      <c r="EB144" s="88" cm="1">
        <f t="array" ref="EB144">('Start Here!'!$C$23/12)*EB143</f>
        <v>0</v>
      </c>
      <c r="EC144" s="88" cm="1">
        <f t="array" ref="EC144">('Start Here!'!$C$23/12)*EC143</f>
        <v>0</v>
      </c>
      <c r="ED144" s="88" cm="1">
        <f t="array" ref="ED144">('Start Here!'!$C$23/12)*ED143</f>
        <v>0</v>
      </c>
      <c r="EE144" s="88" cm="1">
        <f t="array" ref="EE144">('Start Here!'!$C$23/12)*EE143</f>
        <v>0</v>
      </c>
      <c r="EF144" s="88" cm="1">
        <f t="array" ref="EF144">('Start Here!'!$C$23/12)*EF143</f>
        <v>0</v>
      </c>
      <c r="EG144" s="88" cm="1">
        <f t="array" ref="EG144">('Start Here!'!$C$23/12)*EG143</f>
        <v>0</v>
      </c>
      <c r="EH144" s="88" cm="1">
        <f t="array" ref="EH144">('Start Here!'!$C$23/12)*EH143</f>
        <v>0</v>
      </c>
      <c r="EI144" s="88" cm="1">
        <f t="array" ref="EI144">('Start Here!'!$C$23/12)*EI143</f>
        <v>0</v>
      </c>
      <c r="EJ144" s="88" cm="1">
        <f t="array" ref="EJ144">('Start Here!'!$C$23/12)*EJ143</f>
        <v>0</v>
      </c>
      <c r="EK144" s="88" cm="1">
        <f t="array" ref="EK144">('Start Here!'!$C$23/12)*EK143</f>
        <v>0</v>
      </c>
      <c r="EL144" s="88" cm="1">
        <f t="array" ref="EL144">('Start Here!'!$C$23/12)*EL143</f>
        <v>0</v>
      </c>
      <c r="EM144" s="88" cm="1">
        <f t="array" ref="EM144">('Start Here!'!$C$23/12)*EM143</f>
        <v>0</v>
      </c>
      <c r="EN144" s="88" cm="1">
        <f t="array" ref="EN144">('Start Here!'!$C$23/12)*EN143</f>
        <v>0</v>
      </c>
      <c r="EO144" s="88" cm="1">
        <f t="array" ref="EO144">('Start Here!'!$C$23/12)*EO143</f>
        <v>0</v>
      </c>
      <c r="EP144" s="88" cm="1">
        <f t="array" ref="EP144">('Start Here!'!$C$23/12)*EP143</f>
        <v>0</v>
      </c>
      <c r="EQ144" s="88" cm="1">
        <f t="array" ref="EQ144">('Start Here!'!$C$23/12)*EQ143</f>
        <v>0</v>
      </c>
      <c r="ER144" s="88" cm="1">
        <f t="array" ref="ER144">('Start Here!'!$C$23/12)*ER143</f>
        <v>0</v>
      </c>
      <c r="ES144" s="88" cm="1">
        <f t="array" ref="ES144">('Start Here!'!$C$23/12)*ES143</f>
        <v>0</v>
      </c>
      <c r="ET144" s="88" cm="1">
        <f t="array" ref="ET144">('Start Here!'!$C$23/12)*ET143</f>
        <v>0</v>
      </c>
      <c r="EU144" s="88" cm="1">
        <f t="array" ref="EU144">('Start Here!'!$C$23/12)*EU143</f>
        <v>0</v>
      </c>
      <c r="EV144" s="88" cm="1">
        <f t="array" ref="EV144">('Start Here!'!$C$23/12)*EV143</f>
        <v>0</v>
      </c>
      <c r="EW144" s="88" cm="1">
        <f t="array" ref="EW144">('Start Here!'!$C$23/12)*EW143</f>
        <v>0</v>
      </c>
      <c r="EX144" s="88" cm="1">
        <f t="array" ref="EX144">('Start Here!'!$C$23/12)*EX143</f>
        <v>0</v>
      </c>
      <c r="EY144" s="88" cm="1">
        <f t="array" ref="EY144">('Start Here!'!$C$23/12)*EY143</f>
        <v>0</v>
      </c>
      <c r="EZ144" s="88" cm="1">
        <f t="array" ref="EZ144">('Start Here!'!$C$23/12)*EZ143</f>
        <v>0</v>
      </c>
      <c r="FA144" s="88" cm="1">
        <f t="array" ref="FA144">('Start Here!'!$C$23/12)*FA143</f>
        <v>0</v>
      </c>
      <c r="FB144" s="88" cm="1">
        <f t="array" ref="FB144">('Start Here!'!$C$23/12)*FB143</f>
        <v>0</v>
      </c>
      <c r="FC144" s="88" cm="1">
        <f t="array" ref="FC144">('Start Here!'!$C$23/12)*FC143</f>
        <v>0</v>
      </c>
      <c r="FD144" s="88" cm="1">
        <f t="array" ref="FD144">('Start Here!'!$C$23/12)*FD143</f>
        <v>0</v>
      </c>
      <c r="FE144" s="88" cm="1">
        <f t="array" ref="FE144">('Start Here!'!$C$23/12)*FE143</f>
        <v>0</v>
      </c>
      <c r="FF144" s="88" cm="1">
        <f t="array" ref="FF144">('Start Here!'!$C$23/12)*FF143</f>
        <v>0</v>
      </c>
      <c r="FG144" s="88" cm="1">
        <f t="array" ref="FG144">('Start Here!'!$C$23/12)*FG143</f>
        <v>0</v>
      </c>
      <c r="FH144" s="88" cm="1">
        <f t="array" ref="FH144">('Start Here!'!$C$23/12)*FH143</f>
        <v>0</v>
      </c>
      <c r="FI144" s="88" cm="1">
        <f t="array" ref="FI144">('Start Here!'!$C$23/12)*FI143</f>
        <v>0</v>
      </c>
      <c r="FJ144" s="88" cm="1">
        <f t="array" ref="FJ144">('Start Here!'!$C$23/12)*FJ143</f>
        <v>0</v>
      </c>
      <c r="FK144" s="88" cm="1">
        <f t="array" ref="FK144">('Start Here!'!$C$23/12)*FK143</f>
        <v>0</v>
      </c>
      <c r="FL144" s="88" cm="1">
        <f t="array" ref="FL144">('Start Here!'!$C$23/12)*FL143</f>
        <v>0</v>
      </c>
      <c r="FM144" s="88" cm="1">
        <f t="array" ref="FM144">('Start Here!'!$C$23/12)*FM143</f>
        <v>0</v>
      </c>
      <c r="FN144" s="88" cm="1">
        <f t="array" ref="FN144">('Start Here!'!$C$23/12)*FN143</f>
        <v>0</v>
      </c>
      <c r="FO144" s="88" cm="1">
        <f t="array" ref="FO144">('Start Here!'!$C$23/12)*FO143</f>
        <v>0</v>
      </c>
      <c r="FP144" s="88" cm="1">
        <f t="array" ref="FP144">('Start Here!'!$C$23/12)*FP143</f>
        <v>0</v>
      </c>
      <c r="FQ144" s="88" cm="1">
        <f t="array" ref="FQ144">('Start Here!'!$C$23/12)*FQ143</f>
        <v>0</v>
      </c>
      <c r="FR144" s="88" cm="1">
        <f t="array" ref="FR144">('Start Here!'!$C$23/12)*FR143</f>
        <v>0</v>
      </c>
      <c r="FS144" s="88" cm="1">
        <f t="array" ref="FS144">('Start Here!'!$C$23/12)*FS143</f>
        <v>0</v>
      </c>
      <c r="FT144" s="88" cm="1">
        <f t="array" ref="FT144">('Start Here!'!$C$23/12)*FT143</f>
        <v>0</v>
      </c>
      <c r="FU144" s="88" cm="1">
        <f t="array" ref="FU144">('Start Here!'!$C$23/12)*FU143</f>
        <v>0</v>
      </c>
      <c r="FV144" s="88" cm="1">
        <f t="array" ref="FV144">('Start Here!'!$C$23/12)*FV143</f>
        <v>0</v>
      </c>
      <c r="FW144" s="88" cm="1">
        <f t="array" ref="FW144">('Start Here!'!$C$23/12)*FW143</f>
        <v>0</v>
      </c>
      <c r="FX144" s="88" cm="1">
        <f t="array" ref="FX144">('Start Here!'!$C$23/12)*FX143</f>
        <v>0</v>
      </c>
      <c r="FY144" s="88" cm="1">
        <f t="array" ref="FY144">('Start Here!'!$C$23/12)*FY143</f>
        <v>0</v>
      </c>
      <c r="FZ144" s="88" cm="1">
        <f t="array" ref="FZ144">('Start Here!'!$C$23/12)*FZ143</f>
        <v>0</v>
      </c>
      <c r="GA144" s="88" cm="1">
        <f t="array" ref="GA144">('Start Here!'!$C$23/12)*GA143</f>
        <v>0</v>
      </c>
      <c r="GB144" s="88" cm="1">
        <f t="array" ref="GB144">('Start Here!'!$C$23/12)*GB143</f>
        <v>0</v>
      </c>
      <c r="GC144" s="88" cm="1">
        <f t="array" ref="GC144">('Start Here!'!$C$23/12)*GC143</f>
        <v>0</v>
      </c>
      <c r="GD144" s="88" cm="1">
        <f t="array" ref="GD144">('Start Here!'!$C$23/12)*GD143</f>
        <v>0</v>
      </c>
      <c r="GE144" s="88" cm="1">
        <f t="array" ref="GE144">('Start Here!'!$C$23/12)*GE143</f>
        <v>0</v>
      </c>
      <c r="GF144" s="88" cm="1">
        <f t="array" ref="GF144">('Start Here!'!$C$23/12)*GF143</f>
        <v>0</v>
      </c>
      <c r="GG144" s="88" cm="1">
        <f t="array" ref="GG144">('Start Here!'!$C$23/12)*GG143</f>
        <v>0</v>
      </c>
      <c r="GH144" s="88" cm="1">
        <f t="array" ref="GH144">('Start Here!'!$C$23/12)*GH143</f>
        <v>0</v>
      </c>
      <c r="GI144" s="88" cm="1">
        <f t="array" ref="GI144">('Start Here!'!$C$23/12)*GI143</f>
        <v>0</v>
      </c>
      <c r="GJ144" s="88" cm="1">
        <f t="array" ref="GJ144">('Start Here!'!$C$23/12)*GJ143</f>
        <v>0</v>
      </c>
      <c r="GK144" s="88" cm="1">
        <f t="array" ref="GK144">('Start Here!'!$C$23/12)*GK143</f>
        <v>0</v>
      </c>
      <c r="GL144" s="88" cm="1">
        <f t="array" ref="GL144">('Start Here!'!$C$23/12)*GL143</f>
        <v>0</v>
      </c>
      <c r="GM144" s="88" cm="1">
        <f t="array" ref="GM144">('Start Here!'!$C$23/12)*GM143</f>
        <v>0</v>
      </c>
      <c r="GN144" s="88" cm="1">
        <f t="array" ref="GN144">('Start Here!'!$C$23/12)*GN143</f>
        <v>0</v>
      </c>
      <c r="GO144" s="88" cm="1">
        <f t="array" ref="GO144">('Start Here!'!$C$23/12)*GO143</f>
        <v>0</v>
      </c>
      <c r="GP144" s="88" cm="1">
        <f t="array" ref="GP144">('Start Here!'!$C$23/12)*GP143</f>
        <v>0</v>
      </c>
      <c r="GQ144" s="88" cm="1">
        <f t="array" ref="GQ144">('Start Here!'!$C$23/12)*GQ143</f>
        <v>0</v>
      </c>
      <c r="GR144" s="88" cm="1">
        <f t="array" ref="GR144">('Start Here!'!$C$23/12)*GR143</f>
        <v>0</v>
      </c>
      <c r="GS144" s="88" cm="1">
        <f t="array" ref="GS144">('Start Here!'!$C$23/12)*GS143</f>
        <v>0</v>
      </c>
      <c r="GT144" s="88" cm="1">
        <f t="array" ref="GT144">('Start Here!'!$C$23/12)*GT143</f>
        <v>0</v>
      </c>
      <c r="GU144" s="88" cm="1">
        <f t="array" ref="GU144">('Start Here!'!$C$23/12)*GU143</f>
        <v>0</v>
      </c>
      <c r="GV144" s="88" cm="1">
        <f t="array" ref="GV144">('Start Here!'!$C$23/12)*GV143</f>
        <v>0</v>
      </c>
      <c r="GW144" s="88" cm="1">
        <f t="array" ref="GW144">('Start Here!'!$C$23/12)*GW143</f>
        <v>0</v>
      </c>
      <c r="GX144" s="88" cm="1">
        <f t="array" ref="GX144">('Start Here!'!$C$23/12)*GX143</f>
        <v>0</v>
      </c>
      <c r="GY144" s="88" cm="1">
        <f t="array" ref="GY144">('Start Here!'!$C$23/12)*GY143</f>
        <v>0</v>
      </c>
      <c r="GZ144" s="88" cm="1">
        <f t="array" ref="GZ144">('Start Here!'!$C$23/12)*GZ143</f>
        <v>0</v>
      </c>
      <c r="HA144" s="88" cm="1">
        <f t="array" ref="HA144">('Start Here!'!$C$23/12)*HA143</f>
        <v>0</v>
      </c>
      <c r="HB144" s="88" cm="1">
        <f t="array" ref="HB144">('Start Here!'!$C$23/12)*HB143</f>
        <v>0</v>
      </c>
      <c r="HC144" s="88" cm="1">
        <f t="array" ref="HC144">('Start Here!'!$C$23/12)*HC143</f>
        <v>0</v>
      </c>
      <c r="HD144" s="88" cm="1">
        <f t="array" ref="HD144">('Start Here!'!$C$23/12)*HD143</f>
        <v>0</v>
      </c>
      <c r="HE144" s="88" cm="1">
        <f t="array" ref="HE144">('Start Here!'!$C$23/12)*HE143</f>
        <v>0</v>
      </c>
      <c r="HF144" s="88" cm="1">
        <f t="array" ref="HF144">('Start Here!'!$C$23/12)*HF143</f>
        <v>0</v>
      </c>
      <c r="HG144" s="88" cm="1">
        <f t="array" ref="HG144">('Start Here!'!$C$23/12)*HG143</f>
        <v>0</v>
      </c>
      <c r="HH144" s="88" cm="1">
        <f t="array" ref="HH144">('Start Here!'!$C$23/12)*HH143</f>
        <v>0</v>
      </c>
      <c r="HI144" s="88" cm="1">
        <f t="array" ref="HI144">('Start Here!'!$C$23/12)*HI143</f>
        <v>0</v>
      </c>
      <c r="HJ144" s="88" cm="1">
        <f t="array" ref="HJ144">('Start Here!'!$C$23/12)*HJ143</f>
        <v>0</v>
      </c>
      <c r="HK144" s="88" cm="1">
        <f t="array" ref="HK144">('Start Here!'!$C$23/12)*HK143</f>
        <v>0</v>
      </c>
      <c r="HL144" s="88" cm="1">
        <f t="array" ref="HL144">('Start Here!'!$C$23/12)*HL143</f>
        <v>0</v>
      </c>
      <c r="HM144" s="88" cm="1">
        <f t="array" ref="HM144">('Start Here!'!$C$23/12)*HM143</f>
        <v>0</v>
      </c>
      <c r="HN144" s="88" cm="1">
        <f t="array" ref="HN144">('Start Here!'!$C$23/12)*HN143</f>
        <v>0</v>
      </c>
      <c r="HO144" s="88" cm="1">
        <f t="array" ref="HO144">('Start Here!'!$C$23/12)*HO143</f>
        <v>0</v>
      </c>
      <c r="HP144" s="88" cm="1">
        <f t="array" ref="HP144">('Start Here!'!$C$23/12)*HP143</f>
        <v>0</v>
      </c>
      <c r="HQ144" s="88" cm="1">
        <f t="array" ref="HQ144">('Start Here!'!$C$23/12)*HQ143</f>
        <v>0</v>
      </c>
      <c r="HR144" s="88" cm="1">
        <f t="array" ref="HR144">('Start Here!'!$C$23/12)*HR143</f>
        <v>0</v>
      </c>
      <c r="HS144" s="88" cm="1">
        <f t="array" ref="HS144">('Start Here!'!$C$23/12)*HS143</f>
        <v>0</v>
      </c>
      <c r="HT144" s="88" cm="1">
        <f t="array" ref="HT144">('Start Here!'!$C$23/12)*HT143</f>
        <v>0</v>
      </c>
      <c r="HU144" s="88" cm="1">
        <f t="array" ref="HU144">('Start Here!'!$C$23/12)*HU143</f>
        <v>0</v>
      </c>
      <c r="HV144" s="88" cm="1">
        <f t="array" ref="HV144">('Start Here!'!$C$23/12)*HV143</f>
        <v>0</v>
      </c>
      <c r="HW144" s="88" cm="1">
        <f t="array" ref="HW144">('Start Here!'!$C$23/12)*HW143</f>
        <v>0</v>
      </c>
      <c r="HX144" s="88" cm="1">
        <f t="array" ref="HX144">('Start Here!'!$C$23/12)*HX143</f>
        <v>0</v>
      </c>
      <c r="HY144" s="88" cm="1">
        <f t="array" ref="HY144">('Start Here!'!$C$23/12)*HY143</f>
        <v>0</v>
      </c>
      <c r="HZ144" s="88" cm="1">
        <f t="array" ref="HZ144">('Start Here!'!$C$23/12)*HZ143</f>
        <v>0</v>
      </c>
      <c r="IA144" s="88" cm="1">
        <f t="array" ref="IA144">('Start Here!'!$C$23/12)*IA143</f>
        <v>0</v>
      </c>
      <c r="IB144" s="88" cm="1">
        <f t="array" ref="IB144">('Start Here!'!$C$23/12)*IB143</f>
        <v>0</v>
      </c>
      <c r="IC144" s="88" cm="1">
        <f t="array" ref="IC144">('Start Here!'!$C$23/12)*IC143</f>
        <v>0</v>
      </c>
      <c r="ID144" s="88" cm="1">
        <f t="array" ref="ID144">('Start Here!'!$C$23/12)*ID143</f>
        <v>0</v>
      </c>
      <c r="IE144" s="88" cm="1">
        <f t="array" ref="IE144">('Start Here!'!$C$23/12)*IE143</f>
        <v>0</v>
      </c>
      <c r="IF144" s="88" cm="1">
        <f t="array" ref="IF144">('Start Here!'!$C$23/12)*IF143</f>
        <v>0</v>
      </c>
      <c r="IG144" s="88" cm="1">
        <f t="array" ref="IG144">('Start Here!'!$C$23/12)*IG143</f>
        <v>0</v>
      </c>
      <c r="IH144" s="88" cm="1">
        <f t="array" ref="IH144">('Start Here!'!$C$23/12)*IH143</f>
        <v>0</v>
      </c>
      <c r="II144" s="88" cm="1">
        <f t="array" ref="II144">('Start Here!'!$C$23/12)*II143</f>
        <v>0</v>
      </c>
      <c r="IJ144" s="88" cm="1">
        <f t="array" ref="IJ144">('Start Here!'!$C$23/12)*IJ143</f>
        <v>0</v>
      </c>
      <c r="IK144" s="88" cm="1">
        <f t="array" ref="IK144">('Start Here!'!$C$23/12)*IK143</f>
        <v>0</v>
      </c>
      <c r="IL144" s="88" cm="1">
        <f t="array" ref="IL144">('Start Here!'!$C$23/12)*IL143</f>
        <v>0</v>
      </c>
      <c r="IM144" s="88" cm="1">
        <f t="array" ref="IM144">('Start Here!'!$C$23/12)*IM143</f>
        <v>0</v>
      </c>
      <c r="IN144" s="88" cm="1">
        <f t="array" ref="IN144">('Start Here!'!$C$23/12)*IN143</f>
        <v>0</v>
      </c>
      <c r="IO144" s="88" cm="1">
        <f t="array" ref="IO144">('Start Here!'!$C$23/12)*IO143</f>
        <v>0</v>
      </c>
      <c r="IP144" s="88" cm="1">
        <f t="array" ref="IP144">('Start Here!'!$C$23/12)*IP143</f>
        <v>0</v>
      </c>
      <c r="IQ144" s="88" cm="1">
        <f t="array" ref="IQ144">('Start Here!'!$C$23/12)*IQ143</f>
        <v>0</v>
      </c>
      <c r="IR144" s="88" cm="1">
        <f t="array" ref="IR144">('Start Here!'!$C$23/12)*IR143</f>
        <v>0</v>
      </c>
      <c r="IS144" s="88" cm="1">
        <f t="array" ref="IS144">('Start Here!'!$C$23/12)*IS143</f>
        <v>0</v>
      </c>
      <c r="IT144" s="88" cm="1">
        <f t="array" ref="IT144">('Start Here!'!$C$23/12)*IT143</f>
        <v>0</v>
      </c>
      <c r="IU144" s="88" cm="1">
        <f t="array" ref="IU144">('Start Here!'!$C$23/12)*IU143</f>
        <v>0</v>
      </c>
      <c r="IV144" s="88" cm="1">
        <f t="array" ref="IV144">('Start Here!'!$C$23/12)*IV143</f>
        <v>0</v>
      </c>
    </row>
    <row r="145" ht="16.6" customHeight="1">
      <c r="A145" t="s" s="90">
        <v>266</v>
      </c>
      <c r="B145" s="88" cm="1">
        <f t="array" ref="B145">'Start Here!'!$B$23</f>
        <v>0</v>
      </c>
      <c r="C145" s="88" cm="1">
        <f t="array" ref="C145">C143+C144</f>
        <v>0</v>
      </c>
      <c r="D145" s="88" cm="1">
        <f t="array" ref="D145">D143+D144</f>
        <v>0</v>
      </c>
      <c r="E145" s="88" cm="1">
        <f t="array" ref="E145">E143+E144</f>
        <v>0</v>
      </c>
      <c r="F145" s="88" cm="1">
        <f t="array" ref="F145">F143+F144</f>
        <v>0</v>
      </c>
      <c r="G145" s="88" cm="1">
        <f t="array" ref="G145">G143+G144</f>
        <v>0</v>
      </c>
      <c r="H145" s="88" cm="1">
        <f t="array" ref="H145">H143+H144</f>
        <v>0</v>
      </c>
      <c r="I145" s="88" cm="1">
        <f t="array" ref="I145">I143+I144</f>
        <v>0</v>
      </c>
      <c r="J145" s="88" cm="1">
        <f t="array" ref="J145">J143+J144</f>
        <v>0</v>
      </c>
      <c r="K145" s="88" cm="1">
        <f t="array" ref="K145">K143+K144</f>
        <v>0</v>
      </c>
      <c r="L145" s="88" cm="1">
        <f t="array" ref="L145">L143+L144</f>
        <v>0</v>
      </c>
      <c r="M145" s="88" cm="1">
        <f t="array" ref="M145">M143+M144</f>
        <v>0</v>
      </c>
      <c r="N145" s="88" cm="1">
        <f t="array" ref="N145">N143+N144</f>
        <v>0</v>
      </c>
      <c r="O145" s="88" cm="1">
        <f t="array" ref="O145">O143+O144</f>
        <v>0</v>
      </c>
      <c r="P145" s="88" cm="1">
        <f t="array" ref="P145">P143+P144</f>
        <v>0</v>
      </c>
      <c r="Q145" s="88" cm="1">
        <f t="array" ref="Q145">Q143+Q144</f>
        <v>0</v>
      </c>
      <c r="R145" s="88" cm="1">
        <f t="array" ref="R145">R143+R144</f>
        <v>0</v>
      </c>
      <c r="S145" s="88" cm="1">
        <f t="array" ref="S145">S143+S144</f>
        <v>0</v>
      </c>
      <c r="T145" s="88" cm="1">
        <f t="array" ref="T145">T143+T144</f>
        <v>0</v>
      </c>
      <c r="U145" s="88" cm="1">
        <f t="array" ref="U145">U143+U144</f>
        <v>0</v>
      </c>
      <c r="V145" s="88" cm="1">
        <f t="array" ref="V145">V143+V144</f>
        <v>0</v>
      </c>
      <c r="W145" s="88" cm="1">
        <f t="array" ref="W145">W143+W144</f>
        <v>0</v>
      </c>
      <c r="X145" s="88" cm="1">
        <f t="array" ref="X145">X143+X144</f>
        <v>0</v>
      </c>
      <c r="Y145" s="88" cm="1">
        <f t="array" ref="Y145">Y143+Y144</f>
        <v>0</v>
      </c>
      <c r="Z145" s="88" cm="1">
        <f t="array" ref="Z145">Z143+Z144</f>
        <v>0</v>
      </c>
      <c r="AA145" s="88" cm="1">
        <f t="array" ref="AA145">AA143+AA144</f>
        <v>0</v>
      </c>
      <c r="AB145" s="88" cm="1">
        <f t="array" ref="AB145">AB143+AB144</f>
        <v>0</v>
      </c>
      <c r="AC145" s="88" cm="1">
        <f t="array" ref="AC145">AC143+AC144</f>
        <v>0</v>
      </c>
      <c r="AD145" s="88" cm="1">
        <f t="array" ref="AD145">AD143+AD144</f>
        <v>0</v>
      </c>
      <c r="AE145" s="88" cm="1">
        <f t="array" ref="AE145">AE143+AE144</f>
        <v>0</v>
      </c>
      <c r="AF145" s="88" cm="1">
        <f t="array" ref="AF145">AF143+AF144</f>
        <v>0</v>
      </c>
      <c r="AG145" s="88" cm="1">
        <f t="array" ref="AG145">AG143+AG144</f>
        <v>0</v>
      </c>
      <c r="AH145" s="88" cm="1">
        <f t="array" ref="AH145">AH143+AH144</f>
        <v>0</v>
      </c>
      <c r="AI145" s="88" cm="1">
        <f t="array" ref="AI145">AI143+AI144</f>
        <v>0</v>
      </c>
      <c r="AJ145" s="88" cm="1">
        <f t="array" ref="AJ145">AJ143+AJ144</f>
        <v>0</v>
      </c>
      <c r="AK145" s="88" cm="1">
        <f t="array" ref="AK145">AK143+AK144</f>
        <v>0</v>
      </c>
      <c r="AL145" s="88" cm="1">
        <f t="array" ref="AL145">AL143+AL144</f>
        <v>0</v>
      </c>
      <c r="AM145" s="88" cm="1">
        <f t="array" ref="AM145">AM143+AM144</f>
        <v>0</v>
      </c>
      <c r="AN145" s="88" cm="1">
        <f t="array" ref="AN145">AN143+AN144</f>
        <v>0</v>
      </c>
      <c r="AO145" s="88" cm="1">
        <f t="array" ref="AO145">AO143+AO144</f>
        <v>0</v>
      </c>
      <c r="AP145" s="88" cm="1">
        <f t="array" ref="AP145">AP143+AP144</f>
        <v>0</v>
      </c>
      <c r="AQ145" s="88" cm="1">
        <f t="array" ref="AQ145">AQ143+AQ144</f>
        <v>0</v>
      </c>
      <c r="AR145" s="88" cm="1">
        <f t="array" ref="AR145">AR143+AR144</f>
        <v>0</v>
      </c>
      <c r="AS145" s="88" cm="1">
        <f t="array" ref="AS145">AS143+AS144</f>
        <v>0</v>
      </c>
      <c r="AT145" s="88" cm="1">
        <f t="array" ref="AT145">AT143+AT144</f>
        <v>0</v>
      </c>
      <c r="AU145" s="88" cm="1">
        <f t="array" ref="AU145">AU143+AU144</f>
        <v>0</v>
      </c>
      <c r="AV145" s="88" cm="1">
        <f t="array" ref="AV145">AV143+AV144</f>
        <v>0</v>
      </c>
      <c r="AW145" s="88" cm="1">
        <f t="array" ref="AW145">AW143+AW144</f>
        <v>0</v>
      </c>
      <c r="AX145" s="88" cm="1">
        <f t="array" ref="AX145">AX143+AX144</f>
        <v>0</v>
      </c>
      <c r="AY145" s="88" cm="1">
        <f t="array" ref="AY145">AY143+AY144</f>
        <v>0</v>
      </c>
      <c r="AZ145" s="88" cm="1">
        <f t="array" ref="AZ145">AZ143+AZ144</f>
        <v>0</v>
      </c>
      <c r="BA145" s="88" cm="1">
        <f t="array" ref="BA145">BA143+BA144</f>
        <v>0</v>
      </c>
      <c r="BB145" s="88" cm="1">
        <f t="array" ref="BB145">BB143+BB144</f>
        <v>0</v>
      </c>
      <c r="BC145" s="88" cm="1">
        <f t="array" ref="BC145">BC143+BC144</f>
        <v>0</v>
      </c>
      <c r="BD145" s="88" cm="1">
        <f t="array" ref="BD145">BD143+BD144</f>
        <v>0</v>
      </c>
      <c r="BE145" s="88" cm="1">
        <f t="array" ref="BE145">BE143+BE144</f>
        <v>0</v>
      </c>
      <c r="BF145" s="88" cm="1">
        <f t="array" ref="BF145">BF143+BF144</f>
        <v>0</v>
      </c>
      <c r="BG145" s="88" cm="1">
        <f t="array" ref="BG145">BG143+BG144</f>
        <v>0</v>
      </c>
      <c r="BH145" s="88" cm="1">
        <f t="array" ref="BH145">BH143+BH144</f>
        <v>0</v>
      </c>
      <c r="BI145" s="88" cm="1">
        <f t="array" ref="BI145">BI143+BI144</f>
        <v>0</v>
      </c>
      <c r="BJ145" s="88" cm="1">
        <f t="array" ref="BJ145">BJ143+BJ144</f>
        <v>0</v>
      </c>
      <c r="BK145" s="88" cm="1">
        <f t="array" ref="BK145">BK143+BK144</f>
        <v>0</v>
      </c>
      <c r="BL145" s="88" cm="1">
        <f t="array" ref="BL145">BL143+BL144</f>
        <v>0</v>
      </c>
      <c r="BM145" s="88" cm="1">
        <f t="array" ref="BM145">BM143+BM144</f>
        <v>0</v>
      </c>
      <c r="BN145" s="88" cm="1">
        <f t="array" ref="BN145">BN143+BN144</f>
        <v>0</v>
      </c>
      <c r="BO145" s="88" cm="1">
        <f t="array" ref="BO145">BO143+BO144</f>
        <v>0</v>
      </c>
      <c r="BP145" s="88" cm="1">
        <f t="array" ref="BP145">BP143+BP144</f>
        <v>0</v>
      </c>
      <c r="BQ145" s="88" cm="1">
        <f t="array" ref="BQ145">BQ143+BQ144</f>
        <v>0</v>
      </c>
      <c r="BR145" s="88" cm="1">
        <f t="array" ref="BR145">BR143+BR144</f>
        <v>0</v>
      </c>
      <c r="BS145" s="88" cm="1">
        <f t="array" ref="BS145">BS143+BS144</f>
        <v>0</v>
      </c>
      <c r="BT145" s="88" cm="1">
        <f t="array" ref="BT145">BT143+BT144</f>
        <v>0</v>
      </c>
      <c r="BU145" s="88" cm="1">
        <f t="array" ref="BU145">BU143+BU144</f>
        <v>0</v>
      </c>
      <c r="BV145" s="88" cm="1">
        <f t="array" ref="BV145">BV143+BV144</f>
        <v>0</v>
      </c>
      <c r="BW145" s="88" cm="1">
        <f t="array" ref="BW145">BW143+BW144</f>
        <v>0</v>
      </c>
      <c r="BX145" s="88" cm="1">
        <f t="array" ref="BX145">BX143+BX144</f>
        <v>0</v>
      </c>
      <c r="BY145" s="88" cm="1">
        <f t="array" ref="BY145">BY143+BY144</f>
        <v>0</v>
      </c>
      <c r="BZ145" s="88" cm="1">
        <f t="array" ref="BZ145">BZ143+BZ144</f>
        <v>0</v>
      </c>
      <c r="CA145" s="88" cm="1">
        <f t="array" ref="CA145">CA143+CA144</f>
        <v>0</v>
      </c>
      <c r="CB145" s="88" cm="1">
        <f t="array" ref="CB145">CB143+CB144</f>
        <v>0</v>
      </c>
      <c r="CC145" s="88" cm="1">
        <f t="array" ref="CC145">CC143+CC144</f>
        <v>0</v>
      </c>
      <c r="CD145" s="88" cm="1">
        <f t="array" ref="CD145">CD143+CD144</f>
        <v>0</v>
      </c>
      <c r="CE145" s="88" cm="1">
        <f t="array" ref="CE145">CE143+CE144</f>
        <v>0</v>
      </c>
      <c r="CF145" s="88" cm="1">
        <f t="array" ref="CF145">CF143+CF144</f>
        <v>0</v>
      </c>
      <c r="CG145" s="88" cm="1">
        <f t="array" ref="CG145">CG143+CG144</f>
        <v>0</v>
      </c>
      <c r="CH145" s="88" cm="1">
        <f t="array" ref="CH145">CH143+CH144</f>
        <v>0</v>
      </c>
      <c r="CI145" s="88" cm="1">
        <f t="array" ref="CI145">CI143+CI144</f>
        <v>0</v>
      </c>
      <c r="CJ145" s="88" cm="1">
        <f t="array" ref="CJ145">CJ143+CJ144</f>
        <v>0</v>
      </c>
      <c r="CK145" s="88" cm="1">
        <f t="array" ref="CK145">CK143+CK144</f>
        <v>0</v>
      </c>
      <c r="CL145" s="88" cm="1">
        <f t="array" ref="CL145">CL143+CL144</f>
        <v>0</v>
      </c>
      <c r="CM145" s="88" cm="1">
        <f t="array" ref="CM145">CM143+CM144</f>
        <v>0</v>
      </c>
      <c r="CN145" s="88" cm="1">
        <f t="array" ref="CN145">CN143+CN144</f>
        <v>0</v>
      </c>
      <c r="CO145" s="88" cm="1">
        <f t="array" ref="CO145">CO143+CO144</f>
        <v>0</v>
      </c>
      <c r="CP145" s="88" cm="1">
        <f t="array" ref="CP145">CP143+CP144</f>
        <v>0</v>
      </c>
      <c r="CQ145" s="88" cm="1">
        <f t="array" ref="CQ145">CQ143+CQ144</f>
        <v>0</v>
      </c>
      <c r="CR145" s="88" cm="1">
        <f t="array" ref="CR145">CR143+CR144</f>
        <v>0</v>
      </c>
      <c r="CS145" s="88" cm="1">
        <f t="array" ref="CS145">CS143+CS144</f>
        <v>0</v>
      </c>
      <c r="CT145" s="88" cm="1">
        <f t="array" ref="CT145">CT143+CT144</f>
        <v>0</v>
      </c>
      <c r="CU145" s="88" cm="1">
        <f t="array" ref="CU145">CU143+CU144</f>
        <v>0</v>
      </c>
      <c r="CV145" s="88" cm="1">
        <f t="array" ref="CV145">CV143+CV144</f>
        <v>0</v>
      </c>
      <c r="CW145" s="88" cm="1">
        <f t="array" ref="CW145">CW143+CW144</f>
        <v>0</v>
      </c>
      <c r="CX145" s="88" cm="1">
        <f t="array" ref="CX145">CX143+CX144</f>
        <v>0</v>
      </c>
      <c r="CY145" s="88" cm="1">
        <f t="array" ref="CY145">CY143+CY144</f>
        <v>0</v>
      </c>
      <c r="CZ145" s="88" cm="1">
        <f t="array" ref="CZ145">CZ143+CZ144</f>
        <v>0</v>
      </c>
      <c r="DA145" s="88" cm="1">
        <f t="array" ref="DA145">DA143+DA144</f>
        <v>0</v>
      </c>
      <c r="DB145" s="88" cm="1">
        <f t="array" ref="DB145">DB143+DB144</f>
        <v>0</v>
      </c>
      <c r="DC145" s="88" cm="1">
        <f t="array" ref="DC145">DC143+DC144</f>
        <v>0</v>
      </c>
      <c r="DD145" s="88" cm="1">
        <f t="array" ref="DD145">DD143+DD144</f>
        <v>0</v>
      </c>
      <c r="DE145" s="88" cm="1">
        <f t="array" ref="DE145">DE143+DE144</f>
        <v>0</v>
      </c>
      <c r="DF145" s="88" cm="1">
        <f t="array" ref="DF145">DF143+DF144</f>
        <v>0</v>
      </c>
      <c r="DG145" s="88" cm="1">
        <f t="array" ref="DG145">DG143+DG144</f>
        <v>0</v>
      </c>
      <c r="DH145" s="88" cm="1">
        <f t="array" ref="DH145">DH143+DH144</f>
        <v>0</v>
      </c>
      <c r="DI145" s="88" cm="1">
        <f t="array" ref="DI145">DI143+DI144</f>
        <v>0</v>
      </c>
      <c r="DJ145" s="88" cm="1">
        <f t="array" ref="DJ145">DJ143+DJ144</f>
        <v>0</v>
      </c>
      <c r="DK145" s="88" cm="1">
        <f t="array" ref="DK145">DK143+DK144</f>
        <v>0</v>
      </c>
      <c r="DL145" s="88" cm="1">
        <f t="array" ref="DL145">DL143+DL144</f>
        <v>0</v>
      </c>
      <c r="DM145" s="88" cm="1">
        <f t="array" ref="DM145">DM143+DM144</f>
        <v>0</v>
      </c>
      <c r="DN145" s="88" cm="1">
        <f t="array" ref="DN145">DN143+DN144</f>
        <v>0</v>
      </c>
      <c r="DO145" s="88" cm="1">
        <f t="array" ref="DO145">DO143+DO144</f>
        <v>0</v>
      </c>
      <c r="DP145" s="88" cm="1">
        <f t="array" ref="DP145">DP143+DP144</f>
        <v>0</v>
      </c>
      <c r="DQ145" s="88" cm="1">
        <f t="array" ref="DQ145">DQ143+DQ144</f>
        <v>0</v>
      </c>
      <c r="DR145" s="88" cm="1">
        <f t="array" ref="DR145">DR143+DR144</f>
        <v>0</v>
      </c>
      <c r="DS145" s="88" cm="1">
        <f t="array" ref="DS145">DS143+DS144</f>
        <v>0</v>
      </c>
      <c r="DT145" s="88" cm="1">
        <f t="array" ref="DT145">DT143+DT144</f>
        <v>0</v>
      </c>
      <c r="DU145" s="88" cm="1">
        <f t="array" ref="DU145">DU143+DU144</f>
        <v>0</v>
      </c>
      <c r="DV145" s="88" cm="1">
        <f t="array" ref="DV145">DV143+DV144</f>
        <v>0</v>
      </c>
      <c r="DW145" s="88" cm="1">
        <f t="array" ref="DW145">DW143+DW144</f>
        <v>0</v>
      </c>
      <c r="DX145" s="88" cm="1">
        <f t="array" ref="DX145">DX143+DX144</f>
        <v>0</v>
      </c>
      <c r="DY145" s="88" cm="1">
        <f t="array" ref="DY145">DY143+DY144</f>
        <v>0</v>
      </c>
      <c r="DZ145" s="88" cm="1">
        <f t="array" ref="DZ145">DZ143+DZ144</f>
        <v>0</v>
      </c>
      <c r="EA145" s="88" cm="1">
        <f t="array" ref="EA145">EA143+EA144</f>
        <v>0</v>
      </c>
      <c r="EB145" s="88" cm="1">
        <f t="array" ref="EB145">EB143+EB144</f>
        <v>0</v>
      </c>
      <c r="EC145" s="88" cm="1">
        <f t="array" ref="EC145">EC143+EC144</f>
        <v>0</v>
      </c>
      <c r="ED145" s="88" cm="1">
        <f t="array" ref="ED145">ED143+ED144</f>
        <v>0</v>
      </c>
      <c r="EE145" s="88" cm="1">
        <f t="array" ref="EE145">EE143+EE144</f>
        <v>0</v>
      </c>
      <c r="EF145" s="88" cm="1">
        <f t="array" ref="EF145">EF143+EF144</f>
        <v>0</v>
      </c>
      <c r="EG145" s="88" cm="1">
        <f t="array" ref="EG145">EG143+EG144</f>
        <v>0</v>
      </c>
      <c r="EH145" s="88" cm="1">
        <f t="array" ref="EH145">EH143+EH144</f>
        <v>0</v>
      </c>
      <c r="EI145" s="88" cm="1">
        <f t="array" ref="EI145">EI143+EI144</f>
        <v>0</v>
      </c>
      <c r="EJ145" s="88" cm="1">
        <f t="array" ref="EJ145">EJ143+EJ144</f>
        <v>0</v>
      </c>
      <c r="EK145" s="88" cm="1">
        <f t="array" ref="EK145">EK143+EK144</f>
        <v>0</v>
      </c>
      <c r="EL145" s="88" cm="1">
        <f t="array" ref="EL145">EL143+EL144</f>
        <v>0</v>
      </c>
      <c r="EM145" s="88" cm="1">
        <f t="array" ref="EM145">EM143+EM144</f>
        <v>0</v>
      </c>
      <c r="EN145" s="88" cm="1">
        <f t="array" ref="EN145">EN143+EN144</f>
        <v>0</v>
      </c>
      <c r="EO145" s="88" cm="1">
        <f t="array" ref="EO145">EO143+EO144</f>
        <v>0</v>
      </c>
      <c r="EP145" s="88" cm="1">
        <f t="array" ref="EP145">EP143+EP144</f>
        <v>0</v>
      </c>
      <c r="EQ145" s="88" cm="1">
        <f t="array" ref="EQ145">EQ143+EQ144</f>
        <v>0</v>
      </c>
      <c r="ER145" s="88" cm="1">
        <f t="array" ref="ER145">ER143+ER144</f>
        <v>0</v>
      </c>
      <c r="ES145" s="88" cm="1">
        <f t="array" ref="ES145">ES143+ES144</f>
        <v>0</v>
      </c>
      <c r="ET145" s="88" cm="1">
        <f t="array" ref="ET145">ET143+ET144</f>
        <v>0</v>
      </c>
      <c r="EU145" s="88" cm="1">
        <f t="array" ref="EU145">EU143+EU144</f>
        <v>0</v>
      </c>
      <c r="EV145" s="88" cm="1">
        <f t="array" ref="EV145">EV143+EV144</f>
        <v>0</v>
      </c>
      <c r="EW145" s="88" cm="1">
        <f t="array" ref="EW145">EW143+EW144</f>
        <v>0</v>
      </c>
      <c r="EX145" s="88" cm="1">
        <f t="array" ref="EX145">EX143+EX144</f>
        <v>0</v>
      </c>
      <c r="EY145" s="88" cm="1">
        <f t="array" ref="EY145">EY143+EY144</f>
        <v>0</v>
      </c>
      <c r="EZ145" s="88" cm="1">
        <f t="array" ref="EZ145">EZ143+EZ144</f>
        <v>0</v>
      </c>
      <c r="FA145" s="88" cm="1">
        <f t="array" ref="FA145">FA143+FA144</f>
        <v>0</v>
      </c>
      <c r="FB145" s="88" cm="1">
        <f t="array" ref="FB145">FB143+FB144</f>
        <v>0</v>
      </c>
      <c r="FC145" s="88" cm="1">
        <f t="array" ref="FC145">FC143+FC144</f>
        <v>0</v>
      </c>
      <c r="FD145" s="88" cm="1">
        <f t="array" ref="FD145">FD143+FD144</f>
        <v>0</v>
      </c>
      <c r="FE145" s="88" cm="1">
        <f t="array" ref="FE145">FE143+FE144</f>
        <v>0</v>
      </c>
      <c r="FF145" s="88" cm="1">
        <f t="array" ref="FF145">FF143+FF144</f>
        <v>0</v>
      </c>
      <c r="FG145" s="88" cm="1">
        <f t="array" ref="FG145">FG143+FG144</f>
        <v>0</v>
      </c>
      <c r="FH145" s="88" cm="1">
        <f t="array" ref="FH145">FH143+FH144</f>
        <v>0</v>
      </c>
      <c r="FI145" s="88" cm="1">
        <f t="array" ref="FI145">FI143+FI144</f>
        <v>0</v>
      </c>
      <c r="FJ145" s="88" cm="1">
        <f t="array" ref="FJ145">FJ143+FJ144</f>
        <v>0</v>
      </c>
      <c r="FK145" s="88" cm="1">
        <f t="array" ref="FK145">FK143+FK144</f>
        <v>0</v>
      </c>
      <c r="FL145" s="88" cm="1">
        <f t="array" ref="FL145">FL143+FL144</f>
        <v>0</v>
      </c>
      <c r="FM145" s="88" cm="1">
        <f t="array" ref="FM145">FM143+FM144</f>
        <v>0</v>
      </c>
      <c r="FN145" s="88" cm="1">
        <f t="array" ref="FN145">FN143+FN144</f>
        <v>0</v>
      </c>
      <c r="FO145" s="88" cm="1">
        <f t="array" ref="FO145">FO143+FO144</f>
        <v>0</v>
      </c>
      <c r="FP145" s="88" cm="1">
        <f t="array" ref="FP145">FP143+FP144</f>
        <v>0</v>
      </c>
      <c r="FQ145" s="88" cm="1">
        <f t="array" ref="FQ145">FQ143+FQ144</f>
        <v>0</v>
      </c>
      <c r="FR145" s="88" cm="1">
        <f t="array" ref="FR145">FR143+FR144</f>
        <v>0</v>
      </c>
      <c r="FS145" s="88" cm="1">
        <f t="array" ref="FS145">FS143+FS144</f>
        <v>0</v>
      </c>
      <c r="FT145" s="88" cm="1">
        <f t="array" ref="FT145">FT143+FT144</f>
        <v>0</v>
      </c>
      <c r="FU145" s="88" cm="1">
        <f t="array" ref="FU145">FU143+FU144</f>
        <v>0</v>
      </c>
      <c r="FV145" s="88" cm="1">
        <f t="array" ref="FV145">FV143+FV144</f>
        <v>0</v>
      </c>
      <c r="FW145" s="88" cm="1">
        <f t="array" ref="FW145">FW143+FW144</f>
        <v>0</v>
      </c>
      <c r="FX145" s="88" cm="1">
        <f t="array" ref="FX145">FX143+FX144</f>
        <v>0</v>
      </c>
      <c r="FY145" s="88" cm="1">
        <f t="array" ref="FY145">FY143+FY144</f>
        <v>0</v>
      </c>
      <c r="FZ145" s="88" cm="1">
        <f t="array" ref="FZ145">FZ143+FZ144</f>
        <v>0</v>
      </c>
      <c r="GA145" s="88" cm="1">
        <f t="array" ref="GA145">GA143+GA144</f>
        <v>0</v>
      </c>
      <c r="GB145" s="88" cm="1">
        <f t="array" ref="GB145">GB143+GB144</f>
        <v>0</v>
      </c>
      <c r="GC145" s="88" cm="1">
        <f t="array" ref="GC145">GC143+GC144</f>
        <v>0</v>
      </c>
      <c r="GD145" s="88" cm="1">
        <f t="array" ref="GD145">GD143+GD144</f>
        <v>0</v>
      </c>
      <c r="GE145" s="88" cm="1">
        <f t="array" ref="GE145">GE143+GE144</f>
        <v>0</v>
      </c>
      <c r="GF145" s="88" cm="1">
        <f t="array" ref="GF145">GF143+GF144</f>
        <v>0</v>
      </c>
      <c r="GG145" s="88" cm="1">
        <f t="array" ref="GG145">GG143+GG144</f>
        <v>0</v>
      </c>
      <c r="GH145" s="88" cm="1">
        <f t="array" ref="GH145">GH143+GH144</f>
        <v>0</v>
      </c>
      <c r="GI145" s="88" cm="1">
        <f t="array" ref="GI145">GI143+GI144</f>
        <v>0</v>
      </c>
      <c r="GJ145" s="88" cm="1">
        <f t="array" ref="GJ145">GJ143+GJ144</f>
        <v>0</v>
      </c>
      <c r="GK145" s="88" cm="1">
        <f t="array" ref="GK145">GK143+GK144</f>
        <v>0</v>
      </c>
      <c r="GL145" s="88" cm="1">
        <f t="array" ref="GL145">GL143+GL144</f>
        <v>0</v>
      </c>
      <c r="GM145" s="88" cm="1">
        <f t="array" ref="GM145">GM143+GM144</f>
        <v>0</v>
      </c>
      <c r="GN145" s="88" cm="1">
        <f t="array" ref="GN145">GN143+GN144</f>
        <v>0</v>
      </c>
      <c r="GO145" s="88" cm="1">
        <f t="array" ref="GO145">GO143+GO144</f>
        <v>0</v>
      </c>
      <c r="GP145" s="88" cm="1">
        <f t="array" ref="GP145">GP143+GP144</f>
        <v>0</v>
      </c>
      <c r="GQ145" s="88" cm="1">
        <f t="array" ref="GQ145">GQ143+GQ144</f>
        <v>0</v>
      </c>
      <c r="GR145" s="88" cm="1">
        <f t="array" ref="GR145">GR143+GR144</f>
        <v>0</v>
      </c>
      <c r="GS145" s="88" cm="1">
        <f t="array" ref="GS145">GS143+GS144</f>
        <v>0</v>
      </c>
      <c r="GT145" s="88" cm="1">
        <f t="array" ref="GT145">GT143+GT144</f>
        <v>0</v>
      </c>
      <c r="GU145" s="88" cm="1">
        <f t="array" ref="GU145">GU143+GU144</f>
        <v>0</v>
      </c>
      <c r="GV145" s="88" cm="1">
        <f t="array" ref="GV145">GV143+GV144</f>
        <v>0</v>
      </c>
      <c r="GW145" s="88" cm="1">
        <f t="array" ref="GW145">GW143+GW144</f>
        <v>0</v>
      </c>
      <c r="GX145" s="88" cm="1">
        <f t="array" ref="GX145">GX143+GX144</f>
        <v>0</v>
      </c>
      <c r="GY145" s="88" cm="1">
        <f t="array" ref="GY145">GY143+GY144</f>
        <v>0</v>
      </c>
      <c r="GZ145" s="88" cm="1">
        <f t="array" ref="GZ145">GZ143+GZ144</f>
        <v>0</v>
      </c>
      <c r="HA145" s="88" cm="1">
        <f t="array" ref="HA145">HA143+HA144</f>
        <v>0</v>
      </c>
      <c r="HB145" s="88" cm="1">
        <f t="array" ref="HB145">HB143+HB144</f>
        <v>0</v>
      </c>
      <c r="HC145" s="88" cm="1">
        <f t="array" ref="HC145">HC143+HC144</f>
        <v>0</v>
      </c>
      <c r="HD145" s="88" cm="1">
        <f t="array" ref="HD145">HD143+HD144</f>
        <v>0</v>
      </c>
      <c r="HE145" s="88" cm="1">
        <f t="array" ref="HE145">HE143+HE144</f>
        <v>0</v>
      </c>
      <c r="HF145" s="88" cm="1">
        <f t="array" ref="HF145">HF143+HF144</f>
        <v>0</v>
      </c>
      <c r="HG145" s="88" cm="1">
        <f t="array" ref="HG145">HG143+HG144</f>
        <v>0</v>
      </c>
      <c r="HH145" s="88" cm="1">
        <f t="array" ref="HH145">HH143+HH144</f>
        <v>0</v>
      </c>
      <c r="HI145" s="88" cm="1">
        <f t="array" ref="HI145">HI143+HI144</f>
        <v>0</v>
      </c>
      <c r="HJ145" s="88" cm="1">
        <f t="array" ref="HJ145">HJ143+HJ144</f>
        <v>0</v>
      </c>
      <c r="HK145" s="88" cm="1">
        <f t="array" ref="HK145">HK143+HK144</f>
        <v>0</v>
      </c>
      <c r="HL145" s="88" cm="1">
        <f t="array" ref="HL145">HL143+HL144</f>
        <v>0</v>
      </c>
      <c r="HM145" s="88" cm="1">
        <f t="array" ref="HM145">HM143+HM144</f>
        <v>0</v>
      </c>
      <c r="HN145" s="88" cm="1">
        <f t="array" ref="HN145">HN143+HN144</f>
        <v>0</v>
      </c>
      <c r="HO145" s="88" cm="1">
        <f t="array" ref="HO145">HO143+HO144</f>
        <v>0</v>
      </c>
      <c r="HP145" s="88" cm="1">
        <f t="array" ref="HP145">HP143+HP144</f>
        <v>0</v>
      </c>
      <c r="HQ145" s="88" cm="1">
        <f t="array" ref="HQ145">HQ143+HQ144</f>
        <v>0</v>
      </c>
      <c r="HR145" s="88" cm="1">
        <f t="array" ref="HR145">HR143+HR144</f>
        <v>0</v>
      </c>
      <c r="HS145" s="88" cm="1">
        <f t="array" ref="HS145">HS143+HS144</f>
        <v>0</v>
      </c>
      <c r="HT145" s="88" cm="1">
        <f t="array" ref="HT145">HT143+HT144</f>
        <v>0</v>
      </c>
      <c r="HU145" s="88" cm="1">
        <f t="array" ref="HU145">HU143+HU144</f>
        <v>0</v>
      </c>
      <c r="HV145" s="88" cm="1">
        <f t="array" ref="HV145">HV143+HV144</f>
        <v>0</v>
      </c>
      <c r="HW145" s="88" cm="1">
        <f t="array" ref="HW145">HW143+HW144</f>
        <v>0</v>
      </c>
      <c r="HX145" s="88" cm="1">
        <f t="array" ref="HX145">HX143+HX144</f>
        <v>0</v>
      </c>
      <c r="HY145" s="88" cm="1">
        <f t="array" ref="HY145">HY143+HY144</f>
        <v>0</v>
      </c>
      <c r="HZ145" s="88" cm="1">
        <f t="array" ref="HZ145">HZ143+HZ144</f>
        <v>0</v>
      </c>
      <c r="IA145" s="88" cm="1">
        <f t="array" ref="IA145">IA143+IA144</f>
        <v>0</v>
      </c>
      <c r="IB145" s="88" cm="1">
        <f t="array" ref="IB145">IB143+IB144</f>
        <v>0</v>
      </c>
      <c r="IC145" s="88" cm="1">
        <f t="array" ref="IC145">IC143+IC144</f>
        <v>0</v>
      </c>
      <c r="ID145" s="88" cm="1">
        <f t="array" ref="ID145">ID143+ID144</f>
        <v>0</v>
      </c>
      <c r="IE145" s="88" cm="1">
        <f t="array" ref="IE145">IE143+IE144</f>
        <v>0</v>
      </c>
      <c r="IF145" s="88" cm="1">
        <f t="array" ref="IF145">IF143+IF144</f>
        <v>0</v>
      </c>
      <c r="IG145" s="88" cm="1">
        <f t="array" ref="IG145">IG143+IG144</f>
        <v>0</v>
      </c>
      <c r="IH145" s="88" cm="1">
        <f t="array" ref="IH145">IH143+IH144</f>
        <v>0</v>
      </c>
      <c r="II145" s="88" cm="1">
        <f t="array" ref="II145">II143+II144</f>
        <v>0</v>
      </c>
      <c r="IJ145" s="88" cm="1">
        <f t="array" ref="IJ145">IJ143+IJ144</f>
        <v>0</v>
      </c>
      <c r="IK145" s="88" cm="1">
        <f t="array" ref="IK145">IK143+IK144</f>
        <v>0</v>
      </c>
      <c r="IL145" s="88" cm="1">
        <f t="array" ref="IL145">IL143+IL144</f>
        <v>0</v>
      </c>
      <c r="IM145" s="88" cm="1">
        <f t="array" ref="IM145">IM143+IM144</f>
        <v>0</v>
      </c>
      <c r="IN145" s="88" cm="1">
        <f t="array" ref="IN145">IN143+IN144</f>
        <v>0</v>
      </c>
      <c r="IO145" s="88" cm="1">
        <f t="array" ref="IO145">IO143+IO144</f>
        <v>0</v>
      </c>
      <c r="IP145" s="88" cm="1">
        <f t="array" ref="IP145">IP143+IP144</f>
        <v>0</v>
      </c>
      <c r="IQ145" s="88" cm="1">
        <f t="array" ref="IQ145">IQ143+IQ144</f>
        <v>0</v>
      </c>
      <c r="IR145" s="88" cm="1">
        <f t="array" ref="IR145">IR143+IR144</f>
        <v>0</v>
      </c>
      <c r="IS145" s="88" cm="1">
        <f t="array" ref="IS145">IS143+IS144</f>
        <v>0</v>
      </c>
      <c r="IT145" s="88" cm="1">
        <f t="array" ref="IT145">IT143+IT144</f>
        <v>0</v>
      </c>
      <c r="IU145" s="88" cm="1">
        <f t="array" ref="IU145">IU143+IU144</f>
        <v>0</v>
      </c>
      <c r="IV145" s="88" cm="1">
        <f t="array" ref="IV145">IV143+IV144</f>
        <v>0</v>
      </c>
    </row>
    <row r="146" ht="16.6" customHeight="1">
      <c r="A146" t="s" s="90">
        <v>267</v>
      </c>
      <c r="B146" s="88" cm="1">
        <f t="array" ref="B146">IF(B145=0,0,'Start Here!'!$D$23)+(B138-B139)</f>
        <v>0</v>
      </c>
      <c r="C146" s="88" cm="1">
        <f t="array" ref="C146">IF(C145=0,0,'Start Here!'!$D$23)+(C138-C139)</f>
        <v>0</v>
      </c>
      <c r="D146" s="88" cm="1">
        <f t="array" ref="D146">IF(D145=0,0,'Start Here!'!$D$23)+(D138-D139)</f>
        <v>0</v>
      </c>
      <c r="E146" s="88" cm="1">
        <f t="array" ref="E146">IF(E145=0,0,'Start Here!'!$D$23)+(E138-E139)</f>
        <v>0</v>
      </c>
      <c r="F146" s="88" cm="1">
        <f t="array" ref="F146">IF(F145=0,0,'Start Here!'!$D$23)+(F138-F139)</f>
        <v>0</v>
      </c>
      <c r="G146" s="88" cm="1">
        <f t="array" ref="G146">IF(G145=0,0,'Start Here!'!$D$23)+(G138-G139)</f>
        <v>0</v>
      </c>
      <c r="H146" s="88" cm="1">
        <f t="array" ref="H146">IF(H145=0,0,'Start Here!'!$D$23)+(H138-H139)</f>
        <v>0</v>
      </c>
      <c r="I146" s="88" cm="1">
        <f t="array" ref="I146">IF(I145=0,0,'Start Here!'!$D$23)+(I138-I139)</f>
        <v>0</v>
      </c>
      <c r="J146" s="88" cm="1">
        <f t="array" ref="J146">IF(J145=0,0,'Start Here!'!$D$23)+(J138-J139)</f>
        <v>0</v>
      </c>
      <c r="K146" s="88" cm="1">
        <f t="array" ref="K146">IF(K145=0,0,'Start Here!'!$D$23)+(K138-K139)</f>
        <v>0</v>
      </c>
      <c r="L146" s="88" cm="1">
        <f t="array" ref="L146">IF(L145=0,0,'Start Here!'!$D$23)+(L138-L139)</f>
        <v>0</v>
      </c>
      <c r="M146" s="88" cm="1">
        <f t="array" ref="M146">IF(M145=0,0,'Start Here!'!$D$23)+(M138-M139)</f>
        <v>0</v>
      </c>
      <c r="N146" s="88" cm="1">
        <f t="array" ref="N146">IF(N145=0,0,'Start Here!'!$D$23)+(N138-N139)</f>
        <v>0</v>
      </c>
      <c r="O146" s="88" cm="1">
        <f t="array" ref="O146">IF(O145=0,0,'Start Here!'!$D$23)+(O138-O139)</f>
        <v>0</v>
      </c>
      <c r="P146" s="88" cm="1">
        <f t="array" ref="P146">IF(P145=0,0,'Start Here!'!$D$23)+(P138-P139)</f>
        <v>0</v>
      </c>
      <c r="Q146" s="88" cm="1">
        <f t="array" ref="Q146">IF(Q145=0,0,'Start Here!'!$D$23)+(Q138-Q139)</f>
        <v>0</v>
      </c>
      <c r="R146" s="88" cm="1">
        <f t="array" ref="R146">IF(R145=0,0,'Start Here!'!$D$23)+(R138-R139)</f>
        <v>0</v>
      </c>
      <c r="S146" s="88" cm="1">
        <f t="array" ref="S146">IF(S145=0,0,'Start Here!'!$D$23)+(S138-S139)</f>
        <v>0</v>
      </c>
      <c r="T146" s="88" cm="1">
        <f t="array" ref="T146">IF(T145=0,0,'Start Here!'!$D$23)+(T138-T139)</f>
        <v>0</v>
      </c>
      <c r="U146" s="88" cm="1">
        <f t="array" ref="U146">IF(U145=0,0,'Start Here!'!$D$23)+(U138-U139)</f>
        <v>0</v>
      </c>
      <c r="V146" s="88" cm="1">
        <f t="array" ref="V146">IF(V145=0,0,'Start Here!'!$D$23)+(V138-V139)</f>
        <v>0</v>
      </c>
      <c r="W146" s="88" cm="1">
        <f t="array" ref="W146">IF(W145=0,0,'Start Here!'!$D$23)+(W138-W139)</f>
        <v>0</v>
      </c>
      <c r="X146" s="88" cm="1">
        <f t="array" ref="X146">IF(X145=0,0,'Start Here!'!$D$23)+(X138-X139)</f>
        <v>0</v>
      </c>
      <c r="Y146" s="88" cm="1">
        <f t="array" ref="Y146">IF(Y145=0,0,'Start Here!'!$D$23)+(Y138-Y139)</f>
        <v>0</v>
      </c>
      <c r="Z146" s="88" cm="1">
        <f t="array" ref="Z146">IF(Z145=0,0,'Start Here!'!$D$23)+(Z138-Z139)</f>
        <v>0</v>
      </c>
      <c r="AA146" s="88" cm="1">
        <f t="array" ref="AA146">IF(AA145=0,0,'Start Here!'!$D$23)+(AA138-AA139)</f>
        <v>0</v>
      </c>
      <c r="AB146" s="88" cm="1">
        <f t="array" ref="AB146">IF(AB145=0,0,'Start Here!'!$D$23)+(AB138-AB139)</f>
        <v>0</v>
      </c>
      <c r="AC146" s="88" cm="1">
        <f t="array" ref="AC146">IF(AC145=0,0,'Start Here!'!$D$23)+(AC138-AC139)</f>
        <v>0</v>
      </c>
      <c r="AD146" s="88" cm="1">
        <f t="array" ref="AD146">IF(AD145=0,0,'Start Here!'!$D$23)+(AD138-AD139)</f>
        <v>0</v>
      </c>
      <c r="AE146" s="88" cm="1">
        <f t="array" ref="AE146">IF(AE145=0,0,'Start Here!'!$D$23)+(AE138-AE139)</f>
        <v>0</v>
      </c>
      <c r="AF146" s="88" cm="1">
        <f t="array" ref="AF146">IF(AF145=0,0,'Start Here!'!$D$23)+(AF138-AF139)</f>
        <v>0</v>
      </c>
      <c r="AG146" s="88" cm="1">
        <f t="array" ref="AG146">IF(AG145=0,0,'Start Here!'!$D$23)+(AG138-AG139)</f>
        <v>0</v>
      </c>
      <c r="AH146" s="88" cm="1">
        <f t="array" ref="AH146">IF(AH145=0,0,'Start Here!'!$D$23)+(AH138-AH139)</f>
        <v>0</v>
      </c>
      <c r="AI146" s="88" cm="1">
        <f t="array" ref="AI146">IF(AI145=0,0,'Start Here!'!$D$23)+(AI138-AI139)</f>
        <v>0</v>
      </c>
      <c r="AJ146" s="88" cm="1">
        <f t="array" ref="AJ146">IF(AJ145=0,0,'Start Here!'!$D$23)+(AJ138-AJ139)</f>
        <v>0</v>
      </c>
      <c r="AK146" s="88" cm="1">
        <f t="array" ref="AK146">IF(AK145=0,0,'Start Here!'!$D$23)+(AK138-AK139)</f>
        <v>0</v>
      </c>
      <c r="AL146" s="88" cm="1">
        <f t="array" ref="AL146">IF(AL145=0,0,'Start Here!'!$D$23)+(AL138-AL139)</f>
        <v>0</v>
      </c>
      <c r="AM146" s="88" cm="1">
        <f t="array" ref="AM146">IF(AM145=0,0,'Start Here!'!$D$23)+(AM138-AM139)</f>
        <v>0</v>
      </c>
      <c r="AN146" s="88" cm="1">
        <f t="array" ref="AN146">IF(AN145=0,0,'Start Here!'!$D$23)+(AN138-AN139)</f>
        <v>0</v>
      </c>
      <c r="AO146" s="88" cm="1">
        <f t="array" ref="AO146">IF(AO145=0,0,'Start Here!'!$D$23)+(AO138-AO139)</f>
        <v>0</v>
      </c>
      <c r="AP146" s="88" cm="1">
        <f t="array" ref="AP146">IF(AP145=0,0,'Start Here!'!$D$23)+(AP138-AP139)</f>
        <v>0</v>
      </c>
      <c r="AQ146" s="88" cm="1">
        <f t="array" ref="AQ146">IF(AQ145=0,0,'Start Here!'!$D$23)+(AQ138-AQ139)</f>
        <v>0</v>
      </c>
      <c r="AR146" s="88" cm="1">
        <f t="array" ref="AR146">IF(AR145=0,0,'Start Here!'!$D$23)+(AR138-AR139)</f>
        <v>0</v>
      </c>
      <c r="AS146" s="88" cm="1">
        <f t="array" ref="AS146">IF(AS145=0,0,'Start Here!'!$D$23)+(AS138-AS139)</f>
        <v>0</v>
      </c>
      <c r="AT146" s="88" cm="1">
        <f t="array" ref="AT146">IF(AT145=0,0,'Start Here!'!$D$23)+(AT138-AT139)</f>
        <v>0</v>
      </c>
      <c r="AU146" s="88" cm="1">
        <f t="array" ref="AU146">IF(AU145=0,0,'Start Here!'!$D$23)+(AU138-AU139)</f>
        <v>0</v>
      </c>
      <c r="AV146" s="88" cm="1">
        <f t="array" ref="AV146">IF(AV145=0,0,'Start Here!'!$D$23)+(AV138-AV139)</f>
        <v>0</v>
      </c>
      <c r="AW146" s="88" cm="1">
        <f t="array" ref="AW146">IF(AW145=0,0,'Start Here!'!$D$23)+(AW138-AW139)</f>
        <v>0</v>
      </c>
      <c r="AX146" s="88" cm="1">
        <f t="array" ref="AX146">IF(AX145=0,0,'Start Here!'!$D$23)+(AX138-AX139)</f>
        <v>0</v>
      </c>
      <c r="AY146" s="88" cm="1">
        <f t="array" ref="AY146">IF(AY145=0,0,'Start Here!'!$D$23)+(AY138-AY139)</f>
        <v>0</v>
      </c>
      <c r="AZ146" s="88" cm="1">
        <f t="array" ref="AZ146">IF(AZ145=0,0,'Start Here!'!$D$23)+(AZ138-AZ139)</f>
        <v>0</v>
      </c>
      <c r="BA146" s="88" cm="1">
        <f t="array" ref="BA146">IF(BA145=0,0,'Start Here!'!$D$23)+(BA138-BA139)</f>
        <v>0</v>
      </c>
      <c r="BB146" s="88" cm="1">
        <f t="array" ref="BB146">IF(BB145=0,0,'Start Here!'!$D$23)+(BB138-BB139)</f>
        <v>0</v>
      </c>
      <c r="BC146" s="88" cm="1">
        <f t="array" ref="BC146">IF(BC145=0,0,'Start Here!'!$D$23)+(BC138-BC139)</f>
        <v>0</v>
      </c>
      <c r="BD146" s="88" cm="1">
        <f t="array" ref="BD146">IF(BD145=0,0,'Start Here!'!$D$23)+(BD138-BD139)</f>
        <v>0</v>
      </c>
      <c r="BE146" s="88" cm="1">
        <f t="array" ref="BE146">IF(BE145=0,0,'Start Here!'!$D$23)+(BE138-BE139)</f>
        <v>0</v>
      </c>
      <c r="BF146" s="88" cm="1">
        <f t="array" ref="BF146">IF(BF145=0,0,'Start Here!'!$D$23)+(BF138-BF139)</f>
        <v>0</v>
      </c>
      <c r="BG146" s="88" cm="1">
        <f t="array" ref="BG146">IF(BG145=0,0,'Start Here!'!$D$23)+(BG138-BG139)</f>
        <v>0</v>
      </c>
      <c r="BH146" s="88" cm="1">
        <f t="array" ref="BH146">IF(BH145=0,0,'Start Here!'!$D$23)+(BH138-BH139)</f>
        <v>0</v>
      </c>
      <c r="BI146" s="88" cm="1">
        <f t="array" ref="BI146">IF(BI145=0,0,'Start Here!'!$D$23)+(BI138-BI139)</f>
        <v>0</v>
      </c>
      <c r="BJ146" s="88" cm="1">
        <f t="array" ref="BJ146">IF(BJ145=0,0,'Start Here!'!$D$23)+(BJ138-BJ139)</f>
        <v>0</v>
      </c>
      <c r="BK146" s="88" cm="1">
        <f t="array" ref="BK146">IF(BK145=0,0,'Start Here!'!$D$23)+(BK138-BK139)</f>
        <v>0</v>
      </c>
      <c r="BL146" s="88" cm="1">
        <f t="array" ref="BL146">IF(BL145=0,0,'Start Here!'!$D$23)+(BL138-BL139)</f>
        <v>0</v>
      </c>
      <c r="BM146" s="88" cm="1">
        <f t="array" ref="BM146">IF(BM145=0,0,'Start Here!'!$D$23)+(BM138-BM139)</f>
        <v>0</v>
      </c>
      <c r="BN146" s="88" cm="1">
        <f t="array" ref="BN146">IF(BN145=0,0,'Start Here!'!$D$23)+(BN138-BN139)</f>
        <v>0</v>
      </c>
      <c r="BO146" s="88" cm="1">
        <f t="array" ref="BO146">IF(BO145=0,0,'Start Here!'!$D$23)+(BO138-BO139)</f>
        <v>0</v>
      </c>
      <c r="BP146" s="88" cm="1">
        <f t="array" ref="BP146">IF(BP145=0,0,'Start Here!'!$D$23)+(BP138-BP139)</f>
        <v>0</v>
      </c>
      <c r="BQ146" s="88" cm="1">
        <f t="array" ref="BQ146">IF(BQ145=0,0,'Start Here!'!$D$23)+(BQ138-BQ139)</f>
        <v>0</v>
      </c>
      <c r="BR146" s="88" cm="1">
        <f t="array" ref="BR146">IF(BR145=0,0,'Start Here!'!$D$23)+(BR138-BR139)</f>
        <v>0</v>
      </c>
      <c r="BS146" s="88" cm="1">
        <f t="array" ref="BS146">IF(BS145=0,0,'Start Here!'!$D$23)+(BS138-BS139)</f>
        <v>0</v>
      </c>
      <c r="BT146" s="88" cm="1">
        <f t="array" ref="BT146">IF(BT145=0,0,'Start Here!'!$D$23)+(BT138-BT139)</f>
        <v>0</v>
      </c>
      <c r="BU146" s="88" cm="1">
        <f t="array" ref="BU146">IF(BU145=0,0,'Start Here!'!$D$23)+(BU138-BU139)</f>
        <v>0</v>
      </c>
      <c r="BV146" s="88" cm="1">
        <f t="array" ref="BV146">IF(BV145=0,0,'Start Here!'!$D$23)+(BV138-BV139)</f>
        <v>0</v>
      </c>
      <c r="BW146" s="88" cm="1">
        <f t="array" ref="BW146">IF(BW145=0,0,'Start Here!'!$D$23)+(BW138-BW139)</f>
        <v>0</v>
      </c>
      <c r="BX146" s="88" cm="1">
        <f t="array" ref="BX146">IF(BX145=0,0,'Start Here!'!$D$23)+(BX138-BX139)</f>
        <v>0</v>
      </c>
      <c r="BY146" s="88" cm="1">
        <f t="array" ref="BY146">IF(BY145=0,0,'Start Here!'!$D$23)+(BY138-BY139)</f>
        <v>0</v>
      </c>
      <c r="BZ146" s="88" cm="1">
        <f t="array" ref="BZ146">IF(BZ145=0,0,'Start Here!'!$D$23)+(BZ138-BZ139)</f>
        <v>0</v>
      </c>
      <c r="CA146" s="88" cm="1">
        <f t="array" ref="CA146">IF(CA145=0,0,'Start Here!'!$D$23)+(CA138-CA139)</f>
        <v>0</v>
      </c>
      <c r="CB146" s="88" cm="1">
        <f t="array" ref="CB146">IF(CB145=0,0,'Start Here!'!$D$23)+(CB138-CB139)</f>
        <v>0</v>
      </c>
      <c r="CC146" s="88" cm="1">
        <f t="array" ref="CC146">IF(CC145=0,0,'Start Here!'!$D$23)+(CC138-CC139)</f>
        <v>0</v>
      </c>
      <c r="CD146" s="88" cm="1">
        <f t="array" ref="CD146">IF(CD145=0,0,'Start Here!'!$D$23)+(CD138-CD139)</f>
        <v>0</v>
      </c>
      <c r="CE146" s="88" cm="1">
        <f t="array" ref="CE146">IF(CE145=0,0,'Start Here!'!$D$23)+(CE138-CE139)</f>
        <v>0</v>
      </c>
      <c r="CF146" s="88" cm="1">
        <f t="array" ref="CF146">IF(CF145=0,0,'Start Here!'!$D$23)+(CF138-CF139)</f>
        <v>0</v>
      </c>
      <c r="CG146" s="88" cm="1">
        <f t="array" ref="CG146">IF(CG145=0,0,'Start Here!'!$D$23)+(CG138-CG139)</f>
        <v>0</v>
      </c>
      <c r="CH146" s="88" cm="1">
        <f t="array" ref="CH146">IF(CH145=0,0,'Start Here!'!$D$23)+(CH138-CH139)</f>
        <v>0</v>
      </c>
      <c r="CI146" s="88" cm="1">
        <f t="array" ref="CI146">IF(CI145=0,0,'Start Here!'!$D$23)+(CI138-CI139)</f>
        <v>0</v>
      </c>
      <c r="CJ146" s="88" cm="1">
        <f t="array" ref="CJ146">IF(CJ145=0,0,'Start Here!'!$D$23)+(CJ138-CJ139)</f>
        <v>0</v>
      </c>
      <c r="CK146" s="88" cm="1">
        <f t="array" ref="CK146">IF(CK145=0,0,'Start Here!'!$D$23)+(CK138-CK139)</f>
        <v>0</v>
      </c>
      <c r="CL146" s="88" cm="1">
        <f t="array" ref="CL146">IF(CL145=0,0,'Start Here!'!$D$23)+(CL138-CL139)</f>
        <v>0</v>
      </c>
      <c r="CM146" s="88" cm="1">
        <f t="array" ref="CM146">IF(CM145=0,0,'Start Here!'!$D$23)+(CM138-CM139)</f>
        <v>0</v>
      </c>
      <c r="CN146" s="88" cm="1">
        <f t="array" ref="CN146">IF(CN145=0,0,'Start Here!'!$D$23)+(CN138-CN139)</f>
        <v>0</v>
      </c>
      <c r="CO146" s="88" cm="1">
        <f t="array" ref="CO146">IF(CO145=0,0,'Start Here!'!$D$23)+(CO138-CO139)</f>
        <v>0</v>
      </c>
      <c r="CP146" s="88" cm="1">
        <f t="array" ref="CP146">IF(CP145=0,0,'Start Here!'!$D$23)+(CP138-CP139)</f>
        <v>0</v>
      </c>
      <c r="CQ146" s="88" cm="1">
        <f t="array" ref="CQ146">IF(CQ145=0,0,'Start Here!'!$D$23)+(CQ138-CQ139)</f>
        <v>0</v>
      </c>
      <c r="CR146" s="88" cm="1">
        <f t="array" ref="CR146">IF(CR145=0,0,'Start Here!'!$D$23)+(CR138-CR139)</f>
        <v>0</v>
      </c>
      <c r="CS146" s="88" cm="1">
        <f t="array" ref="CS146">IF(CS145=0,0,'Start Here!'!$D$23)+(CS138-CS139)</f>
        <v>0</v>
      </c>
      <c r="CT146" s="88" cm="1">
        <f t="array" ref="CT146">IF(CT145=0,0,'Start Here!'!$D$23)+(CT138-CT139)</f>
        <v>0</v>
      </c>
      <c r="CU146" s="88" cm="1">
        <f t="array" ref="CU146">IF(CU145=0,0,'Start Here!'!$D$23)+(CU138-CU139)</f>
        <v>0</v>
      </c>
      <c r="CV146" s="88" cm="1">
        <f t="array" ref="CV146">IF(CV145=0,0,'Start Here!'!$D$23)+(CV138-CV139)</f>
        <v>0</v>
      </c>
      <c r="CW146" s="88" cm="1">
        <f t="array" ref="CW146">IF(CW145=0,0,'Start Here!'!$D$23)+(CW138-CW139)</f>
        <v>0</v>
      </c>
      <c r="CX146" s="88" cm="1">
        <f t="array" ref="CX146">IF(CX145=0,0,'Start Here!'!$D$23)+(CX138-CX139)</f>
        <v>0</v>
      </c>
      <c r="CY146" s="88" cm="1">
        <f t="array" ref="CY146">IF(CY145=0,0,'Start Here!'!$D$23)+(CY138-CY139)</f>
        <v>0</v>
      </c>
      <c r="CZ146" s="88" cm="1">
        <f t="array" ref="CZ146">IF(CZ145=0,0,'Start Here!'!$D$23)+(CZ138-CZ139)</f>
        <v>0</v>
      </c>
      <c r="DA146" s="88" cm="1">
        <f t="array" ref="DA146">IF(DA145=0,0,'Start Here!'!$D$23)+(DA138-DA139)</f>
        <v>0</v>
      </c>
      <c r="DB146" s="88" cm="1">
        <f t="array" ref="DB146">IF(DB145=0,0,'Start Here!'!$D$23)+(DB138-DB139)</f>
        <v>0</v>
      </c>
      <c r="DC146" s="88" cm="1">
        <f t="array" ref="DC146">IF(DC145=0,0,'Start Here!'!$D$23)+(DC138-DC139)</f>
        <v>0</v>
      </c>
      <c r="DD146" s="88" cm="1">
        <f t="array" ref="DD146">IF(DD145=0,0,'Start Here!'!$D$23)+(DD138-DD139)</f>
        <v>0</v>
      </c>
      <c r="DE146" s="88" cm="1">
        <f t="array" ref="DE146">IF(DE145=0,0,'Start Here!'!$D$23)+(DE138-DE139)</f>
        <v>0</v>
      </c>
      <c r="DF146" s="88" cm="1">
        <f t="array" ref="DF146">IF(DF145=0,0,'Start Here!'!$D$23)+(DF138-DF139)</f>
        <v>0</v>
      </c>
      <c r="DG146" s="88" cm="1">
        <f t="array" ref="DG146">IF(DG145=0,0,'Start Here!'!$D$23)+(DG138-DG139)</f>
        <v>0</v>
      </c>
      <c r="DH146" s="88" cm="1">
        <f t="array" ref="DH146">IF(DH145=0,0,'Start Here!'!$D$23)+(DH138-DH139)</f>
        <v>0</v>
      </c>
      <c r="DI146" s="88" cm="1">
        <f t="array" ref="DI146">IF(DI145=0,0,'Start Here!'!$D$23)+(DI138-DI139)</f>
        <v>0</v>
      </c>
      <c r="DJ146" s="88" cm="1">
        <f t="array" ref="DJ146">IF(DJ145=0,0,'Start Here!'!$D$23)+(DJ138-DJ139)</f>
        <v>0</v>
      </c>
      <c r="DK146" s="88" cm="1">
        <f t="array" ref="DK146">IF(DK145=0,0,'Start Here!'!$D$23)+(DK138-DK139)</f>
        <v>0</v>
      </c>
      <c r="DL146" s="88" cm="1">
        <f t="array" ref="DL146">IF(DL145=0,0,'Start Here!'!$D$23)+(DL138-DL139)</f>
        <v>0</v>
      </c>
      <c r="DM146" s="88" cm="1">
        <f t="array" ref="DM146">IF(DM145=0,0,'Start Here!'!$D$23)+(DM138-DM139)</f>
        <v>0</v>
      </c>
      <c r="DN146" s="88" cm="1">
        <f t="array" ref="DN146">IF(DN145=0,0,'Start Here!'!$D$23)+(DN138-DN139)</f>
        <v>0</v>
      </c>
      <c r="DO146" s="88" cm="1">
        <f t="array" ref="DO146">IF(DO145=0,0,'Start Here!'!$D$23)+(DO138-DO139)</f>
        <v>0</v>
      </c>
      <c r="DP146" s="88" cm="1">
        <f t="array" ref="DP146">IF(DP145=0,0,'Start Here!'!$D$23)+(DP138-DP139)</f>
        <v>0</v>
      </c>
      <c r="DQ146" s="88" cm="1">
        <f t="array" ref="DQ146">IF(DQ145=0,0,'Start Here!'!$D$23)+(DQ138-DQ139)</f>
        <v>0</v>
      </c>
      <c r="DR146" s="88" cm="1">
        <f t="array" ref="DR146">IF(DR145=0,0,'Start Here!'!$D$23)+(DR138-DR139)</f>
        <v>0</v>
      </c>
      <c r="DS146" s="88" cm="1">
        <f t="array" ref="DS146">IF(DS145=0,0,'Start Here!'!$D$23)+(DS138-DS139)</f>
        <v>0</v>
      </c>
      <c r="DT146" s="88" cm="1">
        <f t="array" ref="DT146">IF(DT145=0,0,'Start Here!'!$D$23)+(DT138-DT139)</f>
        <v>0</v>
      </c>
      <c r="DU146" s="88" cm="1">
        <f t="array" ref="DU146">IF(DU145=0,0,'Start Here!'!$D$23)+(DU138-DU139)</f>
        <v>0</v>
      </c>
      <c r="DV146" s="88" cm="1">
        <f t="array" ref="DV146">IF(DV145=0,0,'Start Here!'!$D$23)+(DV138-DV139)</f>
        <v>0</v>
      </c>
      <c r="DW146" s="88" cm="1">
        <f t="array" ref="DW146">IF(DW145=0,0,'Start Here!'!$D$23)+(DW138-DW139)</f>
        <v>0</v>
      </c>
      <c r="DX146" s="88" cm="1">
        <f t="array" ref="DX146">IF(DX145=0,0,'Start Here!'!$D$23)+(DX138-DX139)</f>
        <v>0</v>
      </c>
      <c r="DY146" s="88" cm="1">
        <f t="array" ref="DY146">IF(DY145=0,0,'Start Here!'!$D$23)+(DY138-DY139)</f>
        <v>0</v>
      </c>
      <c r="DZ146" s="88" cm="1">
        <f t="array" ref="DZ146">IF(DZ145=0,0,'Start Here!'!$D$23)+(DZ138-DZ139)</f>
        <v>0</v>
      </c>
      <c r="EA146" s="88" cm="1">
        <f t="array" ref="EA146">IF(EA145=0,0,'Start Here!'!$D$23)+(EA138-EA139)</f>
        <v>0</v>
      </c>
      <c r="EB146" s="88" cm="1">
        <f t="array" ref="EB146">IF(EB145=0,0,'Start Here!'!$D$23)+(EB138-EB139)</f>
        <v>0</v>
      </c>
      <c r="EC146" s="88" cm="1">
        <f t="array" ref="EC146">IF(EC145=0,0,'Start Here!'!$D$23)+(EC138-EC139)</f>
        <v>0</v>
      </c>
      <c r="ED146" s="88" cm="1">
        <f t="array" ref="ED146">IF(ED145=0,0,'Start Here!'!$D$23)+(ED138-ED139)</f>
        <v>0</v>
      </c>
      <c r="EE146" s="88" cm="1">
        <f t="array" ref="EE146">IF(EE145=0,0,'Start Here!'!$D$23)+(EE138-EE139)</f>
        <v>0</v>
      </c>
      <c r="EF146" s="88" cm="1">
        <f t="array" ref="EF146">IF(EF145=0,0,'Start Here!'!$D$23)+(EF138-EF139)</f>
        <v>0</v>
      </c>
      <c r="EG146" s="88" cm="1">
        <f t="array" ref="EG146">IF(EG145=0,0,'Start Here!'!$D$23)+(EG138-EG139)</f>
        <v>0</v>
      </c>
      <c r="EH146" s="88" cm="1">
        <f t="array" ref="EH146">IF(EH145=0,0,'Start Here!'!$D$23)+(EH138-EH139)</f>
        <v>0</v>
      </c>
      <c r="EI146" s="88" cm="1">
        <f t="array" ref="EI146">IF(EI145=0,0,'Start Here!'!$D$23)+(EI138-EI139)</f>
        <v>0</v>
      </c>
      <c r="EJ146" s="88" cm="1">
        <f t="array" ref="EJ146">IF(EJ145=0,0,'Start Here!'!$D$23)+(EJ138-EJ139)</f>
        <v>0</v>
      </c>
      <c r="EK146" s="88" cm="1">
        <f t="array" ref="EK146">IF(EK145=0,0,'Start Here!'!$D$23)+(EK138-EK139)</f>
        <v>0</v>
      </c>
      <c r="EL146" s="88" cm="1">
        <f t="array" ref="EL146">IF(EL145=0,0,'Start Here!'!$D$23)+(EL138-EL139)</f>
        <v>0</v>
      </c>
      <c r="EM146" s="88" cm="1">
        <f t="array" ref="EM146">IF(EM145=0,0,'Start Here!'!$D$23)+(EM138-EM139)</f>
        <v>0</v>
      </c>
      <c r="EN146" s="88" cm="1">
        <f t="array" ref="EN146">IF(EN145=0,0,'Start Here!'!$D$23)+(EN138-EN139)</f>
        <v>0</v>
      </c>
      <c r="EO146" s="88" cm="1">
        <f t="array" ref="EO146">IF(EO145=0,0,'Start Here!'!$D$23)+(EO138-EO139)</f>
        <v>0</v>
      </c>
      <c r="EP146" s="88" cm="1">
        <f t="array" ref="EP146">IF(EP145=0,0,'Start Here!'!$D$23)+(EP138-EP139)</f>
        <v>0</v>
      </c>
      <c r="EQ146" s="88" cm="1">
        <f t="array" ref="EQ146">IF(EQ145=0,0,'Start Here!'!$D$23)+(EQ138-EQ139)</f>
        <v>0</v>
      </c>
      <c r="ER146" s="88" cm="1">
        <f t="array" ref="ER146">IF(ER145=0,0,'Start Here!'!$D$23)+(ER138-ER139)</f>
        <v>0</v>
      </c>
      <c r="ES146" s="88" cm="1">
        <f t="array" ref="ES146">IF(ES145=0,0,'Start Here!'!$D$23)+(ES138-ES139)</f>
        <v>0</v>
      </c>
      <c r="ET146" s="88" cm="1">
        <f t="array" ref="ET146">IF(ET145=0,0,'Start Here!'!$D$23)+(ET138-ET139)</f>
        <v>0</v>
      </c>
      <c r="EU146" s="88" cm="1">
        <f t="array" ref="EU146">IF(EU145=0,0,'Start Here!'!$D$23)+(EU138-EU139)</f>
        <v>0</v>
      </c>
      <c r="EV146" s="88" cm="1">
        <f t="array" ref="EV146">IF(EV145=0,0,'Start Here!'!$D$23)+(EV138-EV139)</f>
        <v>0</v>
      </c>
      <c r="EW146" s="88" cm="1">
        <f t="array" ref="EW146">IF(EW145=0,0,'Start Here!'!$D$23)+(EW138-EW139)</f>
        <v>0</v>
      </c>
      <c r="EX146" s="88" cm="1">
        <f t="array" ref="EX146">IF(EX145=0,0,'Start Here!'!$D$23)+(EX138-EX139)</f>
        <v>0</v>
      </c>
      <c r="EY146" s="88" cm="1">
        <f t="array" ref="EY146">IF(EY145=0,0,'Start Here!'!$D$23)+(EY138-EY139)</f>
        <v>0</v>
      </c>
      <c r="EZ146" s="88" cm="1">
        <f t="array" ref="EZ146">IF(EZ145=0,0,'Start Here!'!$D$23)+(EZ138-EZ139)</f>
        <v>0</v>
      </c>
      <c r="FA146" s="88" cm="1">
        <f t="array" ref="FA146">IF(FA145=0,0,'Start Here!'!$D$23)+(FA138-FA139)</f>
        <v>0</v>
      </c>
      <c r="FB146" s="88" cm="1">
        <f t="array" ref="FB146">IF(FB145=0,0,'Start Here!'!$D$23)+(FB138-FB139)</f>
        <v>0</v>
      </c>
      <c r="FC146" s="88" cm="1">
        <f t="array" ref="FC146">IF(FC145=0,0,'Start Here!'!$D$23)+(FC138-FC139)</f>
        <v>0</v>
      </c>
      <c r="FD146" s="88" cm="1">
        <f t="array" ref="FD146">IF(FD145=0,0,'Start Here!'!$D$23)+(FD138-FD139)</f>
        <v>0</v>
      </c>
      <c r="FE146" s="88" cm="1">
        <f t="array" ref="FE146">IF(FE145=0,0,'Start Here!'!$D$23)+(FE138-FE139)</f>
        <v>0</v>
      </c>
      <c r="FF146" s="88" cm="1">
        <f t="array" ref="FF146">IF(FF145=0,0,'Start Here!'!$D$23)+(FF138-FF139)</f>
        <v>0</v>
      </c>
      <c r="FG146" s="88" cm="1">
        <f t="array" ref="FG146">IF(FG145=0,0,'Start Here!'!$D$23)+(FG138-FG139)</f>
        <v>0</v>
      </c>
      <c r="FH146" s="88" cm="1">
        <f t="array" ref="FH146">IF(FH145=0,0,'Start Here!'!$D$23)+(FH138-FH139)</f>
        <v>0</v>
      </c>
      <c r="FI146" s="88" cm="1">
        <f t="array" ref="FI146">IF(FI145=0,0,'Start Here!'!$D$23)+(FI138-FI139)</f>
        <v>0</v>
      </c>
      <c r="FJ146" s="88" cm="1">
        <f t="array" ref="FJ146">IF(FJ145=0,0,'Start Here!'!$D$23)+(FJ138-FJ139)</f>
        <v>0</v>
      </c>
      <c r="FK146" s="88" cm="1">
        <f t="array" ref="FK146">IF(FK145=0,0,'Start Here!'!$D$23)+(FK138-FK139)</f>
        <v>0</v>
      </c>
      <c r="FL146" s="88" cm="1">
        <f t="array" ref="FL146">IF(FL145=0,0,'Start Here!'!$D$23)+(FL138-FL139)</f>
        <v>0</v>
      </c>
      <c r="FM146" s="88" cm="1">
        <f t="array" ref="FM146">IF(FM145=0,0,'Start Here!'!$D$23)+(FM138-FM139)</f>
        <v>0</v>
      </c>
      <c r="FN146" s="88" cm="1">
        <f t="array" ref="FN146">IF(FN145=0,0,'Start Here!'!$D$23)+(FN138-FN139)</f>
        <v>0</v>
      </c>
      <c r="FO146" s="88" cm="1">
        <f t="array" ref="FO146">IF(FO145=0,0,'Start Here!'!$D$23)+(FO138-FO139)</f>
        <v>0</v>
      </c>
      <c r="FP146" s="88" cm="1">
        <f t="array" ref="FP146">IF(FP145=0,0,'Start Here!'!$D$23)+(FP138-FP139)</f>
        <v>0</v>
      </c>
      <c r="FQ146" s="88" cm="1">
        <f t="array" ref="FQ146">IF(FQ145=0,0,'Start Here!'!$D$23)+(FQ138-FQ139)</f>
        <v>0</v>
      </c>
      <c r="FR146" s="88" cm="1">
        <f t="array" ref="FR146">IF(FR145=0,0,'Start Here!'!$D$23)+(FR138-FR139)</f>
        <v>0</v>
      </c>
      <c r="FS146" s="88" cm="1">
        <f t="array" ref="FS146">IF(FS145=0,0,'Start Here!'!$D$23)+(FS138-FS139)</f>
        <v>0</v>
      </c>
      <c r="FT146" s="88" cm="1">
        <f t="array" ref="FT146">IF(FT145=0,0,'Start Here!'!$D$23)+(FT138-FT139)</f>
        <v>0</v>
      </c>
      <c r="FU146" s="88" cm="1">
        <f t="array" ref="FU146">IF(FU145=0,0,'Start Here!'!$D$23)+(FU138-FU139)</f>
        <v>0</v>
      </c>
      <c r="FV146" s="88" cm="1">
        <f t="array" ref="FV146">IF(FV145=0,0,'Start Here!'!$D$23)+(FV138-FV139)</f>
        <v>0</v>
      </c>
      <c r="FW146" s="88" cm="1">
        <f t="array" ref="FW146">IF(FW145=0,0,'Start Here!'!$D$23)+(FW138-FW139)</f>
        <v>0</v>
      </c>
      <c r="FX146" s="88" cm="1">
        <f t="array" ref="FX146">IF(FX145=0,0,'Start Here!'!$D$23)+(FX138-FX139)</f>
        <v>0</v>
      </c>
      <c r="FY146" s="88" cm="1">
        <f t="array" ref="FY146">IF(FY145=0,0,'Start Here!'!$D$23)+(FY138-FY139)</f>
        <v>0</v>
      </c>
      <c r="FZ146" s="88" cm="1">
        <f t="array" ref="FZ146">IF(FZ145=0,0,'Start Here!'!$D$23)+(FZ138-FZ139)</f>
        <v>0</v>
      </c>
      <c r="GA146" s="88" cm="1">
        <f t="array" ref="GA146">IF(GA145=0,0,'Start Here!'!$D$23)+(GA138-GA139)</f>
        <v>0</v>
      </c>
      <c r="GB146" s="88" cm="1">
        <f t="array" ref="GB146">IF(GB145=0,0,'Start Here!'!$D$23)+(GB138-GB139)</f>
        <v>0</v>
      </c>
      <c r="GC146" s="88" cm="1">
        <f t="array" ref="GC146">IF(GC145=0,0,'Start Here!'!$D$23)+(GC138-GC139)</f>
        <v>0</v>
      </c>
      <c r="GD146" s="88" cm="1">
        <f t="array" ref="GD146">IF(GD145=0,0,'Start Here!'!$D$23)+(GD138-GD139)</f>
        <v>0</v>
      </c>
      <c r="GE146" s="88" cm="1">
        <f t="array" ref="GE146">IF(GE145=0,0,'Start Here!'!$D$23)+(GE138-GE139)</f>
        <v>0</v>
      </c>
      <c r="GF146" s="88" cm="1">
        <f t="array" ref="GF146">IF(GF145=0,0,'Start Here!'!$D$23)+(GF138-GF139)</f>
        <v>0</v>
      </c>
      <c r="GG146" s="88" cm="1">
        <f t="array" ref="GG146">IF(GG145=0,0,'Start Here!'!$D$23)+(GG138-GG139)</f>
        <v>0</v>
      </c>
      <c r="GH146" s="88" cm="1">
        <f t="array" ref="GH146">IF(GH145=0,0,'Start Here!'!$D$23)+(GH138-GH139)</f>
        <v>0</v>
      </c>
      <c r="GI146" s="88" cm="1">
        <f t="array" ref="GI146">IF(GI145=0,0,'Start Here!'!$D$23)+(GI138-GI139)</f>
        <v>0</v>
      </c>
      <c r="GJ146" s="88" cm="1">
        <f t="array" ref="GJ146">IF(GJ145=0,0,'Start Here!'!$D$23)+(GJ138-GJ139)</f>
        <v>0</v>
      </c>
      <c r="GK146" s="88" cm="1">
        <f t="array" ref="GK146">IF(GK145=0,0,'Start Here!'!$D$23)+(GK138-GK139)</f>
        <v>0</v>
      </c>
      <c r="GL146" s="88" cm="1">
        <f t="array" ref="GL146">IF(GL145=0,0,'Start Here!'!$D$23)+(GL138-GL139)</f>
        <v>0</v>
      </c>
      <c r="GM146" s="88" cm="1">
        <f t="array" ref="GM146">IF(GM145=0,0,'Start Here!'!$D$23)+(GM138-GM139)</f>
        <v>0</v>
      </c>
      <c r="GN146" s="88" cm="1">
        <f t="array" ref="GN146">IF(GN145=0,0,'Start Here!'!$D$23)+(GN138-GN139)</f>
        <v>0</v>
      </c>
      <c r="GO146" s="88" cm="1">
        <f t="array" ref="GO146">IF(GO145=0,0,'Start Here!'!$D$23)+(GO138-GO139)</f>
        <v>0</v>
      </c>
      <c r="GP146" s="88" cm="1">
        <f t="array" ref="GP146">IF(GP145=0,0,'Start Here!'!$D$23)+(GP138-GP139)</f>
        <v>0</v>
      </c>
      <c r="GQ146" s="88" cm="1">
        <f t="array" ref="GQ146">IF(GQ145=0,0,'Start Here!'!$D$23)+(GQ138-GQ139)</f>
        <v>0</v>
      </c>
      <c r="GR146" s="88" cm="1">
        <f t="array" ref="GR146">IF(GR145=0,0,'Start Here!'!$D$23)+(GR138-GR139)</f>
        <v>0</v>
      </c>
      <c r="GS146" s="88" cm="1">
        <f t="array" ref="GS146">IF(GS145=0,0,'Start Here!'!$D$23)+(GS138-GS139)</f>
        <v>0</v>
      </c>
      <c r="GT146" s="88" cm="1">
        <f t="array" ref="GT146">IF(GT145=0,0,'Start Here!'!$D$23)+(GT138-GT139)</f>
        <v>0</v>
      </c>
      <c r="GU146" s="88" cm="1">
        <f t="array" ref="GU146">IF(GU145=0,0,'Start Here!'!$D$23)+(GU138-GU139)</f>
        <v>0</v>
      </c>
      <c r="GV146" s="88" cm="1">
        <f t="array" ref="GV146">IF(GV145=0,0,'Start Here!'!$D$23)+(GV138-GV139)</f>
        <v>0</v>
      </c>
      <c r="GW146" s="88" cm="1">
        <f t="array" ref="GW146">IF(GW145=0,0,'Start Here!'!$D$23)+(GW138-GW139)</f>
        <v>0</v>
      </c>
      <c r="GX146" s="88" cm="1">
        <f t="array" ref="GX146">IF(GX145=0,0,'Start Here!'!$D$23)+(GX138-GX139)</f>
        <v>0</v>
      </c>
      <c r="GY146" s="88" cm="1">
        <f t="array" ref="GY146">IF(GY145=0,0,'Start Here!'!$D$23)+(GY138-GY139)</f>
        <v>0</v>
      </c>
      <c r="GZ146" s="88" cm="1">
        <f t="array" ref="GZ146">IF(GZ145=0,0,'Start Here!'!$D$23)+(GZ138-GZ139)</f>
        <v>0</v>
      </c>
      <c r="HA146" s="88" cm="1">
        <f t="array" ref="HA146">IF(HA145=0,0,'Start Here!'!$D$23)+(HA138-HA139)</f>
        <v>0</v>
      </c>
      <c r="HB146" s="88" cm="1">
        <f t="array" ref="HB146">IF(HB145=0,0,'Start Here!'!$D$23)+(HB138-HB139)</f>
        <v>0</v>
      </c>
      <c r="HC146" s="88" cm="1">
        <f t="array" ref="HC146">IF(HC145=0,0,'Start Here!'!$D$23)+(HC138-HC139)</f>
        <v>0</v>
      </c>
      <c r="HD146" s="88" cm="1">
        <f t="array" ref="HD146">IF(HD145=0,0,'Start Here!'!$D$23)+(HD138-HD139)</f>
        <v>0</v>
      </c>
      <c r="HE146" s="88" cm="1">
        <f t="array" ref="HE146">IF(HE145=0,0,'Start Here!'!$D$23)+(HE138-HE139)</f>
        <v>0</v>
      </c>
      <c r="HF146" s="88" cm="1">
        <f t="array" ref="HF146">IF(HF145=0,0,'Start Here!'!$D$23)+(HF138-HF139)</f>
        <v>0</v>
      </c>
      <c r="HG146" s="88" cm="1">
        <f t="array" ref="HG146">IF(HG145=0,0,'Start Here!'!$D$23)+(HG138-HG139)</f>
        <v>0</v>
      </c>
      <c r="HH146" s="88" cm="1">
        <f t="array" ref="HH146">IF(HH145=0,0,'Start Here!'!$D$23)+(HH138-HH139)</f>
        <v>0</v>
      </c>
      <c r="HI146" s="88" cm="1">
        <f t="array" ref="HI146">IF(HI145=0,0,'Start Here!'!$D$23)+(HI138-HI139)</f>
        <v>0</v>
      </c>
      <c r="HJ146" s="88" cm="1">
        <f t="array" ref="HJ146">IF(HJ145=0,0,'Start Here!'!$D$23)+(HJ138-HJ139)</f>
        <v>0</v>
      </c>
      <c r="HK146" s="88" cm="1">
        <f t="array" ref="HK146">IF(HK145=0,0,'Start Here!'!$D$23)+(HK138-HK139)</f>
        <v>0</v>
      </c>
      <c r="HL146" s="88" cm="1">
        <f t="array" ref="HL146">IF(HL145=0,0,'Start Here!'!$D$23)+(HL138-HL139)</f>
        <v>0</v>
      </c>
      <c r="HM146" s="88" cm="1">
        <f t="array" ref="HM146">IF(HM145=0,0,'Start Here!'!$D$23)+(HM138-HM139)</f>
        <v>0</v>
      </c>
      <c r="HN146" s="88" cm="1">
        <f t="array" ref="HN146">IF(HN145=0,0,'Start Here!'!$D$23)+(HN138-HN139)</f>
        <v>0</v>
      </c>
      <c r="HO146" s="88" cm="1">
        <f t="array" ref="HO146">IF(HO145=0,0,'Start Here!'!$D$23)+(HO138-HO139)</f>
        <v>0</v>
      </c>
      <c r="HP146" s="88" cm="1">
        <f t="array" ref="HP146">IF(HP145=0,0,'Start Here!'!$D$23)+(HP138-HP139)</f>
        <v>0</v>
      </c>
      <c r="HQ146" s="88" cm="1">
        <f t="array" ref="HQ146">IF(HQ145=0,0,'Start Here!'!$D$23)+(HQ138-HQ139)</f>
        <v>0</v>
      </c>
      <c r="HR146" s="88" cm="1">
        <f t="array" ref="HR146">IF(HR145=0,0,'Start Here!'!$D$23)+(HR138-HR139)</f>
        <v>0</v>
      </c>
      <c r="HS146" s="88" cm="1">
        <f t="array" ref="HS146">IF(HS145=0,0,'Start Here!'!$D$23)+(HS138-HS139)</f>
        <v>0</v>
      </c>
      <c r="HT146" s="88" cm="1">
        <f t="array" ref="HT146">IF(HT145=0,0,'Start Here!'!$D$23)+(HT138-HT139)</f>
        <v>0</v>
      </c>
      <c r="HU146" s="88" cm="1">
        <f t="array" ref="HU146">IF(HU145=0,0,'Start Here!'!$D$23)+(HU138-HU139)</f>
        <v>0</v>
      </c>
      <c r="HV146" s="88" cm="1">
        <f t="array" ref="HV146">IF(HV145=0,0,'Start Here!'!$D$23)+(HV138-HV139)</f>
        <v>0</v>
      </c>
      <c r="HW146" s="88" cm="1">
        <f t="array" ref="HW146">IF(HW145=0,0,'Start Here!'!$D$23)+(HW138-HW139)</f>
        <v>0</v>
      </c>
      <c r="HX146" s="88" cm="1">
        <f t="array" ref="HX146">IF(HX145=0,0,'Start Here!'!$D$23)+(HX138-HX139)</f>
        <v>0</v>
      </c>
      <c r="HY146" s="88" cm="1">
        <f t="array" ref="HY146">IF(HY145=0,0,'Start Here!'!$D$23)+(HY138-HY139)</f>
        <v>0</v>
      </c>
      <c r="HZ146" s="88" cm="1">
        <f t="array" ref="HZ146">IF(HZ145=0,0,'Start Here!'!$D$23)+(HZ138-HZ139)</f>
        <v>0</v>
      </c>
      <c r="IA146" s="88" cm="1">
        <f t="array" ref="IA146">IF(IA145=0,0,'Start Here!'!$D$23)+(IA138-IA139)</f>
        <v>0</v>
      </c>
      <c r="IB146" s="88" cm="1">
        <f t="array" ref="IB146">IF(IB145=0,0,'Start Here!'!$D$23)+(IB138-IB139)</f>
        <v>0</v>
      </c>
      <c r="IC146" s="88" cm="1">
        <f t="array" ref="IC146">IF(IC145=0,0,'Start Here!'!$D$23)+(IC138-IC139)</f>
        <v>0</v>
      </c>
      <c r="ID146" s="88" cm="1">
        <f t="array" ref="ID146">IF(ID145=0,0,'Start Here!'!$D$23)+(ID138-ID139)</f>
        <v>0</v>
      </c>
      <c r="IE146" s="88" cm="1">
        <f t="array" ref="IE146">IF(IE145=0,0,'Start Here!'!$D$23)+(IE138-IE139)</f>
        <v>0</v>
      </c>
      <c r="IF146" s="88" cm="1">
        <f t="array" ref="IF146">IF(IF145=0,0,'Start Here!'!$D$23)+(IF138-IF139)</f>
        <v>0</v>
      </c>
      <c r="IG146" s="88" cm="1">
        <f t="array" ref="IG146">IF(IG145=0,0,'Start Here!'!$D$23)+(IG138-IG139)</f>
        <v>0</v>
      </c>
      <c r="IH146" s="88" cm="1">
        <f t="array" ref="IH146">IF(IH145=0,0,'Start Here!'!$D$23)+(IH138-IH139)</f>
        <v>0</v>
      </c>
      <c r="II146" s="88" cm="1">
        <f t="array" ref="II146">IF(II145=0,0,'Start Here!'!$D$23)+(II138-II139)</f>
        <v>0</v>
      </c>
      <c r="IJ146" s="88" cm="1">
        <f t="array" ref="IJ146">IF(IJ145=0,0,'Start Here!'!$D$23)+(IJ138-IJ139)</f>
        <v>0</v>
      </c>
      <c r="IK146" s="88" cm="1">
        <f t="array" ref="IK146">IF(IK145=0,0,'Start Here!'!$D$23)+(IK138-IK139)</f>
        <v>0</v>
      </c>
      <c r="IL146" s="88" cm="1">
        <f t="array" ref="IL146">IF(IL145=0,0,'Start Here!'!$D$23)+(IL138-IL139)</f>
        <v>0</v>
      </c>
      <c r="IM146" s="88" cm="1">
        <f t="array" ref="IM146">IF(IM145=0,0,'Start Here!'!$D$23)+(IM138-IM139)</f>
        <v>0</v>
      </c>
      <c r="IN146" s="88" cm="1">
        <f t="array" ref="IN146">IF(IN145=0,0,'Start Here!'!$D$23)+(IN138-IN139)</f>
        <v>0</v>
      </c>
      <c r="IO146" s="88" cm="1">
        <f t="array" ref="IO146">IF(IO145=0,0,'Start Here!'!$D$23)+(IO138-IO139)</f>
        <v>0</v>
      </c>
      <c r="IP146" s="88" cm="1">
        <f t="array" ref="IP146">IF(IP145=0,0,'Start Here!'!$D$23)+(IP138-IP139)</f>
        <v>0</v>
      </c>
      <c r="IQ146" s="88" cm="1">
        <f t="array" ref="IQ146">IF(IQ145=0,0,'Start Here!'!$D$23)+(IQ138-IQ139)</f>
        <v>0</v>
      </c>
      <c r="IR146" s="88" cm="1">
        <f t="array" ref="IR146">IF(IR145=0,0,'Start Here!'!$D$23)+(IR138-IR139)</f>
        <v>0</v>
      </c>
      <c r="IS146" s="88" cm="1">
        <f t="array" ref="IS146">IF(IS145=0,0,'Start Here!'!$D$23)+(IS138-IS139)</f>
        <v>0</v>
      </c>
      <c r="IT146" s="88" cm="1">
        <f t="array" ref="IT146">IF(IT145=0,0,'Start Here!'!$D$23)+(IT138-IT139)</f>
        <v>0</v>
      </c>
      <c r="IU146" s="88" cm="1">
        <f t="array" ref="IU146">IF(IU145=0,0,'Start Here!'!$D$23)+(IU138-IU139)</f>
        <v>0</v>
      </c>
      <c r="IV146" s="88" cm="1">
        <f t="array" ref="IV146">IF(IV145=0,0,'Start Here!'!$D$23)+(IV138-IV139)</f>
        <v>0</v>
      </c>
    </row>
    <row r="147" ht="16.6" customHeight="1">
      <c r="A147" t="s" s="90">
        <v>268</v>
      </c>
      <c r="B147" s="88" cm="1">
        <f t="array" ref="B147">IF(B145&lt;B146,B145,B146)</f>
        <v>0</v>
      </c>
      <c r="C147" s="88" cm="1">
        <f t="array" ref="C147">IF(C145&lt;C146,C145,C146)</f>
        <v>0</v>
      </c>
      <c r="D147" s="88" cm="1">
        <f t="array" ref="D147">IF(D145&lt;D146,D145,D146)</f>
        <v>0</v>
      </c>
      <c r="E147" s="88" cm="1">
        <f t="array" ref="E147">IF(E145&lt;E146,E145,E146)</f>
        <v>0</v>
      </c>
      <c r="F147" s="88" cm="1">
        <f t="array" ref="F147">IF(F145&lt;F146,F145,F146)</f>
        <v>0</v>
      </c>
      <c r="G147" s="88" cm="1">
        <f t="array" ref="G147">IF(G145&lt;G146,G145,G146)</f>
        <v>0</v>
      </c>
      <c r="H147" s="88" cm="1">
        <f t="array" ref="H147">IF(H145&lt;H146,H145,H146)</f>
        <v>0</v>
      </c>
      <c r="I147" s="88" cm="1">
        <f t="array" ref="I147">IF(I145&lt;I146,I145,I146)</f>
        <v>0</v>
      </c>
      <c r="J147" s="88" cm="1">
        <f t="array" ref="J147">IF(J145&lt;J146,J145,J146)</f>
        <v>0</v>
      </c>
      <c r="K147" s="88" cm="1">
        <f t="array" ref="K147">IF(K145&lt;K146,K145,K146)</f>
        <v>0</v>
      </c>
      <c r="L147" s="88" cm="1">
        <f t="array" ref="L147">IF(L145&lt;L146,L145,L146)</f>
        <v>0</v>
      </c>
      <c r="M147" s="88" cm="1">
        <f t="array" ref="M147">IF(M145&lt;M146,M145,M146)</f>
        <v>0</v>
      </c>
      <c r="N147" s="88" cm="1">
        <f t="array" ref="N147">IF(N145&lt;N146,N145,N146)</f>
        <v>0</v>
      </c>
      <c r="O147" s="88" cm="1">
        <f t="array" ref="O147">IF(O145&lt;O146,O145,O146)</f>
        <v>0</v>
      </c>
      <c r="P147" s="88" cm="1">
        <f t="array" ref="P147">IF(P145&lt;P146,P145,P146)</f>
        <v>0</v>
      </c>
      <c r="Q147" s="88" cm="1">
        <f t="array" ref="Q147">IF(Q145&lt;Q146,Q145,Q146)</f>
        <v>0</v>
      </c>
      <c r="R147" s="88" cm="1">
        <f t="array" ref="R147">IF(R145&lt;R146,R145,R146)</f>
        <v>0</v>
      </c>
      <c r="S147" s="88" cm="1">
        <f t="array" ref="S147">IF(S145&lt;S146,S145,S146)</f>
        <v>0</v>
      </c>
      <c r="T147" s="88" cm="1">
        <f t="array" ref="T147">IF(T145&lt;T146,T145,T146)</f>
        <v>0</v>
      </c>
      <c r="U147" s="88" cm="1">
        <f t="array" ref="U147">IF(U145&lt;U146,U145,U146)</f>
        <v>0</v>
      </c>
      <c r="V147" s="88" cm="1">
        <f t="array" ref="V147">IF(V145&lt;V146,V145,V146)</f>
        <v>0</v>
      </c>
      <c r="W147" s="88" cm="1">
        <f t="array" ref="W147">IF(W145&lt;W146,W145,W146)</f>
        <v>0</v>
      </c>
      <c r="X147" s="88" cm="1">
        <f t="array" ref="X147">IF(X145&lt;X146,X145,X146)</f>
        <v>0</v>
      </c>
      <c r="Y147" s="88" cm="1">
        <f t="array" ref="Y147">IF(Y145&lt;Y146,Y145,Y146)</f>
        <v>0</v>
      </c>
      <c r="Z147" s="88" cm="1">
        <f t="array" ref="Z147">IF(Z145&lt;Z146,Z145,Z146)</f>
        <v>0</v>
      </c>
      <c r="AA147" s="88" cm="1">
        <f t="array" ref="AA147">IF(AA145&lt;AA146,AA145,AA146)</f>
        <v>0</v>
      </c>
      <c r="AB147" s="88" cm="1">
        <f t="array" ref="AB147">IF(AB145&lt;AB146,AB145,AB146)</f>
        <v>0</v>
      </c>
      <c r="AC147" s="88" cm="1">
        <f t="array" ref="AC147">IF(AC145&lt;AC146,AC145,AC146)</f>
        <v>0</v>
      </c>
      <c r="AD147" s="88" cm="1">
        <f t="array" ref="AD147">IF(AD145&lt;AD146,AD145,AD146)</f>
        <v>0</v>
      </c>
      <c r="AE147" s="88" cm="1">
        <f t="array" ref="AE147">IF(AE145&lt;AE146,AE145,AE146)</f>
        <v>0</v>
      </c>
      <c r="AF147" s="88" cm="1">
        <f t="array" ref="AF147">IF(AF145&lt;AF146,AF145,AF146)</f>
        <v>0</v>
      </c>
      <c r="AG147" s="88" cm="1">
        <f t="array" ref="AG147">IF(AG145&lt;AG146,AG145,AG146)</f>
        <v>0</v>
      </c>
      <c r="AH147" s="88" cm="1">
        <f t="array" ref="AH147">IF(AH145&lt;AH146,AH145,AH146)</f>
        <v>0</v>
      </c>
      <c r="AI147" s="88" cm="1">
        <f t="array" ref="AI147">IF(AI145&lt;AI146,AI145,AI146)</f>
        <v>0</v>
      </c>
      <c r="AJ147" s="88" cm="1">
        <f t="array" ref="AJ147">IF(AJ145&lt;AJ146,AJ145,AJ146)</f>
        <v>0</v>
      </c>
      <c r="AK147" s="88" cm="1">
        <f t="array" ref="AK147">IF(AK145&lt;AK146,AK145,AK146)</f>
        <v>0</v>
      </c>
      <c r="AL147" s="88" cm="1">
        <f t="array" ref="AL147">IF(AL145&lt;AL146,AL145,AL146)</f>
        <v>0</v>
      </c>
      <c r="AM147" s="88" cm="1">
        <f t="array" ref="AM147">IF(AM145&lt;AM146,AM145,AM146)</f>
        <v>0</v>
      </c>
      <c r="AN147" s="88" cm="1">
        <f t="array" ref="AN147">IF(AN145&lt;AN146,AN145,AN146)</f>
        <v>0</v>
      </c>
      <c r="AO147" s="88" cm="1">
        <f t="array" ref="AO147">IF(AO145&lt;AO146,AO145,AO146)</f>
        <v>0</v>
      </c>
      <c r="AP147" s="88" cm="1">
        <f t="array" ref="AP147">IF(AP145&lt;AP146,AP145,AP146)</f>
        <v>0</v>
      </c>
      <c r="AQ147" s="88" cm="1">
        <f t="array" ref="AQ147">IF(AQ145&lt;AQ146,AQ145,AQ146)</f>
        <v>0</v>
      </c>
      <c r="AR147" s="88" cm="1">
        <f t="array" ref="AR147">IF(AR145&lt;AR146,AR145,AR146)</f>
        <v>0</v>
      </c>
      <c r="AS147" s="88" cm="1">
        <f t="array" ref="AS147">IF(AS145&lt;AS146,AS145,AS146)</f>
        <v>0</v>
      </c>
      <c r="AT147" s="88" cm="1">
        <f t="array" ref="AT147">IF(AT145&lt;AT146,AT145,AT146)</f>
        <v>0</v>
      </c>
      <c r="AU147" s="88" cm="1">
        <f t="array" ref="AU147">IF(AU145&lt;AU146,AU145,AU146)</f>
        <v>0</v>
      </c>
      <c r="AV147" s="88" cm="1">
        <f t="array" ref="AV147">IF(AV145&lt;AV146,AV145,AV146)</f>
        <v>0</v>
      </c>
      <c r="AW147" s="88" cm="1">
        <f t="array" ref="AW147">IF(AW145&lt;AW146,AW145,AW146)</f>
        <v>0</v>
      </c>
      <c r="AX147" s="88" cm="1">
        <f t="array" ref="AX147">IF(AX145&lt;AX146,AX145,AX146)</f>
        <v>0</v>
      </c>
      <c r="AY147" s="88" cm="1">
        <f t="array" ref="AY147">IF(AY145&lt;AY146,AY145,AY146)</f>
        <v>0</v>
      </c>
      <c r="AZ147" s="88" cm="1">
        <f t="array" ref="AZ147">IF(AZ145&lt;AZ146,AZ145,AZ146)</f>
        <v>0</v>
      </c>
      <c r="BA147" s="88" cm="1">
        <f t="array" ref="BA147">IF(BA145&lt;BA146,BA145,BA146)</f>
        <v>0</v>
      </c>
      <c r="BB147" s="88" cm="1">
        <f t="array" ref="BB147">IF(BB145&lt;BB146,BB145,BB146)</f>
        <v>0</v>
      </c>
      <c r="BC147" s="88" cm="1">
        <f t="array" ref="BC147">IF(BC145&lt;BC146,BC145,BC146)</f>
        <v>0</v>
      </c>
      <c r="BD147" s="88" cm="1">
        <f t="array" ref="BD147">IF(BD145&lt;BD146,BD145,BD146)</f>
        <v>0</v>
      </c>
      <c r="BE147" s="88" cm="1">
        <f t="array" ref="BE147">IF(BE145&lt;BE146,BE145,BE146)</f>
        <v>0</v>
      </c>
      <c r="BF147" s="88" cm="1">
        <f t="array" ref="BF147">IF(BF145&lt;BF146,BF145,BF146)</f>
        <v>0</v>
      </c>
      <c r="BG147" s="88" cm="1">
        <f t="array" ref="BG147">IF(BG145&lt;BG146,BG145,BG146)</f>
        <v>0</v>
      </c>
      <c r="BH147" s="88" cm="1">
        <f t="array" ref="BH147">IF(BH145&lt;BH146,BH145,BH146)</f>
        <v>0</v>
      </c>
      <c r="BI147" s="88" cm="1">
        <f t="array" ref="BI147">IF(BI145&lt;BI146,BI145,BI146)</f>
        <v>0</v>
      </c>
      <c r="BJ147" s="88" cm="1">
        <f t="array" ref="BJ147">IF(BJ145&lt;BJ146,BJ145,BJ146)</f>
        <v>0</v>
      </c>
      <c r="BK147" s="88" cm="1">
        <f t="array" ref="BK147">IF(BK145&lt;BK146,BK145,BK146)</f>
        <v>0</v>
      </c>
      <c r="BL147" s="88" cm="1">
        <f t="array" ref="BL147">IF(BL145&lt;BL146,BL145,BL146)</f>
        <v>0</v>
      </c>
      <c r="BM147" s="88" cm="1">
        <f t="array" ref="BM147">IF(BM145&lt;BM146,BM145,BM146)</f>
        <v>0</v>
      </c>
      <c r="BN147" s="88" cm="1">
        <f t="array" ref="BN147">IF(BN145&lt;BN146,BN145,BN146)</f>
        <v>0</v>
      </c>
      <c r="BO147" s="88" cm="1">
        <f t="array" ref="BO147">IF(BO145&lt;BO146,BO145,BO146)</f>
        <v>0</v>
      </c>
      <c r="BP147" s="88" cm="1">
        <f t="array" ref="BP147">IF(BP145&lt;BP146,BP145,BP146)</f>
        <v>0</v>
      </c>
      <c r="BQ147" s="88" cm="1">
        <f t="array" ref="BQ147">IF(BQ145&lt;BQ146,BQ145,BQ146)</f>
        <v>0</v>
      </c>
      <c r="BR147" s="88" cm="1">
        <f t="array" ref="BR147">IF(BR145&lt;BR146,BR145,BR146)</f>
        <v>0</v>
      </c>
      <c r="BS147" s="88" cm="1">
        <f t="array" ref="BS147">IF(BS145&lt;BS146,BS145,BS146)</f>
        <v>0</v>
      </c>
      <c r="BT147" s="88" cm="1">
        <f t="array" ref="BT147">IF(BT145&lt;BT146,BT145,BT146)</f>
        <v>0</v>
      </c>
      <c r="BU147" s="88" cm="1">
        <f t="array" ref="BU147">IF(BU145&lt;BU146,BU145,BU146)</f>
        <v>0</v>
      </c>
      <c r="BV147" s="88" cm="1">
        <f t="array" ref="BV147">IF(BV145&lt;BV146,BV145,BV146)</f>
        <v>0</v>
      </c>
      <c r="BW147" s="88" cm="1">
        <f t="array" ref="BW147">IF(BW145&lt;BW146,BW145,BW146)</f>
        <v>0</v>
      </c>
      <c r="BX147" s="88" cm="1">
        <f t="array" ref="BX147">IF(BX145&lt;BX146,BX145,BX146)</f>
        <v>0</v>
      </c>
      <c r="BY147" s="88" cm="1">
        <f t="array" ref="BY147">IF(BY145&lt;BY146,BY145,BY146)</f>
        <v>0</v>
      </c>
      <c r="BZ147" s="88" cm="1">
        <f t="array" ref="BZ147">IF(BZ145&lt;BZ146,BZ145,BZ146)</f>
        <v>0</v>
      </c>
      <c r="CA147" s="88" cm="1">
        <f t="array" ref="CA147">IF(CA145&lt;CA146,CA145,CA146)</f>
        <v>0</v>
      </c>
      <c r="CB147" s="88" cm="1">
        <f t="array" ref="CB147">IF(CB145&lt;CB146,CB145,CB146)</f>
        <v>0</v>
      </c>
      <c r="CC147" s="88" cm="1">
        <f t="array" ref="CC147">IF(CC145&lt;CC146,CC145,CC146)</f>
        <v>0</v>
      </c>
      <c r="CD147" s="88" cm="1">
        <f t="array" ref="CD147">IF(CD145&lt;CD146,CD145,CD146)</f>
        <v>0</v>
      </c>
      <c r="CE147" s="88" cm="1">
        <f t="array" ref="CE147">IF(CE145&lt;CE146,CE145,CE146)</f>
        <v>0</v>
      </c>
      <c r="CF147" s="88" cm="1">
        <f t="array" ref="CF147">IF(CF145&lt;CF146,CF145,CF146)</f>
        <v>0</v>
      </c>
      <c r="CG147" s="88" cm="1">
        <f t="array" ref="CG147">IF(CG145&lt;CG146,CG145,CG146)</f>
        <v>0</v>
      </c>
      <c r="CH147" s="88" cm="1">
        <f t="array" ref="CH147">IF(CH145&lt;CH146,CH145,CH146)</f>
        <v>0</v>
      </c>
      <c r="CI147" s="88" cm="1">
        <f t="array" ref="CI147">IF(CI145&lt;CI146,CI145,CI146)</f>
        <v>0</v>
      </c>
      <c r="CJ147" s="88" cm="1">
        <f t="array" ref="CJ147">IF(CJ145&lt;CJ146,CJ145,CJ146)</f>
        <v>0</v>
      </c>
      <c r="CK147" s="88" cm="1">
        <f t="array" ref="CK147">IF(CK145&lt;CK146,CK145,CK146)</f>
        <v>0</v>
      </c>
      <c r="CL147" s="88" cm="1">
        <f t="array" ref="CL147">IF(CL145&lt;CL146,CL145,CL146)</f>
        <v>0</v>
      </c>
      <c r="CM147" s="88" cm="1">
        <f t="array" ref="CM147">IF(CM145&lt;CM146,CM145,CM146)</f>
        <v>0</v>
      </c>
      <c r="CN147" s="88" cm="1">
        <f t="array" ref="CN147">IF(CN145&lt;CN146,CN145,CN146)</f>
        <v>0</v>
      </c>
      <c r="CO147" s="88" cm="1">
        <f t="array" ref="CO147">IF(CO145&lt;CO146,CO145,CO146)</f>
        <v>0</v>
      </c>
      <c r="CP147" s="88" cm="1">
        <f t="array" ref="CP147">IF(CP145&lt;CP146,CP145,CP146)</f>
        <v>0</v>
      </c>
      <c r="CQ147" s="88" cm="1">
        <f t="array" ref="CQ147">IF(CQ145&lt;CQ146,CQ145,CQ146)</f>
        <v>0</v>
      </c>
      <c r="CR147" s="88" cm="1">
        <f t="array" ref="CR147">IF(CR145&lt;CR146,CR145,CR146)</f>
        <v>0</v>
      </c>
      <c r="CS147" s="88" cm="1">
        <f t="array" ref="CS147">IF(CS145&lt;CS146,CS145,CS146)</f>
        <v>0</v>
      </c>
      <c r="CT147" s="88" cm="1">
        <f t="array" ref="CT147">IF(CT145&lt;CT146,CT145,CT146)</f>
        <v>0</v>
      </c>
      <c r="CU147" s="88" cm="1">
        <f t="array" ref="CU147">IF(CU145&lt;CU146,CU145,CU146)</f>
        <v>0</v>
      </c>
      <c r="CV147" s="88" cm="1">
        <f t="array" ref="CV147">IF(CV145&lt;CV146,CV145,CV146)</f>
        <v>0</v>
      </c>
      <c r="CW147" s="88" cm="1">
        <f t="array" ref="CW147">IF(CW145&lt;CW146,CW145,CW146)</f>
        <v>0</v>
      </c>
      <c r="CX147" s="88" cm="1">
        <f t="array" ref="CX147">IF(CX145&lt;CX146,CX145,CX146)</f>
        <v>0</v>
      </c>
      <c r="CY147" s="88" cm="1">
        <f t="array" ref="CY147">IF(CY145&lt;CY146,CY145,CY146)</f>
        <v>0</v>
      </c>
      <c r="CZ147" s="88" cm="1">
        <f t="array" ref="CZ147">IF(CZ145&lt;CZ146,CZ145,CZ146)</f>
        <v>0</v>
      </c>
      <c r="DA147" s="88" cm="1">
        <f t="array" ref="DA147">IF(DA145&lt;DA146,DA145,DA146)</f>
        <v>0</v>
      </c>
      <c r="DB147" s="88" cm="1">
        <f t="array" ref="DB147">IF(DB145&lt;DB146,DB145,DB146)</f>
        <v>0</v>
      </c>
      <c r="DC147" s="88" cm="1">
        <f t="array" ref="DC147">IF(DC145&lt;DC146,DC145,DC146)</f>
        <v>0</v>
      </c>
      <c r="DD147" s="88" cm="1">
        <f t="array" ref="DD147">IF(DD145&lt;DD146,DD145,DD146)</f>
        <v>0</v>
      </c>
      <c r="DE147" s="88" cm="1">
        <f t="array" ref="DE147">IF(DE145&lt;DE146,DE145,DE146)</f>
        <v>0</v>
      </c>
      <c r="DF147" s="88" cm="1">
        <f t="array" ref="DF147">IF(DF145&lt;DF146,DF145,DF146)</f>
        <v>0</v>
      </c>
      <c r="DG147" s="88" cm="1">
        <f t="array" ref="DG147">IF(DG145&lt;DG146,DG145,DG146)</f>
        <v>0</v>
      </c>
      <c r="DH147" s="88" cm="1">
        <f t="array" ref="DH147">IF(DH145&lt;DH146,DH145,DH146)</f>
        <v>0</v>
      </c>
      <c r="DI147" s="88" cm="1">
        <f t="array" ref="DI147">IF(DI145&lt;DI146,DI145,DI146)</f>
        <v>0</v>
      </c>
      <c r="DJ147" s="88" cm="1">
        <f t="array" ref="DJ147">IF(DJ145&lt;DJ146,DJ145,DJ146)</f>
        <v>0</v>
      </c>
      <c r="DK147" s="88" cm="1">
        <f t="array" ref="DK147">IF(DK145&lt;DK146,DK145,DK146)</f>
        <v>0</v>
      </c>
      <c r="DL147" s="88" cm="1">
        <f t="array" ref="DL147">IF(DL145&lt;DL146,DL145,DL146)</f>
        <v>0</v>
      </c>
      <c r="DM147" s="88" cm="1">
        <f t="array" ref="DM147">IF(DM145&lt;DM146,DM145,DM146)</f>
        <v>0</v>
      </c>
      <c r="DN147" s="88" cm="1">
        <f t="array" ref="DN147">IF(DN145&lt;DN146,DN145,DN146)</f>
        <v>0</v>
      </c>
      <c r="DO147" s="88" cm="1">
        <f t="array" ref="DO147">IF(DO145&lt;DO146,DO145,DO146)</f>
        <v>0</v>
      </c>
      <c r="DP147" s="88" cm="1">
        <f t="array" ref="DP147">IF(DP145&lt;DP146,DP145,DP146)</f>
        <v>0</v>
      </c>
      <c r="DQ147" s="88" cm="1">
        <f t="array" ref="DQ147">IF(DQ145&lt;DQ146,DQ145,DQ146)</f>
        <v>0</v>
      </c>
      <c r="DR147" s="88" cm="1">
        <f t="array" ref="DR147">IF(DR145&lt;DR146,DR145,DR146)</f>
        <v>0</v>
      </c>
      <c r="DS147" s="88" cm="1">
        <f t="array" ref="DS147">IF(DS145&lt;DS146,DS145,DS146)</f>
        <v>0</v>
      </c>
      <c r="DT147" s="88" cm="1">
        <f t="array" ref="DT147">IF(DT145&lt;DT146,DT145,DT146)</f>
        <v>0</v>
      </c>
      <c r="DU147" s="88" cm="1">
        <f t="array" ref="DU147">IF(DU145&lt;DU146,DU145,DU146)</f>
        <v>0</v>
      </c>
      <c r="DV147" s="88" cm="1">
        <f t="array" ref="DV147">IF(DV145&lt;DV146,DV145,DV146)</f>
        <v>0</v>
      </c>
      <c r="DW147" s="88" cm="1">
        <f t="array" ref="DW147">IF(DW145&lt;DW146,DW145,DW146)</f>
        <v>0</v>
      </c>
      <c r="DX147" s="88" cm="1">
        <f t="array" ref="DX147">IF(DX145&lt;DX146,DX145,DX146)</f>
        <v>0</v>
      </c>
      <c r="DY147" s="88" cm="1">
        <f t="array" ref="DY147">IF(DY145&lt;DY146,DY145,DY146)</f>
        <v>0</v>
      </c>
      <c r="DZ147" s="88" cm="1">
        <f t="array" ref="DZ147">IF(DZ145&lt;DZ146,DZ145,DZ146)</f>
        <v>0</v>
      </c>
      <c r="EA147" s="88" cm="1">
        <f t="array" ref="EA147">IF(EA145&lt;EA146,EA145,EA146)</f>
        <v>0</v>
      </c>
      <c r="EB147" s="88" cm="1">
        <f t="array" ref="EB147">IF(EB145&lt;EB146,EB145,EB146)</f>
        <v>0</v>
      </c>
      <c r="EC147" s="88" cm="1">
        <f t="array" ref="EC147">IF(EC145&lt;EC146,EC145,EC146)</f>
        <v>0</v>
      </c>
      <c r="ED147" s="88" cm="1">
        <f t="array" ref="ED147">IF(ED145&lt;ED146,ED145,ED146)</f>
        <v>0</v>
      </c>
      <c r="EE147" s="88" cm="1">
        <f t="array" ref="EE147">IF(EE145&lt;EE146,EE145,EE146)</f>
        <v>0</v>
      </c>
      <c r="EF147" s="88" cm="1">
        <f t="array" ref="EF147">IF(EF145&lt;EF146,EF145,EF146)</f>
        <v>0</v>
      </c>
      <c r="EG147" s="88" cm="1">
        <f t="array" ref="EG147">IF(EG145&lt;EG146,EG145,EG146)</f>
        <v>0</v>
      </c>
      <c r="EH147" s="88" cm="1">
        <f t="array" ref="EH147">IF(EH145&lt;EH146,EH145,EH146)</f>
        <v>0</v>
      </c>
      <c r="EI147" s="88" cm="1">
        <f t="array" ref="EI147">IF(EI145&lt;EI146,EI145,EI146)</f>
        <v>0</v>
      </c>
      <c r="EJ147" s="88" cm="1">
        <f t="array" ref="EJ147">IF(EJ145&lt;EJ146,EJ145,EJ146)</f>
        <v>0</v>
      </c>
      <c r="EK147" s="88" cm="1">
        <f t="array" ref="EK147">IF(EK145&lt;EK146,EK145,EK146)</f>
        <v>0</v>
      </c>
      <c r="EL147" s="88" cm="1">
        <f t="array" ref="EL147">IF(EL145&lt;EL146,EL145,EL146)</f>
        <v>0</v>
      </c>
      <c r="EM147" s="88" cm="1">
        <f t="array" ref="EM147">IF(EM145&lt;EM146,EM145,EM146)</f>
        <v>0</v>
      </c>
      <c r="EN147" s="88" cm="1">
        <f t="array" ref="EN147">IF(EN145&lt;EN146,EN145,EN146)</f>
        <v>0</v>
      </c>
      <c r="EO147" s="88" cm="1">
        <f t="array" ref="EO147">IF(EO145&lt;EO146,EO145,EO146)</f>
        <v>0</v>
      </c>
      <c r="EP147" s="88" cm="1">
        <f t="array" ref="EP147">IF(EP145&lt;EP146,EP145,EP146)</f>
        <v>0</v>
      </c>
      <c r="EQ147" s="88" cm="1">
        <f t="array" ref="EQ147">IF(EQ145&lt;EQ146,EQ145,EQ146)</f>
        <v>0</v>
      </c>
      <c r="ER147" s="88" cm="1">
        <f t="array" ref="ER147">IF(ER145&lt;ER146,ER145,ER146)</f>
        <v>0</v>
      </c>
      <c r="ES147" s="88" cm="1">
        <f t="array" ref="ES147">IF(ES145&lt;ES146,ES145,ES146)</f>
        <v>0</v>
      </c>
      <c r="ET147" s="88" cm="1">
        <f t="array" ref="ET147">IF(ET145&lt;ET146,ET145,ET146)</f>
        <v>0</v>
      </c>
      <c r="EU147" s="88" cm="1">
        <f t="array" ref="EU147">IF(EU145&lt;EU146,EU145,EU146)</f>
        <v>0</v>
      </c>
      <c r="EV147" s="88" cm="1">
        <f t="array" ref="EV147">IF(EV145&lt;EV146,EV145,EV146)</f>
        <v>0</v>
      </c>
      <c r="EW147" s="88" cm="1">
        <f t="array" ref="EW147">IF(EW145&lt;EW146,EW145,EW146)</f>
        <v>0</v>
      </c>
      <c r="EX147" s="88" cm="1">
        <f t="array" ref="EX147">IF(EX145&lt;EX146,EX145,EX146)</f>
        <v>0</v>
      </c>
      <c r="EY147" s="88" cm="1">
        <f t="array" ref="EY147">IF(EY145&lt;EY146,EY145,EY146)</f>
        <v>0</v>
      </c>
      <c r="EZ147" s="88" cm="1">
        <f t="array" ref="EZ147">IF(EZ145&lt;EZ146,EZ145,EZ146)</f>
        <v>0</v>
      </c>
      <c r="FA147" s="88" cm="1">
        <f t="array" ref="FA147">IF(FA145&lt;FA146,FA145,FA146)</f>
        <v>0</v>
      </c>
      <c r="FB147" s="88" cm="1">
        <f t="array" ref="FB147">IF(FB145&lt;FB146,FB145,FB146)</f>
        <v>0</v>
      </c>
      <c r="FC147" s="88" cm="1">
        <f t="array" ref="FC147">IF(FC145&lt;FC146,FC145,FC146)</f>
        <v>0</v>
      </c>
      <c r="FD147" s="88" cm="1">
        <f t="array" ref="FD147">IF(FD145&lt;FD146,FD145,FD146)</f>
        <v>0</v>
      </c>
      <c r="FE147" s="88" cm="1">
        <f t="array" ref="FE147">IF(FE145&lt;FE146,FE145,FE146)</f>
        <v>0</v>
      </c>
      <c r="FF147" s="88" cm="1">
        <f t="array" ref="FF147">IF(FF145&lt;FF146,FF145,FF146)</f>
        <v>0</v>
      </c>
      <c r="FG147" s="88" cm="1">
        <f t="array" ref="FG147">IF(FG145&lt;FG146,FG145,FG146)</f>
        <v>0</v>
      </c>
      <c r="FH147" s="88" cm="1">
        <f t="array" ref="FH147">IF(FH145&lt;FH146,FH145,FH146)</f>
        <v>0</v>
      </c>
      <c r="FI147" s="88" cm="1">
        <f t="array" ref="FI147">IF(FI145&lt;FI146,FI145,FI146)</f>
        <v>0</v>
      </c>
      <c r="FJ147" s="88" cm="1">
        <f t="array" ref="FJ147">IF(FJ145&lt;FJ146,FJ145,FJ146)</f>
        <v>0</v>
      </c>
      <c r="FK147" s="88" cm="1">
        <f t="array" ref="FK147">IF(FK145&lt;FK146,FK145,FK146)</f>
        <v>0</v>
      </c>
      <c r="FL147" s="88" cm="1">
        <f t="array" ref="FL147">IF(FL145&lt;FL146,FL145,FL146)</f>
        <v>0</v>
      </c>
      <c r="FM147" s="88" cm="1">
        <f t="array" ref="FM147">IF(FM145&lt;FM146,FM145,FM146)</f>
        <v>0</v>
      </c>
      <c r="FN147" s="88" cm="1">
        <f t="array" ref="FN147">IF(FN145&lt;FN146,FN145,FN146)</f>
        <v>0</v>
      </c>
      <c r="FO147" s="88" cm="1">
        <f t="array" ref="FO147">IF(FO145&lt;FO146,FO145,FO146)</f>
        <v>0</v>
      </c>
      <c r="FP147" s="88" cm="1">
        <f t="array" ref="FP147">IF(FP145&lt;FP146,FP145,FP146)</f>
        <v>0</v>
      </c>
      <c r="FQ147" s="88" cm="1">
        <f t="array" ref="FQ147">IF(FQ145&lt;FQ146,FQ145,FQ146)</f>
        <v>0</v>
      </c>
      <c r="FR147" s="88" cm="1">
        <f t="array" ref="FR147">IF(FR145&lt;FR146,FR145,FR146)</f>
        <v>0</v>
      </c>
      <c r="FS147" s="88" cm="1">
        <f t="array" ref="FS147">IF(FS145&lt;FS146,FS145,FS146)</f>
        <v>0</v>
      </c>
      <c r="FT147" s="88" cm="1">
        <f t="array" ref="FT147">IF(FT145&lt;FT146,FT145,FT146)</f>
        <v>0</v>
      </c>
      <c r="FU147" s="88" cm="1">
        <f t="array" ref="FU147">IF(FU145&lt;FU146,FU145,FU146)</f>
        <v>0</v>
      </c>
      <c r="FV147" s="88" cm="1">
        <f t="array" ref="FV147">IF(FV145&lt;FV146,FV145,FV146)</f>
        <v>0</v>
      </c>
      <c r="FW147" s="88" cm="1">
        <f t="array" ref="FW147">IF(FW145&lt;FW146,FW145,FW146)</f>
        <v>0</v>
      </c>
      <c r="FX147" s="88" cm="1">
        <f t="array" ref="FX147">IF(FX145&lt;FX146,FX145,FX146)</f>
        <v>0</v>
      </c>
      <c r="FY147" s="88" cm="1">
        <f t="array" ref="FY147">IF(FY145&lt;FY146,FY145,FY146)</f>
        <v>0</v>
      </c>
      <c r="FZ147" s="88" cm="1">
        <f t="array" ref="FZ147">IF(FZ145&lt;FZ146,FZ145,FZ146)</f>
        <v>0</v>
      </c>
      <c r="GA147" s="88" cm="1">
        <f t="array" ref="GA147">IF(GA145&lt;GA146,GA145,GA146)</f>
        <v>0</v>
      </c>
      <c r="GB147" s="88" cm="1">
        <f t="array" ref="GB147">IF(GB145&lt;GB146,GB145,GB146)</f>
        <v>0</v>
      </c>
      <c r="GC147" s="88" cm="1">
        <f t="array" ref="GC147">IF(GC145&lt;GC146,GC145,GC146)</f>
        <v>0</v>
      </c>
      <c r="GD147" s="88" cm="1">
        <f t="array" ref="GD147">IF(GD145&lt;GD146,GD145,GD146)</f>
        <v>0</v>
      </c>
      <c r="GE147" s="88" cm="1">
        <f t="array" ref="GE147">IF(GE145&lt;GE146,GE145,GE146)</f>
        <v>0</v>
      </c>
      <c r="GF147" s="88" cm="1">
        <f t="array" ref="GF147">IF(GF145&lt;GF146,GF145,GF146)</f>
        <v>0</v>
      </c>
      <c r="GG147" s="88" cm="1">
        <f t="array" ref="GG147">IF(GG145&lt;GG146,GG145,GG146)</f>
        <v>0</v>
      </c>
      <c r="GH147" s="88" cm="1">
        <f t="array" ref="GH147">IF(GH145&lt;GH146,GH145,GH146)</f>
        <v>0</v>
      </c>
      <c r="GI147" s="88" cm="1">
        <f t="array" ref="GI147">IF(GI145&lt;GI146,GI145,GI146)</f>
        <v>0</v>
      </c>
      <c r="GJ147" s="88" cm="1">
        <f t="array" ref="GJ147">IF(GJ145&lt;GJ146,GJ145,GJ146)</f>
        <v>0</v>
      </c>
      <c r="GK147" s="88" cm="1">
        <f t="array" ref="GK147">IF(GK145&lt;GK146,GK145,GK146)</f>
        <v>0</v>
      </c>
      <c r="GL147" s="88" cm="1">
        <f t="array" ref="GL147">IF(GL145&lt;GL146,GL145,GL146)</f>
        <v>0</v>
      </c>
      <c r="GM147" s="88" cm="1">
        <f t="array" ref="GM147">IF(GM145&lt;GM146,GM145,GM146)</f>
        <v>0</v>
      </c>
      <c r="GN147" s="88" cm="1">
        <f t="array" ref="GN147">IF(GN145&lt;GN146,GN145,GN146)</f>
        <v>0</v>
      </c>
      <c r="GO147" s="88" cm="1">
        <f t="array" ref="GO147">IF(GO145&lt;GO146,GO145,GO146)</f>
        <v>0</v>
      </c>
      <c r="GP147" s="88" cm="1">
        <f t="array" ref="GP147">IF(GP145&lt;GP146,GP145,GP146)</f>
        <v>0</v>
      </c>
      <c r="GQ147" s="88" cm="1">
        <f t="array" ref="GQ147">IF(GQ145&lt;GQ146,GQ145,GQ146)</f>
        <v>0</v>
      </c>
      <c r="GR147" s="88" cm="1">
        <f t="array" ref="GR147">IF(GR145&lt;GR146,GR145,GR146)</f>
        <v>0</v>
      </c>
      <c r="GS147" s="88" cm="1">
        <f t="array" ref="GS147">IF(GS145&lt;GS146,GS145,GS146)</f>
        <v>0</v>
      </c>
      <c r="GT147" s="88" cm="1">
        <f t="array" ref="GT147">IF(GT145&lt;GT146,GT145,GT146)</f>
        <v>0</v>
      </c>
      <c r="GU147" s="88" cm="1">
        <f t="array" ref="GU147">IF(GU145&lt;GU146,GU145,GU146)</f>
        <v>0</v>
      </c>
      <c r="GV147" s="88" cm="1">
        <f t="array" ref="GV147">IF(GV145&lt;GV146,GV145,GV146)</f>
        <v>0</v>
      </c>
      <c r="GW147" s="88" cm="1">
        <f t="array" ref="GW147">IF(GW145&lt;GW146,GW145,GW146)</f>
        <v>0</v>
      </c>
      <c r="GX147" s="88" cm="1">
        <f t="array" ref="GX147">IF(GX145&lt;GX146,GX145,GX146)</f>
        <v>0</v>
      </c>
      <c r="GY147" s="88" cm="1">
        <f t="array" ref="GY147">IF(GY145&lt;GY146,GY145,GY146)</f>
        <v>0</v>
      </c>
      <c r="GZ147" s="88" cm="1">
        <f t="array" ref="GZ147">IF(GZ145&lt;GZ146,GZ145,GZ146)</f>
        <v>0</v>
      </c>
      <c r="HA147" s="88" cm="1">
        <f t="array" ref="HA147">IF(HA145&lt;HA146,HA145,HA146)</f>
        <v>0</v>
      </c>
      <c r="HB147" s="88" cm="1">
        <f t="array" ref="HB147">IF(HB145&lt;HB146,HB145,HB146)</f>
        <v>0</v>
      </c>
      <c r="HC147" s="88" cm="1">
        <f t="array" ref="HC147">IF(HC145&lt;HC146,HC145,HC146)</f>
        <v>0</v>
      </c>
      <c r="HD147" s="88" cm="1">
        <f t="array" ref="HD147">IF(HD145&lt;HD146,HD145,HD146)</f>
        <v>0</v>
      </c>
      <c r="HE147" s="88" cm="1">
        <f t="array" ref="HE147">IF(HE145&lt;HE146,HE145,HE146)</f>
        <v>0</v>
      </c>
      <c r="HF147" s="88" cm="1">
        <f t="array" ref="HF147">IF(HF145&lt;HF146,HF145,HF146)</f>
        <v>0</v>
      </c>
      <c r="HG147" s="88" cm="1">
        <f t="array" ref="HG147">IF(HG145&lt;HG146,HG145,HG146)</f>
        <v>0</v>
      </c>
      <c r="HH147" s="88" cm="1">
        <f t="array" ref="HH147">IF(HH145&lt;HH146,HH145,HH146)</f>
        <v>0</v>
      </c>
      <c r="HI147" s="88" cm="1">
        <f t="array" ref="HI147">IF(HI145&lt;HI146,HI145,HI146)</f>
        <v>0</v>
      </c>
      <c r="HJ147" s="88" cm="1">
        <f t="array" ref="HJ147">IF(HJ145&lt;HJ146,HJ145,HJ146)</f>
        <v>0</v>
      </c>
      <c r="HK147" s="88" cm="1">
        <f t="array" ref="HK147">IF(HK145&lt;HK146,HK145,HK146)</f>
        <v>0</v>
      </c>
      <c r="HL147" s="88" cm="1">
        <f t="array" ref="HL147">IF(HL145&lt;HL146,HL145,HL146)</f>
        <v>0</v>
      </c>
      <c r="HM147" s="88" cm="1">
        <f t="array" ref="HM147">IF(HM145&lt;HM146,HM145,HM146)</f>
        <v>0</v>
      </c>
      <c r="HN147" s="88" cm="1">
        <f t="array" ref="HN147">IF(HN145&lt;HN146,HN145,HN146)</f>
        <v>0</v>
      </c>
      <c r="HO147" s="88" cm="1">
        <f t="array" ref="HO147">IF(HO145&lt;HO146,HO145,HO146)</f>
        <v>0</v>
      </c>
      <c r="HP147" s="88" cm="1">
        <f t="array" ref="HP147">IF(HP145&lt;HP146,HP145,HP146)</f>
        <v>0</v>
      </c>
      <c r="HQ147" s="88" cm="1">
        <f t="array" ref="HQ147">IF(HQ145&lt;HQ146,HQ145,HQ146)</f>
        <v>0</v>
      </c>
      <c r="HR147" s="88" cm="1">
        <f t="array" ref="HR147">IF(HR145&lt;HR146,HR145,HR146)</f>
        <v>0</v>
      </c>
      <c r="HS147" s="88" cm="1">
        <f t="array" ref="HS147">IF(HS145&lt;HS146,HS145,HS146)</f>
        <v>0</v>
      </c>
      <c r="HT147" s="88" cm="1">
        <f t="array" ref="HT147">IF(HT145&lt;HT146,HT145,HT146)</f>
        <v>0</v>
      </c>
      <c r="HU147" s="88" cm="1">
        <f t="array" ref="HU147">IF(HU145&lt;HU146,HU145,HU146)</f>
        <v>0</v>
      </c>
      <c r="HV147" s="88" cm="1">
        <f t="array" ref="HV147">IF(HV145&lt;HV146,HV145,HV146)</f>
        <v>0</v>
      </c>
      <c r="HW147" s="88" cm="1">
        <f t="array" ref="HW147">IF(HW145&lt;HW146,HW145,HW146)</f>
        <v>0</v>
      </c>
      <c r="HX147" s="88" cm="1">
        <f t="array" ref="HX147">IF(HX145&lt;HX146,HX145,HX146)</f>
        <v>0</v>
      </c>
      <c r="HY147" s="88" cm="1">
        <f t="array" ref="HY147">IF(HY145&lt;HY146,HY145,HY146)</f>
        <v>0</v>
      </c>
      <c r="HZ147" s="88" cm="1">
        <f t="array" ref="HZ147">IF(HZ145&lt;HZ146,HZ145,HZ146)</f>
        <v>0</v>
      </c>
      <c r="IA147" s="88" cm="1">
        <f t="array" ref="IA147">IF(IA145&lt;IA146,IA145,IA146)</f>
        <v>0</v>
      </c>
      <c r="IB147" s="88" cm="1">
        <f t="array" ref="IB147">IF(IB145&lt;IB146,IB145,IB146)</f>
        <v>0</v>
      </c>
      <c r="IC147" s="88" cm="1">
        <f t="array" ref="IC147">IF(IC145&lt;IC146,IC145,IC146)</f>
        <v>0</v>
      </c>
      <c r="ID147" s="88" cm="1">
        <f t="array" ref="ID147">IF(ID145&lt;ID146,ID145,ID146)</f>
        <v>0</v>
      </c>
      <c r="IE147" s="88" cm="1">
        <f t="array" ref="IE147">IF(IE145&lt;IE146,IE145,IE146)</f>
        <v>0</v>
      </c>
      <c r="IF147" s="88" cm="1">
        <f t="array" ref="IF147">IF(IF145&lt;IF146,IF145,IF146)</f>
        <v>0</v>
      </c>
      <c r="IG147" s="88" cm="1">
        <f t="array" ref="IG147">IF(IG145&lt;IG146,IG145,IG146)</f>
        <v>0</v>
      </c>
      <c r="IH147" s="88" cm="1">
        <f t="array" ref="IH147">IF(IH145&lt;IH146,IH145,IH146)</f>
        <v>0</v>
      </c>
      <c r="II147" s="88" cm="1">
        <f t="array" ref="II147">IF(II145&lt;II146,II145,II146)</f>
        <v>0</v>
      </c>
      <c r="IJ147" s="88" cm="1">
        <f t="array" ref="IJ147">IF(IJ145&lt;IJ146,IJ145,IJ146)</f>
        <v>0</v>
      </c>
      <c r="IK147" s="88" cm="1">
        <f t="array" ref="IK147">IF(IK145&lt;IK146,IK145,IK146)</f>
        <v>0</v>
      </c>
      <c r="IL147" s="88" cm="1">
        <f t="array" ref="IL147">IF(IL145&lt;IL146,IL145,IL146)</f>
        <v>0</v>
      </c>
      <c r="IM147" s="88" cm="1">
        <f t="array" ref="IM147">IF(IM145&lt;IM146,IM145,IM146)</f>
        <v>0</v>
      </c>
      <c r="IN147" s="88" cm="1">
        <f t="array" ref="IN147">IF(IN145&lt;IN146,IN145,IN146)</f>
        <v>0</v>
      </c>
      <c r="IO147" s="88" cm="1">
        <f t="array" ref="IO147">IF(IO145&lt;IO146,IO145,IO146)</f>
        <v>0</v>
      </c>
      <c r="IP147" s="88" cm="1">
        <f t="array" ref="IP147">IF(IP145&lt;IP146,IP145,IP146)</f>
        <v>0</v>
      </c>
      <c r="IQ147" s="88" cm="1">
        <f t="array" ref="IQ147">IF(IQ145&lt;IQ146,IQ145,IQ146)</f>
        <v>0</v>
      </c>
      <c r="IR147" s="88" cm="1">
        <f t="array" ref="IR147">IF(IR145&lt;IR146,IR145,IR146)</f>
        <v>0</v>
      </c>
      <c r="IS147" s="88" cm="1">
        <f t="array" ref="IS147">IF(IS145&lt;IS146,IS145,IS146)</f>
        <v>0</v>
      </c>
      <c r="IT147" s="88" cm="1">
        <f t="array" ref="IT147">IF(IT145&lt;IT146,IT145,IT146)</f>
        <v>0</v>
      </c>
      <c r="IU147" s="88" cm="1">
        <f t="array" ref="IU147">IF(IU145&lt;IU146,IU145,IU146)</f>
        <v>0</v>
      </c>
      <c r="IV147" s="88" cm="1">
        <f t="array" ref="IV147">IF(IV145&lt;IV146,IV145,IV146)</f>
        <v>0</v>
      </c>
    </row>
    <row r="148" ht="16.6" customHeight="1">
      <c r="A148" t="s" s="90">
        <v>269</v>
      </c>
      <c r="B148" s="88" cm="1">
        <f t="array" ref="B148">B145-B147</f>
        <v>0</v>
      </c>
      <c r="C148" s="88" cm="1">
        <f t="array" ref="C148">C145-C147</f>
        <v>0</v>
      </c>
      <c r="D148" s="88" cm="1">
        <f t="array" ref="D148">D145-D147</f>
        <v>0</v>
      </c>
      <c r="E148" s="88" cm="1">
        <f t="array" ref="E148">E145-E147</f>
        <v>0</v>
      </c>
      <c r="F148" s="88" cm="1">
        <f t="array" ref="F148">F145-F147</f>
        <v>0</v>
      </c>
      <c r="G148" s="88" cm="1">
        <f t="array" ref="G148">G145-G147</f>
        <v>0</v>
      </c>
      <c r="H148" s="88" cm="1">
        <f t="array" ref="H148">H145-H147</f>
        <v>0</v>
      </c>
      <c r="I148" s="88" cm="1">
        <f t="array" ref="I148">I145-I147</f>
        <v>0</v>
      </c>
      <c r="J148" s="88" cm="1">
        <f t="array" ref="J148">J145-J147</f>
        <v>0</v>
      </c>
      <c r="K148" s="88" cm="1">
        <f t="array" ref="K148">K145-K147</f>
        <v>0</v>
      </c>
      <c r="L148" s="88" cm="1">
        <f t="array" ref="L148">L145-L147</f>
        <v>0</v>
      </c>
      <c r="M148" s="88" cm="1">
        <f t="array" ref="M148">M145-M147</f>
        <v>0</v>
      </c>
      <c r="N148" s="88" cm="1">
        <f t="array" ref="N148">N145-N147</f>
        <v>0</v>
      </c>
      <c r="O148" s="88" cm="1">
        <f t="array" ref="O148">O145-O147</f>
        <v>0</v>
      </c>
      <c r="P148" s="88" cm="1">
        <f t="array" ref="P148">P145-P147</f>
        <v>0</v>
      </c>
      <c r="Q148" s="88" cm="1">
        <f t="array" ref="Q148">Q145-Q147</f>
        <v>0</v>
      </c>
      <c r="R148" s="88" cm="1">
        <f t="array" ref="R148">R145-R147</f>
        <v>0</v>
      </c>
      <c r="S148" s="88" cm="1">
        <f t="array" ref="S148">S145-S147</f>
        <v>0</v>
      </c>
      <c r="T148" s="88" cm="1">
        <f t="array" ref="T148">T145-T147</f>
        <v>0</v>
      </c>
      <c r="U148" s="88" cm="1">
        <f t="array" ref="U148">U145-U147</f>
        <v>0</v>
      </c>
      <c r="V148" s="88" cm="1">
        <f t="array" ref="V148">V145-V147</f>
        <v>0</v>
      </c>
      <c r="W148" s="88" cm="1">
        <f t="array" ref="W148">W145-W147</f>
        <v>0</v>
      </c>
      <c r="X148" s="88" cm="1">
        <f t="array" ref="X148">X145-X147</f>
        <v>0</v>
      </c>
      <c r="Y148" s="88" cm="1">
        <f t="array" ref="Y148">Y145-Y147</f>
        <v>0</v>
      </c>
      <c r="Z148" s="88" cm="1">
        <f t="array" ref="Z148">Z145-Z147</f>
        <v>0</v>
      </c>
      <c r="AA148" s="88" cm="1">
        <f t="array" ref="AA148">AA145-AA147</f>
        <v>0</v>
      </c>
      <c r="AB148" s="88" cm="1">
        <f t="array" ref="AB148">AB145-AB147</f>
        <v>0</v>
      </c>
      <c r="AC148" s="88" cm="1">
        <f t="array" ref="AC148">AC145-AC147</f>
        <v>0</v>
      </c>
      <c r="AD148" s="88" cm="1">
        <f t="array" ref="AD148">AD145-AD147</f>
        <v>0</v>
      </c>
      <c r="AE148" s="88" cm="1">
        <f t="array" ref="AE148">AE145-AE147</f>
        <v>0</v>
      </c>
      <c r="AF148" s="88" cm="1">
        <f t="array" ref="AF148">AF145-AF147</f>
        <v>0</v>
      </c>
      <c r="AG148" s="88" cm="1">
        <f t="array" ref="AG148">AG145-AG147</f>
        <v>0</v>
      </c>
      <c r="AH148" s="88" cm="1">
        <f t="array" ref="AH148">AH145-AH147</f>
        <v>0</v>
      </c>
      <c r="AI148" s="88" cm="1">
        <f t="array" ref="AI148">AI145-AI147</f>
        <v>0</v>
      </c>
      <c r="AJ148" s="88" cm="1">
        <f t="array" ref="AJ148">AJ145-AJ147</f>
        <v>0</v>
      </c>
      <c r="AK148" s="88" cm="1">
        <f t="array" ref="AK148">AK145-AK147</f>
        <v>0</v>
      </c>
      <c r="AL148" s="88" cm="1">
        <f t="array" ref="AL148">AL145-AL147</f>
        <v>0</v>
      </c>
      <c r="AM148" s="88" cm="1">
        <f t="array" ref="AM148">AM145-AM147</f>
        <v>0</v>
      </c>
      <c r="AN148" s="88" cm="1">
        <f t="array" ref="AN148">AN145-AN147</f>
        <v>0</v>
      </c>
      <c r="AO148" s="88" cm="1">
        <f t="array" ref="AO148">AO145-AO147</f>
        <v>0</v>
      </c>
      <c r="AP148" s="88" cm="1">
        <f t="array" ref="AP148">AP145-AP147</f>
        <v>0</v>
      </c>
      <c r="AQ148" s="88" cm="1">
        <f t="array" ref="AQ148">AQ145-AQ147</f>
        <v>0</v>
      </c>
      <c r="AR148" s="88" cm="1">
        <f t="array" ref="AR148">AR145-AR147</f>
        <v>0</v>
      </c>
      <c r="AS148" s="88" cm="1">
        <f t="array" ref="AS148">AS145-AS147</f>
        <v>0</v>
      </c>
      <c r="AT148" s="88" cm="1">
        <f t="array" ref="AT148">AT145-AT147</f>
        <v>0</v>
      </c>
      <c r="AU148" s="88" cm="1">
        <f t="array" ref="AU148">AU145-AU147</f>
        <v>0</v>
      </c>
      <c r="AV148" s="88" cm="1">
        <f t="array" ref="AV148">AV145-AV147</f>
        <v>0</v>
      </c>
      <c r="AW148" s="88" cm="1">
        <f t="array" ref="AW148">AW145-AW147</f>
        <v>0</v>
      </c>
      <c r="AX148" s="88" cm="1">
        <f t="array" ref="AX148">AX145-AX147</f>
        <v>0</v>
      </c>
      <c r="AY148" s="88" cm="1">
        <f t="array" ref="AY148">AY145-AY147</f>
        <v>0</v>
      </c>
      <c r="AZ148" s="88" cm="1">
        <f t="array" ref="AZ148">AZ145-AZ147</f>
        <v>0</v>
      </c>
      <c r="BA148" s="88" cm="1">
        <f t="array" ref="BA148">BA145-BA147</f>
        <v>0</v>
      </c>
      <c r="BB148" s="88" cm="1">
        <f t="array" ref="BB148">BB145-BB147</f>
        <v>0</v>
      </c>
      <c r="BC148" s="88" cm="1">
        <f t="array" ref="BC148">BC145-BC147</f>
        <v>0</v>
      </c>
      <c r="BD148" s="88" cm="1">
        <f t="array" ref="BD148">BD145-BD147</f>
        <v>0</v>
      </c>
      <c r="BE148" s="88" cm="1">
        <f t="array" ref="BE148">BE145-BE147</f>
        <v>0</v>
      </c>
      <c r="BF148" s="88" cm="1">
        <f t="array" ref="BF148">BF145-BF147</f>
        <v>0</v>
      </c>
      <c r="BG148" s="88" cm="1">
        <f t="array" ref="BG148">BG145-BG147</f>
        <v>0</v>
      </c>
      <c r="BH148" s="88" cm="1">
        <f t="array" ref="BH148">BH145-BH147</f>
        <v>0</v>
      </c>
      <c r="BI148" s="88" cm="1">
        <f t="array" ref="BI148">BI145-BI147</f>
        <v>0</v>
      </c>
      <c r="BJ148" s="88" cm="1">
        <f t="array" ref="BJ148">BJ145-BJ147</f>
        <v>0</v>
      </c>
      <c r="BK148" s="88" cm="1">
        <f t="array" ref="BK148">BK145-BK147</f>
        <v>0</v>
      </c>
      <c r="BL148" s="88" cm="1">
        <f t="array" ref="BL148">BL145-BL147</f>
        <v>0</v>
      </c>
      <c r="BM148" s="88" cm="1">
        <f t="array" ref="BM148">BM145-BM147</f>
        <v>0</v>
      </c>
      <c r="BN148" s="88" cm="1">
        <f t="array" ref="BN148">BN145-BN147</f>
        <v>0</v>
      </c>
      <c r="BO148" s="88" cm="1">
        <f t="array" ref="BO148">BO145-BO147</f>
        <v>0</v>
      </c>
      <c r="BP148" s="88" cm="1">
        <f t="array" ref="BP148">BP145-BP147</f>
        <v>0</v>
      </c>
      <c r="BQ148" s="88" cm="1">
        <f t="array" ref="BQ148">BQ145-BQ147</f>
        <v>0</v>
      </c>
      <c r="BR148" s="88" cm="1">
        <f t="array" ref="BR148">BR145-BR147</f>
        <v>0</v>
      </c>
      <c r="BS148" s="88" cm="1">
        <f t="array" ref="BS148">BS145-BS147</f>
        <v>0</v>
      </c>
      <c r="BT148" s="88" cm="1">
        <f t="array" ref="BT148">BT145-BT147</f>
        <v>0</v>
      </c>
      <c r="BU148" s="88" cm="1">
        <f t="array" ref="BU148">BU145-BU147</f>
        <v>0</v>
      </c>
      <c r="BV148" s="88" cm="1">
        <f t="array" ref="BV148">BV145-BV147</f>
        <v>0</v>
      </c>
      <c r="BW148" s="88" cm="1">
        <f t="array" ref="BW148">BW145-BW147</f>
        <v>0</v>
      </c>
      <c r="BX148" s="88" cm="1">
        <f t="array" ref="BX148">BX145-BX147</f>
        <v>0</v>
      </c>
      <c r="BY148" s="88" cm="1">
        <f t="array" ref="BY148">BY145-BY147</f>
        <v>0</v>
      </c>
      <c r="BZ148" s="88" cm="1">
        <f t="array" ref="BZ148">BZ145-BZ147</f>
        <v>0</v>
      </c>
      <c r="CA148" s="88" cm="1">
        <f t="array" ref="CA148">CA145-CA147</f>
        <v>0</v>
      </c>
      <c r="CB148" s="88" cm="1">
        <f t="array" ref="CB148">CB145-CB147</f>
        <v>0</v>
      </c>
      <c r="CC148" s="88" cm="1">
        <f t="array" ref="CC148">CC145-CC147</f>
        <v>0</v>
      </c>
      <c r="CD148" s="88" cm="1">
        <f t="array" ref="CD148">CD145-CD147</f>
        <v>0</v>
      </c>
      <c r="CE148" s="88" cm="1">
        <f t="array" ref="CE148">CE145-CE147</f>
        <v>0</v>
      </c>
      <c r="CF148" s="88" cm="1">
        <f t="array" ref="CF148">CF145-CF147</f>
        <v>0</v>
      </c>
      <c r="CG148" s="88" cm="1">
        <f t="array" ref="CG148">CG145-CG147</f>
        <v>0</v>
      </c>
      <c r="CH148" s="88" cm="1">
        <f t="array" ref="CH148">CH145-CH147</f>
        <v>0</v>
      </c>
      <c r="CI148" s="88" cm="1">
        <f t="array" ref="CI148">CI145-CI147</f>
        <v>0</v>
      </c>
      <c r="CJ148" s="88" cm="1">
        <f t="array" ref="CJ148">CJ145-CJ147</f>
        <v>0</v>
      </c>
      <c r="CK148" s="88" cm="1">
        <f t="array" ref="CK148">CK145-CK147</f>
        <v>0</v>
      </c>
      <c r="CL148" s="88" cm="1">
        <f t="array" ref="CL148">CL145-CL147</f>
        <v>0</v>
      </c>
      <c r="CM148" s="88" cm="1">
        <f t="array" ref="CM148">CM145-CM147</f>
        <v>0</v>
      </c>
      <c r="CN148" s="88" cm="1">
        <f t="array" ref="CN148">CN145-CN147</f>
        <v>0</v>
      </c>
      <c r="CO148" s="88" cm="1">
        <f t="array" ref="CO148">CO145-CO147</f>
        <v>0</v>
      </c>
      <c r="CP148" s="88" cm="1">
        <f t="array" ref="CP148">CP145-CP147</f>
        <v>0</v>
      </c>
      <c r="CQ148" s="88" cm="1">
        <f t="array" ref="CQ148">CQ145-CQ147</f>
        <v>0</v>
      </c>
      <c r="CR148" s="88" cm="1">
        <f t="array" ref="CR148">CR145-CR147</f>
        <v>0</v>
      </c>
      <c r="CS148" s="88" cm="1">
        <f t="array" ref="CS148">CS145-CS147</f>
        <v>0</v>
      </c>
      <c r="CT148" s="88" cm="1">
        <f t="array" ref="CT148">CT145-CT147</f>
        <v>0</v>
      </c>
      <c r="CU148" s="88" cm="1">
        <f t="array" ref="CU148">CU145-CU147</f>
        <v>0</v>
      </c>
      <c r="CV148" s="88" cm="1">
        <f t="array" ref="CV148">CV145-CV147</f>
        <v>0</v>
      </c>
      <c r="CW148" s="88" cm="1">
        <f t="array" ref="CW148">CW145-CW147</f>
        <v>0</v>
      </c>
      <c r="CX148" s="88" cm="1">
        <f t="array" ref="CX148">CX145-CX147</f>
        <v>0</v>
      </c>
      <c r="CY148" s="88" cm="1">
        <f t="array" ref="CY148">CY145-CY147</f>
        <v>0</v>
      </c>
      <c r="CZ148" s="88" cm="1">
        <f t="array" ref="CZ148">CZ145-CZ147</f>
        <v>0</v>
      </c>
      <c r="DA148" s="88" cm="1">
        <f t="array" ref="DA148">DA145-DA147</f>
        <v>0</v>
      </c>
      <c r="DB148" s="88" cm="1">
        <f t="array" ref="DB148">DB145-DB147</f>
        <v>0</v>
      </c>
      <c r="DC148" s="88" cm="1">
        <f t="array" ref="DC148">DC145-DC147</f>
        <v>0</v>
      </c>
      <c r="DD148" s="88" cm="1">
        <f t="array" ref="DD148">DD145-DD147</f>
        <v>0</v>
      </c>
      <c r="DE148" s="88" cm="1">
        <f t="array" ref="DE148">DE145-DE147</f>
        <v>0</v>
      </c>
      <c r="DF148" s="88" cm="1">
        <f t="array" ref="DF148">DF145-DF147</f>
        <v>0</v>
      </c>
      <c r="DG148" s="88" cm="1">
        <f t="array" ref="DG148">DG145-DG147</f>
        <v>0</v>
      </c>
      <c r="DH148" s="88" cm="1">
        <f t="array" ref="DH148">DH145-DH147</f>
        <v>0</v>
      </c>
      <c r="DI148" s="88" cm="1">
        <f t="array" ref="DI148">DI145-DI147</f>
        <v>0</v>
      </c>
      <c r="DJ148" s="88" cm="1">
        <f t="array" ref="DJ148">DJ145-DJ147</f>
        <v>0</v>
      </c>
      <c r="DK148" s="88" cm="1">
        <f t="array" ref="DK148">DK145-DK147</f>
        <v>0</v>
      </c>
      <c r="DL148" s="88" cm="1">
        <f t="array" ref="DL148">DL145-DL147</f>
        <v>0</v>
      </c>
      <c r="DM148" s="88" cm="1">
        <f t="array" ref="DM148">DM145-DM147</f>
        <v>0</v>
      </c>
      <c r="DN148" s="88" cm="1">
        <f t="array" ref="DN148">DN145-DN147</f>
        <v>0</v>
      </c>
      <c r="DO148" s="88" cm="1">
        <f t="array" ref="DO148">DO145-DO147</f>
        <v>0</v>
      </c>
      <c r="DP148" s="88" cm="1">
        <f t="array" ref="DP148">DP145-DP147</f>
        <v>0</v>
      </c>
      <c r="DQ148" s="88" cm="1">
        <f t="array" ref="DQ148">DQ145-DQ147</f>
        <v>0</v>
      </c>
      <c r="DR148" s="88" cm="1">
        <f t="array" ref="DR148">DR145-DR147</f>
        <v>0</v>
      </c>
      <c r="DS148" s="88" cm="1">
        <f t="array" ref="DS148">DS145-DS147</f>
        <v>0</v>
      </c>
      <c r="DT148" s="88" cm="1">
        <f t="array" ref="DT148">DT145-DT147</f>
        <v>0</v>
      </c>
      <c r="DU148" s="88" cm="1">
        <f t="array" ref="DU148">DU145-DU147</f>
        <v>0</v>
      </c>
      <c r="DV148" s="88" cm="1">
        <f t="array" ref="DV148">DV145-DV147</f>
        <v>0</v>
      </c>
      <c r="DW148" s="88" cm="1">
        <f t="array" ref="DW148">DW145-DW147</f>
        <v>0</v>
      </c>
      <c r="DX148" s="88" cm="1">
        <f t="array" ref="DX148">DX145-DX147</f>
        <v>0</v>
      </c>
      <c r="DY148" s="88" cm="1">
        <f t="array" ref="DY148">DY145-DY147</f>
        <v>0</v>
      </c>
      <c r="DZ148" s="88" cm="1">
        <f t="array" ref="DZ148">DZ145-DZ147</f>
        <v>0</v>
      </c>
      <c r="EA148" s="88" cm="1">
        <f t="array" ref="EA148">EA145-EA147</f>
        <v>0</v>
      </c>
      <c r="EB148" s="88" cm="1">
        <f t="array" ref="EB148">EB145-EB147</f>
        <v>0</v>
      </c>
      <c r="EC148" s="88" cm="1">
        <f t="array" ref="EC148">EC145-EC147</f>
        <v>0</v>
      </c>
      <c r="ED148" s="88" cm="1">
        <f t="array" ref="ED148">ED145-ED147</f>
        <v>0</v>
      </c>
      <c r="EE148" s="88" cm="1">
        <f t="array" ref="EE148">EE145-EE147</f>
        <v>0</v>
      </c>
      <c r="EF148" s="88" cm="1">
        <f t="array" ref="EF148">EF145-EF147</f>
        <v>0</v>
      </c>
      <c r="EG148" s="88" cm="1">
        <f t="array" ref="EG148">EG145-EG147</f>
        <v>0</v>
      </c>
      <c r="EH148" s="88" cm="1">
        <f t="array" ref="EH148">EH145-EH147</f>
        <v>0</v>
      </c>
      <c r="EI148" s="88" cm="1">
        <f t="array" ref="EI148">EI145-EI147</f>
        <v>0</v>
      </c>
      <c r="EJ148" s="88" cm="1">
        <f t="array" ref="EJ148">EJ145-EJ147</f>
        <v>0</v>
      </c>
      <c r="EK148" s="88" cm="1">
        <f t="array" ref="EK148">EK145-EK147</f>
        <v>0</v>
      </c>
      <c r="EL148" s="88" cm="1">
        <f t="array" ref="EL148">EL145-EL147</f>
        <v>0</v>
      </c>
      <c r="EM148" s="88" cm="1">
        <f t="array" ref="EM148">EM145-EM147</f>
        <v>0</v>
      </c>
      <c r="EN148" s="88" cm="1">
        <f t="array" ref="EN148">EN145-EN147</f>
        <v>0</v>
      </c>
      <c r="EO148" s="88" cm="1">
        <f t="array" ref="EO148">EO145-EO147</f>
        <v>0</v>
      </c>
      <c r="EP148" s="88" cm="1">
        <f t="array" ref="EP148">EP145-EP147</f>
        <v>0</v>
      </c>
      <c r="EQ148" s="88" cm="1">
        <f t="array" ref="EQ148">EQ145-EQ147</f>
        <v>0</v>
      </c>
      <c r="ER148" s="88" cm="1">
        <f t="array" ref="ER148">ER145-ER147</f>
        <v>0</v>
      </c>
      <c r="ES148" s="88" cm="1">
        <f t="array" ref="ES148">ES145-ES147</f>
        <v>0</v>
      </c>
      <c r="ET148" s="88" cm="1">
        <f t="array" ref="ET148">ET145-ET147</f>
        <v>0</v>
      </c>
      <c r="EU148" s="88" cm="1">
        <f t="array" ref="EU148">EU145-EU147</f>
        <v>0</v>
      </c>
      <c r="EV148" s="88" cm="1">
        <f t="array" ref="EV148">EV145-EV147</f>
        <v>0</v>
      </c>
      <c r="EW148" s="88" cm="1">
        <f t="array" ref="EW148">EW145-EW147</f>
        <v>0</v>
      </c>
      <c r="EX148" s="88" cm="1">
        <f t="array" ref="EX148">EX145-EX147</f>
        <v>0</v>
      </c>
      <c r="EY148" s="88" cm="1">
        <f t="array" ref="EY148">EY145-EY147</f>
        <v>0</v>
      </c>
      <c r="EZ148" s="88" cm="1">
        <f t="array" ref="EZ148">EZ145-EZ147</f>
        <v>0</v>
      </c>
      <c r="FA148" s="88" cm="1">
        <f t="array" ref="FA148">FA145-FA147</f>
        <v>0</v>
      </c>
      <c r="FB148" s="88" cm="1">
        <f t="array" ref="FB148">FB145-FB147</f>
        <v>0</v>
      </c>
      <c r="FC148" s="88" cm="1">
        <f t="array" ref="FC148">FC145-FC147</f>
        <v>0</v>
      </c>
      <c r="FD148" s="88" cm="1">
        <f t="array" ref="FD148">FD145-FD147</f>
        <v>0</v>
      </c>
      <c r="FE148" s="88" cm="1">
        <f t="array" ref="FE148">FE145-FE147</f>
        <v>0</v>
      </c>
      <c r="FF148" s="88" cm="1">
        <f t="array" ref="FF148">FF145-FF147</f>
        <v>0</v>
      </c>
      <c r="FG148" s="88" cm="1">
        <f t="array" ref="FG148">FG145-FG147</f>
        <v>0</v>
      </c>
      <c r="FH148" s="88" cm="1">
        <f t="array" ref="FH148">FH145-FH147</f>
        <v>0</v>
      </c>
      <c r="FI148" s="88" cm="1">
        <f t="array" ref="FI148">FI145-FI147</f>
        <v>0</v>
      </c>
      <c r="FJ148" s="88" cm="1">
        <f t="array" ref="FJ148">FJ145-FJ147</f>
        <v>0</v>
      </c>
      <c r="FK148" s="88" cm="1">
        <f t="array" ref="FK148">FK145-FK147</f>
        <v>0</v>
      </c>
      <c r="FL148" s="88" cm="1">
        <f t="array" ref="FL148">FL145-FL147</f>
        <v>0</v>
      </c>
      <c r="FM148" s="88" cm="1">
        <f t="array" ref="FM148">FM145-FM147</f>
        <v>0</v>
      </c>
      <c r="FN148" s="88" cm="1">
        <f t="array" ref="FN148">FN145-FN147</f>
        <v>0</v>
      </c>
      <c r="FO148" s="88" cm="1">
        <f t="array" ref="FO148">FO145-FO147</f>
        <v>0</v>
      </c>
      <c r="FP148" s="88" cm="1">
        <f t="array" ref="FP148">FP145-FP147</f>
        <v>0</v>
      </c>
      <c r="FQ148" s="88" cm="1">
        <f t="array" ref="FQ148">FQ145-FQ147</f>
        <v>0</v>
      </c>
      <c r="FR148" s="88" cm="1">
        <f t="array" ref="FR148">FR145-FR147</f>
        <v>0</v>
      </c>
      <c r="FS148" s="88" cm="1">
        <f t="array" ref="FS148">FS145-FS147</f>
        <v>0</v>
      </c>
      <c r="FT148" s="88" cm="1">
        <f t="array" ref="FT148">FT145-FT147</f>
        <v>0</v>
      </c>
      <c r="FU148" s="88" cm="1">
        <f t="array" ref="FU148">FU145-FU147</f>
        <v>0</v>
      </c>
      <c r="FV148" s="88" cm="1">
        <f t="array" ref="FV148">FV145-FV147</f>
        <v>0</v>
      </c>
      <c r="FW148" s="88" cm="1">
        <f t="array" ref="FW148">FW145-FW147</f>
        <v>0</v>
      </c>
      <c r="FX148" s="88" cm="1">
        <f t="array" ref="FX148">FX145-FX147</f>
        <v>0</v>
      </c>
      <c r="FY148" s="88" cm="1">
        <f t="array" ref="FY148">FY145-FY147</f>
        <v>0</v>
      </c>
      <c r="FZ148" s="88" cm="1">
        <f t="array" ref="FZ148">FZ145-FZ147</f>
        <v>0</v>
      </c>
      <c r="GA148" s="88" cm="1">
        <f t="array" ref="GA148">GA145-GA147</f>
        <v>0</v>
      </c>
      <c r="GB148" s="88" cm="1">
        <f t="array" ref="GB148">GB145-GB147</f>
        <v>0</v>
      </c>
      <c r="GC148" s="88" cm="1">
        <f t="array" ref="GC148">GC145-GC147</f>
        <v>0</v>
      </c>
      <c r="GD148" s="88" cm="1">
        <f t="array" ref="GD148">GD145-GD147</f>
        <v>0</v>
      </c>
      <c r="GE148" s="88" cm="1">
        <f t="array" ref="GE148">GE145-GE147</f>
        <v>0</v>
      </c>
      <c r="GF148" s="88" cm="1">
        <f t="array" ref="GF148">GF145-GF147</f>
        <v>0</v>
      </c>
      <c r="GG148" s="88" cm="1">
        <f t="array" ref="GG148">GG145-GG147</f>
        <v>0</v>
      </c>
      <c r="GH148" s="88" cm="1">
        <f t="array" ref="GH148">GH145-GH147</f>
        <v>0</v>
      </c>
      <c r="GI148" s="88" cm="1">
        <f t="array" ref="GI148">GI145-GI147</f>
        <v>0</v>
      </c>
      <c r="GJ148" s="88" cm="1">
        <f t="array" ref="GJ148">GJ145-GJ147</f>
        <v>0</v>
      </c>
      <c r="GK148" s="88" cm="1">
        <f t="array" ref="GK148">GK145-GK147</f>
        <v>0</v>
      </c>
      <c r="GL148" s="88" cm="1">
        <f t="array" ref="GL148">GL145-GL147</f>
        <v>0</v>
      </c>
      <c r="GM148" s="88" cm="1">
        <f t="array" ref="GM148">GM145-GM147</f>
        <v>0</v>
      </c>
      <c r="GN148" s="88" cm="1">
        <f t="array" ref="GN148">GN145-GN147</f>
        <v>0</v>
      </c>
      <c r="GO148" s="88" cm="1">
        <f t="array" ref="GO148">GO145-GO147</f>
        <v>0</v>
      </c>
      <c r="GP148" s="88" cm="1">
        <f t="array" ref="GP148">GP145-GP147</f>
        <v>0</v>
      </c>
      <c r="GQ148" s="88" cm="1">
        <f t="array" ref="GQ148">GQ145-GQ147</f>
        <v>0</v>
      </c>
      <c r="GR148" s="88" cm="1">
        <f t="array" ref="GR148">GR145-GR147</f>
        <v>0</v>
      </c>
      <c r="GS148" s="88" cm="1">
        <f t="array" ref="GS148">GS145-GS147</f>
        <v>0</v>
      </c>
      <c r="GT148" s="88" cm="1">
        <f t="array" ref="GT148">GT145-GT147</f>
        <v>0</v>
      </c>
      <c r="GU148" s="88" cm="1">
        <f t="array" ref="GU148">GU145-GU147</f>
        <v>0</v>
      </c>
      <c r="GV148" s="88" cm="1">
        <f t="array" ref="GV148">GV145-GV147</f>
        <v>0</v>
      </c>
      <c r="GW148" s="88" cm="1">
        <f t="array" ref="GW148">GW145-GW147</f>
        <v>0</v>
      </c>
      <c r="GX148" s="88" cm="1">
        <f t="array" ref="GX148">GX145-GX147</f>
        <v>0</v>
      </c>
      <c r="GY148" s="88" cm="1">
        <f t="array" ref="GY148">GY145-GY147</f>
        <v>0</v>
      </c>
      <c r="GZ148" s="88" cm="1">
        <f t="array" ref="GZ148">GZ145-GZ147</f>
        <v>0</v>
      </c>
      <c r="HA148" s="88" cm="1">
        <f t="array" ref="HA148">HA145-HA147</f>
        <v>0</v>
      </c>
      <c r="HB148" s="88" cm="1">
        <f t="array" ref="HB148">HB145-HB147</f>
        <v>0</v>
      </c>
      <c r="HC148" s="88" cm="1">
        <f t="array" ref="HC148">HC145-HC147</f>
        <v>0</v>
      </c>
      <c r="HD148" s="88" cm="1">
        <f t="array" ref="HD148">HD145-HD147</f>
        <v>0</v>
      </c>
      <c r="HE148" s="88" cm="1">
        <f t="array" ref="HE148">HE145-HE147</f>
        <v>0</v>
      </c>
      <c r="HF148" s="88" cm="1">
        <f t="array" ref="HF148">HF145-HF147</f>
        <v>0</v>
      </c>
      <c r="HG148" s="88" cm="1">
        <f t="array" ref="HG148">HG145-HG147</f>
        <v>0</v>
      </c>
      <c r="HH148" s="88" cm="1">
        <f t="array" ref="HH148">HH145-HH147</f>
        <v>0</v>
      </c>
      <c r="HI148" s="88" cm="1">
        <f t="array" ref="HI148">HI145-HI147</f>
        <v>0</v>
      </c>
      <c r="HJ148" s="88" cm="1">
        <f t="array" ref="HJ148">HJ145-HJ147</f>
        <v>0</v>
      </c>
      <c r="HK148" s="88" cm="1">
        <f t="array" ref="HK148">HK145-HK147</f>
        <v>0</v>
      </c>
      <c r="HL148" s="88" cm="1">
        <f t="array" ref="HL148">HL145-HL147</f>
        <v>0</v>
      </c>
      <c r="HM148" s="88" cm="1">
        <f t="array" ref="HM148">HM145-HM147</f>
        <v>0</v>
      </c>
      <c r="HN148" s="88" cm="1">
        <f t="array" ref="HN148">HN145-HN147</f>
        <v>0</v>
      </c>
      <c r="HO148" s="88" cm="1">
        <f t="array" ref="HO148">HO145-HO147</f>
        <v>0</v>
      </c>
      <c r="HP148" s="88" cm="1">
        <f t="array" ref="HP148">HP145-HP147</f>
        <v>0</v>
      </c>
      <c r="HQ148" s="88" cm="1">
        <f t="array" ref="HQ148">HQ145-HQ147</f>
        <v>0</v>
      </c>
      <c r="HR148" s="88" cm="1">
        <f t="array" ref="HR148">HR145-HR147</f>
        <v>0</v>
      </c>
      <c r="HS148" s="88" cm="1">
        <f t="array" ref="HS148">HS145-HS147</f>
        <v>0</v>
      </c>
      <c r="HT148" s="88" cm="1">
        <f t="array" ref="HT148">HT145-HT147</f>
        <v>0</v>
      </c>
      <c r="HU148" s="88" cm="1">
        <f t="array" ref="HU148">HU145-HU147</f>
        <v>0</v>
      </c>
      <c r="HV148" s="88" cm="1">
        <f t="array" ref="HV148">HV145-HV147</f>
        <v>0</v>
      </c>
      <c r="HW148" s="88" cm="1">
        <f t="array" ref="HW148">HW145-HW147</f>
        <v>0</v>
      </c>
      <c r="HX148" s="88" cm="1">
        <f t="array" ref="HX148">HX145-HX147</f>
        <v>0</v>
      </c>
      <c r="HY148" s="88" cm="1">
        <f t="array" ref="HY148">HY145-HY147</f>
        <v>0</v>
      </c>
      <c r="HZ148" s="88" cm="1">
        <f t="array" ref="HZ148">HZ145-HZ147</f>
        <v>0</v>
      </c>
      <c r="IA148" s="88" cm="1">
        <f t="array" ref="IA148">IA145-IA147</f>
        <v>0</v>
      </c>
      <c r="IB148" s="88" cm="1">
        <f t="array" ref="IB148">IB145-IB147</f>
        <v>0</v>
      </c>
      <c r="IC148" s="88" cm="1">
        <f t="array" ref="IC148">IC145-IC147</f>
        <v>0</v>
      </c>
      <c r="ID148" s="88" cm="1">
        <f t="array" ref="ID148">ID145-ID147</f>
        <v>0</v>
      </c>
      <c r="IE148" s="88" cm="1">
        <f t="array" ref="IE148">IE145-IE147</f>
        <v>0</v>
      </c>
      <c r="IF148" s="88" cm="1">
        <f t="array" ref="IF148">IF145-IF147</f>
        <v>0</v>
      </c>
      <c r="IG148" s="88" cm="1">
        <f t="array" ref="IG148">IG145-IG147</f>
        <v>0</v>
      </c>
      <c r="IH148" s="88" cm="1">
        <f t="array" ref="IH148">IH145-IH147</f>
        <v>0</v>
      </c>
      <c r="II148" s="88" cm="1">
        <f t="array" ref="II148">II145-II147</f>
        <v>0</v>
      </c>
      <c r="IJ148" s="88" cm="1">
        <f t="array" ref="IJ148">IJ145-IJ147</f>
        <v>0</v>
      </c>
      <c r="IK148" s="88" cm="1">
        <f t="array" ref="IK148">IK145-IK147</f>
        <v>0</v>
      </c>
      <c r="IL148" s="88" cm="1">
        <f t="array" ref="IL148">IL145-IL147</f>
        <v>0</v>
      </c>
      <c r="IM148" s="88" cm="1">
        <f t="array" ref="IM148">IM145-IM147</f>
        <v>0</v>
      </c>
      <c r="IN148" s="88" cm="1">
        <f t="array" ref="IN148">IN145-IN147</f>
        <v>0</v>
      </c>
      <c r="IO148" s="88" cm="1">
        <f t="array" ref="IO148">IO145-IO147</f>
        <v>0</v>
      </c>
      <c r="IP148" s="88" cm="1">
        <f t="array" ref="IP148">IP145-IP147</f>
        <v>0</v>
      </c>
      <c r="IQ148" s="88" cm="1">
        <f t="array" ref="IQ148">IQ145-IQ147</f>
        <v>0</v>
      </c>
      <c r="IR148" s="88" cm="1">
        <f t="array" ref="IR148">IR145-IR147</f>
        <v>0</v>
      </c>
      <c r="IS148" s="88" cm="1">
        <f t="array" ref="IS148">IS145-IS147</f>
        <v>0</v>
      </c>
      <c r="IT148" s="88" cm="1">
        <f t="array" ref="IT148">IT145-IT147</f>
        <v>0</v>
      </c>
      <c r="IU148" s="88" cm="1">
        <f t="array" ref="IU148">IU145-IU147</f>
        <v>0</v>
      </c>
      <c r="IV148" s="88" cm="1">
        <f t="array" ref="IV148">IV145-IV147</f>
        <v>0</v>
      </c>
    </row>
    <row r="149" ht="16.6" customHeight="1">
      <c r="A149" t="s" s="91">
        <v>263</v>
      </c>
      <c r="B149" t="str" s="11" cm="1">
        <f t="array" ref="B149">IF(B148=0,"PAID OFF","")</f>
        <v>PAID OFF</v>
      </c>
      <c r="C149" t="str" s="11" cm="1">
        <f t="array" ref="C149">IF(C148=0,"PAID OFF","")</f>
        <v>PAID OFF</v>
      </c>
      <c r="D149" t="str" s="11" cm="1">
        <f t="array" ref="D149">IF(D148=0,"PAID OFF","")</f>
        <v>PAID OFF</v>
      </c>
      <c r="E149" t="str" s="11" cm="1">
        <f t="array" ref="E149">IF(E148=0,"PAID OFF","")</f>
        <v>PAID OFF</v>
      </c>
      <c r="F149" t="str" s="11" cm="1">
        <f t="array" ref="F149">IF(F148=0,"PAID OFF","")</f>
        <v>PAID OFF</v>
      </c>
      <c r="G149" t="str" s="11" cm="1">
        <f t="array" ref="G149">IF(G148=0,"PAID OFF","")</f>
        <v>PAID OFF</v>
      </c>
      <c r="H149" t="str" s="11" cm="1">
        <f t="array" ref="H149">IF(H148=0,"PAID OFF","")</f>
        <v>PAID OFF</v>
      </c>
      <c r="I149" t="str" s="11" cm="1">
        <f t="array" ref="I149">IF(I148=0,"PAID OFF","")</f>
        <v>PAID OFF</v>
      </c>
      <c r="J149" t="str" s="11" cm="1">
        <f t="array" ref="J149">IF(J148=0,"PAID OFF","")</f>
        <v>PAID OFF</v>
      </c>
      <c r="K149" t="str" s="11" cm="1">
        <f t="array" ref="K149">IF(K148=0,"PAID OFF","")</f>
        <v>PAID OFF</v>
      </c>
      <c r="L149" t="str" s="11" cm="1">
        <f t="array" ref="L149">IF(L148=0,"PAID OFF","")</f>
        <v>PAID OFF</v>
      </c>
      <c r="M149" t="str" s="11" cm="1">
        <f t="array" ref="M149">IF(M148=0,"PAID OFF","")</f>
        <v>PAID OFF</v>
      </c>
      <c r="N149" t="str" s="11" cm="1">
        <f t="array" ref="N149">IF(N148=0,"PAID OFF","")</f>
        <v>PAID OFF</v>
      </c>
      <c r="O149" t="str" s="11" cm="1">
        <f t="array" ref="O149">IF(O148=0,"PAID OFF","")</f>
        <v>PAID OFF</v>
      </c>
      <c r="P149" t="str" s="11" cm="1">
        <f t="array" ref="P149">IF(P148=0,"PAID OFF","")</f>
        <v>PAID OFF</v>
      </c>
      <c r="Q149" t="str" s="11" cm="1">
        <f t="array" ref="Q149">IF(Q148=0,"PAID OFF","")</f>
        <v>PAID OFF</v>
      </c>
      <c r="R149" t="str" s="11" cm="1">
        <f t="array" ref="R149">IF(R148=0,"PAID OFF","")</f>
        <v>PAID OFF</v>
      </c>
      <c r="S149" t="str" s="11" cm="1">
        <f t="array" ref="S149">IF(S148=0,"PAID OFF","")</f>
        <v>PAID OFF</v>
      </c>
      <c r="T149" t="str" s="11" cm="1">
        <f t="array" ref="T149">IF(T148=0,"PAID OFF","")</f>
        <v>PAID OFF</v>
      </c>
      <c r="U149" t="str" s="11" cm="1">
        <f t="array" ref="U149">IF(U148=0,"PAID OFF","")</f>
        <v>PAID OFF</v>
      </c>
      <c r="V149" t="str" s="11" cm="1">
        <f t="array" ref="V149">IF(V148=0,"PAID OFF","")</f>
        <v>PAID OFF</v>
      </c>
      <c r="W149" t="str" s="11" cm="1">
        <f t="array" ref="W149">IF(W148=0,"PAID OFF","")</f>
        <v>PAID OFF</v>
      </c>
      <c r="X149" t="str" s="11" cm="1">
        <f t="array" ref="X149">IF(X148=0,"PAID OFF","")</f>
        <v>PAID OFF</v>
      </c>
      <c r="Y149" t="str" s="11" cm="1">
        <f t="array" ref="Y149">IF(Y148=0,"PAID OFF","")</f>
        <v>PAID OFF</v>
      </c>
      <c r="Z149" t="str" s="11" cm="1">
        <f t="array" ref="Z149">IF(Z148=0,"PAID OFF","")</f>
        <v>PAID OFF</v>
      </c>
      <c r="AA149" t="str" s="11" cm="1">
        <f t="array" ref="AA149">IF(AA148=0,"PAID OFF","")</f>
        <v>PAID OFF</v>
      </c>
      <c r="AB149" t="str" s="11" cm="1">
        <f t="array" ref="AB149">IF(AB148=0,"PAID OFF","")</f>
        <v>PAID OFF</v>
      </c>
      <c r="AC149" t="str" s="11" cm="1">
        <f t="array" ref="AC149">IF(AC148=0,"PAID OFF","")</f>
        <v>PAID OFF</v>
      </c>
      <c r="AD149" t="str" s="11" cm="1">
        <f t="array" ref="AD149">IF(AD148=0,"PAID OFF","")</f>
        <v>PAID OFF</v>
      </c>
      <c r="AE149" t="str" s="11" cm="1">
        <f t="array" ref="AE149">IF(AE148=0,"PAID OFF","")</f>
        <v>PAID OFF</v>
      </c>
      <c r="AF149" t="str" s="11" cm="1">
        <f t="array" ref="AF149">IF(AF148=0,"PAID OFF","")</f>
        <v>PAID OFF</v>
      </c>
      <c r="AG149" t="str" s="11" cm="1">
        <f t="array" ref="AG149">IF(AG148=0,"PAID OFF","")</f>
        <v>PAID OFF</v>
      </c>
      <c r="AH149" t="str" s="11" cm="1">
        <f t="array" ref="AH149">IF(AH148=0,"PAID OFF","")</f>
        <v>PAID OFF</v>
      </c>
      <c r="AI149" t="str" s="11" cm="1">
        <f t="array" ref="AI149">IF(AI148=0,"PAID OFF","")</f>
        <v>PAID OFF</v>
      </c>
      <c r="AJ149" t="str" s="11" cm="1">
        <f t="array" ref="AJ149">IF(AJ148=0,"PAID OFF","")</f>
        <v>PAID OFF</v>
      </c>
      <c r="AK149" t="str" s="11" cm="1">
        <f t="array" ref="AK149">IF(AK148=0,"PAID OFF","")</f>
        <v>PAID OFF</v>
      </c>
      <c r="AL149" t="str" s="11" cm="1">
        <f t="array" ref="AL149">IF(AL148=0,"PAID OFF","")</f>
        <v>PAID OFF</v>
      </c>
      <c r="AM149" t="str" s="11" cm="1">
        <f t="array" ref="AM149">IF(AM148=0,"PAID OFF","")</f>
        <v>PAID OFF</v>
      </c>
      <c r="AN149" t="str" s="11" cm="1">
        <f t="array" ref="AN149">IF(AN148=0,"PAID OFF","")</f>
        <v>PAID OFF</v>
      </c>
      <c r="AO149" t="str" s="11" cm="1">
        <f t="array" ref="AO149">IF(AO148=0,"PAID OFF","")</f>
        <v>PAID OFF</v>
      </c>
      <c r="AP149" t="str" s="11" cm="1">
        <f t="array" ref="AP149">IF(AP148=0,"PAID OFF","")</f>
        <v>PAID OFF</v>
      </c>
      <c r="AQ149" t="str" s="11" cm="1">
        <f t="array" ref="AQ149">IF(AQ148=0,"PAID OFF","")</f>
        <v>PAID OFF</v>
      </c>
      <c r="AR149" t="str" s="11" cm="1">
        <f t="array" ref="AR149">IF(AR148=0,"PAID OFF","")</f>
        <v>PAID OFF</v>
      </c>
      <c r="AS149" t="str" s="11" cm="1">
        <f t="array" ref="AS149">IF(AS148=0,"PAID OFF","")</f>
        <v>PAID OFF</v>
      </c>
      <c r="AT149" t="str" s="11" cm="1">
        <f t="array" ref="AT149">IF(AT148=0,"PAID OFF","")</f>
        <v>PAID OFF</v>
      </c>
      <c r="AU149" t="str" s="11" cm="1">
        <f t="array" ref="AU149">IF(AU148=0,"PAID OFF","")</f>
        <v>PAID OFF</v>
      </c>
      <c r="AV149" t="str" s="11" cm="1">
        <f t="array" ref="AV149">IF(AV148=0,"PAID OFF","")</f>
        <v>PAID OFF</v>
      </c>
      <c r="AW149" t="str" s="11" cm="1">
        <f t="array" ref="AW149">IF(AW148=0,"PAID OFF","")</f>
        <v>PAID OFF</v>
      </c>
      <c r="AX149" t="str" s="11" cm="1">
        <f t="array" ref="AX149">IF(AX148=0,"PAID OFF","")</f>
        <v>PAID OFF</v>
      </c>
      <c r="AY149" t="str" s="11" cm="1">
        <f t="array" ref="AY149">IF(AY148=0,"PAID OFF","")</f>
        <v>PAID OFF</v>
      </c>
      <c r="AZ149" t="str" s="11" cm="1">
        <f t="array" ref="AZ149">IF(AZ148=0,"PAID OFF","")</f>
        <v>PAID OFF</v>
      </c>
      <c r="BA149" t="str" s="11" cm="1">
        <f t="array" ref="BA149">IF(BA148=0,"PAID OFF","")</f>
        <v>PAID OFF</v>
      </c>
      <c r="BB149" t="str" s="11" cm="1">
        <f t="array" ref="BB149">IF(BB148=0,"PAID OFF","")</f>
        <v>PAID OFF</v>
      </c>
      <c r="BC149" t="str" s="11" cm="1">
        <f t="array" ref="BC149">IF(BC148=0,"PAID OFF","")</f>
        <v>PAID OFF</v>
      </c>
      <c r="BD149" t="str" s="11" cm="1">
        <f t="array" ref="BD149">IF(BD148=0,"PAID OFF","")</f>
        <v>PAID OFF</v>
      </c>
      <c r="BE149" t="str" s="11" cm="1">
        <f t="array" ref="BE149">IF(BE148=0,"PAID OFF","")</f>
        <v>PAID OFF</v>
      </c>
      <c r="BF149" t="str" s="11" cm="1">
        <f t="array" ref="BF149">IF(BF148=0,"PAID OFF","")</f>
        <v>PAID OFF</v>
      </c>
      <c r="BG149" t="str" s="11" cm="1">
        <f t="array" ref="BG149">IF(BG148=0,"PAID OFF","")</f>
        <v>PAID OFF</v>
      </c>
      <c r="BH149" t="str" s="11" cm="1">
        <f t="array" ref="BH149">IF(BH148=0,"PAID OFF","")</f>
        <v>PAID OFF</v>
      </c>
      <c r="BI149" t="str" s="11" cm="1">
        <f t="array" ref="BI149">IF(BI148=0,"PAID OFF","")</f>
        <v>PAID OFF</v>
      </c>
      <c r="BJ149" t="str" s="11" cm="1">
        <f t="array" ref="BJ149">IF(BJ148=0,"PAID OFF","")</f>
        <v>PAID OFF</v>
      </c>
      <c r="BK149" t="str" s="11" cm="1">
        <f t="array" ref="BK149">IF(BK148=0,"PAID OFF","")</f>
        <v>PAID OFF</v>
      </c>
      <c r="BL149" t="str" s="11" cm="1">
        <f t="array" ref="BL149">IF(BL148=0,"PAID OFF","")</f>
        <v>PAID OFF</v>
      </c>
      <c r="BM149" t="str" s="11" cm="1">
        <f t="array" ref="BM149">IF(BM148=0,"PAID OFF","")</f>
        <v>PAID OFF</v>
      </c>
      <c r="BN149" t="str" s="11" cm="1">
        <f t="array" ref="BN149">IF(BN148=0,"PAID OFF","")</f>
        <v>PAID OFF</v>
      </c>
      <c r="BO149" t="str" s="11" cm="1">
        <f t="array" ref="BO149">IF(BO148=0,"PAID OFF","")</f>
        <v>PAID OFF</v>
      </c>
      <c r="BP149" t="str" s="11" cm="1">
        <f t="array" ref="BP149">IF(BP148=0,"PAID OFF","")</f>
        <v>PAID OFF</v>
      </c>
      <c r="BQ149" t="str" s="11" cm="1">
        <f t="array" ref="BQ149">IF(BQ148=0,"PAID OFF","")</f>
        <v>PAID OFF</v>
      </c>
      <c r="BR149" t="str" s="11" cm="1">
        <f t="array" ref="BR149">IF(BR148=0,"PAID OFF","")</f>
        <v>PAID OFF</v>
      </c>
      <c r="BS149" t="str" s="11" cm="1">
        <f t="array" ref="BS149">IF(BS148=0,"PAID OFF","")</f>
        <v>PAID OFF</v>
      </c>
      <c r="BT149" t="str" s="11" cm="1">
        <f t="array" ref="BT149">IF(BT148=0,"PAID OFF","")</f>
        <v>PAID OFF</v>
      </c>
      <c r="BU149" t="str" s="11" cm="1">
        <f t="array" ref="BU149">IF(BU148=0,"PAID OFF","")</f>
        <v>PAID OFF</v>
      </c>
      <c r="BV149" t="str" s="11" cm="1">
        <f t="array" ref="BV149">IF(BV148=0,"PAID OFF","")</f>
        <v>PAID OFF</v>
      </c>
      <c r="BW149" t="str" s="11" cm="1">
        <f t="array" ref="BW149">IF(BW148=0,"PAID OFF","")</f>
        <v>PAID OFF</v>
      </c>
      <c r="BX149" t="str" s="11" cm="1">
        <f t="array" ref="BX149">IF(BX148=0,"PAID OFF","")</f>
        <v>PAID OFF</v>
      </c>
      <c r="BY149" t="str" s="11" cm="1">
        <f t="array" ref="BY149">IF(BY148=0,"PAID OFF","")</f>
        <v>PAID OFF</v>
      </c>
      <c r="BZ149" t="str" s="11" cm="1">
        <f t="array" ref="BZ149">IF(BZ148=0,"PAID OFF","")</f>
        <v>PAID OFF</v>
      </c>
      <c r="CA149" t="str" s="11" cm="1">
        <f t="array" ref="CA149">IF(CA148=0,"PAID OFF","")</f>
        <v>PAID OFF</v>
      </c>
      <c r="CB149" t="str" s="11" cm="1">
        <f t="array" ref="CB149">IF(CB148=0,"PAID OFF","")</f>
        <v>PAID OFF</v>
      </c>
      <c r="CC149" t="str" s="11" cm="1">
        <f t="array" ref="CC149">IF(CC148=0,"PAID OFF","")</f>
        <v>PAID OFF</v>
      </c>
      <c r="CD149" t="str" s="11" cm="1">
        <f t="array" ref="CD149">IF(CD148=0,"PAID OFF","")</f>
        <v>PAID OFF</v>
      </c>
      <c r="CE149" t="str" s="11" cm="1">
        <f t="array" ref="CE149">IF(CE148=0,"PAID OFF","")</f>
        <v>PAID OFF</v>
      </c>
      <c r="CF149" t="str" s="11" cm="1">
        <f t="array" ref="CF149">IF(CF148=0,"PAID OFF","")</f>
        <v>PAID OFF</v>
      </c>
      <c r="CG149" t="str" s="11" cm="1">
        <f t="array" ref="CG149">IF(CG148=0,"PAID OFF","")</f>
        <v>PAID OFF</v>
      </c>
      <c r="CH149" t="str" s="11" cm="1">
        <f t="array" ref="CH149">IF(CH148=0,"PAID OFF","")</f>
        <v>PAID OFF</v>
      </c>
      <c r="CI149" t="str" s="11" cm="1">
        <f t="array" ref="CI149">IF(CI148=0,"PAID OFF","")</f>
        <v>PAID OFF</v>
      </c>
      <c r="CJ149" t="str" s="11" cm="1">
        <f t="array" ref="CJ149">IF(CJ148=0,"PAID OFF","")</f>
        <v>PAID OFF</v>
      </c>
      <c r="CK149" t="str" s="11" cm="1">
        <f t="array" ref="CK149">IF(CK148=0,"PAID OFF","")</f>
        <v>PAID OFF</v>
      </c>
      <c r="CL149" t="str" s="11" cm="1">
        <f t="array" ref="CL149">IF(CL148=0,"PAID OFF","")</f>
        <v>PAID OFF</v>
      </c>
      <c r="CM149" t="str" s="11" cm="1">
        <f t="array" ref="CM149">IF(CM148=0,"PAID OFF","")</f>
        <v>PAID OFF</v>
      </c>
      <c r="CN149" t="str" s="11" cm="1">
        <f t="array" ref="CN149">IF(CN148=0,"PAID OFF","")</f>
        <v>PAID OFF</v>
      </c>
      <c r="CO149" t="str" s="11" cm="1">
        <f t="array" ref="CO149">IF(CO148=0,"PAID OFF","")</f>
        <v>PAID OFF</v>
      </c>
      <c r="CP149" t="str" s="11" cm="1">
        <f t="array" ref="CP149">IF(CP148=0,"PAID OFF","")</f>
        <v>PAID OFF</v>
      </c>
      <c r="CQ149" t="str" s="11" cm="1">
        <f t="array" ref="CQ149">IF(CQ148=0,"PAID OFF","")</f>
        <v>PAID OFF</v>
      </c>
      <c r="CR149" t="str" s="11" cm="1">
        <f t="array" ref="CR149">IF(CR148=0,"PAID OFF","")</f>
        <v>PAID OFF</v>
      </c>
      <c r="CS149" t="str" s="11" cm="1">
        <f t="array" ref="CS149">IF(CS148=0,"PAID OFF","")</f>
        <v>PAID OFF</v>
      </c>
      <c r="CT149" t="str" s="11" cm="1">
        <f t="array" ref="CT149">IF(CT148=0,"PAID OFF","")</f>
        <v>PAID OFF</v>
      </c>
      <c r="CU149" t="str" s="11" cm="1">
        <f t="array" ref="CU149">IF(CU148=0,"PAID OFF","")</f>
        <v>PAID OFF</v>
      </c>
      <c r="CV149" t="str" s="11" cm="1">
        <f t="array" ref="CV149">IF(CV148=0,"PAID OFF","")</f>
        <v>PAID OFF</v>
      </c>
      <c r="CW149" t="str" s="11" cm="1">
        <f t="array" ref="CW149">IF(CW148=0,"PAID OFF","")</f>
        <v>PAID OFF</v>
      </c>
      <c r="CX149" t="str" s="11" cm="1">
        <f t="array" ref="CX149">IF(CX148=0,"PAID OFF","")</f>
        <v>PAID OFF</v>
      </c>
      <c r="CY149" t="str" s="11" cm="1">
        <f t="array" ref="CY149">IF(CY148=0,"PAID OFF","")</f>
        <v>PAID OFF</v>
      </c>
      <c r="CZ149" t="str" s="11" cm="1">
        <f t="array" ref="CZ149">IF(CZ148=0,"PAID OFF","")</f>
        <v>PAID OFF</v>
      </c>
      <c r="DA149" t="str" s="11" cm="1">
        <f t="array" ref="DA149">IF(DA148=0,"PAID OFF","")</f>
        <v>PAID OFF</v>
      </c>
      <c r="DB149" t="str" s="11" cm="1">
        <f t="array" ref="DB149">IF(DB148=0,"PAID OFF","")</f>
        <v>PAID OFF</v>
      </c>
      <c r="DC149" t="str" s="11" cm="1">
        <f t="array" ref="DC149">IF(DC148=0,"PAID OFF","")</f>
        <v>PAID OFF</v>
      </c>
      <c r="DD149" t="str" s="11" cm="1">
        <f t="array" ref="DD149">IF(DD148=0,"PAID OFF","")</f>
        <v>PAID OFF</v>
      </c>
      <c r="DE149" t="str" s="11" cm="1">
        <f t="array" ref="DE149">IF(DE148=0,"PAID OFF","")</f>
        <v>PAID OFF</v>
      </c>
      <c r="DF149" t="str" s="11" cm="1">
        <f t="array" ref="DF149">IF(DF148=0,"PAID OFF","")</f>
        <v>PAID OFF</v>
      </c>
      <c r="DG149" t="str" s="11" cm="1">
        <f t="array" ref="DG149">IF(DG148=0,"PAID OFF","")</f>
        <v>PAID OFF</v>
      </c>
      <c r="DH149" t="str" s="11" cm="1">
        <f t="array" ref="DH149">IF(DH148=0,"PAID OFF","")</f>
        <v>PAID OFF</v>
      </c>
      <c r="DI149" t="str" s="11" cm="1">
        <f t="array" ref="DI149">IF(DI148=0,"PAID OFF","")</f>
        <v>PAID OFF</v>
      </c>
      <c r="DJ149" t="str" s="11" cm="1">
        <f t="array" ref="DJ149">IF(DJ148=0,"PAID OFF","")</f>
        <v>PAID OFF</v>
      </c>
      <c r="DK149" t="str" s="11" cm="1">
        <f t="array" ref="DK149">IF(DK148=0,"PAID OFF","")</f>
        <v>PAID OFF</v>
      </c>
      <c r="DL149" t="str" s="11" cm="1">
        <f t="array" ref="DL149">IF(DL148=0,"PAID OFF","")</f>
        <v>PAID OFF</v>
      </c>
      <c r="DM149" t="str" s="11" cm="1">
        <f t="array" ref="DM149">IF(DM148=0,"PAID OFF","")</f>
        <v>PAID OFF</v>
      </c>
      <c r="DN149" t="str" s="11" cm="1">
        <f t="array" ref="DN149">IF(DN148=0,"PAID OFF","")</f>
        <v>PAID OFF</v>
      </c>
      <c r="DO149" t="str" s="11" cm="1">
        <f t="array" ref="DO149">IF(DO148=0,"PAID OFF","")</f>
        <v>PAID OFF</v>
      </c>
      <c r="DP149" t="str" s="11" cm="1">
        <f t="array" ref="DP149">IF(DP148=0,"PAID OFF","")</f>
        <v>PAID OFF</v>
      </c>
      <c r="DQ149" t="str" s="11" cm="1">
        <f t="array" ref="DQ149">IF(DQ148=0,"PAID OFF","")</f>
        <v>PAID OFF</v>
      </c>
      <c r="DR149" t="str" s="11" cm="1">
        <f t="array" ref="DR149">IF(DR148=0,"PAID OFF","")</f>
        <v>PAID OFF</v>
      </c>
      <c r="DS149" t="str" s="11" cm="1">
        <f t="array" ref="DS149">IF(DS148=0,"PAID OFF","")</f>
        <v>PAID OFF</v>
      </c>
      <c r="DT149" t="str" s="11" cm="1">
        <f t="array" ref="DT149">IF(DT148=0,"PAID OFF","")</f>
        <v>PAID OFF</v>
      </c>
      <c r="DU149" t="str" s="11" cm="1">
        <f t="array" ref="DU149">IF(DU148=0,"PAID OFF","")</f>
        <v>PAID OFF</v>
      </c>
      <c r="DV149" t="str" s="11" cm="1">
        <f t="array" ref="DV149">IF(DV148=0,"PAID OFF","")</f>
        <v>PAID OFF</v>
      </c>
      <c r="DW149" t="str" s="11" cm="1">
        <f t="array" ref="DW149">IF(DW148=0,"PAID OFF","")</f>
        <v>PAID OFF</v>
      </c>
      <c r="DX149" t="str" s="11" cm="1">
        <f t="array" ref="DX149">IF(DX148=0,"PAID OFF","")</f>
        <v>PAID OFF</v>
      </c>
      <c r="DY149" t="str" s="11" cm="1">
        <f t="array" ref="DY149">IF(DY148=0,"PAID OFF","")</f>
        <v>PAID OFF</v>
      </c>
      <c r="DZ149" t="str" s="11" cm="1">
        <f t="array" ref="DZ149">IF(DZ148=0,"PAID OFF","")</f>
        <v>PAID OFF</v>
      </c>
      <c r="EA149" t="str" s="11" cm="1">
        <f t="array" ref="EA149">IF(EA148=0,"PAID OFF","")</f>
        <v>PAID OFF</v>
      </c>
      <c r="EB149" t="str" s="11" cm="1">
        <f t="array" ref="EB149">IF(EB148=0,"PAID OFF","")</f>
        <v>PAID OFF</v>
      </c>
      <c r="EC149" t="str" s="11" cm="1">
        <f t="array" ref="EC149">IF(EC148=0,"PAID OFF","")</f>
        <v>PAID OFF</v>
      </c>
      <c r="ED149" t="str" s="11" cm="1">
        <f t="array" ref="ED149">IF(ED148=0,"PAID OFF","")</f>
        <v>PAID OFF</v>
      </c>
      <c r="EE149" t="str" s="11" cm="1">
        <f t="array" ref="EE149">IF(EE148=0,"PAID OFF","")</f>
        <v>PAID OFF</v>
      </c>
      <c r="EF149" t="str" s="11" cm="1">
        <f t="array" ref="EF149">IF(EF148=0,"PAID OFF","")</f>
        <v>PAID OFF</v>
      </c>
      <c r="EG149" t="str" s="11" cm="1">
        <f t="array" ref="EG149">IF(EG148=0,"PAID OFF","")</f>
        <v>PAID OFF</v>
      </c>
      <c r="EH149" t="str" s="11" cm="1">
        <f t="array" ref="EH149">IF(EH148=0,"PAID OFF","")</f>
        <v>PAID OFF</v>
      </c>
      <c r="EI149" t="str" s="11" cm="1">
        <f t="array" ref="EI149">IF(EI148=0,"PAID OFF","")</f>
        <v>PAID OFF</v>
      </c>
      <c r="EJ149" t="str" s="11" cm="1">
        <f t="array" ref="EJ149">IF(EJ148=0,"PAID OFF","")</f>
        <v>PAID OFF</v>
      </c>
      <c r="EK149" t="str" s="11" cm="1">
        <f t="array" ref="EK149">IF(EK148=0,"PAID OFF","")</f>
        <v>PAID OFF</v>
      </c>
      <c r="EL149" t="str" s="11" cm="1">
        <f t="array" ref="EL149">IF(EL148=0,"PAID OFF","")</f>
        <v>PAID OFF</v>
      </c>
      <c r="EM149" t="str" s="11" cm="1">
        <f t="array" ref="EM149">IF(EM148=0,"PAID OFF","")</f>
        <v>PAID OFF</v>
      </c>
      <c r="EN149" t="str" s="11" cm="1">
        <f t="array" ref="EN149">IF(EN148=0,"PAID OFF","")</f>
        <v>PAID OFF</v>
      </c>
      <c r="EO149" t="str" s="11" cm="1">
        <f t="array" ref="EO149">IF(EO148=0,"PAID OFF","")</f>
        <v>PAID OFF</v>
      </c>
      <c r="EP149" t="str" s="11" cm="1">
        <f t="array" ref="EP149">IF(EP148=0,"PAID OFF","")</f>
        <v>PAID OFF</v>
      </c>
      <c r="EQ149" t="str" s="11" cm="1">
        <f t="array" ref="EQ149">IF(EQ148=0,"PAID OFF","")</f>
        <v>PAID OFF</v>
      </c>
      <c r="ER149" t="str" s="11" cm="1">
        <f t="array" ref="ER149">IF(ER148=0,"PAID OFF","")</f>
        <v>PAID OFF</v>
      </c>
      <c r="ES149" t="str" s="11" cm="1">
        <f t="array" ref="ES149">IF(ES148=0,"PAID OFF","")</f>
        <v>PAID OFF</v>
      </c>
      <c r="ET149" t="str" s="11" cm="1">
        <f t="array" ref="ET149">IF(ET148=0,"PAID OFF","")</f>
        <v>PAID OFF</v>
      </c>
      <c r="EU149" t="str" s="11" cm="1">
        <f t="array" ref="EU149">IF(EU148=0,"PAID OFF","")</f>
        <v>PAID OFF</v>
      </c>
      <c r="EV149" t="str" s="11" cm="1">
        <f t="array" ref="EV149">IF(EV148=0,"PAID OFF","")</f>
        <v>PAID OFF</v>
      </c>
      <c r="EW149" t="str" s="11" cm="1">
        <f t="array" ref="EW149">IF(EW148=0,"PAID OFF","")</f>
        <v>PAID OFF</v>
      </c>
      <c r="EX149" t="str" s="11" cm="1">
        <f t="array" ref="EX149">IF(EX148=0,"PAID OFF","")</f>
        <v>PAID OFF</v>
      </c>
      <c r="EY149" t="str" s="11" cm="1">
        <f t="array" ref="EY149">IF(EY148=0,"PAID OFF","")</f>
        <v>PAID OFF</v>
      </c>
      <c r="EZ149" t="str" s="11" cm="1">
        <f t="array" ref="EZ149">IF(EZ148=0,"PAID OFF","")</f>
        <v>PAID OFF</v>
      </c>
      <c r="FA149" t="str" s="11" cm="1">
        <f t="array" ref="FA149">IF(FA148=0,"PAID OFF","")</f>
        <v>PAID OFF</v>
      </c>
      <c r="FB149" t="str" s="11" cm="1">
        <f t="array" ref="FB149">IF(FB148=0,"PAID OFF","")</f>
        <v>PAID OFF</v>
      </c>
      <c r="FC149" t="str" s="11" cm="1">
        <f t="array" ref="FC149">IF(FC148=0,"PAID OFF","")</f>
        <v>PAID OFF</v>
      </c>
      <c r="FD149" t="str" s="11" cm="1">
        <f t="array" ref="FD149">IF(FD148=0,"PAID OFF","")</f>
        <v>PAID OFF</v>
      </c>
      <c r="FE149" t="str" s="11" cm="1">
        <f t="array" ref="FE149">IF(FE148=0,"PAID OFF","")</f>
        <v>PAID OFF</v>
      </c>
      <c r="FF149" t="str" s="11" cm="1">
        <f t="array" ref="FF149">IF(FF148=0,"PAID OFF","")</f>
        <v>PAID OFF</v>
      </c>
      <c r="FG149" t="str" s="11" cm="1">
        <f t="array" ref="FG149">IF(FG148=0,"PAID OFF","")</f>
        <v>PAID OFF</v>
      </c>
      <c r="FH149" t="str" s="11" cm="1">
        <f t="array" ref="FH149">IF(FH148=0,"PAID OFF","")</f>
        <v>PAID OFF</v>
      </c>
      <c r="FI149" t="str" s="11" cm="1">
        <f t="array" ref="FI149">IF(FI148=0,"PAID OFF","")</f>
        <v>PAID OFF</v>
      </c>
      <c r="FJ149" t="str" s="11" cm="1">
        <f t="array" ref="FJ149">IF(FJ148=0,"PAID OFF","")</f>
        <v>PAID OFF</v>
      </c>
      <c r="FK149" t="str" s="11" cm="1">
        <f t="array" ref="FK149">IF(FK148=0,"PAID OFF","")</f>
        <v>PAID OFF</v>
      </c>
      <c r="FL149" t="str" s="11" cm="1">
        <f t="array" ref="FL149">IF(FL148=0,"PAID OFF","")</f>
        <v>PAID OFF</v>
      </c>
      <c r="FM149" t="str" s="11" cm="1">
        <f t="array" ref="FM149">IF(FM148=0,"PAID OFF","")</f>
        <v>PAID OFF</v>
      </c>
      <c r="FN149" t="str" s="11" cm="1">
        <f t="array" ref="FN149">IF(FN148=0,"PAID OFF","")</f>
        <v>PAID OFF</v>
      </c>
      <c r="FO149" t="str" s="11" cm="1">
        <f t="array" ref="FO149">IF(FO148=0,"PAID OFF","")</f>
        <v>PAID OFF</v>
      </c>
      <c r="FP149" t="str" s="11" cm="1">
        <f t="array" ref="FP149">IF(FP148=0,"PAID OFF","")</f>
        <v>PAID OFF</v>
      </c>
      <c r="FQ149" t="str" s="11" cm="1">
        <f t="array" ref="FQ149">IF(FQ148=0,"PAID OFF","")</f>
        <v>PAID OFF</v>
      </c>
      <c r="FR149" t="str" s="11" cm="1">
        <f t="array" ref="FR149">IF(FR148=0,"PAID OFF","")</f>
        <v>PAID OFF</v>
      </c>
      <c r="FS149" t="str" s="11" cm="1">
        <f t="array" ref="FS149">IF(FS148=0,"PAID OFF","")</f>
        <v>PAID OFF</v>
      </c>
      <c r="FT149" t="str" s="11" cm="1">
        <f t="array" ref="FT149">IF(FT148=0,"PAID OFF","")</f>
        <v>PAID OFF</v>
      </c>
      <c r="FU149" t="str" s="11" cm="1">
        <f t="array" ref="FU149">IF(FU148=0,"PAID OFF","")</f>
        <v>PAID OFF</v>
      </c>
      <c r="FV149" t="str" s="11" cm="1">
        <f t="array" ref="FV149">IF(FV148=0,"PAID OFF","")</f>
        <v>PAID OFF</v>
      </c>
      <c r="FW149" t="str" s="11" cm="1">
        <f t="array" ref="FW149">IF(FW148=0,"PAID OFF","")</f>
        <v>PAID OFF</v>
      </c>
      <c r="FX149" t="str" s="11" cm="1">
        <f t="array" ref="FX149">IF(FX148=0,"PAID OFF","")</f>
        <v>PAID OFF</v>
      </c>
      <c r="FY149" t="str" s="11" cm="1">
        <f t="array" ref="FY149">IF(FY148=0,"PAID OFF","")</f>
        <v>PAID OFF</v>
      </c>
      <c r="FZ149" t="str" s="11" cm="1">
        <f t="array" ref="FZ149">IF(FZ148=0,"PAID OFF","")</f>
        <v>PAID OFF</v>
      </c>
      <c r="GA149" t="str" s="11" cm="1">
        <f t="array" ref="GA149">IF(GA148=0,"PAID OFF","")</f>
        <v>PAID OFF</v>
      </c>
      <c r="GB149" t="str" s="11" cm="1">
        <f t="array" ref="GB149">IF(GB148=0,"PAID OFF","")</f>
        <v>PAID OFF</v>
      </c>
      <c r="GC149" t="str" s="11" cm="1">
        <f t="array" ref="GC149">IF(GC148=0,"PAID OFF","")</f>
        <v>PAID OFF</v>
      </c>
      <c r="GD149" t="str" s="11" cm="1">
        <f t="array" ref="GD149">IF(GD148=0,"PAID OFF","")</f>
        <v>PAID OFF</v>
      </c>
      <c r="GE149" t="str" s="11" cm="1">
        <f t="array" ref="GE149">IF(GE148=0,"PAID OFF","")</f>
        <v>PAID OFF</v>
      </c>
      <c r="GF149" t="str" s="11" cm="1">
        <f t="array" ref="GF149">IF(GF148=0,"PAID OFF","")</f>
        <v>PAID OFF</v>
      </c>
      <c r="GG149" t="str" s="11" cm="1">
        <f t="array" ref="GG149">IF(GG148=0,"PAID OFF","")</f>
        <v>PAID OFF</v>
      </c>
      <c r="GH149" t="str" s="11" cm="1">
        <f t="array" ref="GH149">IF(GH148=0,"PAID OFF","")</f>
        <v>PAID OFF</v>
      </c>
      <c r="GI149" t="str" s="11" cm="1">
        <f t="array" ref="GI149">IF(GI148=0,"PAID OFF","")</f>
        <v>PAID OFF</v>
      </c>
      <c r="GJ149" t="str" s="11" cm="1">
        <f t="array" ref="GJ149">IF(GJ148=0,"PAID OFF","")</f>
        <v>PAID OFF</v>
      </c>
      <c r="GK149" t="str" s="11" cm="1">
        <f t="array" ref="GK149">IF(GK148=0,"PAID OFF","")</f>
        <v>PAID OFF</v>
      </c>
      <c r="GL149" t="str" s="11" cm="1">
        <f t="array" ref="GL149">IF(GL148=0,"PAID OFF","")</f>
        <v>PAID OFF</v>
      </c>
      <c r="GM149" t="str" s="11" cm="1">
        <f t="array" ref="GM149">IF(GM148=0,"PAID OFF","")</f>
        <v>PAID OFF</v>
      </c>
      <c r="GN149" t="str" s="11" cm="1">
        <f t="array" ref="GN149">IF(GN148=0,"PAID OFF","")</f>
        <v>PAID OFF</v>
      </c>
      <c r="GO149" t="str" s="11" cm="1">
        <f t="array" ref="GO149">IF(GO148=0,"PAID OFF","")</f>
        <v>PAID OFF</v>
      </c>
      <c r="GP149" t="str" s="11" cm="1">
        <f t="array" ref="GP149">IF(GP148=0,"PAID OFF","")</f>
        <v>PAID OFF</v>
      </c>
      <c r="GQ149" t="str" s="11" cm="1">
        <f t="array" ref="GQ149">IF(GQ148=0,"PAID OFF","")</f>
        <v>PAID OFF</v>
      </c>
      <c r="GR149" t="str" s="11" cm="1">
        <f t="array" ref="GR149">IF(GR148=0,"PAID OFF","")</f>
        <v>PAID OFF</v>
      </c>
      <c r="GS149" t="str" s="11" cm="1">
        <f t="array" ref="GS149">IF(GS148=0,"PAID OFF","")</f>
        <v>PAID OFF</v>
      </c>
      <c r="GT149" t="str" s="11" cm="1">
        <f t="array" ref="GT149">IF(GT148=0,"PAID OFF","")</f>
        <v>PAID OFF</v>
      </c>
      <c r="GU149" t="str" s="11" cm="1">
        <f t="array" ref="GU149">IF(GU148=0,"PAID OFF","")</f>
        <v>PAID OFF</v>
      </c>
      <c r="GV149" t="str" s="11" cm="1">
        <f t="array" ref="GV149">IF(GV148=0,"PAID OFF","")</f>
        <v>PAID OFF</v>
      </c>
      <c r="GW149" t="str" s="11" cm="1">
        <f t="array" ref="GW149">IF(GW148=0,"PAID OFF","")</f>
        <v>PAID OFF</v>
      </c>
      <c r="GX149" t="str" s="11" cm="1">
        <f t="array" ref="GX149">IF(GX148=0,"PAID OFF","")</f>
        <v>PAID OFF</v>
      </c>
      <c r="GY149" t="str" s="11" cm="1">
        <f t="array" ref="GY149">IF(GY148=0,"PAID OFF","")</f>
        <v>PAID OFF</v>
      </c>
      <c r="GZ149" t="str" s="11" cm="1">
        <f t="array" ref="GZ149">IF(GZ148=0,"PAID OFF","")</f>
        <v>PAID OFF</v>
      </c>
      <c r="HA149" t="str" s="11" cm="1">
        <f t="array" ref="HA149">IF(HA148=0,"PAID OFF","")</f>
        <v>PAID OFF</v>
      </c>
      <c r="HB149" t="str" s="11" cm="1">
        <f t="array" ref="HB149">IF(HB148=0,"PAID OFF","")</f>
        <v>PAID OFF</v>
      </c>
      <c r="HC149" t="str" s="11" cm="1">
        <f t="array" ref="HC149">IF(HC148=0,"PAID OFF","")</f>
        <v>PAID OFF</v>
      </c>
      <c r="HD149" t="str" s="11" cm="1">
        <f t="array" ref="HD149">IF(HD148=0,"PAID OFF","")</f>
        <v>PAID OFF</v>
      </c>
      <c r="HE149" t="str" s="11" cm="1">
        <f t="array" ref="HE149">IF(HE148=0,"PAID OFF","")</f>
        <v>PAID OFF</v>
      </c>
      <c r="HF149" t="str" s="11" cm="1">
        <f t="array" ref="HF149">IF(HF148=0,"PAID OFF","")</f>
        <v>PAID OFF</v>
      </c>
      <c r="HG149" t="str" s="11" cm="1">
        <f t="array" ref="HG149">IF(HG148=0,"PAID OFF","")</f>
        <v>PAID OFF</v>
      </c>
      <c r="HH149" t="str" s="11" cm="1">
        <f t="array" ref="HH149">IF(HH148=0,"PAID OFF","")</f>
        <v>PAID OFF</v>
      </c>
      <c r="HI149" t="str" s="11" cm="1">
        <f t="array" ref="HI149">IF(HI148=0,"PAID OFF","")</f>
        <v>PAID OFF</v>
      </c>
      <c r="HJ149" t="str" s="11" cm="1">
        <f t="array" ref="HJ149">IF(HJ148=0,"PAID OFF","")</f>
        <v>PAID OFF</v>
      </c>
      <c r="HK149" t="str" s="11" cm="1">
        <f t="array" ref="HK149">IF(HK148=0,"PAID OFF","")</f>
        <v>PAID OFF</v>
      </c>
      <c r="HL149" t="str" s="11" cm="1">
        <f t="array" ref="HL149">IF(HL148=0,"PAID OFF","")</f>
        <v>PAID OFF</v>
      </c>
      <c r="HM149" t="str" s="11" cm="1">
        <f t="array" ref="HM149">IF(HM148=0,"PAID OFF","")</f>
        <v>PAID OFF</v>
      </c>
      <c r="HN149" t="str" s="11" cm="1">
        <f t="array" ref="HN149">IF(HN148=0,"PAID OFF","")</f>
        <v>PAID OFF</v>
      </c>
      <c r="HO149" t="str" s="11" cm="1">
        <f t="array" ref="HO149">IF(HO148=0,"PAID OFF","")</f>
        <v>PAID OFF</v>
      </c>
      <c r="HP149" t="str" s="11" cm="1">
        <f t="array" ref="HP149">IF(HP148=0,"PAID OFF","")</f>
        <v>PAID OFF</v>
      </c>
      <c r="HQ149" t="str" s="11" cm="1">
        <f t="array" ref="HQ149">IF(HQ148=0,"PAID OFF","")</f>
        <v>PAID OFF</v>
      </c>
      <c r="HR149" t="str" s="11" cm="1">
        <f t="array" ref="HR149">IF(HR148=0,"PAID OFF","")</f>
        <v>PAID OFF</v>
      </c>
      <c r="HS149" t="str" s="11" cm="1">
        <f t="array" ref="HS149">IF(HS148=0,"PAID OFF","")</f>
        <v>PAID OFF</v>
      </c>
      <c r="HT149" t="str" s="11" cm="1">
        <f t="array" ref="HT149">IF(HT148=0,"PAID OFF","")</f>
        <v>PAID OFF</v>
      </c>
      <c r="HU149" t="str" s="11" cm="1">
        <f t="array" ref="HU149">IF(HU148=0,"PAID OFF","")</f>
        <v>PAID OFF</v>
      </c>
      <c r="HV149" t="str" s="11" cm="1">
        <f t="array" ref="HV149">IF(HV148=0,"PAID OFF","")</f>
        <v>PAID OFF</v>
      </c>
      <c r="HW149" t="str" s="11" cm="1">
        <f t="array" ref="HW149">IF(HW148=0,"PAID OFF","")</f>
        <v>PAID OFF</v>
      </c>
      <c r="HX149" t="str" s="11" cm="1">
        <f t="array" ref="HX149">IF(HX148=0,"PAID OFF","")</f>
        <v>PAID OFF</v>
      </c>
      <c r="HY149" t="str" s="11" cm="1">
        <f t="array" ref="HY149">IF(HY148=0,"PAID OFF","")</f>
        <v>PAID OFF</v>
      </c>
      <c r="HZ149" t="str" s="11" cm="1">
        <f t="array" ref="HZ149">IF(HZ148=0,"PAID OFF","")</f>
        <v>PAID OFF</v>
      </c>
      <c r="IA149" t="str" s="11" cm="1">
        <f t="array" ref="IA149">IF(IA148=0,"PAID OFF","")</f>
        <v>PAID OFF</v>
      </c>
      <c r="IB149" t="str" s="11" cm="1">
        <f t="array" ref="IB149">IF(IB148=0,"PAID OFF","")</f>
        <v>PAID OFF</v>
      </c>
      <c r="IC149" t="str" s="11" cm="1">
        <f t="array" ref="IC149">IF(IC148=0,"PAID OFF","")</f>
        <v>PAID OFF</v>
      </c>
      <c r="ID149" t="str" s="11" cm="1">
        <f t="array" ref="ID149">IF(ID148=0,"PAID OFF","")</f>
        <v>PAID OFF</v>
      </c>
      <c r="IE149" t="str" s="11" cm="1">
        <f t="array" ref="IE149">IF(IE148=0,"PAID OFF","")</f>
        <v>PAID OFF</v>
      </c>
      <c r="IF149" t="str" s="11" cm="1">
        <f t="array" ref="IF149">IF(IF148=0,"PAID OFF","")</f>
        <v>PAID OFF</v>
      </c>
      <c r="IG149" t="str" s="11" cm="1">
        <f t="array" ref="IG149">IF(IG148=0,"PAID OFF","")</f>
        <v>PAID OFF</v>
      </c>
      <c r="IH149" t="str" s="11" cm="1">
        <f t="array" ref="IH149">IF(IH148=0,"PAID OFF","")</f>
        <v>PAID OFF</v>
      </c>
      <c r="II149" t="str" s="11" cm="1">
        <f t="array" ref="II149">IF(II148=0,"PAID OFF","")</f>
        <v>PAID OFF</v>
      </c>
      <c r="IJ149" t="str" s="11" cm="1">
        <f t="array" ref="IJ149">IF(IJ148=0,"PAID OFF","")</f>
        <v>PAID OFF</v>
      </c>
      <c r="IK149" t="str" s="11" cm="1">
        <f t="array" ref="IK149">IF(IK148=0,"PAID OFF","")</f>
        <v>PAID OFF</v>
      </c>
      <c r="IL149" t="str" s="11" cm="1">
        <f t="array" ref="IL149">IF(IL148=0,"PAID OFF","")</f>
        <v>PAID OFF</v>
      </c>
      <c r="IM149" t="str" s="11" cm="1">
        <f t="array" ref="IM149">IF(IM148=0,"PAID OFF","")</f>
        <v>PAID OFF</v>
      </c>
      <c r="IN149" t="str" s="11" cm="1">
        <f t="array" ref="IN149">IF(IN148=0,"PAID OFF","")</f>
        <v>PAID OFF</v>
      </c>
      <c r="IO149" t="str" s="11" cm="1">
        <f t="array" ref="IO149">IF(IO148=0,"PAID OFF","")</f>
        <v>PAID OFF</v>
      </c>
      <c r="IP149" t="str" s="11" cm="1">
        <f t="array" ref="IP149">IF(IP148=0,"PAID OFF","")</f>
        <v>PAID OFF</v>
      </c>
      <c r="IQ149" t="str" s="11" cm="1">
        <f t="array" ref="IQ149">IF(IQ148=0,"PAID OFF","")</f>
        <v>PAID OFF</v>
      </c>
      <c r="IR149" t="str" s="11" cm="1">
        <f t="array" ref="IR149">IF(IR148=0,"PAID OFF","")</f>
        <v>PAID OFF</v>
      </c>
      <c r="IS149" t="str" s="11" cm="1">
        <f t="array" ref="IS149">IF(IS148=0,"PAID OFF","")</f>
        <v>PAID OFF</v>
      </c>
      <c r="IT149" t="str" s="11" cm="1">
        <f t="array" ref="IT149">IF(IT148=0,"PAID OFF","")</f>
        <v>PAID OFF</v>
      </c>
      <c r="IU149" t="str" s="11" cm="1">
        <f t="array" ref="IU149">IF(IU148=0,"PAID OFF","")</f>
        <v>PAID OFF</v>
      </c>
      <c r="IV149" t="str" s="11" cm="1">
        <f t="array" ref="IV149">IF(IV148=0,"PAID OFF","")</f>
        <v>PAID OFF</v>
      </c>
    </row>
    <row r="150" ht="16.6" customHeight="1">
      <c r="A150" s="86" cm="1">
        <f t="array" ref="A150">'Start Here!'!A24</f>
        <v>0</v>
      </c>
      <c r="B150" s="87"/>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c r="EW150" s="88"/>
      <c r="EX150" s="88"/>
      <c r="EY150" s="88"/>
      <c r="EZ150" s="88"/>
      <c r="FA150" s="88"/>
      <c r="FB150" s="88"/>
      <c r="FC150" s="88"/>
      <c r="FD150" s="88"/>
      <c r="FE150" s="88"/>
      <c r="FF150" s="88"/>
      <c r="FG150" s="88"/>
      <c r="FH150" s="88"/>
      <c r="FI150" s="88"/>
      <c r="FJ150" s="88"/>
      <c r="FK150" s="88"/>
      <c r="FL150" s="88"/>
      <c r="FM150" s="88"/>
      <c r="FN150" s="88"/>
      <c r="FO150" s="88"/>
      <c r="FP150" s="88"/>
      <c r="FQ150" s="88"/>
      <c r="FR150" s="88"/>
      <c r="FS150" s="88"/>
      <c r="FT150" s="88"/>
      <c r="FU150" s="88"/>
      <c r="FV150" s="88"/>
      <c r="FW150" s="88"/>
      <c r="FX150" s="88"/>
      <c r="FY150" s="88"/>
      <c r="FZ150" s="88"/>
      <c r="GA150" s="88"/>
      <c r="GB150" s="88"/>
      <c r="GC150" s="88"/>
      <c r="GD150" s="88"/>
      <c r="GE150" s="88"/>
      <c r="GF150" s="88"/>
      <c r="GG150" s="88"/>
      <c r="GH150" s="88"/>
      <c r="GI150" s="88"/>
      <c r="GJ150" s="88"/>
      <c r="GK150" s="88"/>
      <c r="GL150" s="88"/>
      <c r="GM150" s="88"/>
      <c r="GN150" s="88"/>
      <c r="GO150" s="88"/>
      <c r="GP150" s="88"/>
      <c r="GQ150" s="88"/>
      <c r="GR150" s="88"/>
      <c r="GS150" s="88"/>
      <c r="GT150" s="88"/>
      <c r="GU150" s="88"/>
      <c r="GV150" s="88"/>
      <c r="GW150" s="88"/>
      <c r="GX150" s="88"/>
      <c r="GY150" s="88"/>
      <c r="GZ150" s="88"/>
      <c r="HA150" s="88"/>
      <c r="HB150" s="88"/>
      <c r="HC150" s="88"/>
      <c r="HD150" s="88"/>
      <c r="HE150" s="88"/>
      <c r="HF150" s="88"/>
      <c r="HG150" s="88"/>
      <c r="HH150" s="88"/>
      <c r="HI150" s="88"/>
      <c r="HJ150" s="88"/>
      <c r="HK150" s="88"/>
      <c r="HL150" s="88"/>
      <c r="HM150" s="88"/>
      <c r="HN150" s="88"/>
      <c r="HO150" s="88"/>
      <c r="HP150" s="88"/>
      <c r="HQ150" s="88"/>
      <c r="HR150" s="88"/>
      <c r="HS150" s="88"/>
      <c r="HT150" s="88"/>
      <c r="HU150" s="88"/>
      <c r="HV150" s="88"/>
      <c r="HW150" s="88"/>
      <c r="HX150" s="88"/>
      <c r="HY150" s="88"/>
      <c r="HZ150" s="88"/>
      <c r="IA150" s="88"/>
      <c r="IB150" s="88"/>
      <c r="IC150" s="88"/>
      <c r="ID150" s="88"/>
      <c r="IE150" s="88"/>
      <c r="IF150" s="88"/>
      <c r="IG150" s="88"/>
      <c r="IH150" s="88"/>
      <c r="II150" s="88"/>
      <c r="IJ150" s="88"/>
      <c r="IK150" s="88"/>
      <c r="IL150" s="88"/>
      <c r="IM150" s="88"/>
      <c r="IN150" s="88"/>
      <c r="IO150" s="88"/>
      <c r="IP150" s="88"/>
      <c r="IQ150" s="88"/>
      <c r="IR150" s="88"/>
      <c r="IS150" s="88"/>
      <c r="IT150" s="88"/>
      <c r="IU150" s="88"/>
      <c r="IV150" s="88"/>
    </row>
    <row r="151" ht="16.6" customHeight="1">
      <c r="A151" t="s" s="89">
        <v>264</v>
      </c>
      <c r="B151" s="88"/>
      <c r="C151" s="88" cm="1">
        <f t="array" ref="C151">B156</f>
        <v>0</v>
      </c>
      <c r="D151" s="88" cm="1">
        <f t="array" ref="D151">C156</f>
        <v>0</v>
      </c>
      <c r="E151" s="88" cm="1">
        <f t="array" ref="E151">D156</f>
        <v>0</v>
      </c>
      <c r="F151" s="88" cm="1">
        <f t="array" ref="F151">E156</f>
        <v>0</v>
      </c>
      <c r="G151" s="88" cm="1">
        <f t="array" ref="G151">F156</f>
        <v>0</v>
      </c>
      <c r="H151" s="88" cm="1">
        <f t="array" ref="H151">G156</f>
        <v>0</v>
      </c>
      <c r="I151" s="88" cm="1">
        <f t="array" ref="I151">H156</f>
        <v>0</v>
      </c>
      <c r="J151" s="88" cm="1">
        <f t="array" ref="J151">I156</f>
        <v>0</v>
      </c>
      <c r="K151" s="88" cm="1">
        <f t="array" ref="K151">J156</f>
        <v>0</v>
      </c>
      <c r="L151" s="88" cm="1">
        <f t="array" ref="L151">K156</f>
        <v>0</v>
      </c>
      <c r="M151" s="88" cm="1">
        <f t="array" ref="M151">L156</f>
        <v>0</v>
      </c>
      <c r="N151" s="88" cm="1">
        <f t="array" ref="N151">M156</f>
        <v>0</v>
      </c>
      <c r="O151" s="88" cm="1">
        <f t="array" ref="O151">N156</f>
        <v>0</v>
      </c>
      <c r="P151" s="88" cm="1">
        <f t="array" ref="P151">O156</f>
        <v>0</v>
      </c>
      <c r="Q151" s="88" cm="1">
        <f t="array" ref="Q151">P156</f>
        <v>0</v>
      </c>
      <c r="R151" s="88" cm="1">
        <f t="array" ref="R151">Q156</f>
        <v>0</v>
      </c>
      <c r="S151" s="88" cm="1">
        <f t="array" ref="S151">R156</f>
        <v>0</v>
      </c>
      <c r="T151" s="88" cm="1">
        <f t="array" ref="T151">S156</f>
        <v>0</v>
      </c>
      <c r="U151" s="88" cm="1">
        <f t="array" ref="U151">T156</f>
        <v>0</v>
      </c>
      <c r="V151" s="88" cm="1">
        <f t="array" ref="V151">U156</f>
        <v>0</v>
      </c>
      <c r="W151" s="88" cm="1">
        <f t="array" ref="W151">V156</f>
        <v>0</v>
      </c>
      <c r="X151" s="88" cm="1">
        <f t="array" ref="X151">W156</f>
        <v>0</v>
      </c>
      <c r="Y151" s="88" cm="1">
        <f t="array" ref="Y151">X156</f>
        <v>0</v>
      </c>
      <c r="Z151" s="88" cm="1">
        <f t="array" ref="Z151">Y156</f>
        <v>0</v>
      </c>
      <c r="AA151" s="88" cm="1">
        <f t="array" ref="AA151">Z156</f>
        <v>0</v>
      </c>
      <c r="AB151" s="88" cm="1">
        <f t="array" ref="AB151">AA156</f>
        <v>0</v>
      </c>
      <c r="AC151" s="88" cm="1">
        <f t="array" ref="AC151">AB156</f>
        <v>0</v>
      </c>
      <c r="AD151" s="88" cm="1">
        <f t="array" ref="AD151">AC156</f>
        <v>0</v>
      </c>
      <c r="AE151" s="88" cm="1">
        <f t="array" ref="AE151">AD156</f>
        <v>0</v>
      </c>
      <c r="AF151" s="88" cm="1">
        <f t="array" ref="AF151">AE156</f>
        <v>0</v>
      </c>
      <c r="AG151" s="88" cm="1">
        <f t="array" ref="AG151">AF156</f>
        <v>0</v>
      </c>
      <c r="AH151" s="88" cm="1">
        <f t="array" ref="AH151">AG156</f>
        <v>0</v>
      </c>
      <c r="AI151" s="88" cm="1">
        <f t="array" ref="AI151">AH156</f>
        <v>0</v>
      </c>
      <c r="AJ151" s="88" cm="1">
        <f t="array" ref="AJ151">AI156</f>
        <v>0</v>
      </c>
      <c r="AK151" s="88" cm="1">
        <f t="array" ref="AK151">AJ156</f>
        <v>0</v>
      </c>
      <c r="AL151" s="88" cm="1">
        <f t="array" ref="AL151">AK156</f>
        <v>0</v>
      </c>
      <c r="AM151" s="88" cm="1">
        <f t="array" ref="AM151">AL156</f>
        <v>0</v>
      </c>
      <c r="AN151" s="88" cm="1">
        <f t="array" ref="AN151">AM156</f>
        <v>0</v>
      </c>
      <c r="AO151" s="88" cm="1">
        <f t="array" ref="AO151">AN156</f>
        <v>0</v>
      </c>
      <c r="AP151" s="88" cm="1">
        <f t="array" ref="AP151">AO156</f>
        <v>0</v>
      </c>
      <c r="AQ151" s="88" cm="1">
        <f t="array" ref="AQ151">AP156</f>
        <v>0</v>
      </c>
      <c r="AR151" s="88" cm="1">
        <f t="array" ref="AR151">AQ156</f>
        <v>0</v>
      </c>
      <c r="AS151" s="88" cm="1">
        <f t="array" ref="AS151">AR156</f>
        <v>0</v>
      </c>
      <c r="AT151" s="88" cm="1">
        <f t="array" ref="AT151">AS156</f>
        <v>0</v>
      </c>
      <c r="AU151" s="88" cm="1">
        <f t="array" ref="AU151">AT156</f>
        <v>0</v>
      </c>
      <c r="AV151" s="88" cm="1">
        <f t="array" ref="AV151">AU156</f>
        <v>0</v>
      </c>
      <c r="AW151" s="88" cm="1">
        <f t="array" ref="AW151">AV156</f>
        <v>0</v>
      </c>
      <c r="AX151" s="88" cm="1">
        <f t="array" ref="AX151">AW156</f>
        <v>0</v>
      </c>
      <c r="AY151" s="88" cm="1">
        <f t="array" ref="AY151">AX156</f>
        <v>0</v>
      </c>
      <c r="AZ151" s="88" cm="1">
        <f t="array" ref="AZ151">AY156</f>
        <v>0</v>
      </c>
      <c r="BA151" s="88" cm="1">
        <f t="array" ref="BA151">AZ156</f>
        <v>0</v>
      </c>
      <c r="BB151" s="88" cm="1">
        <f t="array" ref="BB151">BA156</f>
        <v>0</v>
      </c>
      <c r="BC151" s="88" cm="1">
        <f t="array" ref="BC151">BB156</f>
        <v>0</v>
      </c>
      <c r="BD151" s="88" cm="1">
        <f t="array" ref="BD151">BC156</f>
        <v>0</v>
      </c>
      <c r="BE151" s="88" cm="1">
        <f t="array" ref="BE151">BD156</f>
        <v>0</v>
      </c>
      <c r="BF151" s="88" cm="1">
        <f t="array" ref="BF151">BE156</f>
        <v>0</v>
      </c>
      <c r="BG151" s="88" cm="1">
        <f t="array" ref="BG151">BF156</f>
        <v>0</v>
      </c>
      <c r="BH151" s="88" cm="1">
        <f t="array" ref="BH151">BG156</f>
        <v>0</v>
      </c>
      <c r="BI151" s="88" cm="1">
        <f t="array" ref="BI151">BH156</f>
        <v>0</v>
      </c>
      <c r="BJ151" s="88" cm="1">
        <f t="array" ref="BJ151">BI156</f>
        <v>0</v>
      </c>
      <c r="BK151" s="88" cm="1">
        <f t="array" ref="BK151">BJ156</f>
        <v>0</v>
      </c>
      <c r="BL151" s="88" cm="1">
        <f t="array" ref="BL151">BK156</f>
        <v>0</v>
      </c>
      <c r="BM151" s="88" cm="1">
        <f t="array" ref="BM151">BL156</f>
        <v>0</v>
      </c>
      <c r="BN151" s="88" cm="1">
        <f t="array" ref="BN151">BM156</f>
        <v>0</v>
      </c>
      <c r="BO151" s="88" cm="1">
        <f t="array" ref="BO151">BN156</f>
        <v>0</v>
      </c>
      <c r="BP151" s="88" cm="1">
        <f t="array" ref="BP151">BO156</f>
        <v>0</v>
      </c>
      <c r="BQ151" s="88" cm="1">
        <f t="array" ref="BQ151">BP156</f>
        <v>0</v>
      </c>
      <c r="BR151" s="88" cm="1">
        <f t="array" ref="BR151">BQ156</f>
        <v>0</v>
      </c>
      <c r="BS151" s="88" cm="1">
        <f t="array" ref="BS151">BR156</f>
        <v>0</v>
      </c>
      <c r="BT151" s="88" cm="1">
        <f t="array" ref="BT151">BS156</f>
        <v>0</v>
      </c>
      <c r="BU151" s="88" cm="1">
        <f t="array" ref="BU151">BT156</f>
        <v>0</v>
      </c>
      <c r="BV151" s="88" cm="1">
        <f t="array" ref="BV151">BU156</f>
        <v>0</v>
      </c>
      <c r="BW151" s="88" cm="1">
        <f t="array" ref="BW151">BV156</f>
        <v>0</v>
      </c>
      <c r="BX151" s="88" cm="1">
        <f t="array" ref="BX151">BW156</f>
        <v>0</v>
      </c>
      <c r="BY151" s="88" cm="1">
        <f t="array" ref="BY151">BX156</f>
        <v>0</v>
      </c>
      <c r="BZ151" s="88" cm="1">
        <f t="array" ref="BZ151">BY156</f>
        <v>0</v>
      </c>
      <c r="CA151" s="88" cm="1">
        <f t="array" ref="CA151">BZ156</f>
        <v>0</v>
      </c>
      <c r="CB151" s="88" cm="1">
        <f t="array" ref="CB151">CA156</f>
        <v>0</v>
      </c>
      <c r="CC151" s="88" cm="1">
        <f t="array" ref="CC151">CB156</f>
        <v>0</v>
      </c>
      <c r="CD151" s="88" cm="1">
        <f t="array" ref="CD151">CC156</f>
        <v>0</v>
      </c>
      <c r="CE151" s="88" cm="1">
        <f t="array" ref="CE151">CD156</f>
        <v>0</v>
      </c>
      <c r="CF151" s="88" cm="1">
        <f t="array" ref="CF151">CE156</f>
        <v>0</v>
      </c>
      <c r="CG151" s="88" cm="1">
        <f t="array" ref="CG151">CF156</f>
        <v>0</v>
      </c>
      <c r="CH151" s="88" cm="1">
        <f t="array" ref="CH151">CG156</f>
        <v>0</v>
      </c>
      <c r="CI151" s="88" cm="1">
        <f t="array" ref="CI151">CH156</f>
        <v>0</v>
      </c>
      <c r="CJ151" s="88" cm="1">
        <f t="array" ref="CJ151">CI156</f>
        <v>0</v>
      </c>
      <c r="CK151" s="88" cm="1">
        <f t="array" ref="CK151">CJ156</f>
        <v>0</v>
      </c>
      <c r="CL151" s="88" cm="1">
        <f t="array" ref="CL151">CK156</f>
        <v>0</v>
      </c>
      <c r="CM151" s="88" cm="1">
        <f t="array" ref="CM151">CL156</f>
        <v>0</v>
      </c>
      <c r="CN151" s="88" cm="1">
        <f t="array" ref="CN151">CM156</f>
        <v>0</v>
      </c>
      <c r="CO151" s="88" cm="1">
        <f t="array" ref="CO151">CN156</f>
        <v>0</v>
      </c>
      <c r="CP151" s="88" cm="1">
        <f t="array" ref="CP151">CO156</f>
        <v>0</v>
      </c>
      <c r="CQ151" s="88" cm="1">
        <f t="array" ref="CQ151">CP156</f>
        <v>0</v>
      </c>
      <c r="CR151" s="88" cm="1">
        <f t="array" ref="CR151">CQ156</f>
        <v>0</v>
      </c>
      <c r="CS151" s="88" cm="1">
        <f t="array" ref="CS151">CR156</f>
        <v>0</v>
      </c>
      <c r="CT151" s="88" cm="1">
        <f t="array" ref="CT151">CS156</f>
        <v>0</v>
      </c>
      <c r="CU151" s="88" cm="1">
        <f t="array" ref="CU151">CT156</f>
        <v>0</v>
      </c>
      <c r="CV151" s="88" cm="1">
        <f t="array" ref="CV151">CU156</f>
        <v>0</v>
      </c>
      <c r="CW151" s="88" cm="1">
        <f t="array" ref="CW151">CV156</f>
        <v>0</v>
      </c>
      <c r="CX151" s="88" cm="1">
        <f t="array" ref="CX151">CW156</f>
        <v>0</v>
      </c>
      <c r="CY151" s="88" cm="1">
        <f t="array" ref="CY151">CX156</f>
        <v>0</v>
      </c>
      <c r="CZ151" s="88" cm="1">
        <f t="array" ref="CZ151">CY156</f>
        <v>0</v>
      </c>
      <c r="DA151" s="88" cm="1">
        <f t="array" ref="DA151">CZ156</f>
        <v>0</v>
      </c>
      <c r="DB151" s="88" cm="1">
        <f t="array" ref="DB151">DA156</f>
        <v>0</v>
      </c>
      <c r="DC151" s="88" cm="1">
        <f t="array" ref="DC151">DB156</f>
        <v>0</v>
      </c>
      <c r="DD151" s="88" cm="1">
        <f t="array" ref="DD151">DC156</f>
        <v>0</v>
      </c>
      <c r="DE151" s="88" cm="1">
        <f t="array" ref="DE151">DD156</f>
        <v>0</v>
      </c>
      <c r="DF151" s="88" cm="1">
        <f t="array" ref="DF151">DE156</f>
        <v>0</v>
      </c>
      <c r="DG151" s="88" cm="1">
        <f t="array" ref="DG151">DF156</f>
        <v>0</v>
      </c>
      <c r="DH151" s="88" cm="1">
        <f t="array" ref="DH151">DG156</f>
        <v>0</v>
      </c>
      <c r="DI151" s="88" cm="1">
        <f t="array" ref="DI151">DH156</f>
        <v>0</v>
      </c>
      <c r="DJ151" s="88" cm="1">
        <f t="array" ref="DJ151">DI156</f>
        <v>0</v>
      </c>
      <c r="DK151" s="88" cm="1">
        <f t="array" ref="DK151">DJ156</f>
        <v>0</v>
      </c>
      <c r="DL151" s="88" cm="1">
        <f t="array" ref="DL151">DK156</f>
        <v>0</v>
      </c>
      <c r="DM151" s="88" cm="1">
        <f t="array" ref="DM151">DL156</f>
        <v>0</v>
      </c>
      <c r="DN151" s="88" cm="1">
        <f t="array" ref="DN151">DM156</f>
        <v>0</v>
      </c>
      <c r="DO151" s="88" cm="1">
        <f t="array" ref="DO151">DN156</f>
        <v>0</v>
      </c>
      <c r="DP151" s="88" cm="1">
        <f t="array" ref="DP151">DO156</f>
        <v>0</v>
      </c>
      <c r="DQ151" s="88" cm="1">
        <f t="array" ref="DQ151">DP156</f>
        <v>0</v>
      </c>
      <c r="DR151" s="88" cm="1">
        <f t="array" ref="DR151">DQ156</f>
        <v>0</v>
      </c>
      <c r="DS151" s="88" cm="1">
        <f t="array" ref="DS151">DR156</f>
        <v>0</v>
      </c>
      <c r="DT151" s="88" cm="1">
        <f t="array" ref="DT151">DS156</f>
        <v>0</v>
      </c>
      <c r="DU151" s="88" cm="1">
        <f t="array" ref="DU151">DT156</f>
        <v>0</v>
      </c>
      <c r="DV151" s="88" cm="1">
        <f t="array" ref="DV151">DU156</f>
        <v>0</v>
      </c>
      <c r="DW151" s="88" cm="1">
        <f t="array" ref="DW151">DV156</f>
        <v>0</v>
      </c>
      <c r="DX151" s="88" cm="1">
        <f t="array" ref="DX151">DW156</f>
        <v>0</v>
      </c>
      <c r="DY151" s="88" cm="1">
        <f t="array" ref="DY151">DX156</f>
        <v>0</v>
      </c>
      <c r="DZ151" s="88" cm="1">
        <f t="array" ref="DZ151">DY156</f>
        <v>0</v>
      </c>
      <c r="EA151" s="88" cm="1">
        <f t="array" ref="EA151">DZ156</f>
        <v>0</v>
      </c>
      <c r="EB151" s="88" cm="1">
        <f t="array" ref="EB151">EA156</f>
        <v>0</v>
      </c>
      <c r="EC151" s="88" cm="1">
        <f t="array" ref="EC151">EB156</f>
        <v>0</v>
      </c>
      <c r="ED151" s="88" cm="1">
        <f t="array" ref="ED151">EC156</f>
        <v>0</v>
      </c>
      <c r="EE151" s="88" cm="1">
        <f t="array" ref="EE151">ED156</f>
        <v>0</v>
      </c>
      <c r="EF151" s="88" cm="1">
        <f t="array" ref="EF151">EE156</f>
        <v>0</v>
      </c>
      <c r="EG151" s="88" cm="1">
        <f t="array" ref="EG151">EF156</f>
        <v>0</v>
      </c>
      <c r="EH151" s="88" cm="1">
        <f t="array" ref="EH151">EG156</f>
        <v>0</v>
      </c>
      <c r="EI151" s="88" cm="1">
        <f t="array" ref="EI151">EH156</f>
        <v>0</v>
      </c>
      <c r="EJ151" s="88" cm="1">
        <f t="array" ref="EJ151">EI156</f>
        <v>0</v>
      </c>
      <c r="EK151" s="88" cm="1">
        <f t="array" ref="EK151">EJ156</f>
        <v>0</v>
      </c>
      <c r="EL151" s="88" cm="1">
        <f t="array" ref="EL151">EK156</f>
        <v>0</v>
      </c>
      <c r="EM151" s="88" cm="1">
        <f t="array" ref="EM151">EL156</f>
        <v>0</v>
      </c>
      <c r="EN151" s="88" cm="1">
        <f t="array" ref="EN151">EM156</f>
        <v>0</v>
      </c>
      <c r="EO151" s="88" cm="1">
        <f t="array" ref="EO151">EN156</f>
        <v>0</v>
      </c>
      <c r="EP151" s="88" cm="1">
        <f t="array" ref="EP151">EO156</f>
        <v>0</v>
      </c>
      <c r="EQ151" s="88" cm="1">
        <f t="array" ref="EQ151">EP156</f>
        <v>0</v>
      </c>
      <c r="ER151" s="88" cm="1">
        <f t="array" ref="ER151">EQ156</f>
        <v>0</v>
      </c>
      <c r="ES151" s="88" cm="1">
        <f t="array" ref="ES151">ER156</f>
        <v>0</v>
      </c>
      <c r="ET151" s="88" cm="1">
        <f t="array" ref="ET151">ES156</f>
        <v>0</v>
      </c>
      <c r="EU151" s="88" cm="1">
        <f t="array" ref="EU151">ET156</f>
        <v>0</v>
      </c>
      <c r="EV151" s="88" cm="1">
        <f t="array" ref="EV151">EU156</f>
        <v>0</v>
      </c>
      <c r="EW151" s="88" cm="1">
        <f t="array" ref="EW151">EV156</f>
        <v>0</v>
      </c>
      <c r="EX151" s="88" cm="1">
        <f t="array" ref="EX151">EW156</f>
        <v>0</v>
      </c>
      <c r="EY151" s="88" cm="1">
        <f t="array" ref="EY151">EX156</f>
        <v>0</v>
      </c>
      <c r="EZ151" s="88" cm="1">
        <f t="array" ref="EZ151">EY156</f>
        <v>0</v>
      </c>
      <c r="FA151" s="88" cm="1">
        <f t="array" ref="FA151">EZ156</f>
        <v>0</v>
      </c>
      <c r="FB151" s="88" cm="1">
        <f t="array" ref="FB151">FA156</f>
        <v>0</v>
      </c>
      <c r="FC151" s="88" cm="1">
        <f t="array" ref="FC151">FB156</f>
        <v>0</v>
      </c>
      <c r="FD151" s="88" cm="1">
        <f t="array" ref="FD151">FC156</f>
        <v>0</v>
      </c>
      <c r="FE151" s="88" cm="1">
        <f t="array" ref="FE151">FD156</f>
        <v>0</v>
      </c>
      <c r="FF151" s="88" cm="1">
        <f t="array" ref="FF151">FE156</f>
        <v>0</v>
      </c>
      <c r="FG151" s="88" cm="1">
        <f t="array" ref="FG151">FF156</f>
        <v>0</v>
      </c>
      <c r="FH151" s="88" cm="1">
        <f t="array" ref="FH151">FG156</f>
        <v>0</v>
      </c>
      <c r="FI151" s="88" cm="1">
        <f t="array" ref="FI151">FH156</f>
        <v>0</v>
      </c>
      <c r="FJ151" s="88" cm="1">
        <f t="array" ref="FJ151">FI156</f>
        <v>0</v>
      </c>
      <c r="FK151" s="88" cm="1">
        <f t="array" ref="FK151">FJ156</f>
        <v>0</v>
      </c>
      <c r="FL151" s="88" cm="1">
        <f t="array" ref="FL151">FK156</f>
        <v>0</v>
      </c>
      <c r="FM151" s="88" cm="1">
        <f t="array" ref="FM151">FL156</f>
        <v>0</v>
      </c>
      <c r="FN151" s="88" cm="1">
        <f t="array" ref="FN151">FM156</f>
        <v>0</v>
      </c>
      <c r="FO151" s="88" cm="1">
        <f t="array" ref="FO151">FN156</f>
        <v>0</v>
      </c>
      <c r="FP151" s="88" cm="1">
        <f t="array" ref="FP151">FO156</f>
        <v>0</v>
      </c>
      <c r="FQ151" s="88" cm="1">
        <f t="array" ref="FQ151">FP156</f>
        <v>0</v>
      </c>
      <c r="FR151" s="88" cm="1">
        <f t="array" ref="FR151">FQ156</f>
        <v>0</v>
      </c>
      <c r="FS151" s="88" cm="1">
        <f t="array" ref="FS151">FR156</f>
        <v>0</v>
      </c>
      <c r="FT151" s="88" cm="1">
        <f t="array" ref="FT151">FS156</f>
        <v>0</v>
      </c>
      <c r="FU151" s="88" cm="1">
        <f t="array" ref="FU151">FT156</f>
        <v>0</v>
      </c>
      <c r="FV151" s="88" cm="1">
        <f t="array" ref="FV151">FU156</f>
        <v>0</v>
      </c>
      <c r="FW151" s="88" cm="1">
        <f t="array" ref="FW151">FV156</f>
        <v>0</v>
      </c>
      <c r="FX151" s="88" cm="1">
        <f t="array" ref="FX151">FW156</f>
        <v>0</v>
      </c>
      <c r="FY151" s="88" cm="1">
        <f t="array" ref="FY151">FX156</f>
        <v>0</v>
      </c>
      <c r="FZ151" s="88" cm="1">
        <f t="array" ref="FZ151">FY156</f>
        <v>0</v>
      </c>
      <c r="GA151" s="88" cm="1">
        <f t="array" ref="GA151">FZ156</f>
        <v>0</v>
      </c>
      <c r="GB151" s="88" cm="1">
        <f t="array" ref="GB151">GA156</f>
        <v>0</v>
      </c>
      <c r="GC151" s="88" cm="1">
        <f t="array" ref="GC151">GB156</f>
        <v>0</v>
      </c>
      <c r="GD151" s="88" cm="1">
        <f t="array" ref="GD151">GC156</f>
        <v>0</v>
      </c>
      <c r="GE151" s="88" cm="1">
        <f t="array" ref="GE151">GD156</f>
        <v>0</v>
      </c>
      <c r="GF151" s="88" cm="1">
        <f t="array" ref="GF151">GE156</f>
        <v>0</v>
      </c>
      <c r="GG151" s="88" cm="1">
        <f t="array" ref="GG151">GF156</f>
        <v>0</v>
      </c>
      <c r="GH151" s="88" cm="1">
        <f t="array" ref="GH151">GG156</f>
        <v>0</v>
      </c>
      <c r="GI151" s="88" cm="1">
        <f t="array" ref="GI151">GH156</f>
        <v>0</v>
      </c>
      <c r="GJ151" s="88" cm="1">
        <f t="array" ref="GJ151">GI156</f>
        <v>0</v>
      </c>
      <c r="GK151" s="88" cm="1">
        <f t="array" ref="GK151">GJ156</f>
        <v>0</v>
      </c>
      <c r="GL151" s="88" cm="1">
        <f t="array" ref="GL151">GK156</f>
        <v>0</v>
      </c>
      <c r="GM151" s="88" cm="1">
        <f t="array" ref="GM151">GL156</f>
        <v>0</v>
      </c>
      <c r="GN151" s="88" cm="1">
        <f t="array" ref="GN151">GM156</f>
        <v>0</v>
      </c>
      <c r="GO151" s="88" cm="1">
        <f t="array" ref="GO151">GN156</f>
        <v>0</v>
      </c>
      <c r="GP151" s="88" cm="1">
        <f t="array" ref="GP151">GO156</f>
        <v>0</v>
      </c>
      <c r="GQ151" s="88" cm="1">
        <f t="array" ref="GQ151">GP156</f>
        <v>0</v>
      </c>
      <c r="GR151" s="88" cm="1">
        <f t="array" ref="GR151">GQ156</f>
        <v>0</v>
      </c>
      <c r="GS151" s="88" cm="1">
        <f t="array" ref="GS151">GR156</f>
        <v>0</v>
      </c>
      <c r="GT151" s="88" cm="1">
        <f t="array" ref="GT151">GS156</f>
        <v>0</v>
      </c>
      <c r="GU151" s="88" cm="1">
        <f t="array" ref="GU151">GT156</f>
        <v>0</v>
      </c>
      <c r="GV151" s="88" cm="1">
        <f t="array" ref="GV151">GU156</f>
        <v>0</v>
      </c>
      <c r="GW151" s="88" cm="1">
        <f t="array" ref="GW151">GV156</f>
        <v>0</v>
      </c>
      <c r="GX151" s="88" cm="1">
        <f t="array" ref="GX151">GW156</f>
        <v>0</v>
      </c>
      <c r="GY151" s="88" cm="1">
        <f t="array" ref="GY151">GX156</f>
        <v>0</v>
      </c>
      <c r="GZ151" s="88" cm="1">
        <f t="array" ref="GZ151">GY156</f>
        <v>0</v>
      </c>
      <c r="HA151" s="88" cm="1">
        <f t="array" ref="HA151">GZ156</f>
        <v>0</v>
      </c>
      <c r="HB151" s="88" cm="1">
        <f t="array" ref="HB151">HA156</f>
        <v>0</v>
      </c>
      <c r="HC151" s="88" cm="1">
        <f t="array" ref="HC151">HB156</f>
        <v>0</v>
      </c>
      <c r="HD151" s="88" cm="1">
        <f t="array" ref="HD151">HC156</f>
        <v>0</v>
      </c>
      <c r="HE151" s="88" cm="1">
        <f t="array" ref="HE151">HD156</f>
        <v>0</v>
      </c>
      <c r="HF151" s="88" cm="1">
        <f t="array" ref="HF151">HE156</f>
        <v>0</v>
      </c>
      <c r="HG151" s="88" cm="1">
        <f t="array" ref="HG151">HF156</f>
        <v>0</v>
      </c>
      <c r="HH151" s="88" cm="1">
        <f t="array" ref="HH151">HG156</f>
        <v>0</v>
      </c>
      <c r="HI151" s="88" cm="1">
        <f t="array" ref="HI151">HH156</f>
        <v>0</v>
      </c>
      <c r="HJ151" s="88" cm="1">
        <f t="array" ref="HJ151">HI156</f>
        <v>0</v>
      </c>
      <c r="HK151" s="88" cm="1">
        <f t="array" ref="HK151">HJ156</f>
        <v>0</v>
      </c>
      <c r="HL151" s="88" cm="1">
        <f t="array" ref="HL151">HK156</f>
        <v>0</v>
      </c>
      <c r="HM151" s="88" cm="1">
        <f t="array" ref="HM151">HL156</f>
        <v>0</v>
      </c>
      <c r="HN151" s="88" cm="1">
        <f t="array" ref="HN151">HM156</f>
        <v>0</v>
      </c>
      <c r="HO151" s="88" cm="1">
        <f t="array" ref="HO151">HN156</f>
        <v>0</v>
      </c>
      <c r="HP151" s="88" cm="1">
        <f t="array" ref="HP151">HO156</f>
        <v>0</v>
      </c>
      <c r="HQ151" s="88" cm="1">
        <f t="array" ref="HQ151">HP156</f>
        <v>0</v>
      </c>
      <c r="HR151" s="88" cm="1">
        <f t="array" ref="HR151">HQ156</f>
        <v>0</v>
      </c>
      <c r="HS151" s="88" cm="1">
        <f t="array" ref="HS151">HR156</f>
        <v>0</v>
      </c>
      <c r="HT151" s="88" cm="1">
        <f t="array" ref="HT151">HS156</f>
        <v>0</v>
      </c>
      <c r="HU151" s="88" cm="1">
        <f t="array" ref="HU151">HT156</f>
        <v>0</v>
      </c>
      <c r="HV151" s="88" cm="1">
        <f t="array" ref="HV151">HU156</f>
        <v>0</v>
      </c>
      <c r="HW151" s="88" cm="1">
        <f t="array" ref="HW151">HV156</f>
        <v>0</v>
      </c>
      <c r="HX151" s="88" cm="1">
        <f t="array" ref="HX151">HW156</f>
        <v>0</v>
      </c>
      <c r="HY151" s="88" cm="1">
        <f t="array" ref="HY151">HX156</f>
        <v>0</v>
      </c>
      <c r="HZ151" s="88" cm="1">
        <f t="array" ref="HZ151">HY156</f>
        <v>0</v>
      </c>
      <c r="IA151" s="88" cm="1">
        <f t="array" ref="IA151">HZ156</f>
        <v>0</v>
      </c>
      <c r="IB151" s="88" cm="1">
        <f t="array" ref="IB151">IA156</f>
        <v>0</v>
      </c>
      <c r="IC151" s="88" cm="1">
        <f t="array" ref="IC151">IB156</f>
        <v>0</v>
      </c>
      <c r="ID151" s="88" cm="1">
        <f t="array" ref="ID151">IC156</f>
        <v>0</v>
      </c>
      <c r="IE151" s="88" cm="1">
        <f t="array" ref="IE151">ID156</f>
        <v>0</v>
      </c>
      <c r="IF151" s="88" cm="1">
        <f t="array" ref="IF151">IE156</f>
        <v>0</v>
      </c>
      <c r="IG151" s="88" cm="1">
        <f t="array" ref="IG151">IF156</f>
        <v>0</v>
      </c>
      <c r="IH151" s="88" cm="1">
        <f t="array" ref="IH151">IG156</f>
        <v>0</v>
      </c>
      <c r="II151" s="88" cm="1">
        <f t="array" ref="II151">IH156</f>
        <v>0</v>
      </c>
      <c r="IJ151" s="88" cm="1">
        <f t="array" ref="IJ151">II156</f>
        <v>0</v>
      </c>
      <c r="IK151" s="88" cm="1">
        <f t="array" ref="IK151">IJ156</f>
        <v>0</v>
      </c>
      <c r="IL151" s="88" cm="1">
        <f t="array" ref="IL151">IK156</f>
        <v>0</v>
      </c>
      <c r="IM151" s="88" cm="1">
        <f t="array" ref="IM151">IL156</f>
        <v>0</v>
      </c>
      <c r="IN151" s="88" cm="1">
        <f t="array" ref="IN151">IM156</f>
        <v>0</v>
      </c>
      <c r="IO151" s="88" cm="1">
        <f t="array" ref="IO151">IN156</f>
        <v>0</v>
      </c>
      <c r="IP151" s="88" cm="1">
        <f t="array" ref="IP151">IO156</f>
        <v>0</v>
      </c>
      <c r="IQ151" s="88" cm="1">
        <f t="array" ref="IQ151">IP156</f>
        <v>0</v>
      </c>
      <c r="IR151" s="88" cm="1">
        <f t="array" ref="IR151">IQ156</f>
        <v>0</v>
      </c>
      <c r="IS151" s="88" cm="1">
        <f t="array" ref="IS151">IR156</f>
        <v>0</v>
      </c>
      <c r="IT151" s="88" cm="1">
        <f t="array" ref="IT151">IS156</f>
        <v>0</v>
      </c>
      <c r="IU151" s="88" cm="1">
        <f t="array" ref="IU151">IT156</f>
        <v>0</v>
      </c>
      <c r="IV151" s="88" cm="1">
        <f t="array" ref="IV151">IU156</f>
        <v>0</v>
      </c>
    </row>
    <row r="152" ht="16.6" customHeight="1">
      <c r="A152" t="s" s="90">
        <v>265</v>
      </c>
      <c r="B152" s="88"/>
      <c r="C152" s="88" cm="1">
        <f t="array" ref="C152">('Start Here!'!$C$24/12)*C151</f>
        <v>0</v>
      </c>
      <c r="D152" s="88" cm="1">
        <f t="array" ref="D152">('Start Here!'!$C$24/12)*D151</f>
        <v>0</v>
      </c>
      <c r="E152" s="88" cm="1">
        <f t="array" ref="E152">('Start Here!'!$C$24/12)*E151</f>
        <v>0</v>
      </c>
      <c r="F152" s="88" cm="1">
        <f t="array" ref="F152">('Start Here!'!$C$24/12)*F151</f>
        <v>0</v>
      </c>
      <c r="G152" s="88" cm="1">
        <f t="array" ref="G152">('Start Here!'!$C$24/12)*G151</f>
        <v>0</v>
      </c>
      <c r="H152" s="88" cm="1">
        <f t="array" ref="H152">('Start Here!'!$C$24/12)*H151</f>
        <v>0</v>
      </c>
      <c r="I152" s="88" cm="1">
        <f t="array" ref="I152">('Start Here!'!$C$24/12)*I151</f>
        <v>0</v>
      </c>
      <c r="J152" s="88" cm="1">
        <f t="array" ref="J152">('Start Here!'!$C$24/12)*J151</f>
        <v>0</v>
      </c>
      <c r="K152" s="88" cm="1">
        <f t="array" ref="K152">('Start Here!'!$C$24/12)*K151</f>
        <v>0</v>
      </c>
      <c r="L152" s="88" cm="1">
        <f t="array" ref="L152">('Start Here!'!$C$24/12)*L151</f>
        <v>0</v>
      </c>
      <c r="M152" s="88" cm="1">
        <f t="array" ref="M152">('Start Here!'!$C$24/12)*M151</f>
        <v>0</v>
      </c>
      <c r="N152" s="88" cm="1">
        <f t="array" ref="N152">('Start Here!'!$C$24/12)*N151</f>
        <v>0</v>
      </c>
      <c r="O152" s="88" cm="1">
        <f t="array" ref="O152">('Start Here!'!$C$24/12)*O151</f>
        <v>0</v>
      </c>
      <c r="P152" s="88" cm="1">
        <f t="array" ref="P152">('Start Here!'!$C$24/12)*P151</f>
        <v>0</v>
      </c>
      <c r="Q152" s="88" cm="1">
        <f t="array" ref="Q152">('Start Here!'!$C$24/12)*Q151</f>
        <v>0</v>
      </c>
      <c r="R152" s="88" cm="1">
        <f t="array" ref="R152">('Start Here!'!$C$24/12)*R151</f>
        <v>0</v>
      </c>
      <c r="S152" s="88" cm="1">
        <f t="array" ref="S152">('Start Here!'!$C$24/12)*S151</f>
        <v>0</v>
      </c>
      <c r="T152" s="88" cm="1">
        <f t="array" ref="T152">('Start Here!'!$C$24/12)*T151</f>
        <v>0</v>
      </c>
      <c r="U152" s="88" cm="1">
        <f t="array" ref="U152">('Start Here!'!$C$24/12)*U151</f>
        <v>0</v>
      </c>
      <c r="V152" s="88" cm="1">
        <f t="array" ref="V152">('Start Here!'!$C$24/12)*V151</f>
        <v>0</v>
      </c>
      <c r="W152" s="88" cm="1">
        <f t="array" ref="W152">('Start Here!'!$C$24/12)*W151</f>
        <v>0</v>
      </c>
      <c r="X152" s="88" cm="1">
        <f t="array" ref="X152">('Start Here!'!$C$24/12)*X151</f>
        <v>0</v>
      </c>
      <c r="Y152" s="88" cm="1">
        <f t="array" ref="Y152">('Start Here!'!$C$24/12)*Y151</f>
        <v>0</v>
      </c>
      <c r="Z152" s="88" cm="1">
        <f t="array" ref="Z152">('Start Here!'!$C$24/12)*Z151</f>
        <v>0</v>
      </c>
      <c r="AA152" s="88" cm="1">
        <f t="array" ref="AA152">('Start Here!'!$C$24/12)*AA151</f>
        <v>0</v>
      </c>
      <c r="AB152" s="88" cm="1">
        <f t="array" ref="AB152">('Start Here!'!$C$24/12)*AB151</f>
        <v>0</v>
      </c>
      <c r="AC152" s="88" cm="1">
        <f t="array" ref="AC152">('Start Here!'!$C$24/12)*AC151</f>
        <v>0</v>
      </c>
      <c r="AD152" s="88" cm="1">
        <f t="array" ref="AD152">('Start Here!'!$C$24/12)*AD151</f>
        <v>0</v>
      </c>
      <c r="AE152" s="88" cm="1">
        <f t="array" ref="AE152">('Start Here!'!$C$24/12)*AE151</f>
        <v>0</v>
      </c>
      <c r="AF152" s="88" cm="1">
        <f t="array" ref="AF152">('Start Here!'!$C$24/12)*AF151</f>
        <v>0</v>
      </c>
      <c r="AG152" s="88" cm="1">
        <f t="array" ref="AG152">('Start Here!'!$C$24/12)*AG151</f>
        <v>0</v>
      </c>
      <c r="AH152" s="88" cm="1">
        <f t="array" ref="AH152">('Start Here!'!$C$24/12)*AH151</f>
        <v>0</v>
      </c>
      <c r="AI152" s="88" cm="1">
        <f t="array" ref="AI152">('Start Here!'!$C$24/12)*AI151</f>
        <v>0</v>
      </c>
      <c r="AJ152" s="88" cm="1">
        <f t="array" ref="AJ152">('Start Here!'!$C$24/12)*AJ151</f>
        <v>0</v>
      </c>
      <c r="AK152" s="88" cm="1">
        <f t="array" ref="AK152">('Start Here!'!$C$24/12)*AK151</f>
        <v>0</v>
      </c>
      <c r="AL152" s="88" cm="1">
        <f t="array" ref="AL152">('Start Here!'!$C$24/12)*AL151</f>
        <v>0</v>
      </c>
      <c r="AM152" s="88" cm="1">
        <f t="array" ref="AM152">('Start Here!'!$C$24/12)*AM151</f>
        <v>0</v>
      </c>
      <c r="AN152" s="88" cm="1">
        <f t="array" ref="AN152">('Start Here!'!$C$24/12)*AN151</f>
        <v>0</v>
      </c>
      <c r="AO152" s="88" cm="1">
        <f t="array" ref="AO152">('Start Here!'!$C$24/12)*AO151</f>
        <v>0</v>
      </c>
      <c r="AP152" s="88" cm="1">
        <f t="array" ref="AP152">('Start Here!'!$C$24/12)*AP151</f>
        <v>0</v>
      </c>
      <c r="AQ152" s="88" cm="1">
        <f t="array" ref="AQ152">('Start Here!'!$C$24/12)*AQ151</f>
        <v>0</v>
      </c>
      <c r="AR152" s="88" cm="1">
        <f t="array" ref="AR152">('Start Here!'!$C$24/12)*AR151</f>
        <v>0</v>
      </c>
      <c r="AS152" s="88" cm="1">
        <f t="array" ref="AS152">('Start Here!'!$C$24/12)*AS151</f>
        <v>0</v>
      </c>
      <c r="AT152" s="88" cm="1">
        <f t="array" ref="AT152">('Start Here!'!$C$24/12)*AT151</f>
        <v>0</v>
      </c>
      <c r="AU152" s="88" cm="1">
        <f t="array" ref="AU152">('Start Here!'!$C$24/12)*AU151</f>
        <v>0</v>
      </c>
      <c r="AV152" s="88" cm="1">
        <f t="array" ref="AV152">('Start Here!'!$C$24/12)*AV151</f>
        <v>0</v>
      </c>
      <c r="AW152" s="88" cm="1">
        <f t="array" ref="AW152">('Start Here!'!$C$24/12)*AW151</f>
        <v>0</v>
      </c>
      <c r="AX152" s="88" cm="1">
        <f t="array" ref="AX152">('Start Here!'!$C$24/12)*AX151</f>
        <v>0</v>
      </c>
      <c r="AY152" s="88" cm="1">
        <f t="array" ref="AY152">('Start Here!'!$C$24/12)*AY151</f>
        <v>0</v>
      </c>
      <c r="AZ152" s="88" cm="1">
        <f t="array" ref="AZ152">('Start Here!'!$C$24/12)*AZ151</f>
        <v>0</v>
      </c>
      <c r="BA152" s="88" cm="1">
        <f t="array" ref="BA152">('Start Here!'!$C$24/12)*BA151</f>
        <v>0</v>
      </c>
      <c r="BB152" s="88" cm="1">
        <f t="array" ref="BB152">('Start Here!'!$C$24/12)*BB151</f>
        <v>0</v>
      </c>
      <c r="BC152" s="88" cm="1">
        <f t="array" ref="BC152">('Start Here!'!$C$24/12)*BC151</f>
        <v>0</v>
      </c>
      <c r="BD152" s="88" cm="1">
        <f t="array" ref="BD152">('Start Here!'!$C$24/12)*BD151</f>
        <v>0</v>
      </c>
      <c r="BE152" s="88" cm="1">
        <f t="array" ref="BE152">('Start Here!'!$C$24/12)*BE151</f>
        <v>0</v>
      </c>
      <c r="BF152" s="88" cm="1">
        <f t="array" ref="BF152">('Start Here!'!$C$24/12)*BF151</f>
        <v>0</v>
      </c>
      <c r="BG152" s="88" cm="1">
        <f t="array" ref="BG152">('Start Here!'!$C$24/12)*BG151</f>
        <v>0</v>
      </c>
      <c r="BH152" s="88" cm="1">
        <f t="array" ref="BH152">('Start Here!'!$C$24/12)*BH151</f>
        <v>0</v>
      </c>
      <c r="BI152" s="88" cm="1">
        <f t="array" ref="BI152">('Start Here!'!$C$24/12)*BI151</f>
        <v>0</v>
      </c>
      <c r="BJ152" s="88" cm="1">
        <f t="array" ref="BJ152">('Start Here!'!$C$24/12)*BJ151</f>
        <v>0</v>
      </c>
      <c r="BK152" s="88" cm="1">
        <f t="array" ref="BK152">('Start Here!'!$C$24/12)*BK151</f>
        <v>0</v>
      </c>
      <c r="BL152" s="88" cm="1">
        <f t="array" ref="BL152">('Start Here!'!$C$24/12)*BL151</f>
        <v>0</v>
      </c>
      <c r="BM152" s="88" cm="1">
        <f t="array" ref="BM152">('Start Here!'!$C$24/12)*BM151</f>
        <v>0</v>
      </c>
      <c r="BN152" s="88" cm="1">
        <f t="array" ref="BN152">('Start Here!'!$C$24/12)*BN151</f>
        <v>0</v>
      </c>
      <c r="BO152" s="88" cm="1">
        <f t="array" ref="BO152">('Start Here!'!$C$24/12)*BO151</f>
        <v>0</v>
      </c>
      <c r="BP152" s="88" cm="1">
        <f t="array" ref="BP152">('Start Here!'!$C$24/12)*BP151</f>
        <v>0</v>
      </c>
      <c r="BQ152" s="88" cm="1">
        <f t="array" ref="BQ152">('Start Here!'!$C$24/12)*BQ151</f>
        <v>0</v>
      </c>
      <c r="BR152" s="88" cm="1">
        <f t="array" ref="BR152">('Start Here!'!$C$24/12)*BR151</f>
        <v>0</v>
      </c>
      <c r="BS152" s="88" cm="1">
        <f t="array" ref="BS152">('Start Here!'!$C$24/12)*BS151</f>
        <v>0</v>
      </c>
      <c r="BT152" s="88" cm="1">
        <f t="array" ref="BT152">('Start Here!'!$C$24/12)*BT151</f>
        <v>0</v>
      </c>
      <c r="BU152" s="88" cm="1">
        <f t="array" ref="BU152">('Start Here!'!$C$24/12)*BU151</f>
        <v>0</v>
      </c>
      <c r="BV152" s="88" cm="1">
        <f t="array" ref="BV152">('Start Here!'!$C$24/12)*BV151</f>
        <v>0</v>
      </c>
      <c r="BW152" s="88" cm="1">
        <f t="array" ref="BW152">('Start Here!'!$C$24/12)*BW151</f>
        <v>0</v>
      </c>
      <c r="BX152" s="88" cm="1">
        <f t="array" ref="BX152">('Start Here!'!$C$24/12)*BX151</f>
        <v>0</v>
      </c>
      <c r="BY152" s="88" cm="1">
        <f t="array" ref="BY152">('Start Here!'!$C$24/12)*BY151</f>
        <v>0</v>
      </c>
      <c r="BZ152" s="88" cm="1">
        <f t="array" ref="BZ152">('Start Here!'!$C$24/12)*BZ151</f>
        <v>0</v>
      </c>
      <c r="CA152" s="88" cm="1">
        <f t="array" ref="CA152">('Start Here!'!$C$24/12)*CA151</f>
        <v>0</v>
      </c>
      <c r="CB152" s="88" cm="1">
        <f t="array" ref="CB152">('Start Here!'!$C$24/12)*CB151</f>
        <v>0</v>
      </c>
      <c r="CC152" s="88" cm="1">
        <f t="array" ref="CC152">('Start Here!'!$C$24/12)*CC151</f>
        <v>0</v>
      </c>
      <c r="CD152" s="88" cm="1">
        <f t="array" ref="CD152">('Start Here!'!$C$24/12)*CD151</f>
        <v>0</v>
      </c>
      <c r="CE152" s="88" cm="1">
        <f t="array" ref="CE152">('Start Here!'!$C$24/12)*CE151</f>
        <v>0</v>
      </c>
      <c r="CF152" s="88" cm="1">
        <f t="array" ref="CF152">('Start Here!'!$C$24/12)*CF151</f>
        <v>0</v>
      </c>
      <c r="CG152" s="88" cm="1">
        <f t="array" ref="CG152">('Start Here!'!$C$24/12)*CG151</f>
        <v>0</v>
      </c>
      <c r="CH152" s="88" cm="1">
        <f t="array" ref="CH152">('Start Here!'!$C$24/12)*CH151</f>
        <v>0</v>
      </c>
      <c r="CI152" s="88" cm="1">
        <f t="array" ref="CI152">('Start Here!'!$C$24/12)*CI151</f>
        <v>0</v>
      </c>
      <c r="CJ152" s="88" cm="1">
        <f t="array" ref="CJ152">('Start Here!'!$C$24/12)*CJ151</f>
        <v>0</v>
      </c>
      <c r="CK152" s="88" cm="1">
        <f t="array" ref="CK152">('Start Here!'!$C$24/12)*CK151</f>
        <v>0</v>
      </c>
      <c r="CL152" s="88" cm="1">
        <f t="array" ref="CL152">('Start Here!'!$C$24/12)*CL151</f>
        <v>0</v>
      </c>
      <c r="CM152" s="88" cm="1">
        <f t="array" ref="CM152">('Start Here!'!$C$24/12)*CM151</f>
        <v>0</v>
      </c>
      <c r="CN152" s="88" cm="1">
        <f t="array" ref="CN152">('Start Here!'!$C$24/12)*CN151</f>
        <v>0</v>
      </c>
      <c r="CO152" s="88" cm="1">
        <f t="array" ref="CO152">('Start Here!'!$C$24/12)*CO151</f>
        <v>0</v>
      </c>
      <c r="CP152" s="88" cm="1">
        <f t="array" ref="CP152">('Start Here!'!$C$24/12)*CP151</f>
        <v>0</v>
      </c>
      <c r="CQ152" s="88" cm="1">
        <f t="array" ref="CQ152">('Start Here!'!$C$24/12)*CQ151</f>
        <v>0</v>
      </c>
      <c r="CR152" s="88" cm="1">
        <f t="array" ref="CR152">('Start Here!'!$C$24/12)*CR151</f>
        <v>0</v>
      </c>
      <c r="CS152" s="88" cm="1">
        <f t="array" ref="CS152">('Start Here!'!$C$24/12)*CS151</f>
        <v>0</v>
      </c>
      <c r="CT152" s="88" cm="1">
        <f t="array" ref="CT152">('Start Here!'!$C$24/12)*CT151</f>
        <v>0</v>
      </c>
      <c r="CU152" s="88" cm="1">
        <f t="array" ref="CU152">('Start Here!'!$C$24/12)*CU151</f>
        <v>0</v>
      </c>
      <c r="CV152" s="88" cm="1">
        <f t="array" ref="CV152">('Start Here!'!$C$24/12)*CV151</f>
        <v>0</v>
      </c>
      <c r="CW152" s="88" cm="1">
        <f t="array" ref="CW152">('Start Here!'!$C$24/12)*CW151</f>
        <v>0</v>
      </c>
      <c r="CX152" s="88" cm="1">
        <f t="array" ref="CX152">('Start Here!'!$C$24/12)*CX151</f>
        <v>0</v>
      </c>
      <c r="CY152" s="88" cm="1">
        <f t="array" ref="CY152">('Start Here!'!$C$24/12)*CY151</f>
        <v>0</v>
      </c>
      <c r="CZ152" s="88" cm="1">
        <f t="array" ref="CZ152">('Start Here!'!$C$24/12)*CZ151</f>
        <v>0</v>
      </c>
      <c r="DA152" s="88" cm="1">
        <f t="array" ref="DA152">('Start Here!'!$C$24/12)*DA151</f>
        <v>0</v>
      </c>
      <c r="DB152" s="88" cm="1">
        <f t="array" ref="DB152">('Start Here!'!$C$24/12)*DB151</f>
        <v>0</v>
      </c>
      <c r="DC152" s="88" cm="1">
        <f t="array" ref="DC152">('Start Here!'!$C$24/12)*DC151</f>
        <v>0</v>
      </c>
      <c r="DD152" s="88" cm="1">
        <f t="array" ref="DD152">('Start Here!'!$C$24/12)*DD151</f>
        <v>0</v>
      </c>
      <c r="DE152" s="88" cm="1">
        <f t="array" ref="DE152">('Start Here!'!$C$24/12)*DE151</f>
        <v>0</v>
      </c>
      <c r="DF152" s="88" cm="1">
        <f t="array" ref="DF152">('Start Here!'!$C$24/12)*DF151</f>
        <v>0</v>
      </c>
      <c r="DG152" s="88" cm="1">
        <f t="array" ref="DG152">('Start Here!'!$C$24/12)*DG151</f>
        <v>0</v>
      </c>
      <c r="DH152" s="88" cm="1">
        <f t="array" ref="DH152">('Start Here!'!$C$24/12)*DH151</f>
        <v>0</v>
      </c>
      <c r="DI152" s="88" cm="1">
        <f t="array" ref="DI152">('Start Here!'!$C$24/12)*DI151</f>
        <v>0</v>
      </c>
      <c r="DJ152" s="88" cm="1">
        <f t="array" ref="DJ152">('Start Here!'!$C$24/12)*DJ151</f>
        <v>0</v>
      </c>
      <c r="DK152" s="88" cm="1">
        <f t="array" ref="DK152">('Start Here!'!$C$24/12)*DK151</f>
        <v>0</v>
      </c>
      <c r="DL152" s="88" cm="1">
        <f t="array" ref="DL152">('Start Here!'!$C$24/12)*DL151</f>
        <v>0</v>
      </c>
      <c r="DM152" s="88" cm="1">
        <f t="array" ref="DM152">('Start Here!'!$C$24/12)*DM151</f>
        <v>0</v>
      </c>
      <c r="DN152" s="88" cm="1">
        <f t="array" ref="DN152">('Start Here!'!$C$24/12)*DN151</f>
        <v>0</v>
      </c>
      <c r="DO152" s="88" cm="1">
        <f t="array" ref="DO152">('Start Here!'!$C$24/12)*DO151</f>
        <v>0</v>
      </c>
      <c r="DP152" s="88" cm="1">
        <f t="array" ref="DP152">('Start Here!'!$C$24/12)*DP151</f>
        <v>0</v>
      </c>
      <c r="DQ152" s="88" cm="1">
        <f t="array" ref="DQ152">('Start Here!'!$C$24/12)*DQ151</f>
        <v>0</v>
      </c>
      <c r="DR152" s="88" cm="1">
        <f t="array" ref="DR152">('Start Here!'!$C$24/12)*DR151</f>
        <v>0</v>
      </c>
      <c r="DS152" s="88" cm="1">
        <f t="array" ref="DS152">('Start Here!'!$C$24/12)*DS151</f>
        <v>0</v>
      </c>
      <c r="DT152" s="88" cm="1">
        <f t="array" ref="DT152">('Start Here!'!$C$24/12)*DT151</f>
        <v>0</v>
      </c>
      <c r="DU152" s="88" cm="1">
        <f t="array" ref="DU152">('Start Here!'!$C$24/12)*DU151</f>
        <v>0</v>
      </c>
      <c r="DV152" s="88" cm="1">
        <f t="array" ref="DV152">('Start Here!'!$C$24/12)*DV151</f>
        <v>0</v>
      </c>
      <c r="DW152" s="88" cm="1">
        <f t="array" ref="DW152">('Start Here!'!$C$24/12)*DW151</f>
        <v>0</v>
      </c>
      <c r="DX152" s="88" cm="1">
        <f t="array" ref="DX152">('Start Here!'!$C$24/12)*DX151</f>
        <v>0</v>
      </c>
      <c r="DY152" s="88" cm="1">
        <f t="array" ref="DY152">('Start Here!'!$C$24/12)*DY151</f>
        <v>0</v>
      </c>
      <c r="DZ152" s="88" cm="1">
        <f t="array" ref="DZ152">('Start Here!'!$C$24/12)*DZ151</f>
        <v>0</v>
      </c>
      <c r="EA152" s="88" cm="1">
        <f t="array" ref="EA152">('Start Here!'!$C$24/12)*EA151</f>
        <v>0</v>
      </c>
      <c r="EB152" s="88" cm="1">
        <f t="array" ref="EB152">('Start Here!'!$C$24/12)*EB151</f>
        <v>0</v>
      </c>
      <c r="EC152" s="88" cm="1">
        <f t="array" ref="EC152">('Start Here!'!$C$24/12)*EC151</f>
        <v>0</v>
      </c>
      <c r="ED152" s="88" cm="1">
        <f t="array" ref="ED152">('Start Here!'!$C$24/12)*ED151</f>
        <v>0</v>
      </c>
      <c r="EE152" s="88" cm="1">
        <f t="array" ref="EE152">('Start Here!'!$C$24/12)*EE151</f>
        <v>0</v>
      </c>
      <c r="EF152" s="88" cm="1">
        <f t="array" ref="EF152">('Start Here!'!$C$24/12)*EF151</f>
        <v>0</v>
      </c>
      <c r="EG152" s="88" cm="1">
        <f t="array" ref="EG152">('Start Here!'!$C$24/12)*EG151</f>
        <v>0</v>
      </c>
      <c r="EH152" s="88" cm="1">
        <f t="array" ref="EH152">('Start Here!'!$C$24/12)*EH151</f>
        <v>0</v>
      </c>
      <c r="EI152" s="88" cm="1">
        <f t="array" ref="EI152">('Start Here!'!$C$24/12)*EI151</f>
        <v>0</v>
      </c>
      <c r="EJ152" s="88" cm="1">
        <f t="array" ref="EJ152">('Start Here!'!$C$24/12)*EJ151</f>
        <v>0</v>
      </c>
      <c r="EK152" s="88" cm="1">
        <f t="array" ref="EK152">('Start Here!'!$C$24/12)*EK151</f>
        <v>0</v>
      </c>
      <c r="EL152" s="88" cm="1">
        <f t="array" ref="EL152">('Start Here!'!$C$24/12)*EL151</f>
        <v>0</v>
      </c>
      <c r="EM152" s="88" cm="1">
        <f t="array" ref="EM152">('Start Here!'!$C$24/12)*EM151</f>
        <v>0</v>
      </c>
      <c r="EN152" s="88" cm="1">
        <f t="array" ref="EN152">('Start Here!'!$C$24/12)*EN151</f>
        <v>0</v>
      </c>
      <c r="EO152" s="88" cm="1">
        <f t="array" ref="EO152">('Start Here!'!$C$24/12)*EO151</f>
        <v>0</v>
      </c>
      <c r="EP152" s="88" cm="1">
        <f t="array" ref="EP152">('Start Here!'!$C$24/12)*EP151</f>
        <v>0</v>
      </c>
      <c r="EQ152" s="88" cm="1">
        <f t="array" ref="EQ152">('Start Here!'!$C$24/12)*EQ151</f>
        <v>0</v>
      </c>
      <c r="ER152" s="88" cm="1">
        <f t="array" ref="ER152">('Start Here!'!$C$24/12)*ER151</f>
        <v>0</v>
      </c>
      <c r="ES152" s="88" cm="1">
        <f t="array" ref="ES152">('Start Here!'!$C$24/12)*ES151</f>
        <v>0</v>
      </c>
      <c r="ET152" s="88" cm="1">
        <f t="array" ref="ET152">('Start Here!'!$C$24/12)*ET151</f>
        <v>0</v>
      </c>
      <c r="EU152" s="88" cm="1">
        <f t="array" ref="EU152">('Start Here!'!$C$24/12)*EU151</f>
        <v>0</v>
      </c>
      <c r="EV152" s="88" cm="1">
        <f t="array" ref="EV152">('Start Here!'!$C$24/12)*EV151</f>
        <v>0</v>
      </c>
      <c r="EW152" s="88" cm="1">
        <f t="array" ref="EW152">('Start Here!'!$C$24/12)*EW151</f>
        <v>0</v>
      </c>
      <c r="EX152" s="88" cm="1">
        <f t="array" ref="EX152">('Start Here!'!$C$24/12)*EX151</f>
        <v>0</v>
      </c>
      <c r="EY152" s="88" cm="1">
        <f t="array" ref="EY152">('Start Here!'!$C$24/12)*EY151</f>
        <v>0</v>
      </c>
      <c r="EZ152" s="88" cm="1">
        <f t="array" ref="EZ152">('Start Here!'!$C$24/12)*EZ151</f>
        <v>0</v>
      </c>
      <c r="FA152" s="88" cm="1">
        <f t="array" ref="FA152">('Start Here!'!$C$24/12)*FA151</f>
        <v>0</v>
      </c>
      <c r="FB152" s="88" cm="1">
        <f t="array" ref="FB152">('Start Here!'!$C$24/12)*FB151</f>
        <v>0</v>
      </c>
      <c r="FC152" s="88" cm="1">
        <f t="array" ref="FC152">('Start Here!'!$C$24/12)*FC151</f>
        <v>0</v>
      </c>
      <c r="FD152" s="88" cm="1">
        <f t="array" ref="FD152">('Start Here!'!$C$24/12)*FD151</f>
        <v>0</v>
      </c>
      <c r="FE152" s="88" cm="1">
        <f t="array" ref="FE152">('Start Here!'!$C$24/12)*FE151</f>
        <v>0</v>
      </c>
      <c r="FF152" s="88" cm="1">
        <f t="array" ref="FF152">('Start Here!'!$C$24/12)*FF151</f>
        <v>0</v>
      </c>
      <c r="FG152" s="88" cm="1">
        <f t="array" ref="FG152">('Start Here!'!$C$24/12)*FG151</f>
        <v>0</v>
      </c>
      <c r="FH152" s="88" cm="1">
        <f t="array" ref="FH152">('Start Here!'!$C$24/12)*FH151</f>
        <v>0</v>
      </c>
      <c r="FI152" s="88" cm="1">
        <f t="array" ref="FI152">('Start Here!'!$C$24/12)*FI151</f>
        <v>0</v>
      </c>
      <c r="FJ152" s="88" cm="1">
        <f t="array" ref="FJ152">('Start Here!'!$C$24/12)*FJ151</f>
        <v>0</v>
      </c>
      <c r="FK152" s="88" cm="1">
        <f t="array" ref="FK152">('Start Here!'!$C$24/12)*FK151</f>
        <v>0</v>
      </c>
      <c r="FL152" s="88" cm="1">
        <f t="array" ref="FL152">('Start Here!'!$C$24/12)*FL151</f>
        <v>0</v>
      </c>
      <c r="FM152" s="88" cm="1">
        <f t="array" ref="FM152">('Start Here!'!$C$24/12)*FM151</f>
        <v>0</v>
      </c>
      <c r="FN152" s="88" cm="1">
        <f t="array" ref="FN152">('Start Here!'!$C$24/12)*FN151</f>
        <v>0</v>
      </c>
      <c r="FO152" s="88" cm="1">
        <f t="array" ref="FO152">('Start Here!'!$C$24/12)*FO151</f>
        <v>0</v>
      </c>
      <c r="FP152" s="88" cm="1">
        <f t="array" ref="FP152">('Start Here!'!$C$24/12)*FP151</f>
        <v>0</v>
      </c>
      <c r="FQ152" s="88" cm="1">
        <f t="array" ref="FQ152">('Start Here!'!$C$24/12)*FQ151</f>
        <v>0</v>
      </c>
      <c r="FR152" s="88" cm="1">
        <f t="array" ref="FR152">('Start Here!'!$C$24/12)*FR151</f>
        <v>0</v>
      </c>
      <c r="FS152" s="88" cm="1">
        <f t="array" ref="FS152">('Start Here!'!$C$24/12)*FS151</f>
        <v>0</v>
      </c>
      <c r="FT152" s="88" cm="1">
        <f t="array" ref="FT152">('Start Here!'!$C$24/12)*FT151</f>
        <v>0</v>
      </c>
      <c r="FU152" s="88" cm="1">
        <f t="array" ref="FU152">('Start Here!'!$C$24/12)*FU151</f>
        <v>0</v>
      </c>
      <c r="FV152" s="88" cm="1">
        <f t="array" ref="FV152">('Start Here!'!$C$24/12)*FV151</f>
        <v>0</v>
      </c>
      <c r="FW152" s="88" cm="1">
        <f t="array" ref="FW152">('Start Here!'!$C$24/12)*FW151</f>
        <v>0</v>
      </c>
      <c r="FX152" s="88" cm="1">
        <f t="array" ref="FX152">('Start Here!'!$C$24/12)*FX151</f>
        <v>0</v>
      </c>
      <c r="FY152" s="88" cm="1">
        <f t="array" ref="FY152">('Start Here!'!$C$24/12)*FY151</f>
        <v>0</v>
      </c>
      <c r="FZ152" s="88" cm="1">
        <f t="array" ref="FZ152">('Start Here!'!$C$24/12)*FZ151</f>
        <v>0</v>
      </c>
      <c r="GA152" s="88" cm="1">
        <f t="array" ref="GA152">('Start Here!'!$C$24/12)*GA151</f>
        <v>0</v>
      </c>
      <c r="GB152" s="88" cm="1">
        <f t="array" ref="GB152">('Start Here!'!$C$24/12)*GB151</f>
        <v>0</v>
      </c>
      <c r="GC152" s="88" cm="1">
        <f t="array" ref="GC152">('Start Here!'!$C$24/12)*GC151</f>
        <v>0</v>
      </c>
      <c r="GD152" s="88" cm="1">
        <f t="array" ref="GD152">('Start Here!'!$C$24/12)*GD151</f>
        <v>0</v>
      </c>
      <c r="GE152" s="88" cm="1">
        <f t="array" ref="GE152">('Start Here!'!$C$24/12)*GE151</f>
        <v>0</v>
      </c>
      <c r="GF152" s="88" cm="1">
        <f t="array" ref="GF152">('Start Here!'!$C$24/12)*GF151</f>
        <v>0</v>
      </c>
      <c r="GG152" s="88" cm="1">
        <f t="array" ref="GG152">('Start Here!'!$C$24/12)*GG151</f>
        <v>0</v>
      </c>
      <c r="GH152" s="88" cm="1">
        <f t="array" ref="GH152">('Start Here!'!$C$24/12)*GH151</f>
        <v>0</v>
      </c>
      <c r="GI152" s="88" cm="1">
        <f t="array" ref="GI152">('Start Here!'!$C$24/12)*GI151</f>
        <v>0</v>
      </c>
      <c r="GJ152" s="88" cm="1">
        <f t="array" ref="GJ152">('Start Here!'!$C$24/12)*GJ151</f>
        <v>0</v>
      </c>
      <c r="GK152" s="88" cm="1">
        <f t="array" ref="GK152">('Start Here!'!$C$24/12)*GK151</f>
        <v>0</v>
      </c>
      <c r="GL152" s="88" cm="1">
        <f t="array" ref="GL152">('Start Here!'!$C$24/12)*GL151</f>
        <v>0</v>
      </c>
      <c r="GM152" s="88" cm="1">
        <f t="array" ref="GM152">('Start Here!'!$C$24/12)*GM151</f>
        <v>0</v>
      </c>
      <c r="GN152" s="88" cm="1">
        <f t="array" ref="GN152">('Start Here!'!$C$24/12)*GN151</f>
        <v>0</v>
      </c>
      <c r="GO152" s="88" cm="1">
        <f t="array" ref="GO152">('Start Here!'!$C$24/12)*GO151</f>
        <v>0</v>
      </c>
      <c r="GP152" s="88" cm="1">
        <f t="array" ref="GP152">('Start Here!'!$C$24/12)*GP151</f>
        <v>0</v>
      </c>
      <c r="GQ152" s="88" cm="1">
        <f t="array" ref="GQ152">('Start Here!'!$C$24/12)*GQ151</f>
        <v>0</v>
      </c>
      <c r="GR152" s="88" cm="1">
        <f t="array" ref="GR152">('Start Here!'!$C$24/12)*GR151</f>
        <v>0</v>
      </c>
      <c r="GS152" s="88" cm="1">
        <f t="array" ref="GS152">('Start Here!'!$C$24/12)*GS151</f>
        <v>0</v>
      </c>
      <c r="GT152" s="88" cm="1">
        <f t="array" ref="GT152">('Start Here!'!$C$24/12)*GT151</f>
        <v>0</v>
      </c>
      <c r="GU152" s="88" cm="1">
        <f t="array" ref="GU152">('Start Here!'!$C$24/12)*GU151</f>
        <v>0</v>
      </c>
      <c r="GV152" s="88" cm="1">
        <f t="array" ref="GV152">('Start Here!'!$C$24/12)*GV151</f>
        <v>0</v>
      </c>
      <c r="GW152" s="88" cm="1">
        <f t="array" ref="GW152">('Start Here!'!$C$24/12)*GW151</f>
        <v>0</v>
      </c>
      <c r="GX152" s="88" cm="1">
        <f t="array" ref="GX152">('Start Here!'!$C$24/12)*GX151</f>
        <v>0</v>
      </c>
      <c r="GY152" s="88" cm="1">
        <f t="array" ref="GY152">('Start Here!'!$C$24/12)*GY151</f>
        <v>0</v>
      </c>
      <c r="GZ152" s="88" cm="1">
        <f t="array" ref="GZ152">('Start Here!'!$C$24/12)*GZ151</f>
        <v>0</v>
      </c>
      <c r="HA152" s="88" cm="1">
        <f t="array" ref="HA152">('Start Here!'!$C$24/12)*HA151</f>
        <v>0</v>
      </c>
      <c r="HB152" s="88" cm="1">
        <f t="array" ref="HB152">('Start Here!'!$C$24/12)*HB151</f>
        <v>0</v>
      </c>
      <c r="HC152" s="88" cm="1">
        <f t="array" ref="HC152">('Start Here!'!$C$24/12)*HC151</f>
        <v>0</v>
      </c>
      <c r="HD152" s="88" cm="1">
        <f t="array" ref="HD152">('Start Here!'!$C$24/12)*HD151</f>
        <v>0</v>
      </c>
      <c r="HE152" s="88" cm="1">
        <f t="array" ref="HE152">('Start Here!'!$C$24/12)*HE151</f>
        <v>0</v>
      </c>
      <c r="HF152" s="88" cm="1">
        <f t="array" ref="HF152">('Start Here!'!$C$24/12)*HF151</f>
        <v>0</v>
      </c>
      <c r="HG152" s="88" cm="1">
        <f t="array" ref="HG152">('Start Here!'!$C$24/12)*HG151</f>
        <v>0</v>
      </c>
      <c r="HH152" s="88" cm="1">
        <f t="array" ref="HH152">('Start Here!'!$C$24/12)*HH151</f>
        <v>0</v>
      </c>
      <c r="HI152" s="88" cm="1">
        <f t="array" ref="HI152">('Start Here!'!$C$24/12)*HI151</f>
        <v>0</v>
      </c>
      <c r="HJ152" s="88" cm="1">
        <f t="array" ref="HJ152">('Start Here!'!$C$24/12)*HJ151</f>
        <v>0</v>
      </c>
      <c r="HK152" s="88" cm="1">
        <f t="array" ref="HK152">('Start Here!'!$C$24/12)*HK151</f>
        <v>0</v>
      </c>
      <c r="HL152" s="88" cm="1">
        <f t="array" ref="HL152">('Start Here!'!$C$24/12)*HL151</f>
        <v>0</v>
      </c>
      <c r="HM152" s="88" cm="1">
        <f t="array" ref="HM152">('Start Here!'!$C$24/12)*HM151</f>
        <v>0</v>
      </c>
      <c r="HN152" s="88" cm="1">
        <f t="array" ref="HN152">('Start Here!'!$C$24/12)*HN151</f>
        <v>0</v>
      </c>
      <c r="HO152" s="88" cm="1">
        <f t="array" ref="HO152">('Start Here!'!$C$24/12)*HO151</f>
        <v>0</v>
      </c>
      <c r="HP152" s="88" cm="1">
        <f t="array" ref="HP152">('Start Here!'!$C$24/12)*HP151</f>
        <v>0</v>
      </c>
      <c r="HQ152" s="88" cm="1">
        <f t="array" ref="HQ152">('Start Here!'!$C$24/12)*HQ151</f>
        <v>0</v>
      </c>
      <c r="HR152" s="88" cm="1">
        <f t="array" ref="HR152">('Start Here!'!$C$24/12)*HR151</f>
        <v>0</v>
      </c>
      <c r="HS152" s="88" cm="1">
        <f t="array" ref="HS152">('Start Here!'!$C$24/12)*HS151</f>
        <v>0</v>
      </c>
      <c r="HT152" s="88" cm="1">
        <f t="array" ref="HT152">('Start Here!'!$C$24/12)*HT151</f>
        <v>0</v>
      </c>
      <c r="HU152" s="88" cm="1">
        <f t="array" ref="HU152">('Start Here!'!$C$24/12)*HU151</f>
        <v>0</v>
      </c>
      <c r="HV152" s="88" cm="1">
        <f t="array" ref="HV152">('Start Here!'!$C$24/12)*HV151</f>
        <v>0</v>
      </c>
      <c r="HW152" s="88" cm="1">
        <f t="array" ref="HW152">('Start Here!'!$C$24/12)*HW151</f>
        <v>0</v>
      </c>
      <c r="HX152" s="88" cm="1">
        <f t="array" ref="HX152">('Start Here!'!$C$24/12)*HX151</f>
        <v>0</v>
      </c>
      <c r="HY152" s="88" cm="1">
        <f t="array" ref="HY152">('Start Here!'!$C$24/12)*HY151</f>
        <v>0</v>
      </c>
      <c r="HZ152" s="88" cm="1">
        <f t="array" ref="HZ152">('Start Here!'!$C$24/12)*HZ151</f>
        <v>0</v>
      </c>
      <c r="IA152" s="88" cm="1">
        <f t="array" ref="IA152">('Start Here!'!$C$24/12)*IA151</f>
        <v>0</v>
      </c>
      <c r="IB152" s="88" cm="1">
        <f t="array" ref="IB152">('Start Here!'!$C$24/12)*IB151</f>
        <v>0</v>
      </c>
      <c r="IC152" s="88" cm="1">
        <f t="array" ref="IC152">('Start Here!'!$C$24/12)*IC151</f>
        <v>0</v>
      </c>
      <c r="ID152" s="88" cm="1">
        <f t="array" ref="ID152">('Start Here!'!$C$24/12)*ID151</f>
        <v>0</v>
      </c>
      <c r="IE152" s="88" cm="1">
        <f t="array" ref="IE152">('Start Here!'!$C$24/12)*IE151</f>
        <v>0</v>
      </c>
      <c r="IF152" s="88" cm="1">
        <f t="array" ref="IF152">('Start Here!'!$C$24/12)*IF151</f>
        <v>0</v>
      </c>
      <c r="IG152" s="88" cm="1">
        <f t="array" ref="IG152">('Start Here!'!$C$24/12)*IG151</f>
        <v>0</v>
      </c>
      <c r="IH152" s="88" cm="1">
        <f t="array" ref="IH152">('Start Here!'!$C$24/12)*IH151</f>
        <v>0</v>
      </c>
      <c r="II152" s="88" cm="1">
        <f t="array" ref="II152">('Start Here!'!$C$24/12)*II151</f>
        <v>0</v>
      </c>
      <c r="IJ152" s="88" cm="1">
        <f t="array" ref="IJ152">('Start Here!'!$C$24/12)*IJ151</f>
        <v>0</v>
      </c>
      <c r="IK152" s="88" cm="1">
        <f t="array" ref="IK152">('Start Here!'!$C$24/12)*IK151</f>
        <v>0</v>
      </c>
      <c r="IL152" s="88" cm="1">
        <f t="array" ref="IL152">('Start Here!'!$C$24/12)*IL151</f>
        <v>0</v>
      </c>
      <c r="IM152" s="88" cm="1">
        <f t="array" ref="IM152">('Start Here!'!$C$24/12)*IM151</f>
        <v>0</v>
      </c>
      <c r="IN152" s="88" cm="1">
        <f t="array" ref="IN152">('Start Here!'!$C$24/12)*IN151</f>
        <v>0</v>
      </c>
      <c r="IO152" s="88" cm="1">
        <f t="array" ref="IO152">('Start Here!'!$C$24/12)*IO151</f>
        <v>0</v>
      </c>
      <c r="IP152" s="88" cm="1">
        <f t="array" ref="IP152">('Start Here!'!$C$24/12)*IP151</f>
        <v>0</v>
      </c>
      <c r="IQ152" s="88" cm="1">
        <f t="array" ref="IQ152">('Start Here!'!$C$24/12)*IQ151</f>
        <v>0</v>
      </c>
      <c r="IR152" s="88" cm="1">
        <f t="array" ref="IR152">('Start Here!'!$C$24/12)*IR151</f>
        <v>0</v>
      </c>
      <c r="IS152" s="88" cm="1">
        <f t="array" ref="IS152">('Start Here!'!$C$24/12)*IS151</f>
        <v>0</v>
      </c>
      <c r="IT152" s="88" cm="1">
        <f t="array" ref="IT152">('Start Here!'!$C$24/12)*IT151</f>
        <v>0</v>
      </c>
      <c r="IU152" s="88" cm="1">
        <f t="array" ref="IU152">('Start Here!'!$C$24/12)*IU151</f>
        <v>0</v>
      </c>
      <c r="IV152" s="88" cm="1">
        <f t="array" ref="IV152">('Start Here!'!$C$24/12)*IV151</f>
        <v>0</v>
      </c>
    </row>
    <row r="153" ht="16.6" customHeight="1">
      <c r="A153" t="s" s="90">
        <v>266</v>
      </c>
      <c r="B153" s="88" cm="1">
        <f t="array" ref="B153">'Start Here!'!$B$24</f>
        <v>0</v>
      </c>
      <c r="C153" s="88" cm="1">
        <f t="array" ref="C153">C151+C152</f>
        <v>0</v>
      </c>
      <c r="D153" s="88" cm="1">
        <f t="array" ref="D153">D151+D152</f>
        <v>0</v>
      </c>
      <c r="E153" s="88" cm="1">
        <f t="array" ref="E153">E151+E152</f>
        <v>0</v>
      </c>
      <c r="F153" s="88" cm="1">
        <f t="array" ref="F153">F151+F152</f>
        <v>0</v>
      </c>
      <c r="G153" s="88" cm="1">
        <f t="array" ref="G153">G151+G152</f>
        <v>0</v>
      </c>
      <c r="H153" s="88" cm="1">
        <f t="array" ref="H153">H151+H152</f>
        <v>0</v>
      </c>
      <c r="I153" s="88" cm="1">
        <f t="array" ref="I153">I151+I152</f>
        <v>0</v>
      </c>
      <c r="J153" s="88" cm="1">
        <f t="array" ref="J153">J151+J152</f>
        <v>0</v>
      </c>
      <c r="K153" s="88" cm="1">
        <f t="array" ref="K153">K151+K152</f>
        <v>0</v>
      </c>
      <c r="L153" s="88" cm="1">
        <f t="array" ref="L153">L151+L152</f>
        <v>0</v>
      </c>
      <c r="M153" s="88" cm="1">
        <f t="array" ref="M153">M151+M152</f>
        <v>0</v>
      </c>
      <c r="N153" s="88" cm="1">
        <f t="array" ref="N153">N151+N152</f>
        <v>0</v>
      </c>
      <c r="O153" s="88" cm="1">
        <f t="array" ref="O153">O151+O152</f>
        <v>0</v>
      </c>
      <c r="P153" s="88" cm="1">
        <f t="array" ref="P153">P151+P152</f>
        <v>0</v>
      </c>
      <c r="Q153" s="88" cm="1">
        <f t="array" ref="Q153">Q151+Q152</f>
        <v>0</v>
      </c>
      <c r="R153" s="88" cm="1">
        <f t="array" ref="R153">R151+R152</f>
        <v>0</v>
      </c>
      <c r="S153" s="88" cm="1">
        <f t="array" ref="S153">S151+S152</f>
        <v>0</v>
      </c>
      <c r="T153" s="88" cm="1">
        <f t="array" ref="T153">T151+T152</f>
        <v>0</v>
      </c>
      <c r="U153" s="88" cm="1">
        <f t="array" ref="U153">U151+U152</f>
        <v>0</v>
      </c>
      <c r="V153" s="88" cm="1">
        <f t="array" ref="V153">V151+V152</f>
        <v>0</v>
      </c>
      <c r="W153" s="88" cm="1">
        <f t="array" ref="W153">W151+W152</f>
        <v>0</v>
      </c>
      <c r="X153" s="88" cm="1">
        <f t="array" ref="X153">X151+X152</f>
        <v>0</v>
      </c>
      <c r="Y153" s="88" cm="1">
        <f t="array" ref="Y153">Y151+Y152</f>
        <v>0</v>
      </c>
      <c r="Z153" s="88" cm="1">
        <f t="array" ref="Z153">Z151+Z152</f>
        <v>0</v>
      </c>
      <c r="AA153" s="88" cm="1">
        <f t="array" ref="AA153">AA151+AA152</f>
        <v>0</v>
      </c>
      <c r="AB153" s="88" cm="1">
        <f t="array" ref="AB153">AB151+AB152</f>
        <v>0</v>
      </c>
      <c r="AC153" s="88" cm="1">
        <f t="array" ref="AC153">AC151+AC152</f>
        <v>0</v>
      </c>
      <c r="AD153" s="88" cm="1">
        <f t="array" ref="AD153">AD151+AD152</f>
        <v>0</v>
      </c>
      <c r="AE153" s="88" cm="1">
        <f t="array" ref="AE153">AE151+AE152</f>
        <v>0</v>
      </c>
      <c r="AF153" s="88" cm="1">
        <f t="array" ref="AF153">AF151+AF152</f>
        <v>0</v>
      </c>
      <c r="AG153" s="88" cm="1">
        <f t="array" ref="AG153">AG151+AG152</f>
        <v>0</v>
      </c>
      <c r="AH153" s="88" cm="1">
        <f t="array" ref="AH153">AH151+AH152</f>
        <v>0</v>
      </c>
      <c r="AI153" s="88" cm="1">
        <f t="array" ref="AI153">AI151+AI152</f>
        <v>0</v>
      </c>
      <c r="AJ153" s="88" cm="1">
        <f t="array" ref="AJ153">AJ151+AJ152</f>
        <v>0</v>
      </c>
      <c r="AK153" s="88" cm="1">
        <f t="array" ref="AK153">AK151+AK152</f>
        <v>0</v>
      </c>
      <c r="AL153" s="88" cm="1">
        <f t="array" ref="AL153">AL151+AL152</f>
        <v>0</v>
      </c>
      <c r="AM153" s="88" cm="1">
        <f t="array" ref="AM153">AM151+AM152</f>
        <v>0</v>
      </c>
      <c r="AN153" s="88" cm="1">
        <f t="array" ref="AN153">AN151+AN152</f>
        <v>0</v>
      </c>
      <c r="AO153" s="88" cm="1">
        <f t="array" ref="AO153">AO151+AO152</f>
        <v>0</v>
      </c>
      <c r="AP153" s="88" cm="1">
        <f t="array" ref="AP153">AP151+AP152</f>
        <v>0</v>
      </c>
      <c r="AQ153" s="88" cm="1">
        <f t="array" ref="AQ153">AQ151+AQ152</f>
        <v>0</v>
      </c>
      <c r="AR153" s="88" cm="1">
        <f t="array" ref="AR153">AR151+AR152</f>
        <v>0</v>
      </c>
      <c r="AS153" s="88" cm="1">
        <f t="array" ref="AS153">AS151+AS152</f>
        <v>0</v>
      </c>
      <c r="AT153" s="88" cm="1">
        <f t="array" ref="AT153">AT151+AT152</f>
        <v>0</v>
      </c>
      <c r="AU153" s="88" cm="1">
        <f t="array" ref="AU153">AU151+AU152</f>
        <v>0</v>
      </c>
      <c r="AV153" s="88" cm="1">
        <f t="array" ref="AV153">AV151+AV152</f>
        <v>0</v>
      </c>
      <c r="AW153" s="88" cm="1">
        <f t="array" ref="AW153">AW151+AW152</f>
        <v>0</v>
      </c>
      <c r="AX153" s="88" cm="1">
        <f t="array" ref="AX153">AX151+AX152</f>
        <v>0</v>
      </c>
      <c r="AY153" s="88" cm="1">
        <f t="array" ref="AY153">AY151+AY152</f>
        <v>0</v>
      </c>
      <c r="AZ153" s="88" cm="1">
        <f t="array" ref="AZ153">AZ151+AZ152</f>
        <v>0</v>
      </c>
      <c r="BA153" s="88" cm="1">
        <f t="array" ref="BA153">BA151+BA152</f>
        <v>0</v>
      </c>
      <c r="BB153" s="88" cm="1">
        <f t="array" ref="BB153">BB151+BB152</f>
        <v>0</v>
      </c>
      <c r="BC153" s="88" cm="1">
        <f t="array" ref="BC153">BC151+BC152</f>
        <v>0</v>
      </c>
      <c r="BD153" s="88" cm="1">
        <f t="array" ref="BD153">BD151+BD152</f>
        <v>0</v>
      </c>
      <c r="BE153" s="88" cm="1">
        <f t="array" ref="BE153">BE151+BE152</f>
        <v>0</v>
      </c>
      <c r="BF153" s="88" cm="1">
        <f t="array" ref="BF153">BF151+BF152</f>
        <v>0</v>
      </c>
      <c r="BG153" s="88" cm="1">
        <f t="array" ref="BG153">BG151+BG152</f>
        <v>0</v>
      </c>
      <c r="BH153" s="88" cm="1">
        <f t="array" ref="BH153">BH151+BH152</f>
        <v>0</v>
      </c>
      <c r="BI153" s="88" cm="1">
        <f t="array" ref="BI153">BI151+BI152</f>
        <v>0</v>
      </c>
      <c r="BJ153" s="88" cm="1">
        <f t="array" ref="BJ153">BJ151+BJ152</f>
        <v>0</v>
      </c>
      <c r="BK153" s="88" cm="1">
        <f t="array" ref="BK153">BK151+BK152</f>
        <v>0</v>
      </c>
      <c r="BL153" s="88" cm="1">
        <f t="array" ref="BL153">BL151+BL152</f>
        <v>0</v>
      </c>
      <c r="BM153" s="88" cm="1">
        <f t="array" ref="BM153">BM151+BM152</f>
        <v>0</v>
      </c>
      <c r="BN153" s="88" cm="1">
        <f t="array" ref="BN153">BN151+BN152</f>
        <v>0</v>
      </c>
      <c r="BO153" s="88" cm="1">
        <f t="array" ref="BO153">BO151+BO152</f>
        <v>0</v>
      </c>
      <c r="BP153" s="88" cm="1">
        <f t="array" ref="BP153">BP151+BP152</f>
        <v>0</v>
      </c>
      <c r="BQ153" s="88" cm="1">
        <f t="array" ref="BQ153">BQ151+BQ152</f>
        <v>0</v>
      </c>
      <c r="BR153" s="88" cm="1">
        <f t="array" ref="BR153">BR151+BR152</f>
        <v>0</v>
      </c>
      <c r="BS153" s="88" cm="1">
        <f t="array" ref="BS153">BS151+BS152</f>
        <v>0</v>
      </c>
      <c r="BT153" s="88" cm="1">
        <f t="array" ref="BT153">BT151+BT152</f>
        <v>0</v>
      </c>
      <c r="BU153" s="88" cm="1">
        <f t="array" ref="BU153">BU151+BU152</f>
        <v>0</v>
      </c>
      <c r="BV153" s="88" cm="1">
        <f t="array" ref="BV153">BV151+BV152</f>
        <v>0</v>
      </c>
      <c r="BW153" s="88" cm="1">
        <f t="array" ref="BW153">BW151+BW152</f>
        <v>0</v>
      </c>
      <c r="BX153" s="88" cm="1">
        <f t="array" ref="BX153">BX151+BX152</f>
        <v>0</v>
      </c>
      <c r="BY153" s="88" cm="1">
        <f t="array" ref="BY153">BY151+BY152</f>
        <v>0</v>
      </c>
      <c r="BZ153" s="88" cm="1">
        <f t="array" ref="BZ153">BZ151+BZ152</f>
        <v>0</v>
      </c>
      <c r="CA153" s="88" cm="1">
        <f t="array" ref="CA153">CA151+CA152</f>
        <v>0</v>
      </c>
      <c r="CB153" s="88" cm="1">
        <f t="array" ref="CB153">CB151+CB152</f>
        <v>0</v>
      </c>
      <c r="CC153" s="88" cm="1">
        <f t="array" ref="CC153">CC151+CC152</f>
        <v>0</v>
      </c>
      <c r="CD153" s="88" cm="1">
        <f t="array" ref="CD153">CD151+CD152</f>
        <v>0</v>
      </c>
      <c r="CE153" s="88" cm="1">
        <f t="array" ref="CE153">CE151+CE152</f>
        <v>0</v>
      </c>
      <c r="CF153" s="88" cm="1">
        <f t="array" ref="CF153">CF151+CF152</f>
        <v>0</v>
      </c>
      <c r="CG153" s="88" cm="1">
        <f t="array" ref="CG153">CG151+CG152</f>
        <v>0</v>
      </c>
      <c r="CH153" s="88" cm="1">
        <f t="array" ref="CH153">CH151+CH152</f>
        <v>0</v>
      </c>
      <c r="CI153" s="88" cm="1">
        <f t="array" ref="CI153">CI151+CI152</f>
        <v>0</v>
      </c>
      <c r="CJ153" s="88" cm="1">
        <f t="array" ref="CJ153">CJ151+CJ152</f>
        <v>0</v>
      </c>
      <c r="CK153" s="88" cm="1">
        <f t="array" ref="CK153">CK151+CK152</f>
        <v>0</v>
      </c>
      <c r="CL153" s="88" cm="1">
        <f t="array" ref="CL153">CL151+CL152</f>
        <v>0</v>
      </c>
      <c r="CM153" s="88" cm="1">
        <f t="array" ref="CM153">CM151+CM152</f>
        <v>0</v>
      </c>
      <c r="CN153" s="88" cm="1">
        <f t="array" ref="CN153">CN151+CN152</f>
        <v>0</v>
      </c>
      <c r="CO153" s="88" cm="1">
        <f t="array" ref="CO153">CO151+CO152</f>
        <v>0</v>
      </c>
      <c r="CP153" s="88" cm="1">
        <f t="array" ref="CP153">CP151+CP152</f>
        <v>0</v>
      </c>
      <c r="CQ153" s="88" cm="1">
        <f t="array" ref="CQ153">CQ151+CQ152</f>
        <v>0</v>
      </c>
      <c r="CR153" s="88" cm="1">
        <f t="array" ref="CR153">CR151+CR152</f>
        <v>0</v>
      </c>
      <c r="CS153" s="88" cm="1">
        <f t="array" ref="CS153">CS151+CS152</f>
        <v>0</v>
      </c>
      <c r="CT153" s="88" cm="1">
        <f t="array" ref="CT153">CT151+CT152</f>
        <v>0</v>
      </c>
      <c r="CU153" s="88" cm="1">
        <f t="array" ref="CU153">CU151+CU152</f>
        <v>0</v>
      </c>
      <c r="CV153" s="88" cm="1">
        <f t="array" ref="CV153">CV151+CV152</f>
        <v>0</v>
      </c>
      <c r="CW153" s="88" cm="1">
        <f t="array" ref="CW153">CW151+CW152</f>
        <v>0</v>
      </c>
      <c r="CX153" s="88" cm="1">
        <f t="array" ref="CX153">CX151+CX152</f>
        <v>0</v>
      </c>
      <c r="CY153" s="88" cm="1">
        <f t="array" ref="CY153">CY151+CY152</f>
        <v>0</v>
      </c>
      <c r="CZ153" s="88" cm="1">
        <f t="array" ref="CZ153">CZ151+CZ152</f>
        <v>0</v>
      </c>
      <c r="DA153" s="88" cm="1">
        <f t="array" ref="DA153">DA151+DA152</f>
        <v>0</v>
      </c>
      <c r="DB153" s="88" cm="1">
        <f t="array" ref="DB153">DB151+DB152</f>
        <v>0</v>
      </c>
      <c r="DC153" s="88" cm="1">
        <f t="array" ref="DC153">DC151+DC152</f>
        <v>0</v>
      </c>
      <c r="DD153" s="88" cm="1">
        <f t="array" ref="DD153">DD151+DD152</f>
        <v>0</v>
      </c>
      <c r="DE153" s="88" cm="1">
        <f t="array" ref="DE153">DE151+DE152</f>
        <v>0</v>
      </c>
      <c r="DF153" s="88" cm="1">
        <f t="array" ref="DF153">DF151+DF152</f>
        <v>0</v>
      </c>
      <c r="DG153" s="88" cm="1">
        <f t="array" ref="DG153">DG151+DG152</f>
        <v>0</v>
      </c>
      <c r="DH153" s="88" cm="1">
        <f t="array" ref="DH153">DH151+DH152</f>
        <v>0</v>
      </c>
      <c r="DI153" s="88" cm="1">
        <f t="array" ref="DI153">DI151+DI152</f>
        <v>0</v>
      </c>
      <c r="DJ153" s="88" cm="1">
        <f t="array" ref="DJ153">DJ151+DJ152</f>
        <v>0</v>
      </c>
      <c r="DK153" s="88" cm="1">
        <f t="array" ref="DK153">DK151+DK152</f>
        <v>0</v>
      </c>
      <c r="DL153" s="88" cm="1">
        <f t="array" ref="DL153">DL151+DL152</f>
        <v>0</v>
      </c>
      <c r="DM153" s="88" cm="1">
        <f t="array" ref="DM153">DM151+DM152</f>
        <v>0</v>
      </c>
      <c r="DN153" s="88" cm="1">
        <f t="array" ref="DN153">DN151+DN152</f>
        <v>0</v>
      </c>
      <c r="DO153" s="88" cm="1">
        <f t="array" ref="DO153">DO151+DO152</f>
        <v>0</v>
      </c>
      <c r="DP153" s="88" cm="1">
        <f t="array" ref="DP153">DP151+DP152</f>
        <v>0</v>
      </c>
      <c r="DQ153" s="88" cm="1">
        <f t="array" ref="DQ153">DQ151+DQ152</f>
        <v>0</v>
      </c>
      <c r="DR153" s="88" cm="1">
        <f t="array" ref="DR153">DR151+DR152</f>
        <v>0</v>
      </c>
      <c r="DS153" s="88" cm="1">
        <f t="array" ref="DS153">DS151+DS152</f>
        <v>0</v>
      </c>
      <c r="DT153" s="88" cm="1">
        <f t="array" ref="DT153">DT151+DT152</f>
        <v>0</v>
      </c>
      <c r="DU153" s="88" cm="1">
        <f t="array" ref="DU153">DU151+DU152</f>
        <v>0</v>
      </c>
      <c r="DV153" s="88" cm="1">
        <f t="array" ref="DV153">DV151+DV152</f>
        <v>0</v>
      </c>
      <c r="DW153" s="88" cm="1">
        <f t="array" ref="DW153">DW151+DW152</f>
        <v>0</v>
      </c>
      <c r="DX153" s="88" cm="1">
        <f t="array" ref="DX153">DX151+DX152</f>
        <v>0</v>
      </c>
      <c r="DY153" s="88" cm="1">
        <f t="array" ref="DY153">DY151+DY152</f>
        <v>0</v>
      </c>
      <c r="DZ153" s="88" cm="1">
        <f t="array" ref="DZ153">DZ151+DZ152</f>
        <v>0</v>
      </c>
      <c r="EA153" s="88" cm="1">
        <f t="array" ref="EA153">EA151+EA152</f>
        <v>0</v>
      </c>
      <c r="EB153" s="88" cm="1">
        <f t="array" ref="EB153">EB151+EB152</f>
        <v>0</v>
      </c>
      <c r="EC153" s="88" cm="1">
        <f t="array" ref="EC153">EC151+EC152</f>
        <v>0</v>
      </c>
      <c r="ED153" s="88" cm="1">
        <f t="array" ref="ED153">ED151+ED152</f>
        <v>0</v>
      </c>
      <c r="EE153" s="88" cm="1">
        <f t="array" ref="EE153">EE151+EE152</f>
        <v>0</v>
      </c>
      <c r="EF153" s="88" cm="1">
        <f t="array" ref="EF153">EF151+EF152</f>
        <v>0</v>
      </c>
      <c r="EG153" s="88" cm="1">
        <f t="array" ref="EG153">EG151+EG152</f>
        <v>0</v>
      </c>
      <c r="EH153" s="88" cm="1">
        <f t="array" ref="EH153">EH151+EH152</f>
        <v>0</v>
      </c>
      <c r="EI153" s="88" cm="1">
        <f t="array" ref="EI153">EI151+EI152</f>
        <v>0</v>
      </c>
      <c r="EJ153" s="88" cm="1">
        <f t="array" ref="EJ153">EJ151+EJ152</f>
        <v>0</v>
      </c>
      <c r="EK153" s="88" cm="1">
        <f t="array" ref="EK153">EK151+EK152</f>
        <v>0</v>
      </c>
      <c r="EL153" s="88" cm="1">
        <f t="array" ref="EL153">EL151+EL152</f>
        <v>0</v>
      </c>
      <c r="EM153" s="88" cm="1">
        <f t="array" ref="EM153">EM151+EM152</f>
        <v>0</v>
      </c>
      <c r="EN153" s="88" cm="1">
        <f t="array" ref="EN153">EN151+EN152</f>
        <v>0</v>
      </c>
      <c r="EO153" s="88" cm="1">
        <f t="array" ref="EO153">EO151+EO152</f>
        <v>0</v>
      </c>
      <c r="EP153" s="88" cm="1">
        <f t="array" ref="EP153">EP151+EP152</f>
        <v>0</v>
      </c>
      <c r="EQ153" s="88" cm="1">
        <f t="array" ref="EQ153">EQ151+EQ152</f>
        <v>0</v>
      </c>
      <c r="ER153" s="88" cm="1">
        <f t="array" ref="ER153">ER151+ER152</f>
        <v>0</v>
      </c>
      <c r="ES153" s="88" cm="1">
        <f t="array" ref="ES153">ES151+ES152</f>
        <v>0</v>
      </c>
      <c r="ET153" s="88" cm="1">
        <f t="array" ref="ET153">ET151+ET152</f>
        <v>0</v>
      </c>
      <c r="EU153" s="88" cm="1">
        <f t="array" ref="EU153">EU151+EU152</f>
        <v>0</v>
      </c>
      <c r="EV153" s="88" cm="1">
        <f t="array" ref="EV153">EV151+EV152</f>
        <v>0</v>
      </c>
      <c r="EW153" s="88" cm="1">
        <f t="array" ref="EW153">EW151+EW152</f>
        <v>0</v>
      </c>
      <c r="EX153" s="88" cm="1">
        <f t="array" ref="EX153">EX151+EX152</f>
        <v>0</v>
      </c>
      <c r="EY153" s="88" cm="1">
        <f t="array" ref="EY153">EY151+EY152</f>
        <v>0</v>
      </c>
      <c r="EZ153" s="88" cm="1">
        <f t="array" ref="EZ153">EZ151+EZ152</f>
        <v>0</v>
      </c>
      <c r="FA153" s="88" cm="1">
        <f t="array" ref="FA153">FA151+FA152</f>
        <v>0</v>
      </c>
      <c r="FB153" s="88" cm="1">
        <f t="array" ref="FB153">FB151+FB152</f>
        <v>0</v>
      </c>
      <c r="FC153" s="88" cm="1">
        <f t="array" ref="FC153">FC151+FC152</f>
        <v>0</v>
      </c>
      <c r="FD153" s="88" cm="1">
        <f t="array" ref="FD153">FD151+FD152</f>
        <v>0</v>
      </c>
      <c r="FE153" s="88" cm="1">
        <f t="array" ref="FE153">FE151+FE152</f>
        <v>0</v>
      </c>
      <c r="FF153" s="88" cm="1">
        <f t="array" ref="FF153">FF151+FF152</f>
        <v>0</v>
      </c>
      <c r="FG153" s="88" cm="1">
        <f t="array" ref="FG153">FG151+FG152</f>
        <v>0</v>
      </c>
      <c r="FH153" s="88" cm="1">
        <f t="array" ref="FH153">FH151+FH152</f>
        <v>0</v>
      </c>
      <c r="FI153" s="88" cm="1">
        <f t="array" ref="FI153">FI151+FI152</f>
        <v>0</v>
      </c>
      <c r="FJ153" s="88" cm="1">
        <f t="array" ref="FJ153">FJ151+FJ152</f>
        <v>0</v>
      </c>
      <c r="FK153" s="88" cm="1">
        <f t="array" ref="FK153">FK151+FK152</f>
        <v>0</v>
      </c>
      <c r="FL153" s="88" cm="1">
        <f t="array" ref="FL153">FL151+FL152</f>
        <v>0</v>
      </c>
      <c r="FM153" s="88" cm="1">
        <f t="array" ref="FM153">FM151+FM152</f>
        <v>0</v>
      </c>
      <c r="FN153" s="88" cm="1">
        <f t="array" ref="FN153">FN151+FN152</f>
        <v>0</v>
      </c>
      <c r="FO153" s="88" cm="1">
        <f t="array" ref="FO153">FO151+FO152</f>
        <v>0</v>
      </c>
      <c r="FP153" s="88" cm="1">
        <f t="array" ref="FP153">FP151+FP152</f>
        <v>0</v>
      </c>
      <c r="FQ153" s="88" cm="1">
        <f t="array" ref="FQ153">FQ151+FQ152</f>
        <v>0</v>
      </c>
      <c r="FR153" s="88" cm="1">
        <f t="array" ref="FR153">FR151+FR152</f>
        <v>0</v>
      </c>
      <c r="FS153" s="88" cm="1">
        <f t="array" ref="FS153">FS151+FS152</f>
        <v>0</v>
      </c>
      <c r="FT153" s="88" cm="1">
        <f t="array" ref="FT153">FT151+FT152</f>
        <v>0</v>
      </c>
      <c r="FU153" s="88" cm="1">
        <f t="array" ref="FU153">FU151+FU152</f>
        <v>0</v>
      </c>
      <c r="FV153" s="88" cm="1">
        <f t="array" ref="FV153">FV151+FV152</f>
        <v>0</v>
      </c>
      <c r="FW153" s="88" cm="1">
        <f t="array" ref="FW153">FW151+FW152</f>
        <v>0</v>
      </c>
      <c r="FX153" s="88" cm="1">
        <f t="array" ref="FX153">FX151+FX152</f>
        <v>0</v>
      </c>
      <c r="FY153" s="88" cm="1">
        <f t="array" ref="FY153">FY151+FY152</f>
        <v>0</v>
      </c>
      <c r="FZ153" s="88" cm="1">
        <f t="array" ref="FZ153">FZ151+FZ152</f>
        <v>0</v>
      </c>
      <c r="GA153" s="88" cm="1">
        <f t="array" ref="GA153">GA151+GA152</f>
        <v>0</v>
      </c>
      <c r="GB153" s="88" cm="1">
        <f t="array" ref="GB153">GB151+GB152</f>
        <v>0</v>
      </c>
      <c r="GC153" s="88" cm="1">
        <f t="array" ref="GC153">GC151+GC152</f>
        <v>0</v>
      </c>
      <c r="GD153" s="88" cm="1">
        <f t="array" ref="GD153">GD151+GD152</f>
        <v>0</v>
      </c>
      <c r="GE153" s="88" cm="1">
        <f t="array" ref="GE153">GE151+GE152</f>
        <v>0</v>
      </c>
      <c r="GF153" s="88" cm="1">
        <f t="array" ref="GF153">GF151+GF152</f>
        <v>0</v>
      </c>
      <c r="GG153" s="88" cm="1">
        <f t="array" ref="GG153">GG151+GG152</f>
        <v>0</v>
      </c>
      <c r="GH153" s="88" cm="1">
        <f t="array" ref="GH153">GH151+GH152</f>
        <v>0</v>
      </c>
      <c r="GI153" s="88" cm="1">
        <f t="array" ref="GI153">GI151+GI152</f>
        <v>0</v>
      </c>
      <c r="GJ153" s="88" cm="1">
        <f t="array" ref="GJ153">GJ151+GJ152</f>
        <v>0</v>
      </c>
      <c r="GK153" s="88" cm="1">
        <f t="array" ref="GK153">GK151+GK152</f>
        <v>0</v>
      </c>
      <c r="GL153" s="88" cm="1">
        <f t="array" ref="GL153">GL151+GL152</f>
        <v>0</v>
      </c>
      <c r="GM153" s="88" cm="1">
        <f t="array" ref="GM153">GM151+GM152</f>
        <v>0</v>
      </c>
      <c r="GN153" s="88" cm="1">
        <f t="array" ref="GN153">GN151+GN152</f>
        <v>0</v>
      </c>
      <c r="GO153" s="88" cm="1">
        <f t="array" ref="GO153">GO151+GO152</f>
        <v>0</v>
      </c>
      <c r="GP153" s="88" cm="1">
        <f t="array" ref="GP153">GP151+GP152</f>
        <v>0</v>
      </c>
      <c r="GQ153" s="88" cm="1">
        <f t="array" ref="GQ153">GQ151+GQ152</f>
        <v>0</v>
      </c>
      <c r="GR153" s="88" cm="1">
        <f t="array" ref="GR153">GR151+GR152</f>
        <v>0</v>
      </c>
      <c r="GS153" s="88" cm="1">
        <f t="array" ref="GS153">GS151+GS152</f>
        <v>0</v>
      </c>
      <c r="GT153" s="88" cm="1">
        <f t="array" ref="GT153">GT151+GT152</f>
        <v>0</v>
      </c>
      <c r="GU153" s="88" cm="1">
        <f t="array" ref="GU153">GU151+GU152</f>
        <v>0</v>
      </c>
      <c r="GV153" s="88" cm="1">
        <f t="array" ref="GV153">GV151+GV152</f>
        <v>0</v>
      </c>
      <c r="GW153" s="88" cm="1">
        <f t="array" ref="GW153">GW151+GW152</f>
        <v>0</v>
      </c>
      <c r="GX153" s="88" cm="1">
        <f t="array" ref="GX153">GX151+GX152</f>
        <v>0</v>
      </c>
      <c r="GY153" s="88" cm="1">
        <f t="array" ref="GY153">GY151+GY152</f>
        <v>0</v>
      </c>
      <c r="GZ153" s="88" cm="1">
        <f t="array" ref="GZ153">GZ151+GZ152</f>
        <v>0</v>
      </c>
      <c r="HA153" s="88" cm="1">
        <f t="array" ref="HA153">HA151+HA152</f>
        <v>0</v>
      </c>
      <c r="HB153" s="88" cm="1">
        <f t="array" ref="HB153">HB151+HB152</f>
        <v>0</v>
      </c>
      <c r="HC153" s="88" cm="1">
        <f t="array" ref="HC153">HC151+HC152</f>
        <v>0</v>
      </c>
      <c r="HD153" s="88" cm="1">
        <f t="array" ref="HD153">HD151+HD152</f>
        <v>0</v>
      </c>
      <c r="HE153" s="88" cm="1">
        <f t="array" ref="HE153">HE151+HE152</f>
        <v>0</v>
      </c>
      <c r="HF153" s="88" cm="1">
        <f t="array" ref="HF153">HF151+HF152</f>
        <v>0</v>
      </c>
      <c r="HG153" s="88" cm="1">
        <f t="array" ref="HG153">HG151+HG152</f>
        <v>0</v>
      </c>
      <c r="HH153" s="88" cm="1">
        <f t="array" ref="HH153">HH151+HH152</f>
        <v>0</v>
      </c>
      <c r="HI153" s="88" cm="1">
        <f t="array" ref="HI153">HI151+HI152</f>
        <v>0</v>
      </c>
      <c r="HJ153" s="88" cm="1">
        <f t="array" ref="HJ153">HJ151+HJ152</f>
        <v>0</v>
      </c>
      <c r="HK153" s="88" cm="1">
        <f t="array" ref="HK153">HK151+HK152</f>
        <v>0</v>
      </c>
      <c r="HL153" s="88" cm="1">
        <f t="array" ref="HL153">HL151+HL152</f>
        <v>0</v>
      </c>
      <c r="HM153" s="88" cm="1">
        <f t="array" ref="HM153">HM151+HM152</f>
        <v>0</v>
      </c>
      <c r="HN153" s="88" cm="1">
        <f t="array" ref="HN153">HN151+HN152</f>
        <v>0</v>
      </c>
      <c r="HO153" s="88" cm="1">
        <f t="array" ref="HO153">HO151+HO152</f>
        <v>0</v>
      </c>
      <c r="HP153" s="88" cm="1">
        <f t="array" ref="HP153">HP151+HP152</f>
        <v>0</v>
      </c>
      <c r="HQ153" s="88" cm="1">
        <f t="array" ref="HQ153">HQ151+HQ152</f>
        <v>0</v>
      </c>
      <c r="HR153" s="88" cm="1">
        <f t="array" ref="HR153">HR151+HR152</f>
        <v>0</v>
      </c>
      <c r="HS153" s="88" cm="1">
        <f t="array" ref="HS153">HS151+HS152</f>
        <v>0</v>
      </c>
      <c r="HT153" s="88" cm="1">
        <f t="array" ref="HT153">HT151+HT152</f>
        <v>0</v>
      </c>
      <c r="HU153" s="88" cm="1">
        <f t="array" ref="HU153">HU151+HU152</f>
        <v>0</v>
      </c>
      <c r="HV153" s="88" cm="1">
        <f t="array" ref="HV153">HV151+HV152</f>
        <v>0</v>
      </c>
      <c r="HW153" s="88" cm="1">
        <f t="array" ref="HW153">HW151+HW152</f>
        <v>0</v>
      </c>
      <c r="HX153" s="88" cm="1">
        <f t="array" ref="HX153">HX151+HX152</f>
        <v>0</v>
      </c>
      <c r="HY153" s="88" cm="1">
        <f t="array" ref="HY153">HY151+HY152</f>
        <v>0</v>
      </c>
      <c r="HZ153" s="88" cm="1">
        <f t="array" ref="HZ153">HZ151+HZ152</f>
        <v>0</v>
      </c>
      <c r="IA153" s="88" cm="1">
        <f t="array" ref="IA153">IA151+IA152</f>
        <v>0</v>
      </c>
      <c r="IB153" s="88" cm="1">
        <f t="array" ref="IB153">IB151+IB152</f>
        <v>0</v>
      </c>
      <c r="IC153" s="88" cm="1">
        <f t="array" ref="IC153">IC151+IC152</f>
        <v>0</v>
      </c>
      <c r="ID153" s="88" cm="1">
        <f t="array" ref="ID153">ID151+ID152</f>
        <v>0</v>
      </c>
      <c r="IE153" s="88" cm="1">
        <f t="array" ref="IE153">IE151+IE152</f>
        <v>0</v>
      </c>
      <c r="IF153" s="88" cm="1">
        <f t="array" ref="IF153">IF151+IF152</f>
        <v>0</v>
      </c>
      <c r="IG153" s="88" cm="1">
        <f t="array" ref="IG153">IG151+IG152</f>
        <v>0</v>
      </c>
      <c r="IH153" s="88" cm="1">
        <f t="array" ref="IH153">IH151+IH152</f>
        <v>0</v>
      </c>
      <c r="II153" s="88" cm="1">
        <f t="array" ref="II153">II151+II152</f>
        <v>0</v>
      </c>
      <c r="IJ153" s="88" cm="1">
        <f t="array" ref="IJ153">IJ151+IJ152</f>
        <v>0</v>
      </c>
      <c r="IK153" s="88" cm="1">
        <f t="array" ref="IK153">IK151+IK152</f>
        <v>0</v>
      </c>
      <c r="IL153" s="88" cm="1">
        <f t="array" ref="IL153">IL151+IL152</f>
        <v>0</v>
      </c>
      <c r="IM153" s="88" cm="1">
        <f t="array" ref="IM153">IM151+IM152</f>
        <v>0</v>
      </c>
      <c r="IN153" s="88" cm="1">
        <f t="array" ref="IN153">IN151+IN152</f>
        <v>0</v>
      </c>
      <c r="IO153" s="88" cm="1">
        <f t="array" ref="IO153">IO151+IO152</f>
        <v>0</v>
      </c>
      <c r="IP153" s="88" cm="1">
        <f t="array" ref="IP153">IP151+IP152</f>
        <v>0</v>
      </c>
      <c r="IQ153" s="88" cm="1">
        <f t="array" ref="IQ153">IQ151+IQ152</f>
        <v>0</v>
      </c>
      <c r="IR153" s="88" cm="1">
        <f t="array" ref="IR153">IR151+IR152</f>
        <v>0</v>
      </c>
      <c r="IS153" s="88" cm="1">
        <f t="array" ref="IS153">IS151+IS152</f>
        <v>0</v>
      </c>
      <c r="IT153" s="88" cm="1">
        <f t="array" ref="IT153">IT151+IT152</f>
        <v>0</v>
      </c>
      <c r="IU153" s="88" cm="1">
        <f t="array" ref="IU153">IU151+IU152</f>
        <v>0</v>
      </c>
      <c r="IV153" s="88" cm="1">
        <f t="array" ref="IV153">IV151+IV152</f>
        <v>0</v>
      </c>
    </row>
    <row r="154" ht="16.6" customHeight="1">
      <c r="A154" t="s" s="90">
        <v>267</v>
      </c>
      <c r="B154" s="88" cm="1">
        <f t="array" ref="B154">IF(B153=0,0,'Start Here!'!$D$24)+(B146-B147)</f>
        <v>0</v>
      </c>
      <c r="C154" s="88" cm="1">
        <f t="array" ref="C154">IF(C153=0,0,'Start Here!'!$D$24)+(C146-C147)</f>
        <v>0</v>
      </c>
      <c r="D154" s="88" cm="1">
        <f t="array" ref="D154">IF(D153=0,0,'Start Here!'!$D$24)+(D146-D147)</f>
        <v>0</v>
      </c>
      <c r="E154" s="88" cm="1">
        <f t="array" ref="E154">IF(E153=0,0,'Start Here!'!$D$24)+(E146-E147)</f>
        <v>0</v>
      </c>
      <c r="F154" s="88" cm="1">
        <f t="array" ref="F154">IF(F153=0,0,'Start Here!'!$D$24)+(F146-F147)</f>
        <v>0</v>
      </c>
      <c r="G154" s="88" cm="1">
        <f t="array" ref="G154">IF(G153=0,0,'Start Here!'!$D$24)+(G146-G147)</f>
        <v>0</v>
      </c>
      <c r="H154" s="88" cm="1">
        <f t="array" ref="H154">IF(H153=0,0,'Start Here!'!$D$24)+(H146-H147)</f>
        <v>0</v>
      </c>
      <c r="I154" s="88" cm="1">
        <f t="array" ref="I154">IF(I153=0,0,'Start Here!'!$D$24)+(I146-I147)</f>
        <v>0</v>
      </c>
      <c r="J154" s="88" cm="1">
        <f t="array" ref="J154">IF(J153=0,0,'Start Here!'!$D$24)+(J146-J147)</f>
        <v>0</v>
      </c>
      <c r="K154" s="88" cm="1">
        <f t="array" ref="K154">IF(K153=0,0,'Start Here!'!$D$24)+(K146-K147)</f>
        <v>0</v>
      </c>
      <c r="L154" s="88" cm="1">
        <f t="array" ref="L154">IF(L153=0,0,'Start Here!'!$D$24)+(L146-L147)</f>
        <v>0</v>
      </c>
      <c r="M154" s="88" cm="1">
        <f t="array" ref="M154">IF(M153=0,0,'Start Here!'!$D$24)+(M146-M147)</f>
        <v>0</v>
      </c>
      <c r="N154" s="88" cm="1">
        <f t="array" ref="N154">IF(N153=0,0,'Start Here!'!$D$24)+(N146-N147)</f>
        <v>0</v>
      </c>
      <c r="O154" s="88" cm="1">
        <f t="array" ref="O154">IF(O153=0,0,'Start Here!'!$D$24)+(O146-O147)</f>
        <v>0</v>
      </c>
      <c r="P154" s="88" cm="1">
        <f t="array" ref="P154">IF(P153=0,0,'Start Here!'!$D$24)+(P146-P147)</f>
        <v>0</v>
      </c>
      <c r="Q154" s="88" cm="1">
        <f t="array" ref="Q154">IF(Q153=0,0,'Start Here!'!$D$24)+(Q146-Q147)</f>
        <v>0</v>
      </c>
      <c r="R154" s="88" cm="1">
        <f t="array" ref="R154">IF(R153=0,0,'Start Here!'!$D$24)+(R146-R147)</f>
        <v>0</v>
      </c>
      <c r="S154" s="88" cm="1">
        <f t="array" ref="S154">IF(S153=0,0,'Start Here!'!$D$24)+(S146-S147)</f>
        <v>0</v>
      </c>
      <c r="T154" s="88" cm="1">
        <f t="array" ref="T154">IF(T153=0,0,'Start Here!'!$D$24)+(T146-T147)</f>
        <v>0</v>
      </c>
      <c r="U154" s="88" cm="1">
        <f t="array" ref="U154">IF(U153=0,0,'Start Here!'!$D$24)+(U146-U147)</f>
        <v>0</v>
      </c>
      <c r="V154" s="88" cm="1">
        <f t="array" ref="V154">IF(V153=0,0,'Start Here!'!$D$24)+(V146-V147)</f>
        <v>0</v>
      </c>
      <c r="W154" s="88" cm="1">
        <f t="array" ref="W154">IF(W153=0,0,'Start Here!'!$D$24)+(W146-W147)</f>
        <v>0</v>
      </c>
      <c r="X154" s="88" cm="1">
        <f t="array" ref="X154">IF(X153=0,0,'Start Here!'!$D$24)+(X146-X147)</f>
        <v>0</v>
      </c>
      <c r="Y154" s="88" cm="1">
        <f t="array" ref="Y154">IF(Y153=0,0,'Start Here!'!$D$24)+(Y146-Y147)</f>
        <v>0</v>
      </c>
      <c r="Z154" s="88" cm="1">
        <f t="array" ref="Z154">IF(Z153=0,0,'Start Here!'!$D$24)+(Z146-Z147)</f>
        <v>0</v>
      </c>
      <c r="AA154" s="88" cm="1">
        <f t="array" ref="AA154">IF(AA153=0,0,'Start Here!'!$D$24)+(AA146-AA147)</f>
        <v>0</v>
      </c>
      <c r="AB154" s="88" cm="1">
        <f t="array" ref="AB154">IF(AB153=0,0,'Start Here!'!$D$24)+(AB146-AB147)</f>
        <v>0</v>
      </c>
      <c r="AC154" s="88" cm="1">
        <f t="array" ref="AC154">IF(AC153=0,0,'Start Here!'!$D$24)+(AC146-AC147)</f>
        <v>0</v>
      </c>
      <c r="AD154" s="88" cm="1">
        <f t="array" ref="AD154">IF(AD153=0,0,'Start Here!'!$D$24)+(AD146-AD147)</f>
        <v>0</v>
      </c>
      <c r="AE154" s="88" cm="1">
        <f t="array" ref="AE154">IF(AE153=0,0,'Start Here!'!$D$24)+(AE146-AE147)</f>
        <v>0</v>
      </c>
      <c r="AF154" s="88" cm="1">
        <f t="array" ref="AF154">IF(AF153=0,0,'Start Here!'!$D$24)+(AF146-AF147)</f>
        <v>0</v>
      </c>
      <c r="AG154" s="88" cm="1">
        <f t="array" ref="AG154">IF(AG153=0,0,'Start Here!'!$D$24)+(AG146-AG147)</f>
        <v>0</v>
      </c>
      <c r="AH154" s="88" cm="1">
        <f t="array" ref="AH154">IF(AH153=0,0,'Start Here!'!$D$24)+(AH146-AH147)</f>
        <v>0</v>
      </c>
      <c r="AI154" s="88" cm="1">
        <f t="array" ref="AI154">IF(AI153=0,0,'Start Here!'!$D$24)+(AI146-AI147)</f>
        <v>0</v>
      </c>
      <c r="AJ154" s="88" cm="1">
        <f t="array" ref="AJ154">IF(AJ153=0,0,'Start Here!'!$D$24)+(AJ146-AJ147)</f>
        <v>0</v>
      </c>
      <c r="AK154" s="88" cm="1">
        <f t="array" ref="AK154">IF(AK153=0,0,'Start Here!'!$D$24)+(AK146-AK147)</f>
        <v>0</v>
      </c>
      <c r="AL154" s="88" cm="1">
        <f t="array" ref="AL154">IF(AL153=0,0,'Start Here!'!$D$24)+(AL146-AL147)</f>
        <v>0</v>
      </c>
      <c r="AM154" s="88" cm="1">
        <f t="array" ref="AM154">IF(AM153=0,0,'Start Here!'!$D$24)+(AM146-AM147)</f>
        <v>0</v>
      </c>
      <c r="AN154" s="88" cm="1">
        <f t="array" ref="AN154">IF(AN153=0,0,'Start Here!'!$D$24)+(AN146-AN147)</f>
        <v>0</v>
      </c>
      <c r="AO154" s="88" cm="1">
        <f t="array" ref="AO154">IF(AO153=0,0,'Start Here!'!$D$24)+(AO146-AO147)</f>
        <v>0</v>
      </c>
      <c r="AP154" s="88" cm="1">
        <f t="array" ref="AP154">IF(AP153=0,0,'Start Here!'!$D$24)+(AP146-AP147)</f>
        <v>0</v>
      </c>
      <c r="AQ154" s="88" cm="1">
        <f t="array" ref="AQ154">IF(AQ153=0,0,'Start Here!'!$D$24)+(AQ146-AQ147)</f>
        <v>0</v>
      </c>
      <c r="AR154" s="88" cm="1">
        <f t="array" ref="AR154">IF(AR153=0,0,'Start Here!'!$D$24)+(AR146-AR147)</f>
        <v>0</v>
      </c>
      <c r="AS154" s="88" cm="1">
        <f t="array" ref="AS154">IF(AS153=0,0,'Start Here!'!$D$24)+(AS146-AS147)</f>
        <v>0</v>
      </c>
      <c r="AT154" s="88" cm="1">
        <f t="array" ref="AT154">IF(AT153=0,0,'Start Here!'!$D$24)+(AT146-AT147)</f>
        <v>0</v>
      </c>
      <c r="AU154" s="88" cm="1">
        <f t="array" ref="AU154">IF(AU153=0,0,'Start Here!'!$D$24)+(AU146-AU147)</f>
        <v>0</v>
      </c>
      <c r="AV154" s="88" cm="1">
        <f t="array" ref="AV154">IF(AV153=0,0,'Start Here!'!$D$24)+(AV146-AV147)</f>
        <v>0</v>
      </c>
      <c r="AW154" s="88" cm="1">
        <f t="array" ref="AW154">IF(AW153=0,0,'Start Here!'!$D$24)+(AW146-AW147)</f>
        <v>0</v>
      </c>
      <c r="AX154" s="88" cm="1">
        <f t="array" ref="AX154">IF(AX153=0,0,'Start Here!'!$D$24)+(AX146-AX147)</f>
        <v>0</v>
      </c>
      <c r="AY154" s="88" cm="1">
        <f t="array" ref="AY154">IF(AY153=0,0,'Start Here!'!$D$24)+(AY146-AY147)</f>
        <v>0</v>
      </c>
      <c r="AZ154" s="88" cm="1">
        <f t="array" ref="AZ154">IF(AZ153=0,0,'Start Here!'!$D$24)+(AZ146-AZ147)</f>
        <v>0</v>
      </c>
      <c r="BA154" s="88" cm="1">
        <f t="array" ref="BA154">IF(BA153=0,0,'Start Here!'!$D$24)+(BA146-BA147)</f>
        <v>0</v>
      </c>
      <c r="BB154" s="88" cm="1">
        <f t="array" ref="BB154">IF(BB153=0,0,'Start Here!'!$D$24)+(BB146-BB147)</f>
        <v>0</v>
      </c>
      <c r="BC154" s="88" cm="1">
        <f t="array" ref="BC154">IF(BC153=0,0,'Start Here!'!$D$24)+(BC146-BC147)</f>
        <v>0</v>
      </c>
      <c r="BD154" s="88" cm="1">
        <f t="array" ref="BD154">IF(BD153=0,0,'Start Here!'!$D$24)+(BD146-BD147)</f>
        <v>0</v>
      </c>
      <c r="BE154" s="88" cm="1">
        <f t="array" ref="BE154">IF(BE153=0,0,'Start Here!'!$D$24)+(BE146-BE147)</f>
        <v>0</v>
      </c>
      <c r="BF154" s="88" cm="1">
        <f t="array" ref="BF154">IF(BF153=0,0,'Start Here!'!$D$24)+(BF146-BF147)</f>
        <v>0</v>
      </c>
      <c r="BG154" s="88" cm="1">
        <f t="array" ref="BG154">IF(BG153=0,0,'Start Here!'!$D$24)+(BG146-BG147)</f>
        <v>0</v>
      </c>
      <c r="BH154" s="88" cm="1">
        <f t="array" ref="BH154">IF(BH153=0,0,'Start Here!'!$D$24)+(BH146-BH147)</f>
        <v>0</v>
      </c>
      <c r="BI154" s="88" cm="1">
        <f t="array" ref="BI154">IF(BI153=0,0,'Start Here!'!$D$24)+(BI146-BI147)</f>
        <v>0</v>
      </c>
      <c r="BJ154" s="88" cm="1">
        <f t="array" ref="BJ154">IF(BJ153=0,0,'Start Here!'!$D$24)+(BJ146-BJ147)</f>
        <v>0</v>
      </c>
      <c r="BK154" s="88" cm="1">
        <f t="array" ref="BK154">IF(BK153=0,0,'Start Here!'!$D$24)+(BK146-BK147)</f>
        <v>0</v>
      </c>
      <c r="BL154" s="88" cm="1">
        <f t="array" ref="BL154">IF(BL153=0,0,'Start Here!'!$D$24)+(BL146-BL147)</f>
        <v>0</v>
      </c>
      <c r="BM154" s="88" cm="1">
        <f t="array" ref="BM154">IF(BM153=0,0,'Start Here!'!$D$24)+(BM146-BM147)</f>
        <v>0</v>
      </c>
      <c r="BN154" s="88" cm="1">
        <f t="array" ref="BN154">IF(BN153=0,0,'Start Here!'!$D$24)+(BN146-BN147)</f>
        <v>0</v>
      </c>
      <c r="BO154" s="88" cm="1">
        <f t="array" ref="BO154">IF(BO153=0,0,'Start Here!'!$D$24)+(BO146-BO147)</f>
        <v>0</v>
      </c>
      <c r="BP154" s="88" cm="1">
        <f t="array" ref="BP154">IF(BP153=0,0,'Start Here!'!$D$24)+(BP146-BP147)</f>
        <v>0</v>
      </c>
      <c r="BQ154" s="88" cm="1">
        <f t="array" ref="BQ154">IF(BQ153=0,0,'Start Here!'!$D$24)+(BQ146-BQ147)</f>
        <v>0</v>
      </c>
      <c r="BR154" s="88" cm="1">
        <f t="array" ref="BR154">IF(BR153=0,0,'Start Here!'!$D$24)+(BR146-BR147)</f>
        <v>0</v>
      </c>
      <c r="BS154" s="88" cm="1">
        <f t="array" ref="BS154">IF(BS153=0,0,'Start Here!'!$D$24)+(BS146-BS147)</f>
        <v>0</v>
      </c>
      <c r="BT154" s="88" cm="1">
        <f t="array" ref="BT154">IF(BT153=0,0,'Start Here!'!$D$24)+(BT146-BT147)</f>
        <v>0</v>
      </c>
      <c r="BU154" s="88" cm="1">
        <f t="array" ref="BU154">IF(BU153=0,0,'Start Here!'!$D$24)+(BU146-BU147)</f>
        <v>0</v>
      </c>
      <c r="BV154" s="88" cm="1">
        <f t="array" ref="BV154">IF(BV153=0,0,'Start Here!'!$D$24)+(BV146-BV147)</f>
        <v>0</v>
      </c>
      <c r="BW154" s="88" cm="1">
        <f t="array" ref="BW154">IF(BW153=0,0,'Start Here!'!$D$24)+(BW146-BW147)</f>
        <v>0</v>
      </c>
      <c r="BX154" s="88" cm="1">
        <f t="array" ref="BX154">IF(BX153=0,0,'Start Here!'!$D$24)+(BX146-BX147)</f>
        <v>0</v>
      </c>
      <c r="BY154" s="88" cm="1">
        <f t="array" ref="BY154">IF(BY153=0,0,'Start Here!'!$D$24)+(BY146-BY147)</f>
        <v>0</v>
      </c>
      <c r="BZ154" s="88" cm="1">
        <f t="array" ref="BZ154">IF(BZ153=0,0,'Start Here!'!$D$24)+(BZ146-BZ147)</f>
        <v>0</v>
      </c>
      <c r="CA154" s="88" cm="1">
        <f t="array" ref="CA154">IF(CA153=0,0,'Start Here!'!$D$24)+(CA146-CA147)</f>
        <v>0</v>
      </c>
      <c r="CB154" s="88" cm="1">
        <f t="array" ref="CB154">IF(CB153=0,0,'Start Here!'!$D$24)+(CB146-CB147)</f>
        <v>0</v>
      </c>
      <c r="CC154" s="88" cm="1">
        <f t="array" ref="CC154">IF(CC153=0,0,'Start Here!'!$D$24)+(CC146-CC147)</f>
        <v>0</v>
      </c>
      <c r="CD154" s="88" cm="1">
        <f t="array" ref="CD154">IF(CD153=0,0,'Start Here!'!$D$24)+(CD146-CD147)</f>
        <v>0</v>
      </c>
      <c r="CE154" s="88" cm="1">
        <f t="array" ref="CE154">IF(CE153=0,0,'Start Here!'!$D$24)+(CE146-CE147)</f>
        <v>0</v>
      </c>
      <c r="CF154" s="88" cm="1">
        <f t="array" ref="CF154">IF(CF153=0,0,'Start Here!'!$D$24)+(CF146-CF147)</f>
        <v>0</v>
      </c>
      <c r="CG154" s="88" cm="1">
        <f t="array" ref="CG154">IF(CG153=0,0,'Start Here!'!$D$24)+(CG146-CG147)</f>
        <v>0</v>
      </c>
      <c r="CH154" s="88" cm="1">
        <f t="array" ref="CH154">IF(CH153=0,0,'Start Here!'!$D$24)+(CH146-CH147)</f>
        <v>0</v>
      </c>
      <c r="CI154" s="88" cm="1">
        <f t="array" ref="CI154">IF(CI153=0,0,'Start Here!'!$D$24)+(CI146-CI147)</f>
        <v>0</v>
      </c>
      <c r="CJ154" s="88" cm="1">
        <f t="array" ref="CJ154">IF(CJ153=0,0,'Start Here!'!$D$24)+(CJ146-CJ147)</f>
        <v>0</v>
      </c>
      <c r="CK154" s="88" cm="1">
        <f t="array" ref="CK154">IF(CK153=0,0,'Start Here!'!$D$24)+(CK146-CK147)</f>
        <v>0</v>
      </c>
      <c r="CL154" s="88" cm="1">
        <f t="array" ref="CL154">IF(CL153=0,0,'Start Here!'!$D$24)+(CL146-CL147)</f>
        <v>0</v>
      </c>
      <c r="CM154" s="88" cm="1">
        <f t="array" ref="CM154">IF(CM153=0,0,'Start Here!'!$D$24)+(CM146-CM147)</f>
        <v>0</v>
      </c>
      <c r="CN154" s="88" cm="1">
        <f t="array" ref="CN154">IF(CN153=0,0,'Start Here!'!$D$24)+(CN146-CN147)</f>
        <v>0</v>
      </c>
      <c r="CO154" s="88" cm="1">
        <f t="array" ref="CO154">IF(CO153=0,0,'Start Here!'!$D$24)+(CO146-CO147)</f>
        <v>0</v>
      </c>
      <c r="CP154" s="88" cm="1">
        <f t="array" ref="CP154">IF(CP153=0,0,'Start Here!'!$D$24)+(CP146-CP147)</f>
        <v>0</v>
      </c>
      <c r="CQ154" s="88" cm="1">
        <f t="array" ref="CQ154">IF(CQ153=0,0,'Start Here!'!$D$24)+(CQ146-CQ147)</f>
        <v>0</v>
      </c>
      <c r="CR154" s="88" cm="1">
        <f t="array" ref="CR154">IF(CR153=0,0,'Start Here!'!$D$24)+(CR146-CR147)</f>
        <v>0</v>
      </c>
      <c r="CS154" s="88" cm="1">
        <f t="array" ref="CS154">IF(CS153=0,0,'Start Here!'!$D$24)+(CS146-CS147)</f>
        <v>0</v>
      </c>
      <c r="CT154" s="88" cm="1">
        <f t="array" ref="CT154">IF(CT153=0,0,'Start Here!'!$D$24)+(CT146-CT147)</f>
        <v>0</v>
      </c>
      <c r="CU154" s="88" cm="1">
        <f t="array" ref="CU154">IF(CU153=0,0,'Start Here!'!$D$24)+(CU146-CU147)</f>
        <v>0</v>
      </c>
      <c r="CV154" s="88" cm="1">
        <f t="array" ref="CV154">IF(CV153=0,0,'Start Here!'!$D$24)+(CV146-CV147)</f>
        <v>0</v>
      </c>
      <c r="CW154" s="88" cm="1">
        <f t="array" ref="CW154">IF(CW153=0,0,'Start Here!'!$D$24)+(CW146-CW147)</f>
        <v>0</v>
      </c>
      <c r="CX154" s="88" cm="1">
        <f t="array" ref="CX154">IF(CX153=0,0,'Start Here!'!$D$24)+(CX146-CX147)</f>
        <v>0</v>
      </c>
      <c r="CY154" s="88" cm="1">
        <f t="array" ref="CY154">IF(CY153=0,0,'Start Here!'!$D$24)+(CY146-CY147)</f>
        <v>0</v>
      </c>
      <c r="CZ154" s="88" cm="1">
        <f t="array" ref="CZ154">IF(CZ153=0,0,'Start Here!'!$D$24)+(CZ146-CZ147)</f>
        <v>0</v>
      </c>
      <c r="DA154" s="88" cm="1">
        <f t="array" ref="DA154">IF(DA153=0,0,'Start Here!'!$D$24)+(DA146-DA147)</f>
        <v>0</v>
      </c>
      <c r="DB154" s="88" cm="1">
        <f t="array" ref="DB154">IF(DB153=0,0,'Start Here!'!$D$24)+(DB146-DB147)</f>
        <v>0</v>
      </c>
      <c r="DC154" s="88" cm="1">
        <f t="array" ref="DC154">IF(DC153=0,0,'Start Here!'!$D$24)+(DC146-DC147)</f>
        <v>0</v>
      </c>
      <c r="DD154" s="88" cm="1">
        <f t="array" ref="DD154">IF(DD153=0,0,'Start Here!'!$D$24)+(DD146-DD147)</f>
        <v>0</v>
      </c>
      <c r="DE154" s="88" cm="1">
        <f t="array" ref="DE154">IF(DE153=0,0,'Start Here!'!$D$24)+(DE146-DE147)</f>
        <v>0</v>
      </c>
      <c r="DF154" s="88" cm="1">
        <f t="array" ref="DF154">IF(DF153=0,0,'Start Here!'!$D$24)+(DF146-DF147)</f>
        <v>0</v>
      </c>
      <c r="DG154" s="88" cm="1">
        <f t="array" ref="DG154">IF(DG153=0,0,'Start Here!'!$D$24)+(DG146-DG147)</f>
        <v>0</v>
      </c>
      <c r="DH154" s="88" cm="1">
        <f t="array" ref="DH154">IF(DH153=0,0,'Start Here!'!$D$24)+(DH146-DH147)</f>
        <v>0</v>
      </c>
      <c r="DI154" s="88" cm="1">
        <f t="array" ref="DI154">IF(DI153=0,0,'Start Here!'!$D$24)+(DI146-DI147)</f>
        <v>0</v>
      </c>
      <c r="DJ154" s="88" cm="1">
        <f t="array" ref="DJ154">IF(DJ153=0,0,'Start Here!'!$D$24)+(DJ146-DJ147)</f>
        <v>0</v>
      </c>
      <c r="DK154" s="88" cm="1">
        <f t="array" ref="DK154">IF(DK153=0,0,'Start Here!'!$D$24)+(DK146-DK147)</f>
        <v>0</v>
      </c>
      <c r="DL154" s="88" cm="1">
        <f t="array" ref="DL154">IF(DL153=0,0,'Start Here!'!$D$24)+(DL146-DL147)</f>
        <v>0</v>
      </c>
      <c r="DM154" s="88" cm="1">
        <f t="array" ref="DM154">IF(DM153=0,0,'Start Here!'!$D$24)+(DM146-DM147)</f>
        <v>0</v>
      </c>
      <c r="DN154" s="88" cm="1">
        <f t="array" ref="DN154">IF(DN153=0,0,'Start Here!'!$D$24)+(DN146-DN147)</f>
        <v>0</v>
      </c>
      <c r="DO154" s="88" cm="1">
        <f t="array" ref="DO154">IF(DO153=0,0,'Start Here!'!$D$24)+(DO146-DO147)</f>
        <v>0</v>
      </c>
      <c r="DP154" s="88" cm="1">
        <f t="array" ref="DP154">IF(DP153=0,0,'Start Here!'!$D$24)+(DP146-DP147)</f>
        <v>0</v>
      </c>
      <c r="DQ154" s="88" cm="1">
        <f t="array" ref="DQ154">IF(DQ153=0,0,'Start Here!'!$D$24)+(DQ146-DQ147)</f>
        <v>0</v>
      </c>
      <c r="DR154" s="88" cm="1">
        <f t="array" ref="DR154">IF(DR153=0,0,'Start Here!'!$D$24)+(DR146-DR147)</f>
        <v>0</v>
      </c>
      <c r="DS154" s="88" cm="1">
        <f t="array" ref="DS154">IF(DS153=0,0,'Start Here!'!$D$24)+(DS146-DS147)</f>
        <v>0</v>
      </c>
      <c r="DT154" s="88" cm="1">
        <f t="array" ref="DT154">IF(DT153=0,0,'Start Here!'!$D$24)+(DT146-DT147)</f>
        <v>0</v>
      </c>
      <c r="DU154" s="88" cm="1">
        <f t="array" ref="DU154">IF(DU153=0,0,'Start Here!'!$D$24)+(DU146-DU147)</f>
        <v>0</v>
      </c>
      <c r="DV154" s="88" cm="1">
        <f t="array" ref="DV154">IF(DV153=0,0,'Start Here!'!$D$24)+(DV146-DV147)</f>
        <v>0</v>
      </c>
      <c r="DW154" s="88" cm="1">
        <f t="array" ref="DW154">IF(DW153=0,0,'Start Here!'!$D$24)+(DW146-DW147)</f>
        <v>0</v>
      </c>
      <c r="DX154" s="88" cm="1">
        <f t="array" ref="DX154">IF(DX153=0,0,'Start Here!'!$D$24)+(DX146-DX147)</f>
        <v>0</v>
      </c>
      <c r="DY154" s="88" cm="1">
        <f t="array" ref="DY154">IF(DY153=0,0,'Start Here!'!$D$24)+(DY146-DY147)</f>
        <v>0</v>
      </c>
      <c r="DZ154" s="88" cm="1">
        <f t="array" ref="DZ154">IF(DZ153=0,0,'Start Here!'!$D$24)+(DZ146-DZ147)</f>
        <v>0</v>
      </c>
      <c r="EA154" s="88" cm="1">
        <f t="array" ref="EA154">IF(EA153=0,0,'Start Here!'!$D$24)+(EA146-EA147)</f>
        <v>0</v>
      </c>
      <c r="EB154" s="88" cm="1">
        <f t="array" ref="EB154">IF(EB153=0,0,'Start Here!'!$D$24)+(EB146-EB147)</f>
        <v>0</v>
      </c>
      <c r="EC154" s="88" cm="1">
        <f t="array" ref="EC154">IF(EC153=0,0,'Start Here!'!$D$24)+(EC146-EC147)</f>
        <v>0</v>
      </c>
      <c r="ED154" s="88" cm="1">
        <f t="array" ref="ED154">IF(ED153=0,0,'Start Here!'!$D$24)+(ED146-ED147)</f>
        <v>0</v>
      </c>
      <c r="EE154" s="88" cm="1">
        <f t="array" ref="EE154">IF(EE153=0,0,'Start Here!'!$D$24)+(EE146-EE147)</f>
        <v>0</v>
      </c>
      <c r="EF154" s="88" cm="1">
        <f t="array" ref="EF154">IF(EF153=0,0,'Start Here!'!$D$24)+(EF146-EF147)</f>
        <v>0</v>
      </c>
      <c r="EG154" s="88" cm="1">
        <f t="array" ref="EG154">IF(EG153=0,0,'Start Here!'!$D$24)+(EG146-EG147)</f>
        <v>0</v>
      </c>
      <c r="EH154" s="88" cm="1">
        <f t="array" ref="EH154">IF(EH153=0,0,'Start Here!'!$D$24)+(EH146-EH147)</f>
        <v>0</v>
      </c>
      <c r="EI154" s="88" cm="1">
        <f t="array" ref="EI154">IF(EI153=0,0,'Start Here!'!$D$24)+(EI146-EI147)</f>
        <v>0</v>
      </c>
      <c r="EJ154" s="88" cm="1">
        <f t="array" ref="EJ154">IF(EJ153=0,0,'Start Here!'!$D$24)+(EJ146-EJ147)</f>
        <v>0</v>
      </c>
      <c r="EK154" s="88" cm="1">
        <f t="array" ref="EK154">IF(EK153=0,0,'Start Here!'!$D$24)+(EK146-EK147)</f>
        <v>0</v>
      </c>
      <c r="EL154" s="88" cm="1">
        <f t="array" ref="EL154">IF(EL153=0,0,'Start Here!'!$D$24)+(EL146-EL147)</f>
        <v>0</v>
      </c>
      <c r="EM154" s="88" cm="1">
        <f t="array" ref="EM154">IF(EM153=0,0,'Start Here!'!$D$24)+(EM146-EM147)</f>
        <v>0</v>
      </c>
      <c r="EN154" s="88" cm="1">
        <f t="array" ref="EN154">IF(EN153=0,0,'Start Here!'!$D$24)+(EN146-EN147)</f>
        <v>0</v>
      </c>
      <c r="EO154" s="88" cm="1">
        <f t="array" ref="EO154">IF(EO153=0,0,'Start Here!'!$D$24)+(EO146-EO147)</f>
        <v>0</v>
      </c>
      <c r="EP154" s="88" cm="1">
        <f t="array" ref="EP154">IF(EP153=0,0,'Start Here!'!$D$24)+(EP146-EP147)</f>
        <v>0</v>
      </c>
      <c r="EQ154" s="88" cm="1">
        <f t="array" ref="EQ154">IF(EQ153=0,0,'Start Here!'!$D$24)+(EQ146-EQ147)</f>
        <v>0</v>
      </c>
      <c r="ER154" s="88" cm="1">
        <f t="array" ref="ER154">IF(ER153=0,0,'Start Here!'!$D$24)+(ER146-ER147)</f>
        <v>0</v>
      </c>
      <c r="ES154" s="88" cm="1">
        <f t="array" ref="ES154">IF(ES153=0,0,'Start Here!'!$D$24)+(ES146-ES147)</f>
        <v>0</v>
      </c>
      <c r="ET154" s="88" cm="1">
        <f t="array" ref="ET154">IF(ET153=0,0,'Start Here!'!$D$24)+(ET146-ET147)</f>
        <v>0</v>
      </c>
      <c r="EU154" s="88" cm="1">
        <f t="array" ref="EU154">IF(EU153=0,0,'Start Here!'!$D$24)+(EU146-EU147)</f>
        <v>0</v>
      </c>
      <c r="EV154" s="88" cm="1">
        <f t="array" ref="EV154">IF(EV153=0,0,'Start Here!'!$D$24)+(EV146-EV147)</f>
        <v>0</v>
      </c>
      <c r="EW154" s="88" cm="1">
        <f t="array" ref="EW154">IF(EW153=0,0,'Start Here!'!$D$24)+(EW146-EW147)</f>
        <v>0</v>
      </c>
      <c r="EX154" s="88" cm="1">
        <f t="array" ref="EX154">IF(EX153=0,0,'Start Here!'!$D$24)+(EX146-EX147)</f>
        <v>0</v>
      </c>
      <c r="EY154" s="88" cm="1">
        <f t="array" ref="EY154">IF(EY153=0,0,'Start Here!'!$D$24)+(EY146-EY147)</f>
        <v>0</v>
      </c>
      <c r="EZ154" s="88" cm="1">
        <f t="array" ref="EZ154">IF(EZ153=0,0,'Start Here!'!$D$24)+(EZ146-EZ147)</f>
        <v>0</v>
      </c>
      <c r="FA154" s="88" cm="1">
        <f t="array" ref="FA154">IF(FA153=0,0,'Start Here!'!$D$24)+(FA146-FA147)</f>
        <v>0</v>
      </c>
      <c r="FB154" s="88" cm="1">
        <f t="array" ref="FB154">IF(FB153=0,0,'Start Here!'!$D$24)+(FB146-FB147)</f>
        <v>0</v>
      </c>
      <c r="FC154" s="88" cm="1">
        <f t="array" ref="FC154">IF(FC153=0,0,'Start Here!'!$D$24)+(FC146-FC147)</f>
        <v>0</v>
      </c>
      <c r="FD154" s="88" cm="1">
        <f t="array" ref="FD154">IF(FD153=0,0,'Start Here!'!$D$24)+(FD146-FD147)</f>
        <v>0</v>
      </c>
      <c r="FE154" s="88" cm="1">
        <f t="array" ref="FE154">IF(FE153=0,0,'Start Here!'!$D$24)+(FE146-FE147)</f>
        <v>0</v>
      </c>
      <c r="FF154" s="88" cm="1">
        <f t="array" ref="FF154">IF(FF153=0,0,'Start Here!'!$D$24)+(FF146-FF147)</f>
        <v>0</v>
      </c>
      <c r="FG154" s="88" cm="1">
        <f t="array" ref="FG154">IF(FG153=0,0,'Start Here!'!$D$24)+(FG146-FG147)</f>
        <v>0</v>
      </c>
      <c r="FH154" s="88" cm="1">
        <f t="array" ref="FH154">IF(FH153=0,0,'Start Here!'!$D$24)+(FH146-FH147)</f>
        <v>0</v>
      </c>
      <c r="FI154" s="88" cm="1">
        <f t="array" ref="FI154">IF(FI153=0,0,'Start Here!'!$D$24)+(FI146-FI147)</f>
        <v>0</v>
      </c>
      <c r="FJ154" s="88" cm="1">
        <f t="array" ref="FJ154">IF(FJ153=0,0,'Start Here!'!$D$24)+(FJ146-FJ147)</f>
        <v>0</v>
      </c>
      <c r="FK154" s="88" cm="1">
        <f t="array" ref="FK154">IF(FK153=0,0,'Start Here!'!$D$24)+(FK146-FK147)</f>
        <v>0</v>
      </c>
      <c r="FL154" s="88" cm="1">
        <f t="array" ref="FL154">IF(FL153=0,0,'Start Here!'!$D$24)+(FL146-FL147)</f>
        <v>0</v>
      </c>
      <c r="FM154" s="88" cm="1">
        <f t="array" ref="FM154">IF(FM153=0,0,'Start Here!'!$D$24)+(FM146-FM147)</f>
        <v>0</v>
      </c>
      <c r="FN154" s="88" cm="1">
        <f t="array" ref="FN154">IF(FN153=0,0,'Start Here!'!$D$24)+(FN146-FN147)</f>
        <v>0</v>
      </c>
      <c r="FO154" s="88" cm="1">
        <f t="array" ref="FO154">IF(FO153=0,0,'Start Here!'!$D$24)+(FO146-FO147)</f>
        <v>0</v>
      </c>
      <c r="FP154" s="88" cm="1">
        <f t="array" ref="FP154">IF(FP153=0,0,'Start Here!'!$D$24)+(FP146-FP147)</f>
        <v>0</v>
      </c>
      <c r="FQ154" s="88" cm="1">
        <f t="array" ref="FQ154">IF(FQ153=0,0,'Start Here!'!$D$24)+(FQ146-FQ147)</f>
        <v>0</v>
      </c>
      <c r="FR154" s="88" cm="1">
        <f t="array" ref="FR154">IF(FR153=0,0,'Start Here!'!$D$24)+(FR146-FR147)</f>
        <v>0</v>
      </c>
      <c r="FS154" s="88" cm="1">
        <f t="array" ref="FS154">IF(FS153=0,0,'Start Here!'!$D$24)+(FS146-FS147)</f>
        <v>0</v>
      </c>
      <c r="FT154" s="88" cm="1">
        <f t="array" ref="FT154">IF(FT153=0,0,'Start Here!'!$D$24)+(FT146-FT147)</f>
        <v>0</v>
      </c>
      <c r="FU154" s="88" cm="1">
        <f t="array" ref="FU154">IF(FU153=0,0,'Start Here!'!$D$24)+(FU146-FU147)</f>
        <v>0</v>
      </c>
      <c r="FV154" s="88" cm="1">
        <f t="array" ref="FV154">IF(FV153=0,0,'Start Here!'!$D$24)+(FV146-FV147)</f>
        <v>0</v>
      </c>
      <c r="FW154" s="88" cm="1">
        <f t="array" ref="FW154">IF(FW153=0,0,'Start Here!'!$D$24)+(FW146-FW147)</f>
        <v>0</v>
      </c>
      <c r="FX154" s="88" cm="1">
        <f t="array" ref="FX154">IF(FX153=0,0,'Start Here!'!$D$24)+(FX146-FX147)</f>
        <v>0</v>
      </c>
      <c r="FY154" s="88" cm="1">
        <f t="array" ref="FY154">IF(FY153=0,0,'Start Here!'!$D$24)+(FY146-FY147)</f>
        <v>0</v>
      </c>
      <c r="FZ154" s="88" cm="1">
        <f t="array" ref="FZ154">IF(FZ153=0,0,'Start Here!'!$D$24)+(FZ146-FZ147)</f>
        <v>0</v>
      </c>
      <c r="GA154" s="88" cm="1">
        <f t="array" ref="GA154">IF(GA153=0,0,'Start Here!'!$D$24)+(GA146-GA147)</f>
        <v>0</v>
      </c>
      <c r="GB154" s="88" cm="1">
        <f t="array" ref="GB154">IF(GB153=0,0,'Start Here!'!$D$24)+(GB146-GB147)</f>
        <v>0</v>
      </c>
      <c r="GC154" s="88" cm="1">
        <f t="array" ref="GC154">IF(GC153=0,0,'Start Here!'!$D$24)+(GC146-GC147)</f>
        <v>0</v>
      </c>
      <c r="GD154" s="88" cm="1">
        <f t="array" ref="GD154">IF(GD153=0,0,'Start Here!'!$D$24)+(GD146-GD147)</f>
        <v>0</v>
      </c>
      <c r="GE154" s="88" cm="1">
        <f t="array" ref="GE154">IF(GE153=0,0,'Start Here!'!$D$24)+(GE146-GE147)</f>
        <v>0</v>
      </c>
      <c r="GF154" s="88" cm="1">
        <f t="array" ref="GF154">IF(GF153=0,0,'Start Here!'!$D$24)+(GF146-GF147)</f>
        <v>0</v>
      </c>
      <c r="GG154" s="88" cm="1">
        <f t="array" ref="GG154">IF(GG153=0,0,'Start Here!'!$D$24)+(GG146-GG147)</f>
        <v>0</v>
      </c>
      <c r="GH154" s="88" cm="1">
        <f t="array" ref="GH154">IF(GH153=0,0,'Start Here!'!$D$24)+(GH146-GH147)</f>
        <v>0</v>
      </c>
      <c r="GI154" s="88" cm="1">
        <f t="array" ref="GI154">IF(GI153=0,0,'Start Here!'!$D$24)+(GI146-GI147)</f>
        <v>0</v>
      </c>
      <c r="GJ154" s="88" cm="1">
        <f t="array" ref="GJ154">IF(GJ153=0,0,'Start Here!'!$D$24)+(GJ146-GJ147)</f>
        <v>0</v>
      </c>
      <c r="GK154" s="88" cm="1">
        <f t="array" ref="GK154">IF(GK153=0,0,'Start Here!'!$D$24)+(GK146-GK147)</f>
        <v>0</v>
      </c>
      <c r="GL154" s="88" cm="1">
        <f t="array" ref="GL154">IF(GL153=0,0,'Start Here!'!$D$24)+(GL146-GL147)</f>
        <v>0</v>
      </c>
      <c r="GM154" s="88" cm="1">
        <f t="array" ref="GM154">IF(GM153=0,0,'Start Here!'!$D$24)+(GM146-GM147)</f>
        <v>0</v>
      </c>
      <c r="GN154" s="88" cm="1">
        <f t="array" ref="GN154">IF(GN153=0,0,'Start Here!'!$D$24)+(GN146-GN147)</f>
        <v>0</v>
      </c>
      <c r="GO154" s="88" cm="1">
        <f t="array" ref="GO154">IF(GO153=0,0,'Start Here!'!$D$24)+(GO146-GO147)</f>
        <v>0</v>
      </c>
      <c r="GP154" s="88" cm="1">
        <f t="array" ref="GP154">IF(GP153=0,0,'Start Here!'!$D$24)+(GP146-GP147)</f>
        <v>0</v>
      </c>
      <c r="GQ154" s="88" cm="1">
        <f t="array" ref="GQ154">IF(GQ153=0,0,'Start Here!'!$D$24)+(GQ146-GQ147)</f>
        <v>0</v>
      </c>
      <c r="GR154" s="88" cm="1">
        <f t="array" ref="GR154">IF(GR153=0,0,'Start Here!'!$D$24)+(GR146-GR147)</f>
        <v>0</v>
      </c>
      <c r="GS154" s="88" cm="1">
        <f t="array" ref="GS154">IF(GS153=0,0,'Start Here!'!$D$24)+(GS146-GS147)</f>
        <v>0</v>
      </c>
      <c r="GT154" s="88" cm="1">
        <f t="array" ref="GT154">IF(GT153=0,0,'Start Here!'!$D$24)+(GT146-GT147)</f>
        <v>0</v>
      </c>
      <c r="GU154" s="88" cm="1">
        <f t="array" ref="GU154">IF(GU153=0,0,'Start Here!'!$D$24)+(GU146-GU147)</f>
        <v>0</v>
      </c>
      <c r="GV154" s="88" cm="1">
        <f t="array" ref="GV154">IF(GV153=0,0,'Start Here!'!$D$24)+(GV146-GV147)</f>
        <v>0</v>
      </c>
      <c r="GW154" s="88" cm="1">
        <f t="array" ref="GW154">IF(GW153=0,0,'Start Here!'!$D$24)+(GW146-GW147)</f>
        <v>0</v>
      </c>
      <c r="GX154" s="88" cm="1">
        <f t="array" ref="GX154">IF(GX153=0,0,'Start Here!'!$D$24)+(GX146-GX147)</f>
        <v>0</v>
      </c>
      <c r="GY154" s="88" cm="1">
        <f t="array" ref="GY154">IF(GY153=0,0,'Start Here!'!$D$24)+(GY146-GY147)</f>
        <v>0</v>
      </c>
      <c r="GZ154" s="88" cm="1">
        <f t="array" ref="GZ154">IF(GZ153=0,0,'Start Here!'!$D$24)+(GZ146-GZ147)</f>
        <v>0</v>
      </c>
      <c r="HA154" s="88" cm="1">
        <f t="array" ref="HA154">IF(HA153=0,0,'Start Here!'!$D$24)+(HA146-HA147)</f>
        <v>0</v>
      </c>
      <c r="HB154" s="88" cm="1">
        <f t="array" ref="HB154">IF(HB153=0,0,'Start Here!'!$D$24)+(HB146-HB147)</f>
        <v>0</v>
      </c>
      <c r="HC154" s="88" cm="1">
        <f t="array" ref="HC154">IF(HC153=0,0,'Start Here!'!$D$24)+(HC146-HC147)</f>
        <v>0</v>
      </c>
      <c r="HD154" s="88" cm="1">
        <f t="array" ref="HD154">IF(HD153=0,0,'Start Here!'!$D$24)+(HD146-HD147)</f>
        <v>0</v>
      </c>
      <c r="HE154" s="88" cm="1">
        <f t="array" ref="HE154">IF(HE153=0,0,'Start Here!'!$D$24)+(HE146-HE147)</f>
        <v>0</v>
      </c>
      <c r="HF154" s="88" cm="1">
        <f t="array" ref="HF154">IF(HF153=0,0,'Start Here!'!$D$24)+(HF146-HF147)</f>
        <v>0</v>
      </c>
      <c r="HG154" s="88" cm="1">
        <f t="array" ref="HG154">IF(HG153=0,0,'Start Here!'!$D$24)+(HG146-HG147)</f>
        <v>0</v>
      </c>
      <c r="HH154" s="88" cm="1">
        <f t="array" ref="HH154">IF(HH153=0,0,'Start Here!'!$D$24)+(HH146-HH147)</f>
        <v>0</v>
      </c>
      <c r="HI154" s="88" cm="1">
        <f t="array" ref="HI154">IF(HI153=0,0,'Start Here!'!$D$24)+(HI146-HI147)</f>
        <v>0</v>
      </c>
      <c r="HJ154" s="88" cm="1">
        <f t="array" ref="HJ154">IF(HJ153=0,0,'Start Here!'!$D$24)+(HJ146-HJ147)</f>
        <v>0</v>
      </c>
      <c r="HK154" s="88" cm="1">
        <f t="array" ref="HK154">IF(HK153=0,0,'Start Here!'!$D$24)+(HK146-HK147)</f>
        <v>0</v>
      </c>
      <c r="HL154" s="88" cm="1">
        <f t="array" ref="HL154">IF(HL153=0,0,'Start Here!'!$D$24)+(HL146-HL147)</f>
        <v>0</v>
      </c>
      <c r="HM154" s="88" cm="1">
        <f t="array" ref="HM154">IF(HM153=0,0,'Start Here!'!$D$24)+(HM146-HM147)</f>
        <v>0</v>
      </c>
      <c r="HN154" s="88" cm="1">
        <f t="array" ref="HN154">IF(HN153=0,0,'Start Here!'!$D$24)+(HN146-HN147)</f>
        <v>0</v>
      </c>
      <c r="HO154" s="88" cm="1">
        <f t="array" ref="HO154">IF(HO153=0,0,'Start Here!'!$D$24)+(HO146-HO147)</f>
        <v>0</v>
      </c>
      <c r="HP154" s="88" cm="1">
        <f t="array" ref="HP154">IF(HP153=0,0,'Start Here!'!$D$24)+(HP146-HP147)</f>
        <v>0</v>
      </c>
      <c r="HQ154" s="88" cm="1">
        <f t="array" ref="HQ154">IF(HQ153=0,0,'Start Here!'!$D$24)+(HQ146-HQ147)</f>
        <v>0</v>
      </c>
      <c r="HR154" s="88" cm="1">
        <f t="array" ref="HR154">IF(HR153=0,0,'Start Here!'!$D$24)+(HR146-HR147)</f>
        <v>0</v>
      </c>
      <c r="HS154" s="88" cm="1">
        <f t="array" ref="HS154">IF(HS153=0,0,'Start Here!'!$D$24)+(HS146-HS147)</f>
        <v>0</v>
      </c>
      <c r="HT154" s="88" cm="1">
        <f t="array" ref="HT154">IF(HT153=0,0,'Start Here!'!$D$24)+(HT146-HT147)</f>
        <v>0</v>
      </c>
      <c r="HU154" s="88" cm="1">
        <f t="array" ref="HU154">IF(HU153=0,0,'Start Here!'!$D$24)+(HU146-HU147)</f>
        <v>0</v>
      </c>
      <c r="HV154" s="88" cm="1">
        <f t="array" ref="HV154">IF(HV153=0,0,'Start Here!'!$D$24)+(HV146-HV147)</f>
        <v>0</v>
      </c>
      <c r="HW154" s="88" cm="1">
        <f t="array" ref="HW154">IF(HW153=0,0,'Start Here!'!$D$24)+(HW146-HW147)</f>
        <v>0</v>
      </c>
      <c r="HX154" s="88" cm="1">
        <f t="array" ref="HX154">IF(HX153=0,0,'Start Here!'!$D$24)+(HX146-HX147)</f>
        <v>0</v>
      </c>
      <c r="HY154" s="88" cm="1">
        <f t="array" ref="HY154">IF(HY153=0,0,'Start Here!'!$D$24)+(HY146-HY147)</f>
        <v>0</v>
      </c>
      <c r="HZ154" s="88" cm="1">
        <f t="array" ref="HZ154">IF(HZ153=0,0,'Start Here!'!$D$24)+(HZ146-HZ147)</f>
        <v>0</v>
      </c>
      <c r="IA154" s="88" cm="1">
        <f t="array" ref="IA154">IF(IA153=0,0,'Start Here!'!$D$24)+(IA146-IA147)</f>
        <v>0</v>
      </c>
      <c r="IB154" s="88" cm="1">
        <f t="array" ref="IB154">IF(IB153=0,0,'Start Here!'!$D$24)+(IB146-IB147)</f>
        <v>0</v>
      </c>
      <c r="IC154" s="88" cm="1">
        <f t="array" ref="IC154">IF(IC153=0,0,'Start Here!'!$D$24)+(IC146-IC147)</f>
        <v>0</v>
      </c>
      <c r="ID154" s="88" cm="1">
        <f t="array" ref="ID154">IF(ID153=0,0,'Start Here!'!$D$24)+(ID146-ID147)</f>
        <v>0</v>
      </c>
      <c r="IE154" s="88" cm="1">
        <f t="array" ref="IE154">IF(IE153=0,0,'Start Here!'!$D$24)+(IE146-IE147)</f>
        <v>0</v>
      </c>
      <c r="IF154" s="88" cm="1">
        <f t="array" ref="IF154">IF(IF153=0,0,'Start Here!'!$D$24)+(IF146-IF147)</f>
        <v>0</v>
      </c>
      <c r="IG154" s="88" cm="1">
        <f t="array" ref="IG154">IF(IG153=0,0,'Start Here!'!$D$24)+(IG146-IG147)</f>
        <v>0</v>
      </c>
      <c r="IH154" s="88" cm="1">
        <f t="array" ref="IH154">IF(IH153=0,0,'Start Here!'!$D$24)+(IH146-IH147)</f>
        <v>0</v>
      </c>
      <c r="II154" s="88" cm="1">
        <f t="array" ref="II154">IF(II153=0,0,'Start Here!'!$D$24)+(II146-II147)</f>
        <v>0</v>
      </c>
      <c r="IJ154" s="88" cm="1">
        <f t="array" ref="IJ154">IF(IJ153=0,0,'Start Here!'!$D$24)+(IJ146-IJ147)</f>
        <v>0</v>
      </c>
      <c r="IK154" s="88" cm="1">
        <f t="array" ref="IK154">IF(IK153=0,0,'Start Here!'!$D$24)+(IK146-IK147)</f>
        <v>0</v>
      </c>
      <c r="IL154" s="88" cm="1">
        <f t="array" ref="IL154">IF(IL153=0,0,'Start Here!'!$D$24)+(IL146-IL147)</f>
        <v>0</v>
      </c>
      <c r="IM154" s="88" cm="1">
        <f t="array" ref="IM154">IF(IM153=0,0,'Start Here!'!$D$24)+(IM146-IM147)</f>
        <v>0</v>
      </c>
      <c r="IN154" s="88" cm="1">
        <f t="array" ref="IN154">IF(IN153=0,0,'Start Here!'!$D$24)+(IN146-IN147)</f>
        <v>0</v>
      </c>
      <c r="IO154" s="88" cm="1">
        <f t="array" ref="IO154">IF(IO153=0,0,'Start Here!'!$D$24)+(IO146-IO147)</f>
        <v>0</v>
      </c>
      <c r="IP154" s="88" cm="1">
        <f t="array" ref="IP154">IF(IP153=0,0,'Start Here!'!$D$24)+(IP146-IP147)</f>
        <v>0</v>
      </c>
      <c r="IQ154" s="88" cm="1">
        <f t="array" ref="IQ154">IF(IQ153=0,0,'Start Here!'!$D$24)+(IQ146-IQ147)</f>
        <v>0</v>
      </c>
      <c r="IR154" s="88" cm="1">
        <f t="array" ref="IR154">IF(IR153=0,0,'Start Here!'!$D$24)+(IR146-IR147)</f>
        <v>0</v>
      </c>
      <c r="IS154" s="88" cm="1">
        <f t="array" ref="IS154">IF(IS153=0,0,'Start Here!'!$D$24)+(IS146-IS147)</f>
        <v>0</v>
      </c>
      <c r="IT154" s="88" cm="1">
        <f t="array" ref="IT154">IF(IT153=0,0,'Start Here!'!$D$24)+(IT146-IT147)</f>
        <v>0</v>
      </c>
      <c r="IU154" s="88" cm="1">
        <f t="array" ref="IU154">IF(IU153=0,0,'Start Here!'!$D$24)+(IU146-IU147)</f>
        <v>0</v>
      </c>
      <c r="IV154" s="88" cm="1">
        <f t="array" ref="IV154">IF(IV153=0,0,'Start Here!'!$D$24)+(IV146-IV147)</f>
        <v>0</v>
      </c>
    </row>
    <row r="155" ht="16.6" customHeight="1">
      <c r="A155" t="s" s="90">
        <v>268</v>
      </c>
      <c r="B155" s="88" cm="1">
        <f t="array" ref="B155">IF(B153&lt;B154,B153,B154)</f>
        <v>0</v>
      </c>
      <c r="C155" s="88" cm="1">
        <f t="array" ref="C155">IF(C153&lt;C154,C153,C154)</f>
        <v>0</v>
      </c>
      <c r="D155" s="88" cm="1">
        <f t="array" ref="D155">IF(D153&lt;D154,D153,D154)</f>
        <v>0</v>
      </c>
      <c r="E155" s="88" cm="1">
        <f t="array" ref="E155">IF(E153&lt;E154,E153,E154)</f>
        <v>0</v>
      </c>
      <c r="F155" s="88" cm="1">
        <f t="array" ref="F155">IF(F153&lt;F154,F153,F154)</f>
        <v>0</v>
      </c>
      <c r="G155" s="88" cm="1">
        <f t="array" ref="G155">IF(G153&lt;G154,G153,G154)</f>
        <v>0</v>
      </c>
      <c r="H155" s="88" cm="1">
        <f t="array" ref="H155">IF(H153&lt;H154,H153,H154)</f>
        <v>0</v>
      </c>
      <c r="I155" s="88" cm="1">
        <f t="array" ref="I155">IF(I153&lt;I154,I153,I154)</f>
        <v>0</v>
      </c>
      <c r="J155" s="88" cm="1">
        <f t="array" ref="J155">IF(J153&lt;J154,J153,J154)</f>
        <v>0</v>
      </c>
      <c r="K155" s="88" cm="1">
        <f t="array" ref="K155">IF(K153&lt;K154,K153,K154)</f>
        <v>0</v>
      </c>
      <c r="L155" s="88" cm="1">
        <f t="array" ref="L155">IF(L153&lt;L154,L153,L154)</f>
        <v>0</v>
      </c>
      <c r="M155" s="88" cm="1">
        <f t="array" ref="M155">IF(M153&lt;M154,M153,M154)</f>
        <v>0</v>
      </c>
      <c r="N155" s="88" cm="1">
        <f t="array" ref="N155">IF(N153&lt;N154,N153,N154)</f>
        <v>0</v>
      </c>
      <c r="O155" s="88" cm="1">
        <f t="array" ref="O155">IF(O153&lt;O154,O153,O154)</f>
        <v>0</v>
      </c>
      <c r="P155" s="88" cm="1">
        <f t="array" ref="P155">IF(P153&lt;P154,P153,P154)</f>
        <v>0</v>
      </c>
      <c r="Q155" s="88" cm="1">
        <f t="array" ref="Q155">IF(Q153&lt;Q154,Q153,Q154)</f>
        <v>0</v>
      </c>
      <c r="R155" s="88" cm="1">
        <f t="array" ref="R155">IF(R153&lt;R154,R153,R154)</f>
        <v>0</v>
      </c>
      <c r="S155" s="88" cm="1">
        <f t="array" ref="S155">IF(S153&lt;S154,S153,S154)</f>
        <v>0</v>
      </c>
      <c r="T155" s="88" cm="1">
        <f t="array" ref="T155">IF(T153&lt;T154,T153,T154)</f>
        <v>0</v>
      </c>
      <c r="U155" s="88" cm="1">
        <f t="array" ref="U155">IF(U153&lt;U154,U153,U154)</f>
        <v>0</v>
      </c>
      <c r="V155" s="88" cm="1">
        <f t="array" ref="V155">IF(V153&lt;V154,V153,V154)</f>
        <v>0</v>
      </c>
      <c r="W155" s="88" cm="1">
        <f t="array" ref="W155">IF(W153&lt;W154,W153,W154)</f>
        <v>0</v>
      </c>
      <c r="X155" s="88" cm="1">
        <f t="array" ref="X155">IF(X153&lt;X154,X153,X154)</f>
        <v>0</v>
      </c>
      <c r="Y155" s="88" cm="1">
        <f t="array" ref="Y155">IF(Y153&lt;Y154,Y153,Y154)</f>
        <v>0</v>
      </c>
      <c r="Z155" s="88" cm="1">
        <f t="array" ref="Z155">IF(Z153&lt;Z154,Z153,Z154)</f>
        <v>0</v>
      </c>
      <c r="AA155" s="88" cm="1">
        <f t="array" ref="AA155">IF(AA153&lt;AA154,AA153,AA154)</f>
        <v>0</v>
      </c>
      <c r="AB155" s="88" cm="1">
        <f t="array" ref="AB155">IF(AB153&lt;AB154,AB153,AB154)</f>
        <v>0</v>
      </c>
      <c r="AC155" s="88" cm="1">
        <f t="array" ref="AC155">IF(AC153&lt;AC154,AC153,AC154)</f>
        <v>0</v>
      </c>
      <c r="AD155" s="88" cm="1">
        <f t="array" ref="AD155">IF(AD153&lt;AD154,AD153,AD154)</f>
        <v>0</v>
      </c>
      <c r="AE155" s="88" cm="1">
        <f t="array" ref="AE155">IF(AE153&lt;AE154,AE153,AE154)</f>
        <v>0</v>
      </c>
      <c r="AF155" s="88" cm="1">
        <f t="array" ref="AF155">IF(AF153&lt;AF154,AF153,AF154)</f>
        <v>0</v>
      </c>
      <c r="AG155" s="88" cm="1">
        <f t="array" ref="AG155">IF(AG153&lt;AG154,AG153,AG154)</f>
        <v>0</v>
      </c>
      <c r="AH155" s="88" cm="1">
        <f t="array" ref="AH155">IF(AH153&lt;AH154,AH153,AH154)</f>
        <v>0</v>
      </c>
      <c r="AI155" s="88" cm="1">
        <f t="array" ref="AI155">IF(AI153&lt;AI154,AI153,AI154)</f>
        <v>0</v>
      </c>
      <c r="AJ155" s="88" cm="1">
        <f t="array" ref="AJ155">IF(AJ153&lt;AJ154,AJ153,AJ154)</f>
        <v>0</v>
      </c>
      <c r="AK155" s="88" cm="1">
        <f t="array" ref="AK155">IF(AK153&lt;AK154,AK153,AK154)</f>
        <v>0</v>
      </c>
      <c r="AL155" s="88" cm="1">
        <f t="array" ref="AL155">IF(AL153&lt;AL154,AL153,AL154)</f>
        <v>0</v>
      </c>
      <c r="AM155" s="88" cm="1">
        <f t="array" ref="AM155">IF(AM153&lt;AM154,AM153,AM154)</f>
        <v>0</v>
      </c>
      <c r="AN155" s="88" cm="1">
        <f t="array" ref="AN155">IF(AN153&lt;AN154,AN153,AN154)</f>
        <v>0</v>
      </c>
      <c r="AO155" s="88" cm="1">
        <f t="array" ref="AO155">IF(AO153&lt;AO154,AO153,AO154)</f>
        <v>0</v>
      </c>
      <c r="AP155" s="88" cm="1">
        <f t="array" ref="AP155">IF(AP153&lt;AP154,AP153,AP154)</f>
        <v>0</v>
      </c>
      <c r="AQ155" s="88" cm="1">
        <f t="array" ref="AQ155">IF(AQ153&lt;AQ154,AQ153,AQ154)</f>
        <v>0</v>
      </c>
      <c r="AR155" s="88" cm="1">
        <f t="array" ref="AR155">IF(AR153&lt;AR154,AR153,AR154)</f>
        <v>0</v>
      </c>
      <c r="AS155" s="88" cm="1">
        <f t="array" ref="AS155">IF(AS153&lt;AS154,AS153,AS154)</f>
        <v>0</v>
      </c>
      <c r="AT155" s="88" cm="1">
        <f t="array" ref="AT155">IF(AT153&lt;AT154,AT153,AT154)</f>
        <v>0</v>
      </c>
      <c r="AU155" s="88" cm="1">
        <f t="array" ref="AU155">IF(AU153&lt;AU154,AU153,AU154)</f>
        <v>0</v>
      </c>
      <c r="AV155" s="88" cm="1">
        <f t="array" ref="AV155">IF(AV153&lt;AV154,AV153,AV154)</f>
        <v>0</v>
      </c>
      <c r="AW155" s="88" cm="1">
        <f t="array" ref="AW155">IF(AW153&lt;AW154,AW153,AW154)</f>
        <v>0</v>
      </c>
      <c r="AX155" s="88" cm="1">
        <f t="array" ref="AX155">IF(AX153&lt;AX154,AX153,AX154)</f>
        <v>0</v>
      </c>
      <c r="AY155" s="88" cm="1">
        <f t="array" ref="AY155">IF(AY153&lt;AY154,AY153,AY154)</f>
        <v>0</v>
      </c>
      <c r="AZ155" s="88" cm="1">
        <f t="array" ref="AZ155">IF(AZ153&lt;AZ154,AZ153,AZ154)</f>
        <v>0</v>
      </c>
      <c r="BA155" s="88" cm="1">
        <f t="array" ref="BA155">IF(BA153&lt;BA154,BA153,BA154)</f>
        <v>0</v>
      </c>
      <c r="BB155" s="88" cm="1">
        <f t="array" ref="BB155">IF(BB153&lt;BB154,BB153,BB154)</f>
        <v>0</v>
      </c>
      <c r="BC155" s="88" cm="1">
        <f t="array" ref="BC155">IF(BC153&lt;BC154,BC153,BC154)</f>
        <v>0</v>
      </c>
      <c r="BD155" s="88" cm="1">
        <f t="array" ref="BD155">IF(BD153&lt;BD154,BD153,BD154)</f>
        <v>0</v>
      </c>
      <c r="BE155" s="88" cm="1">
        <f t="array" ref="BE155">IF(BE153&lt;BE154,BE153,BE154)</f>
        <v>0</v>
      </c>
      <c r="BF155" s="88" cm="1">
        <f t="array" ref="BF155">IF(BF153&lt;BF154,BF153,BF154)</f>
        <v>0</v>
      </c>
      <c r="BG155" s="88" cm="1">
        <f t="array" ref="BG155">IF(BG153&lt;BG154,BG153,BG154)</f>
        <v>0</v>
      </c>
      <c r="BH155" s="88" cm="1">
        <f t="array" ref="BH155">IF(BH153&lt;BH154,BH153,BH154)</f>
        <v>0</v>
      </c>
      <c r="BI155" s="88" cm="1">
        <f t="array" ref="BI155">IF(BI153&lt;BI154,BI153,BI154)</f>
        <v>0</v>
      </c>
      <c r="BJ155" s="88" cm="1">
        <f t="array" ref="BJ155">IF(BJ153&lt;BJ154,BJ153,BJ154)</f>
        <v>0</v>
      </c>
      <c r="BK155" s="88" cm="1">
        <f t="array" ref="BK155">IF(BK153&lt;BK154,BK153,BK154)</f>
        <v>0</v>
      </c>
      <c r="BL155" s="88" cm="1">
        <f t="array" ref="BL155">IF(BL153&lt;BL154,BL153,BL154)</f>
        <v>0</v>
      </c>
      <c r="BM155" s="88" cm="1">
        <f t="array" ref="BM155">IF(BM153&lt;BM154,BM153,BM154)</f>
        <v>0</v>
      </c>
      <c r="BN155" s="88" cm="1">
        <f t="array" ref="BN155">IF(BN153&lt;BN154,BN153,BN154)</f>
        <v>0</v>
      </c>
      <c r="BO155" s="88" cm="1">
        <f t="array" ref="BO155">IF(BO153&lt;BO154,BO153,BO154)</f>
        <v>0</v>
      </c>
      <c r="BP155" s="88" cm="1">
        <f t="array" ref="BP155">IF(BP153&lt;BP154,BP153,BP154)</f>
        <v>0</v>
      </c>
      <c r="BQ155" s="88" cm="1">
        <f t="array" ref="BQ155">IF(BQ153&lt;BQ154,BQ153,BQ154)</f>
        <v>0</v>
      </c>
      <c r="BR155" s="88" cm="1">
        <f t="array" ref="BR155">IF(BR153&lt;BR154,BR153,BR154)</f>
        <v>0</v>
      </c>
      <c r="BS155" s="88" cm="1">
        <f t="array" ref="BS155">IF(BS153&lt;BS154,BS153,BS154)</f>
        <v>0</v>
      </c>
      <c r="BT155" s="88" cm="1">
        <f t="array" ref="BT155">IF(BT153&lt;BT154,BT153,BT154)</f>
        <v>0</v>
      </c>
      <c r="BU155" s="88" cm="1">
        <f t="array" ref="BU155">IF(BU153&lt;BU154,BU153,BU154)</f>
        <v>0</v>
      </c>
      <c r="BV155" s="88" cm="1">
        <f t="array" ref="BV155">IF(BV153&lt;BV154,BV153,BV154)</f>
        <v>0</v>
      </c>
      <c r="BW155" s="88" cm="1">
        <f t="array" ref="BW155">IF(BW153&lt;BW154,BW153,BW154)</f>
        <v>0</v>
      </c>
      <c r="BX155" s="88" cm="1">
        <f t="array" ref="BX155">IF(BX153&lt;BX154,BX153,BX154)</f>
        <v>0</v>
      </c>
      <c r="BY155" s="88" cm="1">
        <f t="array" ref="BY155">IF(BY153&lt;BY154,BY153,BY154)</f>
        <v>0</v>
      </c>
      <c r="BZ155" s="88" cm="1">
        <f t="array" ref="BZ155">IF(BZ153&lt;BZ154,BZ153,BZ154)</f>
        <v>0</v>
      </c>
      <c r="CA155" s="88" cm="1">
        <f t="array" ref="CA155">IF(CA153&lt;CA154,CA153,CA154)</f>
        <v>0</v>
      </c>
      <c r="CB155" s="88" cm="1">
        <f t="array" ref="CB155">IF(CB153&lt;CB154,CB153,CB154)</f>
        <v>0</v>
      </c>
      <c r="CC155" s="88" cm="1">
        <f t="array" ref="CC155">IF(CC153&lt;CC154,CC153,CC154)</f>
        <v>0</v>
      </c>
      <c r="CD155" s="88" cm="1">
        <f t="array" ref="CD155">IF(CD153&lt;CD154,CD153,CD154)</f>
        <v>0</v>
      </c>
      <c r="CE155" s="88" cm="1">
        <f t="array" ref="CE155">IF(CE153&lt;CE154,CE153,CE154)</f>
        <v>0</v>
      </c>
      <c r="CF155" s="88" cm="1">
        <f t="array" ref="CF155">IF(CF153&lt;CF154,CF153,CF154)</f>
        <v>0</v>
      </c>
      <c r="CG155" s="88" cm="1">
        <f t="array" ref="CG155">IF(CG153&lt;CG154,CG153,CG154)</f>
        <v>0</v>
      </c>
      <c r="CH155" s="88" cm="1">
        <f t="array" ref="CH155">IF(CH153&lt;CH154,CH153,CH154)</f>
        <v>0</v>
      </c>
      <c r="CI155" s="88" cm="1">
        <f t="array" ref="CI155">IF(CI153&lt;CI154,CI153,CI154)</f>
        <v>0</v>
      </c>
      <c r="CJ155" s="88" cm="1">
        <f t="array" ref="CJ155">IF(CJ153&lt;CJ154,CJ153,CJ154)</f>
        <v>0</v>
      </c>
      <c r="CK155" s="88" cm="1">
        <f t="array" ref="CK155">IF(CK153&lt;CK154,CK153,CK154)</f>
        <v>0</v>
      </c>
      <c r="CL155" s="88" cm="1">
        <f t="array" ref="CL155">IF(CL153&lt;CL154,CL153,CL154)</f>
        <v>0</v>
      </c>
      <c r="CM155" s="88" cm="1">
        <f t="array" ref="CM155">IF(CM153&lt;CM154,CM153,CM154)</f>
        <v>0</v>
      </c>
      <c r="CN155" s="88" cm="1">
        <f t="array" ref="CN155">IF(CN153&lt;CN154,CN153,CN154)</f>
        <v>0</v>
      </c>
      <c r="CO155" s="88" cm="1">
        <f t="array" ref="CO155">IF(CO153&lt;CO154,CO153,CO154)</f>
        <v>0</v>
      </c>
      <c r="CP155" s="88" cm="1">
        <f t="array" ref="CP155">IF(CP153&lt;CP154,CP153,CP154)</f>
        <v>0</v>
      </c>
      <c r="CQ155" s="88" cm="1">
        <f t="array" ref="CQ155">IF(CQ153&lt;CQ154,CQ153,CQ154)</f>
        <v>0</v>
      </c>
      <c r="CR155" s="88" cm="1">
        <f t="array" ref="CR155">IF(CR153&lt;CR154,CR153,CR154)</f>
        <v>0</v>
      </c>
      <c r="CS155" s="88" cm="1">
        <f t="array" ref="CS155">IF(CS153&lt;CS154,CS153,CS154)</f>
        <v>0</v>
      </c>
      <c r="CT155" s="88" cm="1">
        <f t="array" ref="CT155">IF(CT153&lt;CT154,CT153,CT154)</f>
        <v>0</v>
      </c>
      <c r="CU155" s="88" cm="1">
        <f t="array" ref="CU155">IF(CU153&lt;CU154,CU153,CU154)</f>
        <v>0</v>
      </c>
      <c r="CV155" s="88" cm="1">
        <f t="array" ref="CV155">IF(CV153&lt;CV154,CV153,CV154)</f>
        <v>0</v>
      </c>
      <c r="CW155" s="88" cm="1">
        <f t="array" ref="CW155">IF(CW153&lt;CW154,CW153,CW154)</f>
        <v>0</v>
      </c>
      <c r="CX155" s="88" cm="1">
        <f t="array" ref="CX155">IF(CX153&lt;CX154,CX153,CX154)</f>
        <v>0</v>
      </c>
      <c r="CY155" s="88" cm="1">
        <f t="array" ref="CY155">IF(CY153&lt;CY154,CY153,CY154)</f>
        <v>0</v>
      </c>
      <c r="CZ155" s="88" cm="1">
        <f t="array" ref="CZ155">IF(CZ153&lt;CZ154,CZ153,CZ154)</f>
        <v>0</v>
      </c>
      <c r="DA155" s="88" cm="1">
        <f t="array" ref="DA155">IF(DA153&lt;DA154,DA153,DA154)</f>
        <v>0</v>
      </c>
      <c r="DB155" s="88" cm="1">
        <f t="array" ref="DB155">IF(DB153&lt;DB154,DB153,DB154)</f>
        <v>0</v>
      </c>
      <c r="DC155" s="88" cm="1">
        <f t="array" ref="DC155">IF(DC153&lt;DC154,DC153,DC154)</f>
        <v>0</v>
      </c>
      <c r="DD155" s="88" cm="1">
        <f t="array" ref="DD155">IF(DD153&lt;DD154,DD153,DD154)</f>
        <v>0</v>
      </c>
      <c r="DE155" s="88" cm="1">
        <f t="array" ref="DE155">IF(DE153&lt;DE154,DE153,DE154)</f>
        <v>0</v>
      </c>
      <c r="DF155" s="88" cm="1">
        <f t="array" ref="DF155">IF(DF153&lt;DF154,DF153,DF154)</f>
        <v>0</v>
      </c>
      <c r="DG155" s="88" cm="1">
        <f t="array" ref="DG155">IF(DG153&lt;DG154,DG153,DG154)</f>
        <v>0</v>
      </c>
      <c r="DH155" s="88" cm="1">
        <f t="array" ref="DH155">IF(DH153&lt;DH154,DH153,DH154)</f>
        <v>0</v>
      </c>
      <c r="DI155" s="88" cm="1">
        <f t="array" ref="DI155">IF(DI153&lt;DI154,DI153,DI154)</f>
        <v>0</v>
      </c>
      <c r="DJ155" s="88" cm="1">
        <f t="array" ref="DJ155">IF(DJ153&lt;DJ154,DJ153,DJ154)</f>
        <v>0</v>
      </c>
      <c r="DK155" s="88" cm="1">
        <f t="array" ref="DK155">IF(DK153&lt;DK154,DK153,DK154)</f>
        <v>0</v>
      </c>
      <c r="DL155" s="88" cm="1">
        <f t="array" ref="DL155">IF(DL153&lt;DL154,DL153,DL154)</f>
        <v>0</v>
      </c>
      <c r="DM155" s="88" cm="1">
        <f t="array" ref="DM155">IF(DM153&lt;DM154,DM153,DM154)</f>
        <v>0</v>
      </c>
      <c r="DN155" s="88" cm="1">
        <f t="array" ref="DN155">IF(DN153&lt;DN154,DN153,DN154)</f>
        <v>0</v>
      </c>
      <c r="DO155" s="88" cm="1">
        <f t="array" ref="DO155">IF(DO153&lt;DO154,DO153,DO154)</f>
        <v>0</v>
      </c>
      <c r="DP155" s="88" cm="1">
        <f t="array" ref="DP155">IF(DP153&lt;DP154,DP153,DP154)</f>
        <v>0</v>
      </c>
      <c r="DQ155" s="88" cm="1">
        <f t="array" ref="DQ155">IF(DQ153&lt;DQ154,DQ153,DQ154)</f>
        <v>0</v>
      </c>
      <c r="DR155" s="88" cm="1">
        <f t="array" ref="DR155">IF(DR153&lt;DR154,DR153,DR154)</f>
        <v>0</v>
      </c>
      <c r="DS155" s="88" cm="1">
        <f t="array" ref="DS155">IF(DS153&lt;DS154,DS153,DS154)</f>
        <v>0</v>
      </c>
      <c r="DT155" s="88" cm="1">
        <f t="array" ref="DT155">IF(DT153&lt;DT154,DT153,DT154)</f>
        <v>0</v>
      </c>
      <c r="DU155" s="88" cm="1">
        <f t="array" ref="DU155">IF(DU153&lt;DU154,DU153,DU154)</f>
        <v>0</v>
      </c>
      <c r="DV155" s="88" cm="1">
        <f t="array" ref="DV155">IF(DV153&lt;DV154,DV153,DV154)</f>
        <v>0</v>
      </c>
      <c r="DW155" s="88" cm="1">
        <f t="array" ref="DW155">IF(DW153&lt;DW154,DW153,DW154)</f>
        <v>0</v>
      </c>
      <c r="DX155" s="88" cm="1">
        <f t="array" ref="DX155">IF(DX153&lt;DX154,DX153,DX154)</f>
        <v>0</v>
      </c>
      <c r="DY155" s="88" cm="1">
        <f t="array" ref="DY155">IF(DY153&lt;DY154,DY153,DY154)</f>
        <v>0</v>
      </c>
      <c r="DZ155" s="88" cm="1">
        <f t="array" ref="DZ155">IF(DZ153&lt;DZ154,DZ153,DZ154)</f>
        <v>0</v>
      </c>
      <c r="EA155" s="88" cm="1">
        <f t="array" ref="EA155">IF(EA153&lt;EA154,EA153,EA154)</f>
        <v>0</v>
      </c>
      <c r="EB155" s="88" cm="1">
        <f t="array" ref="EB155">IF(EB153&lt;EB154,EB153,EB154)</f>
        <v>0</v>
      </c>
      <c r="EC155" s="88" cm="1">
        <f t="array" ref="EC155">IF(EC153&lt;EC154,EC153,EC154)</f>
        <v>0</v>
      </c>
      <c r="ED155" s="88" cm="1">
        <f t="array" ref="ED155">IF(ED153&lt;ED154,ED153,ED154)</f>
        <v>0</v>
      </c>
      <c r="EE155" s="88" cm="1">
        <f t="array" ref="EE155">IF(EE153&lt;EE154,EE153,EE154)</f>
        <v>0</v>
      </c>
      <c r="EF155" s="88" cm="1">
        <f t="array" ref="EF155">IF(EF153&lt;EF154,EF153,EF154)</f>
        <v>0</v>
      </c>
      <c r="EG155" s="88" cm="1">
        <f t="array" ref="EG155">IF(EG153&lt;EG154,EG153,EG154)</f>
        <v>0</v>
      </c>
      <c r="EH155" s="88" cm="1">
        <f t="array" ref="EH155">IF(EH153&lt;EH154,EH153,EH154)</f>
        <v>0</v>
      </c>
      <c r="EI155" s="88" cm="1">
        <f t="array" ref="EI155">IF(EI153&lt;EI154,EI153,EI154)</f>
        <v>0</v>
      </c>
      <c r="EJ155" s="88" cm="1">
        <f t="array" ref="EJ155">IF(EJ153&lt;EJ154,EJ153,EJ154)</f>
        <v>0</v>
      </c>
      <c r="EK155" s="88" cm="1">
        <f t="array" ref="EK155">IF(EK153&lt;EK154,EK153,EK154)</f>
        <v>0</v>
      </c>
      <c r="EL155" s="88" cm="1">
        <f t="array" ref="EL155">IF(EL153&lt;EL154,EL153,EL154)</f>
        <v>0</v>
      </c>
      <c r="EM155" s="88" cm="1">
        <f t="array" ref="EM155">IF(EM153&lt;EM154,EM153,EM154)</f>
        <v>0</v>
      </c>
      <c r="EN155" s="88" cm="1">
        <f t="array" ref="EN155">IF(EN153&lt;EN154,EN153,EN154)</f>
        <v>0</v>
      </c>
      <c r="EO155" s="88" cm="1">
        <f t="array" ref="EO155">IF(EO153&lt;EO154,EO153,EO154)</f>
        <v>0</v>
      </c>
      <c r="EP155" s="88" cm="1">
        <f t="array" ref="EP155">IF(EP153&lt;EP154,EP153,EP154)</f>
        <v>0</v>
      </c>
      <c r="EQ155" s="88" cm="1">
        <f t="array" ref="EQ155">IF(EQ153&lt;EQ154,EQ153,EQ154)</f>
        <v>0</v>
      </c>
      <c r="ER155" s="88" cm="1">
        <f t="array" ref="ER155">IF(ER153&lt;ER154,ER153,ER154)</f>
        <v>0</v>
      </c>
      <c r="ES155" s="88" cm="1">
        <f t="array" ref="ES155">IF(ES153&lt;ES154,ES153,ES154)</f>
        <v>0</v>
      </c>
      <c r="ET155" s="88" cm="1">
        <f t="array" ref="ET155">IF(ET153&lt;ET154,ET153,ET154)</f>
        <v>0</v>
      </c>
      <c r="EU155" s="88" cm="1">
        <f t="array" ref="EU155">IF(EU153&lt;EU154,EU153,EU154)</f>
        <v>0</v>
      </c>
      <c r="EV155" s="88" cm="1">
        <f t="array" ref="EV155">IF(EV153&lt;EV154,EV153,EV154)</f>
        <v>0</v>
      </c>
      <c r="EW155" s="88" cm="1">
        <f t="array" ref="EW155">IF(EW153&lt;EW154,EW153,EW154)</f>
        <v>0</v>
      </c>
      <c r="EX155" s="88" cm="1">
        <f t="array" ref="EX155">IF(EX153&lt;EX154,EX153,EX154)</f>
        <v>0</v>
      </c>
      <c r="EY155" s="88" cm="1">
        <f t="array" ref="EY155">IF(EY153&lt;EY154,EY153,EY154)</f>
        <v>0</v>
      </c>
      <c r="EZ155" s="88" cm="1">
        <f t="array" ref="EZ155">IF(EZ153&lt;EZ154,EZ153,EZ154)</f>
        <v>0</v>
      </c>
      <c r="FA155" s="88" cm="1">
        <f t="array" ref="FA155">IF(FA153&lt;FA154,FA153,FA154)</f>
        <v>0</v>
      </c>
      <c r="FB155" s="88" cm="1">
        <f t="array" ref="FB155">IF(FB153&lt;FB154,FB153,FB154)</f>
        <v>0</v>
      </c>
      <c r="FC155" s="88" cm="1">
        <f t="array" ref="FC155">IF(FC153&lt;FC154,FC153,FC154)</f>
        <v>0</v>
      </c>
      <c r="FD155" s="88" cm="1">
        <f t="array" ref="FD155">IF(FD153&lt;FD154,FD153,FD154)</f>
        <v>0</v>
      </c>
      <c r="FE155" s="88" cm="1">
        <f t="array" ref="FE155">IF(FE153&lt;FE154,FE153,FE154)</f>
        <v>0</v>
      </c>
      <c r="FF155" s="88" cm="1">
        <f t="array" ref="FF155">IF(FF153&lt;FF154,FF153,FF154)</f>
        <v>0</v>
      </c>
      <c r="FG155" s="88" cm="1">
        <f t="array" ref="FG155">IF(FG153&lt;FG154,FG153,FG154)</f>
        <v>0</v>
      </c>
      <c r="FH155" s="88" cm="1">
        <f t="array" ref="FH155">IF(FH153&lt;FH154,FH153,FH154)</f>
        <v>0</v>
      </c>
      <c r="FI155" s="88" cm="1">
        <f t="array" ref="FI155">IF(FI153&lt;FI154,FI153,FI154)</f>
        <v>0</v>
      </c>
      <c r="FJ155" s="88" cm="1">
        <f t="array" ref="FJ155">IF(FJ153&lt;FJ154,FJ153,FJ154)</f>
        <v>0</v>
      </c>
      <c r="FK155" s="88" cm="1">
        <f t="array" ref="FK155">IF(FK153&lt;FK154,FK153,FK154)</f>
        <v>0</v>
      </c>
      <c r="FL155" s="88" cm="1">
        <f t="array" ref="FL155">IF(FL153&lt;FL154,FL153,FL154)</f>
        <v>0</v>
      </c>
      <c r="FM155" s="88" cm="1">
        <f t="array" ref="FM155">IF(FM153&lt;FM154,FM153,FM154)</f>
        <v>0</v>
      </c>
      <c r="FN155" s="88" cm="1">
        <f t="array" ref="FN155">IF(FN153&lt;FN154,FN153,FN154)</f>
        <v>0</v>
      </c>
      <c r="FO155" s="88" cm="1">
        <f t="array" ref="FO155">IF(FO153&lt;FO154,FO153,FO154)</f>
        <v>0</v>
      </c>
      <c r="FP155" s="88" cm="1">
        <f t="array" ref="FP155">IF(FP153&lt;FP154,FP153,FP154)</f>
        <v>0</v>
      </c>
      <c r="FQ155" s="88" cm="1">
        <f t="array" ref="FQ155">IF(FQ153&lt;FQ154,FQ153,FQ154)</f>
        <v>0</v>
      </c>
      <c r="FR155" s="88" cm="1">
        <f t="array" ref="FR155">IF(FR153&lt;FR154,FR153,FR154)</f>
        <v>0</v>
      </c>
      <c r="FS155" s="88" cm="1">
        <f t="array" ref="FS155">IF(FS153&lt;FS154,FS153,FS154)</f>
        <v>0</v>
      </c>
      <c r="FT155" s="88" cm="1">
        <f t="array" ref="FT155">IF(FT153&lt;FT154,FT153,FT154)</f>
        <v>0</v>
      </c>
      <c r="FU155" s="88" cm="1">
        <f t="array" ref="FU155">IF(FU153&lt;FU154,FU153,FU154)</f>
        <v>0</v>
      </c>
      <c r="FV155" s="88" cm="1">
        <f t="array" ref="FV155">IF(FV153&lt;FV154,FV153,FV154)</f>
        <v>0</v>
      </c>
      <c r="FW155" s="88" cm="1">
        <f t="array" ref="FW155">IF(FW153&lt;FW154,FW153,FW154)</f>
        <v>0</v>
      </c>
      <c r="FX155" s="88" cm="1">
        <f t="array" ref="FX155">IF(FX153&lt;FX154,FX153,FX154)</f>
        <v>0</v>
      </c>
      <c r="FY155" s="88" cm="1">
        <f t="array" ref="FY155">IF(FY153&lt;FY154,FY153,FY154)</f>
        <v>0</v>
      </c>
      <c r="FZ155" s="88" cm="1">
        <f t="array" ref="FZ155">IF(FZ153&lt;FZ154,FZ153,FZ154)</f>
        <v>0</v>
      </c>
      <c r="GA155" s="88" cm="1">
        <f t="array" ref="GA155">IF(GA153&lt;GA154,GA153,GA154)</f>
        <v>0</v>
      </c>
      <c r="GB155" s="88" cm="1">
        <f t="array" ref="GB155">IF(GB153&lt;GB154,GB153,GB154)</f>
        <v>0</v>
      </c>
      <c r="GC155" s="88" cm="1">
        <f t="array" ref="GC155">IF(GC153&lt;GC154,GC153,GC154)</f>
        <v>0</v>
      </c>
      <c r="GD155" s="88" cm="1">
        <f t="array" ref="GD155">IF(GD153&lt;GD154,GD153,GD154)</f>
        <v>0</v>
      </c>
      <c r="GE155" s="88" cm="1">
        <f t="array" ref="GE155">IF(GE153&lt;GE154,GE153,GE154)</f>
        <v>0</v>
      </c>
      <c r="GF155" s="88" cm="1">
        <f t="array" ref="GF155">IF(GF153&lt;GF154,GF153,GF154)</f>
        <v>0</v>
      </c>
      <c r="GG155" s="88" cm="1">
        <f t="array" ref="GG155">IF(GG153&lt;GG154,GG153,GG154)</f>
        <v>0</v>
      </c>
      <c r="GH155" s="88" cm="1">
        <f t="array" ref="GH155">IF(GH153&lt;GH154,GH153,GH154)</f>
        <v>0</v>
      </c>
      <c r="GI155" s="88" cm="1">
        <f t="array" ref="GI155">IF(GI153&lt;GI154,GI153,GI154)</f>
        <v>0</v>
      </c>
      <c r="GJ155" s="88" cm="1">
        <f t="array" ref="GJ155">IF(GJ153&lt;GJ154,GJ153,GJ154)</f>
        <v>0</v>
      </c>
      <c r="GK155" s="88" cm="1">
        <f t="array" ref="GK155">IF(GK153&lt;GK154,GK153,GK154)</f>
        <v>0</v>
      </c>
      <c r="GL155" s="88" cm="1">
        <f t="array" ref="GL155">IF(GL153&lt;GL154,GL153,GL154)</f>
        <v>0</v>
      </c>
      <c r="GM155" s="88" cm="1">
        <f t="array" ref="GM155">IF(GM153&lt;GM154,GM153,GM154)</f>
        <v>0</v>
      </c>
      <c r="GN155" s="88" cm="1">
        <f t="array" ref="GN155">IF(GN153&lt;GN154,GN153,GN154)</f>
        <v>0</v>
      </c>
      <c r="GO155" s="88" cm="1">
        <f t="array" ref="GO155">IF(GO153&lt;GO154,GO153,GO154)</f>
        <v>0</v>
      </c>
      <c r="GP155" s="88" cm="1">
        <f t="array" ref="GP155">IF(GP153&lt;GP154,GP153,GP154)</f>
        <v>0</v>
      </c>
      <c r="GQ155" s="88" cm="1">
        <f t="array" ref="GQ155">IF(GQ153&lt;GQ154,GQ153,GQ154)</f>
        <v>0</v>
      </c>
      <c r="GR155" s="88" cm="1">
        <f t="array" ref="GR155">IF(GR153&lt;GR154,GR153,GR154)</f>
        <v>0</v>
      </c>
      <c r="GS155" s="88" cm="1">
        <f t="array" ref="GS155">IF(GS153&lt;GS154,GS153,GS154)</f>
        <v>0</v>
      </c>
      <c r="GT155" s="88" cm="1">
        <f t="array" ref="GT155">IF(GT153&lt;GT154,GT153,GT154)</f>
        <v>0</v>
      </c>
      <c r="GU155" s="88" cm="1">
        <f t="array" ref="GU155">IF(GU153&lt;GU154,GU153,GU154)</f>
        <v>0</v>
      </c>
      <c r="GV155" s="88" cm="1">
        <f t="array" ref="GV155">IF(GV153&lt;GV154,GV153,GV154)</f>
        <v>0</v>
      </c>
      <c r="GW155" s="88" cm="1">
        <f t="array" ref="GW155">IF(GW153&lt;GW154,GW153,GW154)</f>
        <v>0</v>
      </c>
      <c r="GX155" s="88" cm="1">
        <f t="array" ref="GX155">IF(GX153&lt;GX154,GX153,GX154)</f>
        <v>0</v>
      </c>
      <c r="GY155" s="88" cm="1">
        <f t="array" ref="GY155">IF(GY153&lt;GY154,GY153,GY154)</f>
        <v>0</v>
      </c>
      <c r="GZ155" s="88" cm="1">
        <f t="array" ref="GZ155">IF(GZ153&lt;GZ154,GZ153,GZ154)</f>
        <v>0</v>
      </c>
      <c r="HA155" s="88" cm="1">
        <f t="array" ref="HA155">IF(HA153&lt;HA154,HA153,HA154)</f>
        <v>0</v>
      </c>
      <c r="HB155" s="88" cm="1">
        <f t="array" ref="HB155">IF(HB153&lt;HB154,HB153,HB154)</f>
        <v>0</v>
      </c>
      <c r="HC155" s="88" cm="1">
        <f t="array" ref="HC155">IF(HC153&lt;HC154,HC153,HC154)</f>
        <v>0</v>
      </c>
      <c r="HD155" s="88" cm="1">
        <f t="array" ref="HD155">IF(HD153&lt;HD154,HD153,HD154)</f>
        <v>0</v>
      </c>
      <c r="HE155" s="88" cm="1">
        <f t="array" ref="HE155">IF(HE153&lt;HE154,HE153,HE154)</f>
        <v>0</v>
      </c>
      <c r="HF155" s="88" cm="1">
        <f t="array" ref="HF155">IF(HF153&lt;HF154,HF153,HF154)</f>
        <v>0</v>
      </c>
      <c r="HG155" s="88" cm="1">
        <f t="array" ref="HG155">IF(HG153&lt;HG154,HG153,HG154)</f>
        <v>0</v>
      </c>
      <c r="HH155" s="88" cm="1">
        <f t="array" ref="HH155">IF(HH153&lt;HH154,HH153,HH154)</f>
        <v>0</v>
      </c>
      <c r="HI155" s="88" cm="1">
        <f t="array" ref="HI155">IF(HI153&lt;HI154,HI153,HI154)</f>
        <v>0</v>
      </c>
      <c r="HJ155" s="88" cm="1">
        <f t="array" ref="HJ155">IF(HJ153&lt;HJ154,HJ153,HJ154)</f>
        <v>0</v>
      </c>
      <c r="HK155" s="88" cm="1">
        <f t="array" ref="HK155">IF(HK153&lt;HK154,HK153,HK154)</f>
        <v>0</v>
      </c>
      <c r="HL155" s="88" cm="1">
        <f t="array" ref="HL155">IF(HL153&lt;HL154,HL153,HL154)</f>
        <v>0</v>
      </c>
      <c r="HM155" s="88" cm="1">
        <f t="array" ref="HM155">IF(HM153&lt;HM154,HM153,HM154)</f>
        <v>0</v>
      </c>
      <c r="HN155" s="88" cm="1">
        <f t="array" ref="HN155">IF(HN153&lt;HN154,HN153,HN154)</f>
        <v>0</v>
      </c>
      <c r="HO155" s="88" cm="1">
        <f t="array" ref="HO155">IF(HO153&lt;HO154,HO153,HO154)</f>
        <v>0</v>
      </c>
      <c r="HP155" s="88" cm="1">
        <f t="array" ref="HP155">IF(HP153&lt;HP154,HP153,HP154)</f>
        <v>0</v>
      </c>
      <c r="HQ155" s="88" cm="1">
        <f t="array" ref="HQ155">IF(HQ153&lt;HQ154,HQ153,HQ154)</f>
        <v>0</v>
      </c>
      <c r="HR155" s="88" cm="1">
        <f t="array" ref="HR155">IF(HR153&lt;HR154,HR153,HR154)</f>
        <v>0</v>
      </c>
      <c r="HS155" s="88" cm="1">
        <f t="array" ref="HS155">IF(HS153&lt;HS154,HS153,HS154)</f>
        <v>0</v>
      </c>
      <c r="HT155" s="88" cm="1">
        <f t="array" ref="HT155">IF(HT153&lt;HT154,HT153,HT154)</f>
        <v>0</v>
      </c>
      <c r="HU155" s="88" cm="1">
        <f t="array" ref="HU155">IF(HU153&lt;HU154,HU153,HU154)</f>
        <v>0</v>
      </c>
      <c r="HV155" s="88" cm="1">
        <f t="array" ref="HV155">IF(HV153&lt;HV154,HV153,HV154)</f>
        <v>0</v>
      </c>
      <c r="HW155" s="88" cm="1">
        <f t="array" ref="HW155">IF(HW153&lt;HW154,HW153,HW154)</f>
        <v>0</v>
      </c>
      <c r="HX155" s="88" cm="1">
        <f t="array" ref="HX155">IF(HX153&lt;HX154,HX153,HX154)</f>
        <v>0</v>
      </c>
      <c r="HY155" s="88" cm="1">
        <f t="array" ref="HY155">IF(HY153&lt;HY154,HY153,HY154)</f>
        <v>0</v>
      </c>
      <c r="HZ155" s="88" cm="1">
        <f t="array" ref="HZ155">IF(HZ153&lt;HZ154,HZ153,HZ154)</f>
        <v>0</v>
      </c>
      <c r="IA155" s="88" cm="1">
        <f t="array" ref="IA155">IF(IA153&lt;IA154,IA153,IA154)</f>
        <v>0</v>
      </c>
      <c r="IB155" s="88" cm="1">
        <f t="array" ref="IB155">IF(IB153&lt;IB154,IB153,IB154)</f>
        <v>0</v>
      </c>
      <c r="IC155" s="88" cm="1">
        <f t="array" ref="IC155">IF(IC153&lt;IC154,IC153,IC154)</f>
        <v>0</v>
      </c>
      <c r="ID155" s="88" cm="1">
        <f t="array" ref="ID155">IF(ID153&lt;ID154,ID153,ID154)</f>
        <v>0</v>
      </c>
      <c r="IE155" s="88" cm="1">
        <f t="array" ref="IE155">IF(IE153&lt;IE154,IE153,IE154)</f>
        <v>0</v>
      </c>
      <c r="IF155" s="88" cm="1">
        <f t="array" ref="IF155">IF(IF153&lt;IF154,IF153,IF154)</f>
        <v>0</v>
      </c>
      <c r="IG155" s="88" cm="1">
        <f t="array" ref="IG155">IF(IG153&lt;IG154,IG153,IG154)</f>
        <v>0</v>
      </c>
      <c r="IH155" s="88" cm="1">
        <f t="array" ref="IH155">IF(IH153&lt;IH154,IH153,IH154)</f>
        <v>0</v>
      </c>
      <c r="II155" s="88" cm="1">
        <f t="array" ref="II155">IF(II153&lt;II154,II153,II154)</f>
        <v>0</v>
      </c>
      <c r="IJ155" s="88" cm="1">
        <f t="array" ref="IJ155">IF(IJ153&lt;IJ154,IJ153,IJ154)</f>
        <v>0</v>
      </c>
      <c r="IK155" s="88" cm="1">
        <f t="array" ref="IK155">IF(IK153&lt;IK154,IK153,IK154)</f>
        <v>0</v>
      </c>
      <c r="IL155" s="88" cm="1">
        <f t="array" ref="IL155">IF(IL153&lt;IL154,IL153,IL154)</f>
        <v>0</v>
      </c>
      <c r="IM155" s="88" cm="1">
        <f t="array" ref="IM155">IF(IM153&lt;IM154,IM153,IM154)</f>
        <v>0</v>
      </c>
      <c r="IN155" s="88" cm="1">
        <f t="array" ref="IN155">IF(IN153&lt;IN154,IN153,IN154)</f>
        <v>0</v>
      </c>
      <c r="IO155" s="88" cm="1">
        <f t="array" ref="IO155">IF(IO153&lt;IO154,IO153,IO154)</f>
        <v>0</v>
      </c>
      <c r="IP155" s="88" cm="1">
        <f t="array" ref="IP155">IF(IP153&lt;IP154,IP153,IP154)</f>
        <v>0</v>
      </c>
      <c r="IQ155" s="88" cm="1">
        <f t="array" ref="IQ155">IF(IQ153&lt;IQ154,IQ153,IQ154)</f>
        <v>0</v>
      </c>
      <c r="IR155" s="88" cm="1">
        <f t="array" ref="IR155">IF(IR153&lt;IR154,IR153,IR154)</f>
        <v>0</v>
      </c>
      <c r="IS155" s="88" cm="1">
        <f t="array" ref="IS155">IF(IS153&lt;IS154,IS153,IS154)</f>
        <v>0</v>
      </c>
      <c r="IT155" s="88" cm="1">
        <f t="array" ref="IT155">IF(IT153&lt;IT154,IT153,IT154)</f>
        <v>0</v>
      </c>
      <c r="IU155" s="88" cm="1">
        <f t="array" ref="IU155">IF(IU153&lt;IU154,IU153,IU154)</f>
        <v>0</v>
      </c>
      <c r="IV155" s="88" cm="1">
        <f t="array" ref="IV155">IF(IV153&lt;IV154,IV153,IV154)</f>
        <v>0</v>
      </c>
    </row>
    <row r="156" ht="16.6" customHeight="1">
      <c r="A156" t="s" s="90">
        <v>269</v>
      </c>
      <c r="B156" s="88" cm="1">
        <f t="array" ref="B156">B153-B155</f>
        <v>0</v>
      </c>
      <c r="C156" s="88" cm="1">
        <f t="array" ref="C156">C153-C155</f>
        <v>0</v>
      </c>
      <c r="D156" s="88" cm="1">
        <f t="array" ref="D156">D153-D155</f>
        <v>0</v>
      </c>
      <c r="E156" s="88" cm="1">
        <f t="array" ref="E156">E153-E155</f>
        <v>0</v>
      </c>
      <c r="F156" s="88" cm="1">
        <f t="array" ref="F156">F153-F155</f>
        <v>0</v>
      </c>
      <c r="G156" s="88" cm="1">
        <f t="array" ref="G156">G153-G155</f>
        <v>0</v>
      </c>
      <c r="H156" s="88" cm="1">
        <f t="array" ref="H156">H153-H155</f>
        <v>0</v>
      </c>
      <c r="I156" s="88" cm="1">
        <f t="array" ref="I156">I153-I155</f>
        <v>0</v>
      </c>
      <c r="J156" s="88" cm="1">
        <f t="array" ref="J156">J153-J155</f>
        <v>0</v>
      </c>
      <c r="K156" s="88" cm="1">
        <f t="array" ref="K156">K153-K155</f>
        <v>0</v>
      </c>
      <c r="L156" s="88" cm="1">
        <f t="array" ref="L156">L153-L155</f>
        <v>0</v>
      </c>
      <c r="M156" s="88" cm="1">
        <f t="array" ref="M156">M153-M155</f>
        <v>0</v>
      </c>
      <c r="N156" s="88" cm="1">
        <f t="array" ref="N156">N153-N155</f>
        <v>0</v>
      </c>
      <c r="O156" s="88" cm="1">
        <f t="array" ref="O156">O153-O155</f>
        <v>0</v>
      </c>
      <c r="P156" s="88" cm="1">
        <f t="array" ref="P156">P153-P155</f>
        <v>0</v>
      </c>
      <c r="Q156" s="88" cm="1">
        <f t="array" ref="Q156">Q153-Q155</f>
        <v>0</v>
      </c>
      <c r="R156" s="88" cm="1">
        <f t="array" ref="R156">R153-R155</f>
        <v>0</v>
      </c>
      <c r="S156" s="88" cm="1">
        <f t="array" ref="S156">S153-S155</f>
        <v>0</v>
      </c>
      <c r="T156" s="88" cm="1">
        <f t="array" ref="T156">T153-T155</f>
        <v>0</v>
      </c>
      <c r="U156" s="88" cm="1">
        <f t="array" ref="U156">U153-U155</f>
        <v>0</v>
      </c>
      <c r="V156" s="88" cm="1">
        <f t="array" ref="V156">V153-V155</f>
        <v>0</v>
      </c>
      <c r="W156" s="88" cm="1">
        <f t="array" ref="W156">W153-W155</f>
        <v>0</v>
      </c>
      <c r="X156" s="88" cm="1">
        <f t="array" ref="X156">X153-X155</f>
        <v>0</v>
      </c>
      <c r="Y156" s="88" cm="1">
        <f t="array" ref="Y156">Y153-Y155</f>
        <v>0</v>
      </c>
      <c r="Z156" s="88" cm="1">
        <f t="array" ref="Z156">Z153-Z155</f>
        <v>0</v>
      </c>
      <c r="AA156" s="88" cm="1">
        <f t="array" ref="AA156">AA153-AA155</f>
        <v>0</v>
      </c>
      <c r="AB156" s="88" cm="1">
        <f t="array" ref="AB156">AB153-AB155</f>
        <v>0</v>
      </c>
      <c r="AC156" s="88" cm="1">
        <f t="array" ref="AC156">AC153-AC155</f>
        <v>0</v>
      </c>
      <c r="AD156" s="88" cm="1">
        <f t="array" ref="AD156">AD153-AD155</f>
        <v>0</v>
      </c>
      <c r="AE156" s="88" cm="1">
        <f t="array" ref="AE156">AE153-AE155</f>
        <v>0</v>
      </c>
      <c r="AF156" s="88" cm="1">
        <f t="array" ref="AF156">AF153-AF155</f>
        <v>0</v>
      </c>
      <c r="AG156" s="88" cm="1">
        <f t="array" ref="AG156">AG153-AG155</f>
        <v>0</v>
      </c>
      <c r="AH156" s="88" cm="1">
        <f t="array" ref="AH156">AH153-AH155</f>
        <v>0</v>
      </c>
      <c r="AI156" s="88" cm="1">
        <f t="array" ref="AI156">AI153-AI155</f>
        <v>0</v>
      </c>
      <c r="AJ156" s="88" cm="1">
        <f t="array" ref="AJ156">AJ153-AJ155</f>
        <v>0</v>
      </c>
      <c r="AK156" s="88" cm="1">
        <f t="array" ref="AK156">AK153-AK155</f>
        <v>0</v>
      </c>
      <c r="AL156" s="88" cm="1">
        <f t="array" ref="AL156">AL153-AL155</f>
        <v>0</v>
      </c>
      <c r="AM156" s="88" cm="1">
        <f t="array" ref="AM156">AM153-AM155</f>
        <v>0</v>
      </c>
      <c r="AN156" s="88" cm="1">
        <f t="array" ref="AN156">AN153-AN155</f>
        <v>0</v>
      </c>
      <c r="AO156" s="88" cm="1">
        <f t="array" ref="AO156">AO153-AO155</f>
        <v>0</v>
      </c>
      <c r="AP156" s="88" cm="1">
        <f t="array" ref="AP156">AP153-AP155</f>
        <v>0</v>
      </c>
      <c r="AQ156" s="88" cm="1">
        <f t="array" ref="AQ156">AQ153-AQ155</f>
        <v>0</v>
      </c>
      <c r="AR156" s="88" cm="1">
        <f t="array" ref="AR156">AR153-AR155</f>
        <v>0</v>
      </c>
      <c r="AS156" s="88" cm="1">
        <f t="array" ref="AS156">AS153-AS155</f>
        <v>0</v>
      </c>
      <c r="AT156" s="88" cm="1">
        <f t="array" ref="AT156">AT153-AT155</f>
        <v>0</v>
      </c>
      <c r="AU156" s="88" cm="1">
        <f t="array" ref="AU156">AU153-AU155</f>
        <v>0</v>
      </c>
      <c r="AV156" s="88" cm="1">
        <f t="array" ref="AV156">AV153-AV155</f>
        <v>0</v>
      </c>
      <c r="AW156" s="88" cm="1">
        <f t="array" ref="AW156">AW153-AW155</f>
        <v>0</v>
      </c>
      <c r="AX156" s="88" cm="1">
        <f t="array" ref="AX156">AX153-AX155</f>
        <v>0</v>
      </c>
      <c r="AY156" s="88" cm="1">
        <f t="array" ref="AY156">AY153-AY155</f>
        <v>0</v>
      </c>
      <c r="AZ156" s="88" cm="1">
        <f t="array" ref="AZ156">AZ153-AZ155</f>
        <v>0</v>
      </c>
      <c r="BA156" s="88" cm="1">
        <f t="array" ref="BA156">BA153-BA155</f>
        <v>0</v>
      </c>
      <c r="BB156" s="88" cm="1">
        <f t="array" ref="BB156">BB153-BB155</f>
        <v>0</v>
      </c>
      <c r="BC156" s="88" cm="1">
        <f t="array" ref="BC156">BC153-BC155</f>
        <v>0</v>
      </c>
      <c r="BD156" s="88" cm="1">
        <f t="array" ref="BD156">BD153-BD155</f>
        <v>0</v>
      </c>
      <c r="BE156" s="88" cm="1">
        <f t="array" ref="BE156">BE153-BE155</f>
        <v>0</v>
      </c>
      <c r="BF156" s="88" cm="1">
        <f t="array" ref="BF156">BF153-BF155</f>
        <v>0</v>
      </c>
      <c r="BG156" s="88" cm="1">
        <f t="array" ref="BG156">BG153-BG155</f>
        <v>0</v>
      </c>
      <c r="BH156" s="88" cm="1">
        <f t="array" ref="BH156">BH153-BH155</f>
        <v>0</v>
      </c>
      <c r="BI156" s="88" cm="1">
        <f t="array" ref="BI156">BI153-BI155</f>
        <v>0</v>
      </c>
      <c r="BJ156" s="88" cm="1">
        <f t="array" ref="BJ156">BJ153-BJ155</f>
        <v>0</v>
      </c>
      <c r="BK156" s="88" cm="1">
        <f t="array" ref="BK156">BK153-BK155</f>
        <v>0</v>
      </c>
      <c r="BL156" s="88" cm="1">
        <f t="array" ref="BL156">BL153-BL155</f>
        <v>0</v>
      </c>
      <c r="BM156" s="88" cm="1">
        <f t="array" ref="BM156">BM153-BM155</f>
        <v>0</v>
      </c>
      <c r="BN156" s="88" cm="1">
        <f t="array" ref="BN156">BN153-BN155</f>
        <v>0</v>
      </c>
      <c r="BO156" s="88" cm="1">
        <f t="array" ref="BO156">BO153-BO155</f>
        <v>0</v>
      </c>
      <c r="BP156" s="88" cm="1">
        <f t="array" ref="BP156">BP153-BP155</f>
        <v>0</v>
      </c>
      <c r="BQ156" s="88" cm="1">
        <f t="array" ref="BQ156">BQ153-BQ155</f>
        <v>0</v>
      </c>
      <c r="BR156" s="88" cm="1">
        <f t="array" ref="BR156">BR153-BR155</f>
        <v>0</v>
      </c>
      <c r="BS156" s="88" cm="1">
        <f t="array" ref="BS156">BS153-BS155</f>
        <v>0</v>
      </c>
      <c r="BT156" s="88" cm="1">
        <f t="array" ref="BT156">BT153-BT155</f>
        <v>0</v>
      </c>
      <c r="BU156" s="88" cm="1">
        <f t="array" ref="BU156">BU153-BU155</f>
        <v>0</v>
      </c>
      <c r="BV156" s="88" cm="1">
        <f t="array" ref="BV156">BV153-BV155</f>
        <v>0</v>
      </c>
      <c r="BW156" s="88" cm="1">
        <f t="array" ref="BW156">BW153-BW155</f>
        <v>0</v>
      </c>
      <c r="BX156" s="88" cm="1">
        <f t="array" ref="BX156">BX153-BX155</f>
        <v>0</v>
      </c>
      <c r="BY156" s="88" cm="1">
        <f t="array" ref="BY156">BY153-BY155</f>
        <v>0</v>
      </c>
      <c r="BZ156" s="88" cm="1">
        <f t="array" ref="BZ156">BZ153-BZ155</f>
        <v>0</v>
      </c>
      <c r="CA156" s="88" cm="1">
        <f t="array" ref="CA156">CA153-CA155</f>
        <v>0</v>
      </c>
      <c r="CB156" s="88" cm="1">
        <f t="array" ref="CB156">CB153-CB155</f>
        <v>0</v>
      </c>
      <c r="CC156" s="88" cm="1">
        <f t="array" ref="CC156">CC153-CC155</f>
        <v>0</v>
      </c>
      <c r="CD156" s="88" cm="1">
        <f t="array" ref="CD156">CD153-CD155</f>
        <v>0</v>
      </c>
      <c r="CE156" s="88" cm="1">
        <f t="array" ref="CE156">CE153-CE155</f>
        <v>0</v>
      </c>
      <c r="CF156" s="88" cm="1">
        <f t="array" ref="CF156">CF153-CF155</f>
        <v>0</v>
      </c>
      <c r="CG156" s="88" cm="1">
        <f t="array" ref="CG156">CG153-CG155</f>
        <v>0</v>
      </c>
      <c r="CH156" s="88" cm="1">
        <f t="array" ref="CH156">CH153-CH155</f>
        <v>0</v>
      </c>
      <c r="CI156" s="88" cm="1">
        <f t="array" ref="CI156">CI153-CI155</f>
        <v>0</v>
      </c>
      <c r="CJ156" s="88" cm="1">
        <f t="array" ref="CJ156">CJ153-CJ155</f>
        <v>0</v>
      </c>
      <c r="CK156" s="88" cm="1">
        <f t="array" ref="CK156">CK153-CK155</f>
        <v>0</v>
      </c>
      <c r="CL156" s="88" cm="1">
        <f t="array" ref="CL156">CL153-CL155</f>
        <v>0</v>
      </c>
      <c r="CM156" s="88" cm="1">
        <f t="array" ref="CM156">CM153-CM155</f>
        <v>0</v>
      </c>
      <c r="CN156" s="88" cm="1">
        <f t="array" ref="CN156">CN153-CN155</f>
        <v>0</v>
      </c>
      <c r="CO156" s="88" cm="1">
        <f t="array" ref="CO156">CO153-CO155</f>
        <v>0</v>
      </c>
      <c r="CP156" s="88" cm="1">
        <f t="array" ref="CP156">CP153-CP155</f>
        <v>0</v>
      </c>
      <c r="CQ156" s="88" cm="1">
        <f t="array" ref="CQ156">CQ153-CQ155</f>
        <v>0</v>
      </c>
      <c r="CR156" s="88" cm="1">
        <f t="array" ref="CR156">CR153-CR155</f>
        <v>0</v>
      </c>
      <c r="CS156" s="88" cm="1">
        <f t="array" ref="CS156">CS153-CS155</f>
        <v>0</v>
      </c>
      <c r="CT156" s="88" cm="1">
        <f t="array" ref="CT156">CT153-CT155</f>
        <v>0</v>
      </c>
      <c r="CU156" s="88" cm="1">
        <f t="array" ref="CU156">CU153-CU155</f>
        <v>0</v>
      </c>
      <c r="CV156" s="88" cm="1">
        <f t="array" ref="CV156">CV153-CV155</f>
        <v>0</v>
      </c>
      <c r="CW156" s="88" cm="1">
        <f t="array" ref="CW156">CW153-CW155</f>
        <v>0</v>
      </c>
      <c r="CX156" s="88" cm="1">
        <f t="array" ref="CX156">CX153-CX155</f>
        <v>0</v>
      </c>
      <c r="CY156" s="88" cm="1">
        <f t="array" ref="CY156">CY153-CY155</f>
        <v>0</v>
      </c>
      <c r="CZ156" s="88" cm="1">
        <f t="array" ref="CZ156">CZ153-CZ155</f>
        <v>0</v>
      </c>
      <c r="DA156" s="88" cm="1">
        <f t="array" ref="DA156">DA153-DA155</f>
        <v>0</v>
      </c>
      <c r="DB156" s="88" cm="1">
        <f t="array" ref="DB156">DB153-DB155</f>
        <v>0</v>
      </c>
      <c r="DC156" s="88" cm="1">
        <f t="array" ref="DC156">DC153-DC155</f>
        <v>0</v>
      </c>
      <c r="DD156" s="88" cm="1">
        <f t="array" ref="DD156">DD153-DD155</f>
        <v>0</v>
      </c>
      <c r="DE156" s="88" cm="1">
        <f t="array" ref="DE156">DE153-DE155</f>
        <v>0</v>
      </c>
      <c r="DF156" s="88" cm="1">
        <f t="array" ref="DF156">DF153-DF155</f>
        <v>0</v>
      </c>
      <c r="DG156" s="88" cm="1">
        <f t="array" ref="DG156">DG153-DG155</f>
        <v>0</v>
      </c>
      <c r="DH156" s="88" cm="1">
        <f t="array" ref="DH156">DH153-DH155</f>
        <v>0</v>
      </c>
      <c r="DI156" s="88" cm="1">
        <f t="array" ref="DI156">DI153-DI155</f>
        <v>0</v>
      </c>
      <c r="DJ156" s="88" cm="1">
        <f t="array" ref="DJ156">DJ153-DJ155</f>
        <v>0</v>
      </c>
      <c r="DK156" s="88" cm="1">
        <f t="array" ref="DK156">DK153-DK155</f>
        <v>0</v>
      </c>
      <c r="DL156" s="88" cm="1">
        <f t="array" ref="DL156">DL153-DL155</f>
        <v>0</v>
      </c>
      <c r="DM156" s="88" cm="1">
        <f t="array" ref="DM156">DM153-DM155</f>
        <v>0</v>
      </c>
      <c r="DN156" s="88" cm="1">
        <f t="array" ref="DN156">DN153-DN155</f>
        <v>0</v>
      </c>
      <c r="DO156" s="88" cm="1">
        <f t="array" ref="DO156">DO153-DO155</f>
        <v>0</v>
      </c>
      <c r="DP156" s="88" cm="1">
        <f t="array" ref="DP156">DP153-DP155</f>
        <v>0</v>
      </c>
      <c r="DQ156" s="88" cm="1">
        <f t="array" ref="DQ156">DQ153-DQ155</f>
        <v>0</v>
      </c>
      <c r="DR156" s="88" cm="1">
        <f t="array" ref="DR156">DR153-DR155</f>
        <v>0</v>
      </c>
      <c r="DS156" s="88" cm="1">
        <f t="array" ref="DS156">DS153-DS155</f>
        <v>0</v>
      </c>
      <c r="DT156" s="88" cm="1">
        <f t="array" ref="DT156">DT153-DT155</f>
        <v>0</v>
      </c>
      <c r="DU156" s="88" cm="1">
        <f t="array" ref="DU156">DU153-DU155</f>
        <v>0</v>
      </c>
      <c r="DV156" s="88" cm="1">
        <f t="array" ref="DV156">DV153-DV155</f>
        <v>0</v>
      </c>
      <c r="DW156" s="88" cm="1">
        <f t="array" ref="DW156">DW153-DW155</f>
        <v>0</v>
      </c>
      <c r="DX156" s="88" cm="1">
        <f t="array" ref="DX156">DX153-DX155</f>
        <v>0</v>
      </c>
      <c r="DY156" s="88" cm="1">
        <f t="array" ref="DY156">DY153-DY155</f>
        <v>0</v>
      </c>
      <c r="DZ156" s="88" cm="1">
        <f t="array" ref="DZ156">DZ153-DZ155</f>
        <v>0</v>
      </c>
      <c r="EA156" s="88" cm="1">
        <f t="array" ref="EA156">EA153-EA155</f>
        <v>0</v>
      </c>
      <c r="EB156" s="88" cm="1">
        <f t="array" ref="EB156">EB153-EB155</f>
        <v>0</v>
      </c>
      <c r="EC156" s="88" cm="1">
        <f t="array" ref="EC156">EC153-EC155</f>
        <v>0</v>
      </c>
      <c r="ED156" s="88" cm="1">
        <f t="array" ref="ED156">ED153-ED155</f>
        <v>0</v>
      </c>
      <c r="EE156" s="88" cm="1">
        <f t="array" ref="EE156">EE153-EE155</f>
        <v>0</v>
      </c>
      <c r="EF156" s="88" cm="1">
        <f t="array" ref="EF156">EF153-EF155</f>
        <v>0</v>
      </c>
      <c r="EG156" s="88" cm="1">
        <f t="array" ref="EG156">EG153-EG155</f>
        <v>0</v>
      </c>
      <c r="EH156" s="88" cm="1">
        <f t="array" ref="EH156">EH153-EH155</f>
        <v>0</v>
      </c>
      <c r="EI156" s="88" cm="1">
        <f t="array" ref="EI156">EI153-EI155</f>
        <v>0</v>
      </c>
      <c r="EJ156" s="88" cm="1">
        <f t="array" ref="EJ156">EJ153-EJ155</f>
        <v>0</v>
      </c>
      <c r="EK156" s="88" cm="1">
        <f t="array" ref="EK156">EK153-EK155</f>
        <v>0</v>
      </c>
      <c r="EL156" s="88" cm="1">
        <f t="array" ref="EL156">EL153-EL155</f>
        <v>0</v>
      </c>
      <c r="EM156" s="88" cm="1">
        <f t="array" ref="EM156">EM153-EM155</f>
        <v>0</v>
      </c>
      <c r="EN156" s="88" cm="1">
        <f t="array" ref="EN156">EN153-EN155</f>
        <v>0</v>
      </c>
      <c r="EO156" s="88" cm="1">
        <f t="array" ref="EO156">EO153-EO155</f>
        <v>0</v>
      </c>
      <c r="EP156" s="88" cm="1">
        <f t="array" ref="EP156">EP153-EP155</f>
        <v>0</v>
      </c>
      <c r="EQ156" s="88" cm="1">
        <f t="array" ref="EQ156">EQ153-EQ155</f>
        <v>0</v>
      </c>
      <c r="ER156" s="88" cm="1">
        <f t="array" ref="ER156">ER153-ER155</f>
        <v>0</v>
      </c>
      <c r="ES156" s="88" cm="1">
        <f t="array" ref="ES156">ES153-ES155</f>
        <v>0</v>
      </c>
      <c r="ET156" s="88" cm="1">
        <f t="array" ref="ET156">ET153-ET155</f>
        <v>0</v>
      </c>
      <c r="EU156" s="88" cm="1">
        <f t="array" ref="EU156">EU153-EU155</f>
        <v>0</v>
      </c>
      <c r="EV156" s="88" cm="1">
        <f t="array" ref="EV156">EV153-EV155</f>
        <v>0</v>
      </c>
      <c r="EW156" s="88" cm="1">
        <f t="array" ref="EW156">EW153-EW155</f>
        <v>0</v>
      </c>
      <c r="EX156" s="88" cm="1">
        <f t="array" ref="EX156">EX153-EX155</f>
        <v>0</v>
      </c>
      <c r="EY156" s="88" cm="1">
        <f t="array" ref="EY156">EY153-EY155</f>
        <v>0</v>
      </c>
      <c r="EZ156" s="88" cm="1">
        <f t="array" ref="EZ156">EZ153-EZ155</f>
        <v>0</v>
      </c>
      <c r="FA156" s="88" cm="1">
        <f t="array" ref="FA156">FA153-FA155</f>
        <v>0</v>
      </c>
      <c r="FB156" s="88" cm="1">
        <f t="array" ref="FB156">FB153-FB155</f>
        <v>0</v>
      </c>
      <c r="FC156" s="88" cm="1">
        <f t="array" ref="FC156">FC153-FC155</f>
        <v>0</v>
      </c>
      <c r="FD156" s="88" cm="1">
        <f t="array" ref="FD156">FD153-FD155</f>
        <v>0</v>
      </c>
      <c r="FE156" s="88" cm="1">
        <f t="array" ref="FE156">FE153-FE155</f>
        <v>0</v>
      </c>
      <c r="FF156" s="88" cm="1">
        <f t="array" ref="FF156">FF153-FF155</f>
        <v>0</v>
      </c>
      <c r="FG156" s="88" cm="1">
        <f t="array" ref="FG156">FG153-FG155</f>
        <v>0</v>
      </c>
      <c r="FH156" s="88" cm="1">
        <f t="array" ref="FH156">FH153-FH155</f>
        <v>0</v>
      </c>
      <c r="FI156" s="88" cm="1">
        <f t="array" ref="FI156">FI153-FI155</f>
        <v>0</v>
      </c>
      <c r="FJ156" s="88" cm="1">
        <f t="array" ref="FJ156">FJ153-FJ155</f>
        <v>0</v>
      </c>
      <c r="FK156" s="88" cm="1">
        <f t="array" ref="FK156">FK153-FK155</f>
        <v>0</v>
      </c>
      <c r="FL156" s="88" cm="1">
        <f t="array" ref="FL156">FL153-FL155</f>
        <v>0</v>
      </c>
      <c r="FM156" s="88" cm="1">
        <f t="array" ref="FM156">FM153-FM155</f>
        <v>0</v>
      </c>
      <c r="FN156" s="88" cm="1">
        <f t="array" ref="FN156">FN153-FN155</f>
        <v>0</v>
      </c>
      <c r="FO156" s="88" cm="1">
        <f t="array" ref="FO156">FO153-FO155</f>
        <v>0</v>
      </c>
      <c r="FP156" s="88" cm="1">
        <f t="array" ref="FP156">FP153-FP155</f>
        <v>0</v>
      </c>
      <c r="FQ156" s="88" cm="1">
        <f t="array" ref="FQ156">FQ153-FQ155</f>
        <v>0</v>
      </c>
      <c r="FR156" s="88" cm="1">
        <f t="array" ref="FR156">FR153-FR155</f>
        <v>0</v>
      </c>
      <c r="FS156" s="88" cm="1">
        <f t="array" ref="FS156">FS153-FS155</f>
        <v>0</v>
      </c>
      <c r="FT156" s="88" cm="1">
        <f t="array" ref="FT156">FT153-FT155</f>
        <v>0</v>
      </c>
      <c r="FU156" s="88" cm="1">
        <f t="array" ref="FU156">FU153-FU155</f>
        <v>0</v>
      </c>
      <c r="FV156" s="88" cm="1">
        <f t="array" ref="FV156">FV153-FV155</f>
        <v>0</v>
      </c>
      <c r="FW156" s="88" cm="1">
        <f t="array" ref="FW156">FW153-FW155</f>
        <v>0</v>
      </c>
      <c r="FX156" s="88" cm="1">
        <f t="array" ref="FX156">FX153-FX155</f>
        <v>0</v>
      </c>
      <c r="FY156" s="88" cm="1">
        <f t="array" ref="FY156">FY153-FY155</f>
        <v>0</v>
      </c>
      <c r="FZ156" s="88" cm="1">
        <f t="array" ref="FZ156">FZ153-FZ155</f>
        <v>0</v>
      </c>
      <c r="GA156" s="88" cm="1">
        <f t="array" ref="GA156">GA153-GA155</f>
        <v>0</v>
      </c>
      <c r="GB156" s="88" cm="1">
        <f t="array" ref="GB156">GB153-GB155</f>
        <v>0</v>
      </c>
      <c r="GC156" s="88" cm="1">
        <f t="array" ref="GC156">GC153-GC155</f>
        <v>0</v>
      </c>
      <c r="GD156" s="88" cm="1">
        <f t="array" ref="GD156">GD153-GD155</f>
        <v>0</v>
      </c>
      <c r="GE156" s="88" cm="1">
        <f t="array" ref="GE156">GE153-GE155</f>
        <v>0</v>
      </c>
      <c r="GF156" s="88" cm="1">
        <f t="array" ref="GF156">GF153-GF155</f>
        <v>0</v>
      </c>
      <c r="GG156" s="88" cm="1">
        <f t="array" ref="GG156">GG153-GG155</f>
        <v>0</v>
      </c>
      <c r="GH156" s="88" cm="1">
        <f t="array" ref="GH156">GH153-GH155</f>
        <v>0</v>
      </c>
      <c r="GI156" s="88" cm="1">
        <f t="array" ref="GI156">GI153-GI155</f>
        <v>0</v>
      </c>
      <c r="GJ156" s="88" cm="1">
        <f t="array" ref="GJ156">GJ153-GJ155</f>
        <v>0</v>
      </c>
      <c r="GK156" s="88" cm="1">
        <f t="array" ref="GK156">GK153-GK155</f>
        <v>0</v>
      </c>
      <c r="GL156" s="88" cm="1">
        <f t="array" ref="GL156">GL153-GL155</f>
        <v>0</v>
      </c>
      <c r="GM156" s="88" cm="1">
        <f t="array" ref="GM156">GM153-GM155</f>
        <v>0</v>
      </c>
      <c r="GN156" s="88" cm="1">
        <f t="array" ref="GN156">GN153-GN155</f>
        <v>0</v>
      </c>
      <c r="GO156" s="88" cm="1">
        <f t="array" ref="GO156">GO153-GO155</f>
        <v>0</v>
      </c>
      <c r="GP156" s="88" cm="1">
        <f t="array" ref="GP156">GP153-GP155</f>
        <v>0</v>
      </c>
      <c r="GQ156" s="88" cm="1">
        <f t="array" ref="GQ156">GQ153-GQ155</f>
        <v>0</v>
      </c>
      <c r="GR156" s="88" cm="1">
        <f t="array" ref="GR156">GR153-GR155</f>
        <v>0</v>
      </c>
      <c r="GS156" s="88" cm="1">
        <f t="array" ref="GS156">GS153-GS155</f>
        <v>0</v>
      </c>
      <c r="GT156" s="88" cm="1">
        <f t="array" ref="GT156">GT153-GT155</f>
        <v>0</v>
      </c>
      <c r="GU156" s="88" cm="1">
        <f t="array" ref="GU156">GU153-GU155</f>
        <v>0</v>
      </c>
      <c r="GV156" s="88" cm="1">
        <f t="array" ref="GV156">GV153-GV155</f>
        <v>0</v>
      </c>
      <c r="GW156" s="88" cm="1">
        <f t="array" ref="GW156">GW153-GW155</f>
        <v>0</v>
      </c>
      <c r="GX156" s="88" cm="1">
        <f t="array" ref="GX156">GX153-GX155</f>
        <v>0</v>
      </c>
      <c r="GY156" s="88" cm="1">
        <f t="array" ref="GY156">GY153-GY155</f>
        <v>0</v>
      </c>
      <c r="GZ156" s="88" cm="1">
        <f t="array" ref="GZ156">GZ153-GZ155</f>
        <v>0</v>
      </c>
      <c r="HA156" s="88" cm="1">
        <f t="array" ref="HA156">HA153-HA155</f>
        <v>0</v>
      </c>
      <c r="HB156" s="88" cm="1">
        <f t="array" ref="HB156">HB153-HB155</f>
        <v>0</v>
      </c>
      <c r="HC156" s="88" cm="1">
        <f t="array" ref="HC156">HC153-HC155</f>
        <v>0</v>
      </c>
      <c r="HD156" s="88" cm="1">
        <f t="array" ref="HD156">HD153-HD155</f>
        <v>0</v>
      </c>
      <c r="HE156" s="88" cm="1">
        <f t="array" ref="HE156">HE153-HE155</f>
        <v>0</v>
      </c>
      <c r="HF156" s="88" cm="1">
        <f t="array" ref="HF156">HF153-HF155</f>
        <v>0</v>
      </c>
      <c r="HG156" s="88" cm="1">
        <f t="array" ref="HG156">HG153-HG155</f>
        <v>0</v>
      </c>
      <c r="HH156" s="88" cm="1">
        <f t="array" ref="HH156">HH153-HH155</f>
        <v>0</v>
      </c>
      <c r="HI156" s="88" cm="1">
        <f t="array" ref="HI156">HI153-HI155</f>
        <v>0</v>
      </c>
      <c r="HJ156" s="88" cm="1">
        <f t="array" ref="HJ156">HJ153-HJ155</f>
        <v>0</v>
      </c>
      <c r="HK156" s="88" cm="1">
        <f t="array" ref="HK156">HK153-HK155</f>
        <v>0</v>
      </c>
      <c r="HL156" s="88" cm="1">
        <f t="array" ref="HL156">HL153-HL155</f>
        <v>0</v>
      </c>
      <c r="HM156" s="88" cm="1">
        <f t="array" ref="HM156">HM153-HM155</f>
        <v>0</v>
      </c>
      <c r="HN156" s="88" cm="1">
        <f t="array" ref="HN156">HN153-HN155</f>
        <v>0</v>
      </c>
      <c r="HO156" s="88" cm="1">
        <f t="array" ref="HO156">HO153-HO155</f>
        <v>0</v>
      </c>
      <c r="HP156" s="88" cm="1">
        <f t="array" ref="HP156">HP153-HP155</f>
        <v>0</v>
      </c>
      <c r="HQ156" s="88" cm="1">
        <f t="array" ref="HQ156">HQ153-HQ155</f>
        <v>0</v>
      </c>
      <c r="HR156" s="88" cm="1">
        <f t="array" ref="HR156">HR153-HR155</f>
        <v>0</v>
      </c>
      <c r="HS156" s="88" cm="1">
        <f t="array" ref="HS156">HS153-HS155</f>
        <v>0</v>
      </c>
      <c r="HT156" s="88" cm="1">
        <f t="array" ref="HT156">HT153-HT155</f>
        <v>0</v>
      </c>
      <c r="HU156" s="88" cm="1">
        <f t="array" ref="HU156">HU153-HU155</f>
        <v>0</v>
      </c>
      <c r="HV156" s="88" cm="1">
        <f t="array" ref="HV156">HV153-HV155</f>
        <v>0</v>
      </c>
      <c r="HW156" s="88" cm="1">
        <f t="array" ref="HW156">HW153-HW155</f>
        <v>0</v>
      </c>
      <c r="HX156" s="88" cm="1">
        <f t="array" ref="HX156">HX153-HX155</f>
        <v>0</v>
      </c>
      <c r="HY156" s="88" cm="1">
        <f t="array" ref="HY156">HY153-HY155</f>
        <v>0</v>
      </c>
      <c r="HZ156" s="88" cm="1">
        <f t="array" ref="HZ156">HZ153-HZ155</f>
        <v>0</v>
      </c>
      <c r="IA156" s="88" cm="1">
        <f t="array" ref="IA156">IA153-IA155</f>
        <v>0</v>
      </c>
      <c r="IB156" s="88" cm="1">
        <f t="array" ref="IB156">IB153-IB155</f>
        <v>0</v>
      </c>
      <c r="IC156" s="88" cm="1">
        <f t="array" ref="IC156">IC153-IC155</f>
        <v>0</v>
      </c>
      <c r="ID156" s="88" cm="1">
        <f t="array" ref="ID156">ID153-ID155</f>
        <v>0</v>
      </c>
      <c r="IE156" s="88" cm="1">
        <f t="array" ref="IE156">IE153-IE155</f>
        <v>0</v>
      </c>
      <c r="IF156" s="88" cm="1">
        <f t="array" ref="IF156">IF153-IF155</f>
        <v>0</v>
      </c>
      <c r="IG156" s="88" cm="1">
        <f t="array" ref="IG156">IG153-IG155</f>
        <v>0</v>
      </c>
      <c r="IH156" s="88" cm="1">
        <f t="array" ref="IH156">IH153-IH155</f>
        <v>0</v>
      </c>
      <c r="II156" s="88" cm="1">
        <f t="array" ref="II156">II153-II155</f>
        <v>0</v>
      </c>
      <c r="IJ156" s="88" cm="1">
        <f t="array" ref="IJ156">IJ153-IJ155</f>
        <v>0</v>
      </c>
      <c r="IK156" s="88" cm="1">
        <f t="array" ref="IK156">IK153-IK155</f>
        <v>0</v>
      </c>
      <c r="IL156" s="88" cm="1">
        <f t="array" ref="IL156">IL153-IL155</f>
        <v>0</v>
      </c>
      <c r="IM156" s="88" cm="1">
        <f t="array" ref="IM156">IM153-IM155</f>
        <v>0</v>
      </c>
      <c r="IN156" s="88" cm="1">
        <f t="array" ref="IN156">IN153-IN155</f>
        <v>0</v>
      </c>
      <c r="IO156" s="88" cm="1">
        <f t="array" ref="IO156">IO153-IO155</f>
        <v>0</v>
      </c>
      <c r="IP156" s="88" cm="1">
        <f t="array" ref="IP156">IP153-IP155</f>
        <v>0</v>
      </c>
      <c r="IQ156" s="88" cm="1">
        <f t="array" ref="IQ156">IQ153-IQ155</f>
        <v>0</v>
      </c>
      <c r="IR156" s="88" cm="1">
        <f t="array" ref="IR156">IR153-IR155</f>
        <v>0</v>
      </c>
      <c r="IS156" s="88" cm="1">
        <f t="array" ref="IS156">IS153-IS155</f>
        <v>0</v>
      </c>
      <c r="IT156" s="88" cm="1">
        <f t="array" ref="IT156">IT153-IT155</f>
        <v>0</v>
      </c>
      <c r="IU156" s="88" cm="1">
        <f t="array" ref="IU156">IU153-IU155</f>
        <v>0</v>
      </c>
      <c r="IV156" s="88" cm="1">
        <f t="array" ref="IV156">IV153-IV155</f>
        <v>0</v>
      </c>
    </row>
    <row r="157" ht="16.6" customHeight="1">
      <c r="A157" t="s" s="91">
        <v>263</v>
      </c>
      <c r="B157" t="str" s="11" cm="1">
        <f t="array" ref="B157">IF(B156=0,"PAID OFF","")</f>
        <v>PAID OFF</v>
      </c>
      <c r="C157" t="str" s="11" cm="1">
        <f t="array" ref="C157">IF(C156=0,"PAID OFF","")</f>
        <v>PAID OFF</v>
      </c>
      <c r="D157" t="str" s="11" cm="1">
        <f t="array" ref="D157">IF(D156=0,"PAID OFF","")</f>
        <v>PAID OFF</v>
      </c>
      <c r="E157" t="str" s="11" cm="1">
        <f t="array" ref="E157">IF(E156=0,"PAID OFF","")</f>
        <v>PAID OFF</v>
      </c>
      <c r="F157" t="str" s="11" cm="1">
        <f t="array" ref="F157">IF(F156=0,"PAID OFF","")</f>
        <v>PAID OFF</v>
      </c>
      <c r="G157" t="str" s="11" cm="1">
        <f t="array" ref="G157">IF(G156=0,"PAID OFF","")</f>
        <v>PAID OFF</v>
      </c>
      <c r="H157" t="str" s="11" cm="1">
        <f t="array" ref="H157">IF(H156=0,"PAID OFF","")</f>
        <v>PAID OFF</v>
      </c>
      <c r="I157" t="str" s="11" cm="1">
        <f t="array" ref="I157">IF(I156=0,"PAID OFF","")</f>
        <v>PAID OFF</v>
      </c>
      <c r="J157" t="str" s="11" cm="1">
        <f t="array" ref="J157">IF(J156=0,"PAID OFF","")</f>
        <v>PAID OFF</v>
      </c>
      <c r="K157" t="str" s="11" cm="1">
        <f t="array" ref="K157">IF(K156=0,"PAID OFF","")</f>
        <v>PAID OFF</v>
      </c>
      <c r="L157" t="str" s="11" cm="1">
        <f t="array" ref="L157">IF(L156=0,"PAID OFF","")</f>
        <v>PAID OFF</v>
      </c>
      <c r="M157" t="str" s="11" cm="1">
        <f t="array" ref="M157">IF(M156=0,"PAID OFF","")</f>
        <v>PAID OFF</v>
      </c>
      <c r="N157" t="str" s="11" cm="1">
        <f t="array" ref="N157">IF(N156=0,"PAID OFF","")</f>
        <v>PAID OFF</v>
      </c>
      <c r="O157" t="str" s="11" cm="1">
        <f t="array" ref="O157">IF(O156=0,"PAID OFF","")</f>
        <v>PAID OFF</v>
      </c>
      <c r="P157" t="str" s="11" cm="1">
        <f t="array" ref="P157">IF(P156=0,"PAID OFF","")</f>
        <v>PAID OFF</v>
      </c>
      <c r="Q157" t="str" s="11" cm="1">
        <f t="array" ref="Q157">IF(Q156=0,"PAID OFF","")</f>
        <v>PAID OFF</v>
      </c>
      <c r="R157" t="str" s="11" cm="1">
        <f t="array" ref="R157">IF(R156=0,"PAID OFF","")</f>
        <v>PAID OFF</v>
      </c>
      <c r="S157" t="str" s="11" cm="1">
        <f t="array" ref="S157">IF(S156=0,"PAID OFF","")</f>
        <v>PAID OFF</v>
      </c>
      <c r="T157" t="str" s="11" cm="1">
        <f t="array" ref="T157">IF(T156=0,"PAID OFF","")</f>
        <v>PAID OFF</v>
      </c>
      <c r="U157" t="str" s="11" cm="1">
        <f t="array" ref="U157">IF(U156=0,"PAID OFF","")</f>
        <v>PAID OFF</v>
      </c>
      <c r="V157" t="str" s="11" cm="1">
        <f t="array" ref="V157">IF(V156=0,"PAID OFF","")</f>
        <v>PAID OFF</v>
      </c>
      <c r="W157" t="str" s="11" cm="1">
        <f t="array" ref="W157">IF(W156=0,"PAID OFF","")</f>
        <v>PAID OFF</v>
      </c>
      <c r="X157" t="str" s="11" cm="1">
        <f t="array" ref="X157">IF(X156=0,"PAID OFF","")</f>
        <v>PAID OFF</v>
      </c>
      <c r="Y157" t="str" s="11" cm="1">
        <f t="array" ref="Y157">IF(Y156=0,"PAID OFF","")</f>
        <v>PAID OFF</v>
      </c>
      <c r="Z157" t="str" s="11" cm="1">
        <f t="array" ref="Z157">IF(Z156=0,"PAID OFF","")</f>
        <v>PAID OFF</v>
      </c>
      <c r="AA157" t="str" s="11" cm="1">
        <f t="array" ref="AA157">IF(AA156=0,"PAID OFF","")</f>
        <v>PAID OFF</v>
      </c>
      <c r="AB157" t="str" s="11" cm="1">
        <f t="array" ref="AB157">IF(AB156=0,"PAID OFF","")</f>
        <v>PAID OFF</v>
      </c>
      <c r="AC157" t="str" s="11" cm="1">
        <f t="array" ref="AC157">IF(AC156=0,"PAID OFF","")</f>
        <v>PAID OFF</v>
      </c>
      <c r="AD157" t="str" s="11" cm="1">
        <f t="array" ref="AD157">IF(AD156=0,"PAID OFF","")</f>
        <v>PAID OFF</v>
      </c>
      <c r="AE157" t="str" s="11" cm="1">
        <f t="array" ref="AE157">IF(AE156=0,"PAID OFF","")</f>
        <v>PAID OFF</v>
      </c>
      <c r="AF157" t="str" s="11" cm="1">
        <f t="array" ref="AF157">IF(AF156=0,"PAID OFF","")</f>
        <v>PAID OFF</v>
      </c>
      <c r="AG157" t="str" s="11" cm="1">
        <f t="array" ref="AG157">IF(AG156=0,"PAID OFF","")</f>
        <v>PAID OFF</v>
      </c>
      <c r="AH157" t="str" s="11" cm="1">
        <f t="array" ref="AH157">IF(AH156=0,"PAID OFF","")</f>
        <v>PAID OFF</v>
      </c>
      <c r="AI157" t="str" s="11" cm="1">
        <f t="array" ref="AI157">IF(AI156=0,"PAID OFF","")</f>
        <v>PAID OFF</v>
      </c>
      <c r="AJ157" t="str" s="11" cm="1">
        <f t="array" ref="AJ157">IF(AJ156=0,"PAID OFF","")</f>
        <v>PAID OFF</v>
      </c>
      <c r="AK157" t="str" s="11" cm="1">
        <f t="array" ref="AK157">IF(AK156=0,"PAID OFF","")</f>
        <v>PAID OFF</v>
      </c>
      <c r="AL157" t="str" s="11" cm="1">
        <f t="array" ref="AL157">IF(AL156=0,"PAID OFF","")</f>
        <v>PAID OFF</v>
      </c>
      <c r="AM157" t="str" s="11" cm="1">
        <f t="array" ref="AM157">IF(AM156=0,"PAID OFF","")</f>
        <v>PAID OFF</v>
      </c>
      <c r="AN157" t="str" s="11" cm="1">
        <f t="array" ref="AN157">IF(AN156=0,"PAID OFF","")</f>
        <v>PAID OFF</v>
      </c>
      <c r="AO157" t="str" s="11" cm="1">
        <f t="array" ref="AO157">IF(AO156=0,"PAID OFF","")</f>
        <v>PAID OFF</v>
      </c>
      <c r="AP157" t="str" s="11" cm="1">
        <f t="array" ref="AP157">IF(AP156=0,"PAID OFF","")</f>
        <v>PAID OFF</v>
      </c>
      <c r="AQ157" t="str" s="11" cm="1">
        <f t="array" ref="AQ157">IF(AQ156=0,"PAID OFF","")</f>
        <v>PAID OFF</v>
      </c>
      <c r="AR157" t="str" s="11" cm="1">
        <f t="array" ref="AR157">IF(AR156=0,"PAID OFF","")</f>
        <v>PAID OFF</v>
      </c>
      <c r="AS157" t="str" s="11" cm="1">
        <f t="array" ref="AS157">IF(AS156=0,"PAID OFF","")</f>
        <v>PAID OFF</v>
      </c>
      <c r="AT157" t="str" s="11" cm="1">
        <f t="array" ref="AT157">IF(AT156=0,"PAID OFF","")</f>
        <v>PAID OFF</v>
      </c>
      <c r="AU157" t="str" s="11" cm="1">
        <f t="array" ref="AU157">IF(AU156=0,"PAID OFF","")</f>
        <v>PAID OFF</v>
      </c>
      <c r="AV157" t="str" s="11" cm="1">
        <f t="array" ref="AV157">IF(AV156=0,"PAID OFF","")</f>
        <v>PAID OFF</v>
      </c>
      <c r="AW157" t="str" s="11" cm="1">
        <f t="array" ref="AW157">IF(AW156=0,"PAID OFF","")</f>
        <v>PAID OFF</v>
      </c>
      <c r="AX157" t="str" s="11" cm="1">
        <f t="array" ref="AX157">IF(AX156=0,"PAID OFF","")</f>
        <v>PAID OFF</v>
      </c>
      <c r="AY157" t="str" s="11" cm="1">
        <f t="array" ref="AY157">IF(AY156=0,"PAID OFF","")</f>
        <v>PAID OFF</v>
      </c>
      <c r="AZ157" t="str" s="11" cm="1">
        <f t="array" ref="AZ157">IF(AZ156=0,"PAID OFF","")</f>
        <v>PAID OFF</v>
      </c>
      <c r="BA157" t="str" s="11" cm="1">
        <f t="array" ref="BA157">IF(BA156=0,"PAID OFF","")</f>
        <v>PAID OFF</v>
      </c>
      <c r="BB157" t="str" s="11" cm="1">
        <f t="array" ref="BB157">IF(BB156=0,"PAID OFF","")</f>
        <v>PAID OFF</v>
      </c>
      <c r="BC157" t="str" s="11" cm="1">
        <f t="array" ref="BC157">IF(BC156=0,"PAID OFF","")</f>
        <v>PAID OFF</v>
      </c>
      <c r="BD157" t="str" s="11" cm="1">
        <f t="array" ref="BD157">IF(BD156=0,"PAID OFF","")</f>
        <v>PAID OFF</v>
      </c>
      <c r="BE157" t="str" s="11" cm="1">
        <f t="array" ref="BE157">IF(BE156=0,"PAID OFF","")</f>
        <v>PAID OFF</v>
      </c>
      <c r="BF157" t="str" s="11" cm="1">
        <f t="array" ref="BF157">IF(BF156=0,"PAID OFF","")</f>
        <v>PAID OFF</v>
      </c>
      <c r="BG157" t="str" s="11" cm="1">
        <f t="array" ref="BG157">IF(BG156=0,"PAID OFF","")</f>
        <v>PAID OFF</v>
      </c>
      <c r="BH157" t="str" s="11" cm="1">
        <f t="array" ref="BH157">IF(BH156=0,"PAID OFF","")</f>
        <v>PAID OFF</v>
      </c>
      <c r="BI157" t="str" s="11" cm="1">
        <f t="array" ref="BI157">IF(BI156=0,"PAID OFF","")</f>
        <v>PAID OFF</v>
      </c>
      <c r="BJ157" t="str" s="11" cm="1">
        <f t="array" ref="BJ157">IF(BJ156=0,"PAID OFF","")</f>
        <v>PAID OFF</v>
      </c>
      <c r="BK157" t="str" s="11" cm="1">
        <f t="array" ref="BK157">IF(BK156=0,"PAID OFF","")</f>
        <v>PAID OFF</v>
      </c>
      <c r="BL157" t="str" s="11" cm="1">
        <f t="array" ref="BL157">IF(BL156=0,"PAID OFF","")</f>
        <v>PAID OFF</v>
      </c>
      <c r="BM157" t="str" s="11" cm="1">
        <f t="array" ref="BM157">IF(BM156=0,"PAID OFF","")</f>
        <v>PAID OFF</v>
      </c>
      <c r="BN157" t="str" s="11" cm="1">
        <f t="array" ref="BN157">IF(BN156=0,"PAID OFF","")</f>
        <v>PAID OFF</v>
      </c>
      <c r="BO157" t="str" s="11" cm="1">
        <f t="array" ref="BO157">IF(BO156=0,"PAID OFF","")</f>
        <v>PAID OFF</v>
      </c>
      <c r="BP157" t="str" s="11" cm="1">
        <f t="array" ref="BP157">IF(BP156=0,"PAID OFF","")</f>
        <v>PAID OFF</v>
      </c>
      <c r="BQ157" t="str" s="11" cm="1">
        <f t="array" ref="BQ157">IF(BQ156=0,"PAID OFF","")</f>
        <v>PAID OFF</v>
      </c>
      <c r="BR157" t="str" s="11" cm="1">
        <f t="array" ref="BR157">IF(BR156=0,"PAID OFF","")</f>
        <v>PAID OFF</v>
      </c>
      <c r="BS157" t="str" s="11" cm="1">
        <f t="array" ref="BS157">IF(BS156=0,"PAID OFF","")</f>
        <v>PAID OFF</v>
      </c>
      <c r="BT157" t="str" s="11" cm="1">
        <f t="array" ref="BT157">IF(BT156=0,"PAID OFF","")</f>
        <v>PAID OFF</v>
      </c>
      <c r="BU157" t="str" s="11" cm="1">
        <f t="array" ref="BU157">IF(BU156=0,"PAID OFF","")</f>
        <v>PAID OFF</v>
      </c>
      <c r="BV157" t="str" s="11" cm="1">
        <f t="array" ref="BV157">IF(BV156=0,"PAID OFF","")</f>
        <v>PAID OFF</v>
      </c>
      <c r="BW157" t="str" s="11" cm="1">
        <f t="array" ref="BW157">IF(BW156=0,"PAID OFF","")</f>
        <v>PAID OFF</v>
      </c>
      <c r="BX157" t="str" s="11" cm="1">
        <f t="array" ref="BX157">IF(BX156=0,"PAID OFF","")</f>
        <v>PAID OFF</v>
      </c>
      <c r="BY157" t="str" s="11" cm="1">
        <f t="array" ref="BY157">IF(BY156=0,"PAID OFF","")</f>
        <v>PAID OFF</v>
      </c>
      <c r="BZ157" t="str" s="11" cm="1">
        <f t="array" ref="BZ157">IF(BZ156=0,"PAID OFF","")</f>
        <v>PAID OFF</v>
      </c>
      <c r="CA157" t="str" s="11" cm="1">
        <f t="array" ref="CA157">IF(CA156=0,"PAID OFF","")</f>
        <v>PAID OFF</v>
      </c>
      <c r="CB157" t="str" s="11" cm="1">
        <f t="array" ref="CB157">IF(CB156=0,"PAID OFF","")</f>
        <v>PAID OFF</v>
      </c>
      <c r="CC157" t="str" s="11" cm="1">
        <f t="array" ref="CC157">IF(CC156=0,"PAID OFF","")</f>
        <v>PAID OFF</v>
      </c>
      <c r="CD157" t="str" s="11" cm="1">
        <f t="array" ref="CD157">IF(CD156=0,"PAID OFF","")</f>
        <v>PAID OFF</v>
      </c>
      <c r="CE157" t="str" s="11" cm="1">
        <f t="array" ref="CE157">IF(CE156=0,"PAID OFF","")</f>
        <v>PAID OFF</v>
      </c>
      <c r="CF157" t="str" s="11" cm="1">
        <f t="array" ref="CF157">IF(CF156=0,"PAID OFF","")</f>
        <v>PAID OFF</v>
      </c>
      <c r="CG157" t="str" s="11" cm="1">
        <f t="array" ref="CG157">IF(CG156=0,"PAID OFF","")</f>
        <v>PAID OFF</v>
      </c>
      <c r="CH157" t="str" s="11" cm="1">
        <f t="array" ref="CH157">IF(CH156=0,"PAID OFF","")</f>
        <v>PAID OFF</v>
      </c>
      <c r="CI157" t="str" s="11" cm="1">
        <f t="array" ref="CI157">IF(CI156=0,"PAID OFF","")</f>
        <v>PAID OFF</v>
      </c>
      <c r="CJ157" t="str" s="11" cm="1">
        <f t="array" ref="CJ157">IF(CJ156=0,"PAID OFF","")</f>
        <v>PAID OFF</v>
      </c>
      <c r="CK157" t="str" s="11" cm="1">
        <f t="array" ref="CK157">IF(CK156=0,"PAID OFF","")</f>
        <v>PAID OFF</v>
      </c>
      <c r="CL157" t="str" s="11" cm="1">
        <f t="array" ref="CL157">IF(CL156=0,"PAID OFF","")</f>
        <v>PAID OFF</v>
      </c>
      <c r="CM157" t="str" s="11" cm="1">
        <f t="array" ref="CM157">IF(CM156=0,"PAID OFF","")</f>
        <v>PAID OFF</v>
      </c>
      <c r="CN157" t="str" s="11" cm="1">
        <f t="array" ref="CN157">IF(CN156=0,"PAID OFF","")</f>
        <v>PAID OFF</v>
      </c>
      <c r="CO157" t="str" s="11" cm="1">
        <f t="array" ref="CO157">IF(CO156=0,"PAID OFF","")</f>
        <v>PAID OFF</v>
      </c>
      <c r="CP157" t="str" s="11" cm="1">
        <f t="array" ref="CP157">IF(CP156=0,"PAID OFF","")</f>
        <v>PAID OFF</v>
      </c>
      <c r="CQ157" t="str" s="11" cm="1">
        <f t="array" ref="CQ157">IF(CQ156=0,"PAID OFF","")</f>
        <v>PAID OFF</v>
      </c>
      <c r="CR157" t="str" s="11" cm="1">
        <f t="array" ref="CR157">IF(CR156=0,"PAID OFF","")</f>
        <v>PAID OFF</v>
      </c>
      <c r="CS157" t="str" s="11" cm="1">
        <f t="array" ref="CS157">IF(CS156=0,"PAID OFF","")</f>
        <v>PAID OFF</v>
      </c>
      <c r="CT157" t="str" s="11" cm="1">
        <f t="array" ref="CT157">IF(CT156=0,"PAID OFF","")</f>
        <v>PAID OFF</v>
      </c>
      <c r="CU157" t="str" s="11" cm="1">
        <f t="array" ref="CU157">IF(CU156=0,"PAID OFF","")</f>
        <v>PAID OFF</v>
      </c>
      <c r="CV157" t="str" s="11" cm="1">
        <f t="array" ref="CV157">IF(CV156=0,"PAID OFF","")</f>
        <v>PAID OFF</v>
      </c>
      <c r="CW157" t="str" s="11" cm="1">
        <f t="array" ref="CW157">IF(CW156=0,"PAID OFF","")</f>
        <v>PAID OFF</v>
      </c>
      <c r="CX157" t="str" s="11" cm="1">
        <f t="array" ref="CX157">IF(CX156=0,"PAID OFF","")</f>
        <v>PAID OFF</v>
      </c>
      <c r="CY157" t="str" s="11" cm="1">
        <f t="array" ref="CY157">IF(CY156=0,"PAID OFF","")</f>
        <v>PAID OFF</v>
      </c>
      <c r="CZ157" t="str" s="11" cm="1">
        <f t="array" ref="CZ157">IF(CZ156=0,"PAID OFF","")</f>
        <v>PAID OFF</v>
      </c>
      <c r="DA157" t="str" s="11" cm="1">
        <f t="array" ref="DA157">IF(DA156=0,"PAID OFF","")</f>
        <v>PAID OFF</v>
      </c>
      <c r="DB157" t="str" s="11" cm="1">
        <f t="array" ref="DB157">IF(DB156=0,"PAID OFF","")</f>
        <v>PAID OFF</v>
      </c>
      <c r="DC157" t="str" s="11" cm="1">
        <f t="array" ref="DC157">IF(DC156=0,"PAID OFF","")</f>
        <v>PAID OFF</v>
      </c>
      <c r="DD157" t="str" s="11" cm="1">
        <f t="array" ref="DD157">IF(DD156=0,"PAID OFF","")</f>
        <v>PAID OFF</v>
      </c>
      <c r="DE157" t="str" s="11" cm="1">
        <f t="array" ref="DE157">IF(DE156=0,"PAID OFF","")</f>
        <v>PAID OFF</v>
      </c>
      <c r="DF157" t="str" s="11" cm="1">
        <f t="array" ref="DF157">IF(DF156=0,"PAID OFF","")</f>
        <v>PAID OFF</v>
      </c>
      <c r="DG157" t="str" s="11" cm="1">
        <f t="array" ref="DG157">IF(DG156=0,"PAID OFF","")</f>
        <v>PAID OFF</v>
      </c>
      <c r="DH157" t="str" s="11" cm="1">
        <f t="array" ref="DH157">IF(DH156=0,"PAID OFF","")</f>
        <v>PAID OFF</v>
      </c>
      <c r="DI157" t="str" s="11" cm="1">
        <f t="array" ref="DI157">IF(DI156=0,"PAID OFF","")</f>
        <v>PAID OFF</v>
      </c>
      <c r="DJ157" t="str" s="11" cm="1">
        <f t="array" ref="DJ157">IF(DJ156=0,"PAID OFF","")</f>
        <v>PAID OFF</v>
      </c>
      <c r="DK157" t="str" s="11" cm="1">
        <f t="array" ref="DK157">IF(DK156=0,"PAID OFF","")</f>
        <v>PAID OFF</v>
      </c>
      <c r="DL157" t="str" s="11" cm="1">
        <f t="array" ref="DL157">IF(DL156=0,"PAID OFF","")</f>
        <v>PAID OFF</v>
      </c>
      <c r="DM157" t="str" s="11" cm="1">
        <f t="array" ref="DM157">IF(DM156=0,"PAID OFF","")</f>
        <v>PAID OFF</v>
      </c>
      <c r="DN157" t="str" s="11" cm="1">
        <f t="array" ref="DN157">IF(DN156=0,"PAID OFF","")</f>
        <v>PAID OFF</v>
      </c>
      <c r="DO157" t="str" s="11" cm="1">
        <f t="array" ref="DO157">IF(DO156=0,"PAID OFF","")</f>
        <v>PAID OFF</v>
      </c>
      <c r="DP157" t="str" s="11" cm="1">
        <f t="array" ref="DP157">IF(DP156=0,"PAID OFF","")</f>
        <v>PAID OFF</v>
      </c>
      <c r="DQ157" t="str" s="11" cm="1">
        <f t="array" ref="DQ157">IF(DQ156=0,"PAID OFF","")</f>
        <v>PAID OFF</v>
      </c>
      <c r="DR157" t="str" s="11" cm="1">
        <f t="array" ref="DR157">IF(DR156=0,"PAID OFF","")</f>
        <v>PAID OFF</v>
      </c>
      <c r="DS157" t="str" s="11" cm="1">
        <f t="array" ref="DS157">IF(DS156=0,"PAID OFF","")</f>
        <v>PAID OFF</v>
      </c>
      <c r="DT157" t="str" s="11" cm="1">
        <f t="array" ref="DT157">IF(DT156=0,"PAID OFF","")</f>
        <v>PAID OFF</v>
      </c>
      <c r="DU157" t="str" s="11" cm="1">
        <f t="array" ref="DU157">IF(DU156=0,"PAID OFF","")</f>
        <v>PAID OFF</v>
      </c>
      <c r="DV157" t="str" s="11" cm="1">
        <f t="array" ref="DV157">IF(DV156=0,"PAID OFF","")</f>
        <v>PAID OFF</v>
      </c>
      <c r="DW157" t="str" s="11" cm="1">
        <f t="array" ref="DW157">IF(DW156=0,"PAID OFF","")</f>
        <v>PAID OFF</v>
      </c>
      <c r="DX157" t="str" s="11" cm="1">
        <f t="array" ref="DX157">IF(DX156=0,"PAID OFF","")</f>
        <v>PAID OFF</v>
      </c>
      <c r="DY157" t="str" s="11" cm="1">
        <f t="array" ref="DY157">IF(DY156=0,"PAID OFF","")</f>
        <v>PAID OFF</v>
      </c>
      <c r="DZ157" t="str" s="11" cm="1">
        <f t="array" ref="DZ157">IF(DZ156=0,"PAID OFF","")</f>
        <v>PAID OFF</v>
      </c>
      <c r="EA157" t="str" s="11" cm="1">
        <f t="array" ref="EA157">IF(EA156=0,"PAID OFF","")</f>
        <v>PAID OFF</v>
      </c>
      <c r="EB157" t="str" s="11" cm="1">
        <f t="array" ref="EB157">IF(EB156=0,"PAID OFF","")</f>
        <v>PAID OFF</v>
      </c>
      <c r="EC157" t="str" s="11" cm="1">
        <f t="array" ref="EC157">IF(EC156=0,"PAID OFF","")</f>
        <v>PAID OFF</v>
      </c>
      <c r="ED157" t="str" s="11" cm="1">
        <f t="array" ref="ED157">IF(ED156=0,"PAID OFF","")</f>
        <v>PAID OFF</v>
      </c>
      <c r="EE157" t="str" s="11" cm="1">
        <f t="array" ref="EE157">IF(EE156=0,"PAID OFF","")</f>
        <v>PAID OFF</v>
      </c>
      <c r="EF157" t="str" s="11" cm="1">
        <f t="array" ref="EF157">IF(EF156=0,"PAID OFF","")</f>
        <v>PAID OFF</v>
      </c>
      <c r="EG157" t="str" s="11" cm="1">
        <f t="array" ref="EG157">IF(EG156=0,"PAID OFF","")</f>
        <v>PAID OFF</v>
      </c>
      <c r="EH157" t="str" s="11" cm="1">
        <f t="array" ref="EH157">IF(EH156=0,"PAID OFF","")</f>
        <v>PAID OFF</v>
      </c>
      <c r="EI157" t="str" s="11" cm="1">
        <f t="array" ref="EI157">IF(EI156=0,"PAID OFF","")</f>
        <v>PAID OFF</v>
      </c>
      <c r="EJ157" t="str" s="11" cm="1">
        <f t="array" ref="EJ157">IF(EJ156=0,"PAID OFF","")</f>
        <v>PAID OFF</v>
      </c>
      <c r="EK157" t="str" s="11" cm="1">
        <f t="array" ref="EK157">IF(EK156=0,"PAID OFF","")</f>
        <v>PAID OFF</v>
      </c>
      <c r="EL157" t="str" s="11" cm="1">
        <f t="array" ref="EL157">IF(EL156=0,"PAID OFF","")</f>
        <v>PAID OFF</v>
      </c>
      <c r="EM157" t="str" s="11" cm="1">
        <f t="array" ref="EM157">IF(EM156=0,"PAID OFF","")</f>
        <v>PAID OFF</v>
      </c>
      <c r="EN157" t="str" s="11" cm="1">
        <f t="array" ref="EN157">IF(EN156=0,"PAID OFF","")</f>
        <v>PAID OFF</v>
      </c>
      <c r="EO157" t="str" s="11" cm="1">
        <f t="array" ref="EO157">IF(EO156=0,"PAID OFF","")</f>
        <v>PAID OFF</v>
      </c>
      <c r="EP157" t="str" s="11" cm="1">
        <f t="array" ref="EP157">IF(EP156=0,"PAID OFF","")</f>
        <v>PAID OFF</v>
      </c>
      <c r="EQ157" t="str" s="11" cm="1">
        <f t="array" ref="EQ157">IF(EQ156=0,"PAID OFF","")</f>
        <v>PAID OFF</v>
      </c>
      <c r="ER157" t="str" s="11" cm="1">
        <f t="array" ref="ER157">IF(ER156=0,"PAID OFF","")</f>
        <v>PAID OFF</v>
      </c>
      <c r="ES157" t="str" s="11" cm="1">
        <f t="array" ref="ES157">IF(ES156=0,"PAID OFF","")</f>
        <v>PAID OFF</v>
      </c>
      <c r="ET157" t="str" s="11" cm="1">
        <f t="array" ref="ET157">IF(ET156=0,"PAID OFF","")</f>
        <v>PAID OFF</v>
      </c>
      <c r="EU157" t="str" s="11" cm="1">
        <f t="array" ref="EU157">IF(EU156=0,"PAID OFF","")</f>
        <v>PAID OFF</v>
      </c>
      <c r="EV157" t="str" s="11" cm="1">
        <f t="array" ref="EV157">IF(EV156=0,"PAID OFF","")</f>
        <v>PAID OFF</v>
      </c>
      <c r="EW157" t="str" s="11" cm="1">
        <f t="array" ref="EW157">IF(EW156=0,"PAID OFF","")</f>
        <v>PAID OFF</v>
      </c>
      <c r="EX157" t="str" s="11" cm="1">
        <f t="array" ref="EX157">IF(EX156=0,"PAID OFF","")</f>
        <v>PAID OFF</v>
      </c>
      <c r="EY157" t="str" s="11" cm="1">
        <f t="array" ref="EY157">IF(EY156=0,"PAID OFF","")</f>
        <v>PAID OFF</v>
      </c>
      <c r="EZ157" t="str" s="11" cm="1">
        <f t="array" ref="EZ157">IF(EZ156=0,"PAID OFF","")</f>
        <v>PAID OFF</v>
      </c>
      <c r="FA157" t="str" s="11" cm="1">
        <f t="array" ref="FA157">IF(FA156=0,"PAID OFF","")</f>
        <v>PAID OFF</v>
      </c>
      <c r="FB157" t="str" s="11" cm="1">
        <f t="array" ref="FB157">IF(FB156=0,"PAID OFF","")</f>
        <v>PAID OFF</v>
      </c>
      <c r="FC157" t="str" s="11" cm="1">
        <f t="array" ref="FC157">IF(FC156=0,"PAID OFF","")</f>
        <v>PAID OFF</v>
      </c>
      <c r="FD157" t="str" s="11" cm="1">
        <f t="array" ref="FD157">IF(FD156=0,"PAID OFF","")</f>
        <v>PAID OFF</v>
      </c>
      <c r="FE157" t="str" s="11" cm="1">
        <f t="array" ref="FE157">IF(FE156=0,"PAID OFF","")</f>
        <v>PAID OFF</v>
      </c>
      <c r="FF157" t="str" s="11" cm="1">
        <f t="array" ref="FF157">IF(FF156=0,"PAID OFF","")</f>
        <v>PAID OFF</v>
      </c>
      <c r="FG157" t="str" s="11" cm="1">
        <f t="array" ref="FG157">IF(FG156=0,"PAID OFF","")</f>
        <v>PAID OFF</v>
      </c>
      <c r="FH157" t="str" s="11" cm="1">
        <f t="array" ref="FH157">IF(FH156=0,"PAID OFF","")</f>
        <v>PAID OFF</v>
      </c>
      <c r="FI157" t="str" s="11" cm="1">
        <f t="array" ref="FI157">IF(FI156=0,"PAID OFF","")</f>
        <v>PAID OFF</v>
      </c>
      <c r="FJ157" t="str" s="11" cm="1">
        <f t="array" ref="FJ157">IF(FJ156=0,"PAID OFF","")</f>
        <v>PAID OFF</v>
      </c>
      <c r="FK157" t="str" s="11" cm="1">
        <f t="array" ref="FK157">IF(FK156=0,"PAID OFF","")</f>
        <v>PAID OFF</v>
      </c>
      <c r="FL157" t="str" s="11" cm="1">
        <f t="array" ref="FL157">IF(FL156=0,"PAID OFF","")</f>
        <v>PAID OFF</v>
      </c>
      <c r="FM157" t="str" s="11" cm="1">
        <f t="array" ref="FM157">IF(FM156=0,"PAID OFF","")</f>
        <v>PAID OFF</v>
      </c>
      <c r="FN157" t="str" s="11" cm="1">
        <f t="array" ref="FN157">IF(FN156=0,"PAID OFF","")</f>
        <v>PAID OFF</v>
      </c>
      <c r="FO157" t="str" s="11" cm="1">
        <f t="array" ref="FO157">IF(FO156=0,"PAID OFF","")</f>
        <v>PAID OFF</v>
      </c>
      <c r="FP157" t="str" s="11" cm="1">
        <f t="array" ref="FP157">IF(FP156=0,"PAID OFF","")</f>
        <v>PAID OFF</v>
      </c>
      <c r="FQ157" t="str" s="11" cm="1">
        <f t="array" ref="FQ157">IF(FQ156=0,"PAID OFF","")</f>
        <v>PAID OFF</v>
      </c>
      <c r="FR157" t="str" s="11" cm="1">
        <f t="array" ref="FR157">IF(FR156=0,"PAID OFF","")</f>
        <v>PAID OFF</v>
      </c>
      <c r="FS157" t="str" s="11" cm="1">
        <f t="array" ref="FS157">IF(FS156=0,"PAID OFF","")</f>
        <v>PAID OFF</v>
      </c>
      <c r="FT157" t="str" s="11" cm="1">
        <f t="array" ref="FT157">IF(FT156=0,"PAID OFF","")</f>
        <v>PAID OFF</v>
      </c>
      <c r="FU157" t="str" s="11" cm="1">
        <f t="array" ref="FU157">IF(FU156=0,"PAID OFF","")</f>
        <v>PAID OFF</v>
      </c>
      <c r="FV157" t="str" s="11" cm="1">
        <f t="array" ref="FV157">IF(FV156=0,"PAID OFF","")</f>
        <v>PAID OFF</v>
      </c>
      <c r="FW157" t="str" s="11" cm="1">
        <f t="array" ref="FW157">IF(FW156=0,"PAID OFF","")</f>
        <v>PAID OFF</v>
      </c>
      <c r="FX157" t="str" s="11" cm="1">
        <f t="array" ref="FX157">IF(FX156=0,"PAID OFF","")</f>
        <v>PAID OFF</v>
      </c>
      <c r="FY157" t="str" s="11" cm="1">
        <f t="array" ref="FY157">IF(FY156=0,"PAID OFF","")</f>
        <v>PAID OFF</v>
      </c>
      <c r="FZ157" t="str" s="11" cm="1">
        <f t="array" ref="FZ157">IF(FZ156=0,"PAID OFF","")</f>
        <v>PAID OFF</v>
      </c>
      <c r="GA157" t="str" s="11" cm="1">
        <f t="array" ref="GA157">IF(GA156=0,"PAID OFF","")</f>
        <v>PAID OFF</v>
      </c>
      <c r="GB157" t="str" s="11" cm="1">
        <f t="array" ref="GB157">IF(GB156=0,"PAID OFF","")</f>
        <v>PAID OFF</v>
      </c>
      <c r="GC157" t="str" s="11" cm="1">
        <f t="array" ref="GC157">IF(GC156=0,"PAID OFF","")</f>
        <v>PAID OFF</v>
      </c>
      <c r="GD157" t="str" s="11" cm="1">
        <f t="array" ref="GD157">IF(GD156=0,"PAID OFF","")</f>
        <v>PAID OFF</v>
      </c>
      <c r="GE157" t="str" s="11" cm="1">
        <f t="array" ref="GE157">IF(GE156=0,"PAID OFF","")</f>
        <v>PAID OFF</v>
      </c>
      <c r="GF157" t="str" s="11" cm="1">
        <f t="array" ref="GF157">IF(GF156=0,"PAID OFF","")</f>
        <v>PAID OFF</v>
      </c>
      <c r="GG157" t="str" s="11" cm="1">
        <f t="array" ref="GG157">IF(GG156=0,"PAID OFF","")</f>
        <v>PAID OFF</v>
      </c>
      <c r="GH157" t="str" s="11" cm="1">
        <f t="array" ref="GH157">IF(GH156=0,"PAID OFF","")</f>
        <v>PAID OFF</v>
      </c>
      <c r="GI157" t="str" s="11" cm="1">
        <f t="array" ref="GI157">IF(GI156=0,"PAID OFF","")</f>
        <v>PAID OFF</v>
      </c>
      <c r="GJ157" t="str" s="11" cm="1">
        <f t="array" ref="GJ157">IF(GJ156=0,"PAID OFF","")</f>
        <v>PAID OFF</v>
      </c>
      <c r="GK157" t="str" s="11" cm="1">
        <f t="array" ref="GK157">IF(GK156=0,"PAID OFF","")</f>
        <v>PAID OFF</v>
      </c>
      <c r="GL157" t="str" s="11" cm="1">
        <f t="array" ref="GL157">IF(GL156=0,"PAID OFF","")</f>
        <v>PAID OFF</v>
      </c>
      <c r="GM157" t="str" s="11" cm="1">
        <f t="array" ref="GM157">IF(GM156=0,"PAID OFF","")</f>
        <v>PAID OFF</v>
      </c>
      <c r="GN157" t="str" s="11" cm="1">
        <f t="array" ref="GN157">IF(GN156=0,"PAID OFF","")</f>
        <v>PAID OFF</v>
      </c>
      <c r="GO157" t="str" s="11" cm="1">
        <f t="array" ref="GO157">IF(GO156=0,"PAID OFF","")</f>
        <v>PAID OFF</v>
      </c>
      <c r="GP157" t="str" s="11" cm="1">
        <f t="array" ref="GP157">IF(GP156=0,"PAID OFF","")</f>
        <v>PAID OFF</v>
      </c>
      <c r="GQ157" t="str" s="11" cm="1">
        <f t="array" ref="GQ157">IF(GQ156=0,"PAID OFF","")</f>
        <v>PAID OFF</v>
      </c>
      <c r="GR157" t="str" s="11" cm="1">
        <f t="array" ref="GR157">IF(GR156=0,"PAID OFF","")</f>
        <v>PAID OFF</v>
      </c>
      <c r="GS157" t="str" s="11" cm="1">
        <f t="array" ref="GS157">IF(GS156=0,"PAID OFF","")</f>
        <v>PAID OFF</v>
      </c>
      <c r="GT157" t="str" s="11" cm="1">
        <f t="array" ref="GT157">IF(GT156=0,"PAID OFF","")</f>
        <v>PAID OFF</v>
      </c>
      <c r="GU157" t="str" s="11" cm="1">
        <f t="array" ref="GU157">IF(GU156=0,"PAID OFF","")</f>
        <v>PAID OFF</v>
      </c>
      <c r="GV157" t="str" s="11" cm="1">
        <f t="array" ref="GV157">IF(GV156=0,"PAID OFF","")</f>
        <v>PAID OFF</v>
      </c>
      <c r="GW157" t="str" s="11" cm="1">
        <f t="array" ref="GW157">IF(GW156=0,"PAID OFF","")</f>
        <v>PAID OFF</v>
      </c>
      <c r="GX157" t="str" s="11" cm="1">
        <f t="array" ref="GX157">IF(GX156=0,"PAID OFF","")</f>
        <v>PAID OFF</v>
      </c>
      <c r="GY157" t="str" s="11" cm="1">
        <f t="array" ref="GY157">IF(GY156=0,"PAID OFF","")</f>
        <v>PAID OFF</v>
      </c>
      <c r="GZ157" t="str" s="11" cm="1">
        <f t="array" ref="GZ157">IF(GZ156=0,"PAID OFF","")</f>
        <v>PAID OFF</v>
      </c>
      <c r="HA157" t="str" s="11" cm="1">
        <f t="array" ref="HA157">IF(HA156=0,"PAID OFF","")</f>
        <v>PAID OFF</v>
      </c>
      <c r="HB157" t="str" s="11" cm="1">
        <f t="array" ref="HB157">IF(HB156=0,"PAID OFF","")</f>
        <v>PAID OFF</v>
      </c>
      <c r="HC157" t="str" s="11" cm="1">
        <f t="array" ref="HC157">IF(HC156=0,"PAID OFF","")</f>
        <v>PAID OFF</v>
      </c>
      <c r="HD157" t="str" s="11" cm="1">
        <f t="array" ref="HD157">IF(HD156=0,"PAID OFF","")</f>
        <v>PAID OFF</v>
      </c>
      <c r="HE157" t="str" s="11" cm="1">
        <f t="array" ref="HE157">IF(HE156=0,"PAID OFF","")</f>
        <v>PAID OFF</v>
      </c>
      <c r="HF157" t="str" s="11" cm="1">
        <f t="array" ref="HF157">IF(HF156=0,"PAID OFF","")</f>
        <v>PAID OFF</v>
      </c>
      <c r="HG157" t="str" s="11" cm="1">
        <f t="array" ref="HG157">IF(HG156=0,"PAID OFF","")</f>
        <v>PAID OFF</v>
      </c>
      <c r="HH157" t="str" s="11" cm="1">
        <f t="array" ref="HH157">IF(HH156=0,"PAID OFF","")</f>
        <v>PAID OFF</v>
      </c>
      <c r="HI157" t="str" s="11" cm="1">
        <f t="array" ref="HI157">IF(HI156=0,"PAID OFF","")</f>
        <v>PAID OFF</v>
      </c>
      <c r="HJ157" t="str" s="11" cm="1">
        <f t="array" ref="HJ157">IF(HJ156=0,"PAID OFF","")</f>
        <v>PAID OFF</v>
      </c>
      <c r="HK157" t="str" s="11" cm="1">
        <f t="array" ref="HK157">IF(HK156=0,"PAID OFF","")</f>
        <v>PAID OFF</v>
      </c>
      <c r="HL157" t="str" s="11" cm="1">
        <f t="array" ref="HL157">IF(HL156=0,"PAID OFF","")</f>
        <v>PAID OFF</v>
      </c>
      <c r="HM157" t="str" s="11" cm="1">
        <f t="array" ref="HM157">IF(HM156=0,"PAID OFF","")</f>
        <v>PAID OFF</v>
      </c>
      <c r="HN157" t="str" s="11" cm="1">
        <f t="array" ref="HN157">IF(HN156=0,"PAID OFF","")</f>
        <v>PAID OFF</v>
      </c>
      <c r="HO157" t="str" s="11" cm="1">
        <f t="array" ref="HO157">IF(HO156=0,"PAID OFF","")</f>
        <v>PAID OFF</v>
      </c>
      <c r="HP157" t="str" s="11" cm="1">
        <f t="array" ref="HP157">IF(HP156=0,"PAID OFF","")</f>
        <v>PAID OFF</v>
      </c>
      <c r="HQ157" t="str" s="11" cm="1">
        <f t="array" ref="HQ157">IF(HQ156=0,"PAID OFF","")</f>
        <v>PAID OFF</v>
      </c>
      <c r="HR157" t="str" s="11" cm="1">
        <f t="array" ref="HR157">IF(HR156=0,"PAID OFF","")</f>
        <v>PAID OFF</v>
      </c>
      <c r="HS157" t="str" s="11" cm="1">
        <f t="array" ref="HS157">IF(HS156=0,"PAID OFF","")</f>
        <v>PAID OFF</v>
      </c>
      <c r="HT157" t="str" s="11" cm="1">
        <f t="array" ref="HT157">IF(HT156=0,"PAID OFF","")</f>
        <v>PAID OFF</v>
      </c>
      <c r="HU157" t="str" s="11" cm="1">
        <f t="array" ref="HU157">IF(HU156=0,"PAID OFF","")</f>
        <v>PAID OFF</v>
      </c>
      <c r="HV157" t="str" s="11" cm="1">
        <f t="array" ref="HV157">IF(HV156=0,"PAID OFF","")</f>
        <v>PAID OFF</v>
      </c>
      <c r="HW157" t="str" s="11" cm="1">
        <f t="array" ref="HW157">IF(HW156=0,"PAID OFF","")</f>
        <v>PAID OFF</v>
      </c>
      <c r="HX157" t="str" s="11" cm="1">
        <f t="array" ref="HX157">IF(HX156=0,"PAID OFF","")</f>
        <v>PAID OFF</v>
      </c>
      <c r="HY157" t="str" s="11" cm="1">
        <f t="array" ref="HY157">IF(HY156=0,"PAID OFF","")</f>
        <v>PAID OFF</v>
      </c>
      <c r="HZ157" t="str" s="11" cm="1">
        <f t="array" ref="HZ157">IF(HZ156=0,"PAID OFF","")</f>
        <v>PAID OFF</v>
      </c>
      <c r="IA157" t="str" s="11" cm="1">
        <f t="array" ref="IA157">IF(IA156=0,"PAID OFF","")</f>
        <v>PAID OFF</v>
      </c>
      <c r="IB157" t="str" s="11" cm="1">
        <f t="array" ref="IB157">IF(IB156=0,"PAID OFF","")</f>
        <v>PAID OFF</v>
      </c>
      <c r="IC157" t="str" s="11" cm="1">
        <f t="array" ref="IC157">IF(IC156=0,"PAID OFF","")</f>
        <v>PAID OFF</v>
      </c>
      <c r="ID157" t="str" s="11" cm="1">
        <f t="array" ref="ID157">IF(ID156=0,"PAID OFF","")</f>
        <v>PAID OFF</v>
      </c>
      <c r="IE157" t="str" s="11" cm="1">
        <f t="array" ref="IE157">IF(IE156=0,"PAID OFF","")</f>
        <v>PAID OFF</v>
      </c>
      <c r="IF157" t="str" s="11" cm="1">
        <f t="array" ref="IF157">IF(IF156=0,"PAID OFF","")</f>
        <v>PAID OFF</v>
      </c>
      <c r="IG157" t="str" s="11" cm="1">
        <f t="array" ref="IG157">IF(IG156=0,"PAID OFF","")</f>
        <v>PAID OFF</v>
      </c>
      <c r="IH157" t="str" s="11" cm="1">
        <f t="array" ref="IH157">IF(IH156=0,"PAID OFF","")</f>
        <v>PAID OFF</v>
      </c>
      <c r="II157" t="str" s="11" cm="1">
        <f t="array" ref="II157">IF(II156=0,"PAID OFF","")</f>
        <v>PAID OFF</v>
      </c>
      <c r="IJ157" t="str" s="11" cm="1">
        <f t="array" ref="IJ157">IF(IJ156=0,"PAID OFF","")</f>
        <v>PAID OFF</v>
      </c>
      <c r="IK157" t="str" s="11" cm="1">
        <f t="array" ref="IK157">IF(IK156=0,"PAID OFF","")</f>
        <v>PAID OFF</v>
      </c>
      <c r="IL157" t="str" s="11" cm="1">
        <f t="array" ref="IL157">IF(IL156=0,"PAID OFF","")</f>
        <v>PAID OFF</v>
      </c>
      <c r="IM157" t="str" s="11" cm="1">
        <f t="array" ref="IM157">IF(IM156=0,"PAID OFF","")</f>
        <v>PAID OFF</v>
      </c>
      <c r="IN157" t="str" s="11" cm="1">
        <f t="array" ref="IN157">IF(IN156=0,"PAID OFF","")</f>
        <v>PAID OFF</v>
      </c>
      <c r="IO157" t="str" s="11" cm="1">
        <f t="array" ref="IO157">IF(IO156=0,"PAID OFF","")</f>
        <v>PAID OFF</v>
      </c>
      <c r="IP157" t="str" s="11" cm="1">
        <f t="array" ref="IP157">IF(IP156=0,"PAID OFF","")</f>
        <v>PAID OFF</v>
      </c>
      <c r="IQ157" t="str" s="11" cm="1">
        <f t="array" ref="IQ157">IF(IQ156=0,"PAID OFF","")</f>
        <v>PAID OFF</v>
      </c>
      <c r="IR157" t="str" s="11" cm="1">
        <f t="array" ref="IR157">IF(IR156=0,"PAID OFF","")</f>
        <v>PAID OFF</v>
      </c>
      <c r="IS157" t="str" s="11" cm="1">
        <f t="array" ref="IS157">IF(IS156=0,"PAID OFF","")</f>
        <v>PAID OFF</v>
      </c>
      <c r="IT157" t="str" s="11" cm="1">
        <f t="array" ref="IT157">IF(IT156=0,"PAID OFF","")</f>
        <v>PAID OFF</v>
      </c>
      <c r="IU157" t="str" s="11" cm="1">
        <f t="array" ref="IU157">IF(IU156=0,"PAID OFF","")</f>
        <v>PAID OFF</v>
      </c>
      <c r="IV157" t="str" s="11" cm="1">
        <f t="array" ref="IV157">IF(IV156=0,"PAID OFF","")</f>
        <v>PAID OFF</v>
      </c>
    </row>
    <row r="158" ht="16.6" customHeight="1">
      <c r="A158" s="92" cm="1">
        <f t="array" ref="A158">'Start Here!'!A25</f>
        <v>0</v>
      </c>
      <c r="B158" s="87"/>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c r="CM158" s="88"/>
      <c r="CN158" s="88"/>
      <c r="CO158" s="88"/>
      <c r="CP158" s="88"/>
      <c r="CQ158" s="88"/>
      <c r="CR158" s="88"/>
      <c r="CS158" s="88"/>
      <c r="CT158" s="88"/>
      <c r="CU158" s="88"/>
      <c r="CV158" s="88"/>
      <c r="CW158" s="88"/>
      <c r="CX158" s="88"/>
      <c r="CY158" s="88"/>
      <c r="CZ158" s="88"/>
      <c r="DA158" s="88"/>
      <c r="DB158" s="88"/>
      <c r="DC158" s="88"/>
      <c r="DD158" s="88"/>
      <c r="DE158" s="88"/>
      <c r="DF158" s="88"/>
      <c r="DG158" s="88"/>
      <c r="DH158" s="88"/>
      <c r="DI158" s="88"/>
      <c r="DJ158" s="88"/>
      <c r="DK158" s="88"/>
      <c r="DL158" s="88"/>
      <c r="DM158" s="88"/>
      <c r="DN158" s="88"/>
      <c r="DO158" s="88"/>
      <c r="DP158" s="88"/>
      <c r="DQ158" s="88"/>
      <c r="DR158" s="88"/>
      <c r="DS158" s="88"/>
      <c r="DT158" s="88"/>
      <c r="DU158" s="88"/>
      <c r="DV158" s="88"/>
      <c r="DW158" s="88"/>
      <c r="DX158" s="88"/>
      <c r="DY158" s="88"/>
      <c r="DZ158" s="88"/>
      <c r="EA158" s="88"/>
      <c r="EB158" s="88"/>
      <c r="EC158" s="88"/>
      <c r="ED158" s="88"/>
      <c r="EE158" s="88"/>
      <c r="EF158" s="88"/>
      <c r="EG158" s="88"/>
      <c r="EH158" s="88"/>
      <c r="EI158" s="88"/>
      <c r="EJ158" s="88"/>
      <c r="EK158" s="88"/>
      <c r="EL158" s="88"/>
      <c r="EM158" s="88"/>
      <c r="EN158" s="88"/>
      <c r="EO158" s="88"/>
      <c r="EP158" s="88"/>
      <c r="EQ158" s="88"/>
      <c r="ER158" s="88"/>
      <c r="ES158" s="88"/>
      <c r="ET158" s="88"/>
      <c r="EU158" s="88"/>
      <c r="EV158" s="88"/>
      <c r="EW158" s="88"/>
      <c r="EX158" s="88"/>
      <c r="EY158" s="88"/>
      <c r="EZ158" s="88"/>
      <c r="FA158" s="88"/>
      <c r="FB158" s="88"/>
      <c r="FC158" s="88"/>
      <c r="FD158" s="88"/>
      <c r="FE158" s="88"/>
      <c r="FF158" s="88"/>
      <c r="FG158" s="88"/>
      <c r="FH158" s="88"/>
      <c r="FI158" s="88"/>
      <c r="FJ158" s="88"/>
      <c r="FK158" s="88"/>
      <c r="FL158" s="88"/>
      <c r="FM158" s="88"/>
      <c r="FN158" s="88"/>
      <c r="FO158" s="88"/>
      <c r="FP158" s="88"/>
      <c r="FQ158" s="88"/>
      <c r="FR158" s="88"/>
      <c r="FS158" s="88"/>
      <c r="FT158" s="88"/>
      <c r="FU158" s="88"/>
      <c r="FV158" s="88"/>
      <c r="FW158" s="88"/>
      <c r="FX158" s="88"/>
      <c r="FY158" s="88"/>
      <c r="FZ158" s="88"/>
      <c r="GA158" s="88"/>
      <c r="GB158" s="88"/>
      <c r="GC158" s="88"/>
      <c r="GD158" s="88"/>
      <c r="GE158" s="88"/>
      <c r="GF158" s="88"/>
      <c r="GG158" s="88"/>
      <c r="GH158" s="88"/>
      <c r="GI158" s="88"/>
      <c r="GJ158" s="88"/>
      <c r="GK158" s="88"/>
      <c r="GL158" s="88"/>
      <c r="GM158" s="88"/>
      <c r="GN158" s="88"/>
      <c r="GO158" s="88"/>
      <c r="GP158" s="88"/>
      <c r="GQ158" s="88"/>
      <c r="GR158" s="88"/>
      <c r="GS158" s="88"/>
      <c r="GT158" s="88"/>
      <c r="GU158" s="88"/>
      <c r="GV158" s="88"/>
      <c r="GW158" s="88"/>
      <c r="GX158" s="88"/>
      <c r="GY158" s="88"/>
      <c r="GZ158" s="88"/>
      <c r="HA158" s="88"/>
      <c r="HB158" s="88"/>
      <c r="HC158" s="88"/>
      <c r="HD158" s="88"/>
      <c r="HE158" s="88"/>
      <c r="HF158" s="88"/>
      <c r="HG158" s="88"/>
      <c r="HH158" s="88"/>
      <c r="HI158" s="88"/>
      <c r="HJ158" s="88"/>
      <c r="HK158" s="88"/>
      <c r="HL158" s="88"/>
      <c r="HM158" s="88"/>
      <c r="HN158" s="88"/>
      <c r="HO158" s="88"/>
      <c r="HP158" s="88"/>
      <c r="HQ158" s="88"/>
      <c r="HR158" s="88"/>
      <c r="HS158" s="88"/>
      <c r="HT158" s="88"/>
      <c r="HU158" s="88"/>
      <c r="HV158" s="88"/>
      <c r="HW158" s="88"/>
      <c r="HX158" s="88"/>
      <c r="HY158" s="88"/>
      <c r="HZ158" s="88"/>
      <c r="IA158" s="88"/>
      <c r="IB158" s="88"/>
      <c r="IC158" s="88"/>
      <c r="ID158" s="88"/>
      <c r="IE158" s="88"/>
      <c r="IF158" s="88"/>
      <c r="IG158" s="88"/>
      <c r="IH158" s="88"/>
      <c r="II158" s="88"/>
      <c r="IJ158" s="88"/>
      <c r="IK158" s="88"/>
      <c r="IL158" s="88"/>
      <c r="IM158" s="88"/>
      <c r="IN158" s="88"/>
      <c r="IO158" s="88"/>
      <c r="IP158" s="88"/>
      <c r="IQ158" s="88"/>
      <c r="IR158" s="88"/>
      <c r="IS158" s="88"/>
      <c r="IT158" s="88"/>
      <c r="IU158" s="88"/>
      <c r="IV158" s="88"/>
    </row>
    <row r="159" ht="16.6" customHeight="1">
      <c r="A159" t="s" s="89">
        <v>264</v>
      </c>
      <c r="B159" s="88"/>
      <c r="C159" s="88" cm="1">
        <f t="array" ref="C159">B164</f>
        <v>0</v>
      </c>
      <c r="D159" s="88" cm="1">
        <f t="array" ref="D159">C164</f>
        <v>0</v>
      </c>
      <c r="E159" s="88" cm="1">
        <f t="array" ref="E159">D164</f>
        <v>0</v>
      </c>
      <c r="F159" s="88" cm="1">
        <f t="array" ref="F159">E164</f>
        <v>0</v>
      </c>
      <c r="G159" s="88" cm="1">
        <f t="array" ref="G159">F164</f>
        <v>0</v>
      </c>
      <c r="H159" s="88" cm="1">
        <f t="array" ref="H159">G164</f>
        <v>0</v>
      </c>
      <c r="I159" s="88" cm="1">
        <f t="array" ref="I159">H164</f>
        <v>0</v>
      </c>
      <c r="J159" s="88" cm="1">
        <f t="array" ref="J159">I164</f>
        <v>0</v>
      </c>
      <c r="K159" s="88" cm="1">
        <f t="array" ref="K159">J164</f>
        <v>0</v>
      </c>
      <c r="L159" s="88" cm="1">
        <f t="array" ref="L159">K164</f>
        <v>0</v>
      </c>
      <c r="M159" s="88" cm="1">
        <f t="array" ref="M159">L164</f>
        <v>0</v>
      </c>
      <c r="N159" s="88" cm="1">
        <f t="array" ref="N159">M164</f>
        <v>0</v>
      </c>
      <c r="O159" s="88" cm="1">
        <f t="array" ref="O159">N164</f>
        <v>0</v>
      </c>
      <c r="P159" s="88" cm="1">
        <f t="array" ref="P159">O164</f>
        <v>0</v>
      </c>
      <c r="Q159" s="88" cm="1">
        <f t="array" ref="Q159">P164</f>
        <v>0</v>
      </c>
      <c r="R159" s="88" cm="1">
        <f t="array" ref="R159">Q164</f>
        <v>0</v>
      </c>
      <c r="S159" s="88" cm="1">
        <f t="array" ref="S159">R164</f>
        <v>0</v>
      </c>
      <c r="T159" s="88" cm="1">
        <f t="array" ref="T159">S164</f>
        <v>0</v>
      </c>
      <c r="U159" s="88" cm="1">
        <f t="array" ref="U159">T164</f>
        <v>0</v>
      </c>
      <c r="V159" s="88" cm="1">
        <f t="array" ref="V159">U164</f>
        <v>0</v>
      </c>
      <c r="W159" s="88" cm="1">
        <f t="array" ref="W159">V164</f>
        <v>0</v>
      </c>
      <c r="X159" s="88" cm="1">
        <f t="array" ref="X159">W164</f>
        <v>0</v>
      </c>
      <c r="Y159" s="88" cm="1">
        <f t="array" ref="Y159">X164</f>
        <v>0</v>
      </c>
      <c r="Z159" s="88" cm="1">
        <f t="array" ref="Z159">Y164</f>
        <v>0</v>
      </c>
      <c r="AA159" s="88" cm="1">
        <f t="array" ref="AA159">Z164</f>
        <v>0</v>
      </c>
      <c r="AB159" s="88" cm="1">
        <f t="array" ref="AB159">AA164</f>
        <v>0</v>
      </c>
      <c r="AC159" s="88" cm="1">
        <f t="array" ref="AC159">AB164</f>
        <v>0</v>
      </c>
      <c r="AD159" s="88" cm="1">
        <f t="array" ref="AD159">AC164</f>
        <v>0</v>
      </c>
      <c r="AE159" s="88" cm="1">
        <f t="array" ref="AE159">AD164</f>
        <v>0</v>
      </c>
      <c r="AF159" s="88" cm="1">
        <f t="array" ref="AF159">AE164</f>
        <v>0</v>
      </c>
      <c r="AG159" s="88" cm="1">
        <f t="array" ref="AG159">AF164</f>
        <v>0</v>
      </c>
      <c r="AH159" s="88" cm="1">
        <f t="array" ref="AH159">AG164</f>
        <v>0</v>
      </c>
      <c r="AI159" s="88" cm="1">
        <f t="array" ref="AI159">AH164</f>
        <v>0</v>
      </c>
      <c r="AJ159" s="88" cm="1">
        <f t="array" ref="AJ159">AI164</f>
        <v>0</v>
      </c>
      <c r="AK159" s="88" cm="1">
        <f t="array" ref="AK159">AJ164</f>
        <v>0</v>
      </c>
      <c r="AL159" s="88" cm="1">
        <f t="array" ref="AL159">AK164</f>
        <v>0</v>
      </c>
      <c r="AM159" s="88" cm="1">
        <f t="array" ref="AM159">AL164</f>
        <v>0</v>
      </c>
      <c r="AN159" s="88" cm="1">
        <f t="array" ref="AN159">AM164</f>
        <v>0</v>
      </c>
      <c r="AO159" s="88" cm="1">
        <f t="array" ref="AO159">AN164</f>
        <v>0</v>
      </c>
      <c r="AP159" s="88" cm="1">
        <f t="array" ref="AP159">AO164</f>
        <v>0</v>
      </c>
      <c r="AQ159" s="88" cm="1">
        <f t="array" ref="AQ159">AP164</f>
        <v>0</v>
      </c>
      <c r="AR159" s="88" cm="1">
        <f t="array" ref="AR159">AQ164</f>
        <v>0</v>
      </c>
      <c r="AS159" s="88" cm="1">
        <f t="array" ref="AS159">AR164</f>
        <v>0</v>
      </c>
      <c r="AT159" s="88" cm="1">
        <f t="array" ref="AT159">AS164</f>
        <v>0</v>
      </c>
      <c r="AU159" s="88" cm="1">
        <f t="array" ref="AU159">AT164</f>
        <v>0</v>
      </c>
      <c r="AV159" s="88" cm="1">
        <f t="array" ref="AV159">AU164</f>
        <v>0</v>
      </c>
      <c r="AW159" s="88" cm="1">
        <f t="array" ref="AW159">AV164</f>
        <v>0</v>
      </c>
      <c r="AX159" s="88" cm="1">
        <f t="array" ref="AX159">AW164</f>
        <v>0</v>
      </c>
      <c r="AY159" s="88" cm="1">
        <f t="array" ref="AY159">AX164</f>
        <v>0</v>
      </c>
      <c r="AZ159" s="88" cm="1">
        <f t="array" ref="AZ159">AY164</f>
        <v>0</v>
      </c>
      <c r="BA159" s="88" cm="1">
        <f t="array" ref="BA159">AZ164</f>
        <v>0</v>
      </c>
      <c r="BB159" s="88" cm="1">
        <f t="array" ref="BB159">BA164</f>
        <v>0</v>
      </c>
      <c r="BC159" s="88" cm="1">
        <f t="array" ref="BC159">BB164</f>
        <v>0</v>
      </c>
      <c r="BD159" s="88" cm="1">
        <f t="array" ref="BD159">BC164</f>
        <v>0</v>
      </c>
      <c r="BE159" s="88" cm="1">
        <f t="array" ref="BE159">BD164</f>
        <v>0</v>
      </c>
      <c r="BF159" s="88" cm="1">
        <f t="array" ref="BF159">BE164</f>
        <v>0</v>
      </c>
      <c r="BG159" s="88" cm="1">
        <f t="array" ref="BG159">BF164</f>
        <v>0</v>
      </c>
      <c r="BH159" s="88" cm="1">
        <f t="array" ref="BH159">BG164</f>
        <v>0</v>
      </c>
      <c r="BI159" s="88" cm="1">
        <f t="array" ref="BI159">BH164</f>
        <v>0</v>
      </c>
      <c r="BJ159" s="88" cm="1">
        <f t="array" ref="BJ159">BI164</f>
        <v>0</v>
      </c>
      <c r="BK159" s="88" cm="1">
        <f t="array" ref="BK159">BJ164</f>
        <v>0</v>
      </c>
      <c r="BL159" s="88" cm="1">
        <f t="array" ref="BL159">BK164</f>
        <v>0</v>
      </c>
      <c r="BM159" s="88" cm="1">
        <f t="array" ref="BM159">BL164</f>
        <v>0</v>
      </c>
      <c r="BN159" s="88" cm="1">
        <f t="array" ref="BN159">BM164</f>
        <v>0</v>
      </c>
      <c r="BO159" s="88" cm="1">
        <f t="array" ref="BO159">BN164</f>
        <v>0</v>
      </c>
      <c r="BP159" s="88" cm="1">
        <f t="array" ref="BP159">BO164</f>
        <v>0</v>
      </c>
      <c r="BQ159" s="88" cm="1">
        <f t="array" ref="BQ159">BP164</f>
        <v>0</v>
      </c>
      <c r="BR159" s="88" cm="1">
        <f t="array" ref="BR159">BQ164</f>
        <v>0</v>
      </c>
      <c r="BS159" s="88" cm="1">
        <f t="array" ref="BS159">BR164</f>
        <v>0</v>
      </c>
      <c r="BT159" s="88" cm="1">
        <f t="array" ref="BT159">BS164</f>
        <v>0</v>
      </c>
      <c r="BU159" s="88" cm="1">
        <f t="array" ref="BU159">BT164</f>
        <v>0</v>
      </c>
      <c r="BV159" s="88" cm="1">
        <f t="array" ref="BV159">BU164</f>
        <v>0</v>
      </c>
      <c r="BW159" s="88" cm="1">
        <f t="array" ref="BW159">BV164</f>
        <v>0</v>
      </c>
      <c r="BX159" s="88" cm="1">
        <f t="array" ref="BX159">BW164</f>
        <v>0</v>
      </c>
      <c r="BY159" s="88" cm="1">
        <f t="array" ref="BY159">BX164</f>
        <v>0</v>
      </c>
      <c r="BZ159" s="88" cm="1">
        <f t="array" ref="BZ159">BY164</f>
        <v>0</v>
      </c>
      <c r="CA159" s="88" cm="1">
        <f t="array" ref="CA159">BZ164</f>
        <v>0</v>
      </c>
      <c r="CB159" s="88" cm="1">
        <f t="array" ref="CB159">CA164</f>
        <v>0</v>
      </c>
      <c r="CC159" s="88" cm="1">
        <f t="array" ref="CC159">CB164</f>
        <v>0</v>
      </c>
      <c r="CD159" s="88" cm="1">
        <f t="array" ref="CD159">CC164</f>
        <v>0</v>
      </c>
      <c r="CE159" s="88" cm="1">
        <f t="array" ref="CE159">CD164</f>
        <v>0</v>
      </c>
      <c r="CF159" s="88" cm="1">
        <f t="array" ref="CF159">CE164</f>
        <v>0</v>
      </c>
      <c r="CG159" s="88" cm="1">
        <f t="array" ref="CG159">CF164</f>
        <v>0</v>
      </c>
      <c r="CH159" s="88" cm="1">
        <f t="array" ref="CH159">CG164</f>
        <v>0</v>
      </c>
      <c r="CI159" s="88" cm="1">
        <f t="array" ref="CI159">CH164</f>
        <v>0</v>
      </c>
      <c r="CJ159" s="88" cm="1">
        <f t="array" ref="CJ159">CI164</f>
        <v>0</v>
      </c>
      <c r="CK159" s="88" cm="1">
        <f t="array" ref="CK159">CJ164</f>
        <v>0</v>
      </c>
      <c r="CL159" s="88" cm="1">
        <f t="array" ref="CL159">CK164</f>
        <v>0</v>
      </c>
      <c r="CM159" s="88" cm="1">
        <f t="array" ref="CM159">CL164</f>
        <v>0</v>
      </c>
      <c r="CN159" s="88" cm="1">
        <f t="array" ref="CN159">CM164</f>
        <v>0</v>
      </c>
      <c r="CO159" s="88" cm="1">
        <f t="array" ref="CO159">CN164</f>
        <v>0</v>
      </c>
      <c r="CP159" s="88" cm="1">
        <f t="array" ref="CP159">CO164</f>
        <v>0</v>
      </c>
      <c r="CQ159" s="88" cm="1">
        <f t="array" ref="CQ159">CP164</f>
        <v>0</v>
      </c>
      <c r="CR159" s="88" cm="1">
        <f t="array" ref="CR159">CQ164</f>
        <v>0</v>
      </c>
      <c r="CS159" s="88" cm="1">
        <f t="array" ref="CS159">CR164</f>
        <v>0</v>
      </c>
      <c r="CT159" s="88" cm="1">
        <f t="array" ref="CT159">CS164</f>
        <v>0</v>
      </c>
      <c r="CU159" s="88" cm="1">
        <f t="array" ref="CU159">CT164</f>
        <v>0</v>
      </c>
      <c r="CV159" s="88" cm="1">
        <f t="array" ref="CV159">CU164</f>
        <v>0</v>
      </c>
      <c r="CW159" s="88" cm="1">
        <f t="array" ref="CW159">CV164</f>
        <v>0</v>
      </c>
      <c r="CX159" s="88" cm="1">
        <f t="array" ref="CX159">CW164</f>
        <v>0</v>
      </c>
      <c r="CY159" s="88" cm="1">
        <f t="array" ref="CY159">CX164</f>
        <v>0</v>
      </c>
      <c r="CZ159" s="88" cm="1">
        <f t="array" ref="CZ159">CY164</f>
        <v>0</v>
      </c>
      <c r="DA159" s="88" cm="1">
        <f t="array" ref="DA159">CZ164</f>
        <v>0</v>
      </c>
      <c r="DB159" s="88" cm="1">
        <f t="array" ref="DB159">DA164</f>
        <v>0</v>
      </c>
      <c r="DC159" s="88" cm="1">
        <f t="array" ref="DC159">DB164</f>
        <v>0</v>
      </c>
      <c r="DD159" s="88" cm="1">
        <f t="array" ref="DD159">DC164</f>
        <v>0</v>
      </c>
      <c r="DE159" s="88" cm="1">
        <f t="array" ref="DE159">DD164</f>
        <v>0</v>
      </c>
      <c r="DF159" s="88" cm="1">
        <f t="array" ref="DF159">DE164</f>
        <v>0</v>
      </c>
      <c r="DG159" s="88" cm="1">
        <f t="array" ref="DG159">DF164</f>
        <v>0</v>
      </c>
      <c r="DH159" s="88" cm="1">
        <f t="array" ref="DH159">DG164</f>
        <v>0</v>
      </c>
      <c r="DI159" s="88" cm="1">
        <f t="array" ref="DI159">DH164</f>
        <v>0</v>
      </c>
      <c r="DJ159" s="88" cm="1">
        <f t="array" ref="DJ159">DI164</f>
        <v>0</v>
      </c>
      <c r="DK159" s="88" cm="1">
        <f t="array" ref="DK159">DJ164</f>
        <v>0</v>
      </c>
      <c r="DL159" s="88" cm="1">
        <f t="array" ref="DL159">DK164</f>
        <v>0</v>
      </c>
      <c r="DM159" s="88" cm="1">
        <f t="array" ref="DM159">DL164</f>
        <v>0</v>
      </c>
      <c r="DN159" s="88" cm="1">
        <f t="array" ref="DN159">DM164</f>
        <v>0</v>
      </c>
      <c r="DO159" s="88" cm="1">
        <f t="array" ref="DO159">DN164</f>
        <v>0</v>
      </c>
      <c r="DP159" s="88" cm="1">
        <f t="array" ref="DP159">DO164</f>
        <v>0</v>
      </c>
      <c r="DQ159" s="88" cm="1">
        <f t="array" ref="DQ159">DP164</f>
        <v>0</v>
      </c>
      <c r="DR159" s="88" cm="1">
        <f t="array" ref="DR159">DQ164</f>
        <v>0</v>
      </c>
      <c r="DS159" s="88" cm="1">
        <f t="array" ref="DS159">DR164</f>
        <v>0</v>
      </c>
      <c r="DT159" s="88" cm="1">
        <f t="array" ref="DT159">DS164</f>
        <v>0</v>
      </c>
      <c r="DU159" s="88" cm="1">
        <f t="array" ref="DU159">DT164</f>
        <v>0</v>
      </c>
      <c r="DV159" s="88" cm="1">
        <f t="array" ref="DV159">DU164</f>
        <v>0</v>
      </c>
      <c r="DW159" s="88" cm="1">
        <f t="array" ref="DW159">DV164</f>
        <v>0</v>
      </c>
      <c r="DX159" s="88" cm="1">
        <f t="array" ref="DX159">DW164</f>
        <v>0</v>
      </c>
      <c r="DY159" s="88" cm="1">
        <f t="array" ref="DY159">DX164</f>
        <v>0</v>
      </c>
      <c r="DZ159" s="88" cm="1">
        <f t="array" ref="DZ159">DY164</f>
        <v>0</v>
      </c>
      <c r="EA159" s="88" cm="1">
        <f t="array" ref="EA159">DZ164</f>
        <v>0</v>
      </c>
      <c r="EB159" s="88" cm="1">
        <f t="array" ref="EB159">EA164</f>
        <v>0</v>
      </c>
      <c r="EC159" s="88" cm="1">
        <f t="array" ref="EC159">EB164</f>
        <v>0</v>
      </c>
      <c r="ED159" s="88" cm="1">
        <f t="array" ref="ED159">EC164</f>
        <v>0</v>
      </c>
      <c r="EE159" s="88" cm="1">
        <f t="array" ref="EE159">ED164</f>
        <v>0</v>
      </c>
      <c r="EF159" s="88" cm="1">
        <f t="array" ref="EF159">EE164</f>
        <v>0</v>
      </c>
      <c r="EG159" s="88" cm="1">
        <f t="array" ref="EG159">EF164</f>
        <v>0</v>
      </c>
      <c r="EH159" s="88" cm="1">
        <f t="array" ref="EH159">EG164</f>
        <v>0</v>
      </c>
      <c r="EI159" s="88" cm="1">
        <f t="array" ref="EI159">EH164</f>
        <v>0</v>
      </c>
      <c r="EJ159" s="88" cm="1">
        <f t="array" ref="EJ159">EI164</f>
        <v>0</v>
      </c>
      <c r="EK159" s="88" cm="1">
        <f t="array" ref="EK159">EJ164</f>
        <v>0</v>
      </c>
      <c r="EL159" s="88" cm="1">
        <f t="array" ref="EL159">EK164</f>
        <v>0</v>
      </c>
      <c r="EM159" s="88" cm="1">
        <f t="array" ref="EM159">EL164</f>
        <v>0</v>
      </c>
      <c r="EN159" s="88" cm="1">
        <f t="array" ref="EN159">EM164</f>
        <v>0</v>
      </c>
      <c r="EO159" s="88" cm="1">
        <f t="array" ref="EO159">EN164</f>
        <v>0</v>
      </c>
      <c r="EP159" s="88" cm="1">
        <f t="array" ref="EP159">EO164</f>
        <v>0</v>
      </c>
      <c r="EQ159" s="88" cm="1">
        <f t="array" ref="EQ159">EP164</f>
        <v>0</v>
      </c>
      <c r="ER159" s="88" cm="1">
        <f t="array" ref="ER159">EQ164</f>
        <v>0</v>
      </c>
      <c r="ES159" s="88" cm="1">
        <f t="array" ref="ES159">ER164</f>
        <v>0</v>
      </c>
      <c r="ET159" s="88" cm="1">
        <f t="array" ref="ET159">ES164</f>
        <v>0</v>
      </c>
      <c r="EU159" s="88" cm="1">
        <f t="array" ref="EU159">ET164</f>
        <v>0</v>
      </c>
      <c r="EV159" s="88" cm="1">
        <f t="array" ref="EV159">EU164</f>
        <v>0</v>
      </c>
      <c r="EW159" s="88" cm="1">
        <f t="array" ref="EW159">EV164</f>
        <v>0</v>
      </c>
      <c r="EX159" s="88" cm="1">
        <f t="array" ref="EX159">EW164</f>
        <v>0</v>
      </c>
      <c r="EY159" s="88" cm="1">
        <f t="array" ref="EY159">EX164</f>
        <v>0</v>
      </c>
      <c r="EZ159" s="88" cm="1">
        <f t="array" ref="EZ159">EY164</f>
        <v>0</v>
      </c>
      <c r="FA159" s="88" cm="1">
        <f t="array" ref="FA159">EZ164</f>
        <v>0</v>
      </c>
      <c r="FB159" s="88" cm="1">
        <f t="array" ref="FB159">FA164</f>
        <v>0</v>
      </c>
      <c r="FC159" s="88" cm="1">
        <f t="array" ref="FC159">FB164</f>
        <v>0</v>
      </c>
      <c r="FD159" s="88" cm="1">
        <f t="array" ref="FD159">FC164</f>
        <v>0</v>
      </c>
      <c r="FE159" s="88" cm="1">
        <f t="array" ref="FE159">FD164</f>
        <v>0</v>
      </c>
      <c r="FF159" s="88" cm="1">
        <f t="array" ref="FF159">FE164</f>
        <v>0</v>
      </c>
      <c r="FG159" s="88" cm="1">
        <f t="array" ref="FG159">FF164</f>
        <v>0</v>
      </c>
      <c r="FH159" s="88" cm="1">
        <f t="array" ref="FH159">FG164</f>
        <v>0</v>
      </c>
      <c r="FI159" s="88" cm="1">
        <f t="array" ref="FI159">FH164</f>
        <v>0</v>
      </c>
      <c r="FJ159" s="88" cm="1">
        <f t="array" ref="FJ159">FI164</f>
        <v>0</v>
      </c>
      <c r="FK159" s="88" cm="1">
        <f t="array" ref="FK159">FJ164</f>
        <v>0</v>
      </c>
      <c r="FL159" s="88" cm="1">
        <f t="array" ref="FL159">FK164</f>
        <v>0</v>
      </c>
      <c r="FM159" s="88" cm="1">
        <f t="array" ref="FM159">FL164</f>
        <v>0</v>
      </c>
      <c r="FN159" s="88" cm="1">
        <f t="array" ref="FN159">FM164</f>
        <v>0</v>
      </c>
      <c r="FO159" s="88" cm="1">
        <f t="array" ref="FO159">FN164</f>
        <v>0</v>
      </c>
      <c r="FP159" s="88" cm="1">
        <f t="array" ref="FP159">FO164</f>
        <v>0</v>
      </c>
      <c r="FQ159" s="88" cm="1">
        <f t="array" ref="FQ159">FP164</f>
        <v>0</v>
      </c>
      <c r="FR159" s="88" cm="1">
        <f t="array" ref="FR159">FQ164</f>
        <v>0</v>
      </c>
      <c r="FS159" s="88" cm="1">
        <f t="array" ref="FS159">FR164</f>
        <v>0</v>
      </c>
      <c r="FT159" s="88" cm="1">
        <f t="array" ref="FT159">FS164</f>
        <v>0</v>
      </c>
      <c r="FU159" s="88" cm="1">
        <f t="array" ref="FU159">FT164</f>
        <v>0</v>
      </c>
      <c r="FV159" s="88" cm="1">
        <f t="array" ref="FV159">FU164</f>
        <v>0</v>
      </c>
      <c r="FW159" s="88" cm="1">
        <f t="array" ref="FW159">FV164</f>
        <v>0</v>
      </c>
      <c r="FX159" s="88" cm="1">
        <f t="array" ref="FX159">FW164</f>
        <v>0</v>
      </c>
      <c r="FY159" s="88" cm="1">
        <f t="array" ref="FY159">FX164</f>
        <v>0</v>
      </c>
      <c r="FZ159" s="88" cm="1">
        <f t="array" ref="FZ159">FY164</f>
        <v>0</v>
      </c>
      <c r="GA159" s="88" cm="1">
        <f t="array" ref="GA159">FZ164</f>
        <v>0</v>
      </c>
      <c r="GB159" s="88" cm="1">
        <f t="array" ref="GB159">GA164</f>
        <v>0</v>
      </c>
      <c r="GC159" s="88" cm="1">
        <f t="array" ref="GC159">GB164</f>
        <v>0</v>
      </c>
      <c r="GD159" s="88" cm="1">
        <f t="array" ref="GD159">GC164</f>
        <v>0</v>
      </c>
      <c r="GE159" s="88" cm="1">
        <f t="array" ref="GE159">GD164</f>
        <v>0</v>
      </c>
      <c r="GF159" s="88" cm="1">
        <f t="array" ref="GF159">GE164</f>
        <v>0</v>
      </c>
      <c r="GG159" s="88" cm="1">
        <f t="array" ref="GG159">GF164</f>
        <v>0</v>
      </c>
      <c r="GH159" s="88" cm="1">
        <f t="array" ref="GH159">GG164</f>
        <v>0</v>
      </c>
      <c r="GI159" s="88" cm="1">
        <f t="array" ref="GI159">GH164</f>
        <v>0</v>
      </c>
      <c r="GJ159" s="88" cm="1">
        <f t="array" ref="GJ159">GI164</f>
        <v>0</v>
      </c>
      <c r="GK159" s="88" cm="1">
        <f t="array" ref="GK159">GJ164</f>
        <v>0</v>
      </c>
      <c r="GL159" s="88" cm="1">
        <f t="array" ref="GL159">GK164</f>
        <v>0</v>
      </c>
      <c r="GM159" s="88" cm="1">
        <f t="array" ref="GM159">GL164</f>
        <v>0</v>
      </c>
      <c r="GN159" s="88" cm="1">
        <f t="array" ref="GN159">GM164</f>
        <v>0</v>
      </c>
      <c r="GO159" s="88" cm="1">
        <f t="array" ref="GO159">GN164</f>
        <v>0</v>
      </c>
      <c r="GP159" s="88" cm="1">
        <f t="array" ref="GP159">GO164</f>
        <v>0</v>
      </c>
      <c r="GQ159" s="88" cm="1">
        <f t="array" ref="GQ159">GP164</f>
        <v>0</v>
      </c>
      <c r="GR159" s="88" cm="1">
        <f t="array" ref="GR159">GQ164</f>
        <v>0</v>
      </c>
      <c r="GS159" s="88" cm="1">
        <f t="array" ref="GS159">GR164</f>
        <v>0</v>
      </c>
      <c r="GT159" s="88" cm="1">
        <f t="array" ref="GT159">GS164</f>
        <v>0</v>
      </c>
      <c r="GU159" s="88" cm="1">
        <f t="array" ref="GU159">GT164</f>
        <v>0</v>
      </c>
      <c r="GV159" s="88" cm="1">
        <f t="array" ref="GV159">GU164</f>
        <v>0</v>
      </c>
      <c r="GW159" s="88" cm="1">
        <f t="array" ref="GW159">GV164</f>
        <v>0</v>
      </c>
      <c r="GX159" s="88" cm="1">
        <f t="array" ref="GX159">GW164</f>
        <v>0</v>
      </c>
      <c r="GY159" s="88" cm="1">
        <f t="array" ref="GY159">GX164</f>
        <v>0</v>
      </c>
      <c r="GZ159" s="88" cm="1">
        <f t="array" ref="GZ159">GY164</f>
        <v>0</v>
      </c>
      <c r="HA159" s="88" cm="1">
        <f t="array" ref="HA159">GZ164</f>
        <v>0</v>
      </c>
      <c r="HB159" s="88" cm="1">
        <f t="array" ref="HB159">HA164</f>
        <v>0</v>
      </c>
      <c r="HC159" s="88" cm="1">
        <f t="array" ref="HC159">HB164</f>
        <v>0</v>
      </c>
      <c r="HD159" s="88" cm="1">
        <f t="array" ref="HD159">HC164</f>
        <v>0</v>
      </c>
      <c r="HE159" s="88" cm="1">
        <f t="array" ref="HE159">HD164</f>
        <v>0</v>
      </c>
      <c r="HF159" s="88" cm="1">
        <f t="array" ref="HF159">HE164</f>
        <v>0</v>
      </c>
      <c r="HG159" s="88" cm="1">
        <f t="array" ref="HG159">HF164</f>
        <v>0</v>
      </c>
      <c r="HH159" s="88" cm="1">
        <f t="array" ref="HH159">HG164</f>
        <v>0</v>
      </c>
      <c r="HI159" s="88" cm="1">
        <f t="array" ref="HI159">HH164</f>
        <v>0</v>
      </c>
      <c r="HJ159" s="88" cm="1">
        <f t="array" ref="HJ159">HI164</f>
        <v>0</v>
      </c>
      <c r="HK159" s="88" cm="1">
        <f t="array" ref="HK159">HJ164</f>
        <v>0</v>
      </c>
      <c r="HL159" s="88" cm="1">
        <f t="array" ref="HL159">HK164</f>
        <v>0</v>
      </c>
      <c r="HM159" s="88" cm="1">
        <f t="array" ref="HM159">HL164</f>
        <v>0</v>
      </c>
      <c r="HN159" s="88" cm="1">
        <f t="array" ref="HN159">HM164</f>
        <v>0</v>
      </c>
      <c r="HO159" s="88" cm="1">
        <f t="array" ref="HO159">HN164</f>
        <v>0</v>
      </c>
      <c r="HP159" s="88" cm="1">
        <f t="array" ref="HP159">HO164</f>
        <v>0</v>
      </c>
      <c r="HQ159" s="88" cm="1">
        <f t="array" ref="HQ159">HP164</f>
        <v>0</v>
      </c>
      <c r="HR159" s="88" cm="1">
        <f t="array" ref="HR159">HQ164</f>
        <v>0</v>
      </c>
      <c r="HS159" s="88" cm="1">
        <f t="array" ref="HS159">HR164</f>
        <v>0</v>
      </c>
      <c r="HT159" s="88" cm="1">
        <f t="array" ref="HT159">HS164</f>
        <v>0</v>
      </c>
      <c r="HU159" s="88" cm="1">
        <f t="array" ref="HU159">HT164</f>
        <v>0</v>
      </c>
      <c r="HV159" s="88" cm="1">
        <f t="array" ref="HV159">HU164</f>
        <v>0</v>
      </c>
      <c r="HW159" s="88" cm="1">
        <f t="array" ref="HW159">HV164</f>
        <v>0</v>
      </c>
      <c r="HX159" s="88" cm="1">
        <f t="array" ref="HX159">HW164</f>
        <v>0</v>
      </c>
      <c r="HY159" s="88" cm="1">
        <f t="array" ref="HY159">HX164</f>
        <v>0</v>
      </c>
      <c r="HZ159" s="88" cm="1">
        <f t="array" ref="HZ159">HY164</f>
        <v>0</v>
      </c>
      <c r="IA159" s="88" cm="1">
        <f t="array" ref="IA159">HZ164</f>
        <v>0</v>
      </c>
      <c r="IB159" s="88" cm="1">
        <f t="array" ref="IB159">IA164</f>
        <v>0</v>
      </c>
      <c r="IC159" s="88" cm="1">
        <f t="array" ref="IC159">IB164</f>
        <v>0</v>
      </c>
      <c r="ID159" s="88" cm="1">
        <f t="array" ref="ID159">IC164</f>
        <v>0</v>
      </c>
      <c r="IE159" s="88" cm="1">
        <f t="array" ref="IE159">ID164</f>
        <v>0</v>
      </c>
      <c r="IF159" s="88" cm="1">
        <f t="array" ref="IF159">IE164</f>
        <v>0</v>
      </c>
      <c r="IG159" s="88" cm="1">
        <f t="array" ref="IG159">IF164</f>
        <v>0</v>
      </c>
      <c r="IH159" s="88" cm="1">
        <f t="array" ref="IH159">IG164</f>
        <v>0</v>
      </c>
      <c r="II159" s="88" cm="1">
        <f t="array" ref="II159">IH164</f>
        <v>0</v>
      </c>
      <c r="IJ159" s="88" cm="1">
        <f t="array" ref="IJ159">II164</f>
        <v>0</v>
      </c>
      <c r="IK159" s="88" cm="1">
        <f t="array" ref="IK159">IJ164</f>
        <v>0</v>
      </c>
      <c r="IL159" s="88" cm="1">
        <f t="array" ref="IL159">IK164</f>
        <v>0</v>
      </c>
      <c r="IM159" s="88" cm="1">
        <f t="array" ref="IM159">IL164</f>
        <v>0</v>
      </c>
      <c r="IN159" s="88" cm="1">
        <f t="array" ref="IN159">IM164</f>
        <v>0</v>
      </c>
      <c r="IO159" s="88" cm="1">
        <f t="array" ref="IO159">IN164</f>
        <v>0</v>
      </c>
      <c r="IP159" s="88" cm="1">
        <f t="array" ref="IP159">IO164</f>
        <v>0</v>
      </c>
      <c r="IQ159" s="88" cm="1">
        <f t="array" ref="IQ159">IP164</f>
        <v>0</v>
      </c>
      <c r="IR159" s="88" cm="1">
        <f t="array" ref="IR159">IQ164</f>
        <v>0</v>
      </c>
      <c r="IS159" s="88" cm="1">
        <f t="array" ref="IS159">IR164</f>
        <v>0</v>
      </c>
      <c r="IT159" s="88" cm="1">
        <f t="array" ref="IT159">IS164</f>
        <v>0</v>
      </c>
      <c r="IU159" s="88" cm="1">
        <f t="array" ref="IU159">IT164</f>
        <v>0</v>
      </c>
      <c r="IV159" s="88" cm="1">
        <f t="array" ref="IV159">IU164</f>
        <v>0</v>
      </c>
    </row>
    <row r="160" ht="16.6" customHeight="1">
      <c r="A160" t="s" s="90">
        <v>265</v>
      </c>
      <c r="B160" s="88"/>
      <c r="C160" s="88" cm="1">
        <f t="array" ref="C160">('Start Here!'!$C$24/12)*C159</f>
        <v>0</v>
      </c>
      <c r="D160" s="88" cm="1">
        <f t="array" ref="D160">('Start Here!'!$C$24/12)*D159</f>
        <v>0</v>
      </c>
      <c r="E160" s="88" cm="1">
        <f t="array" ref="E160">('Start Here!'!$C$24/12)*E159</f>
        <v>0</v>
      </c>
      <c r="F160" s="88" cm="1">
        <f t="array" ref="F160">('Start Here!'!$C$24/12)*F159</f>
        <v>0</v>
      </c>
      <c r="G160" s="88" cm="1">
        <f t="array" ref="G160">('Start Here!'!$C$24/12)*G159</f>
        <v>0</v>
      </c>
      <c r="H160" s="88" cm="1">
        <f t="array" ref="H160">('Start Here!'!$C$24/12)*H159</f>
        <v>0</v>
      </c>
      <c r="I160" s="88" cm="1">
        <f t="array" ref="I160">('Start Here!'!$C$24/12)*I159</f>
        <v>0</v>
      </c>
      <c r="J160" s="88" cm="1">
        <f t="array" ref="J160">('Start Here!'!$C$24/12)*J159</f>
        <v>0</v>
      </c>
      <c r="K160" s="88" cm="1">
        <f t="array" ref="K160">('Start Here!'!$C$24/12)*K159</f>
        <v>0</v>
      </c>
      <c r="L160" s="88" cm="1">
        <f t="array" ref="L160">('Start Here!'!$C$24/12)*L159</f>
        <v>0</v>
      </c>
      <c r="M160" s="88" cm="1">
        <f t="array" ref="M160">('Start Here!'!$C$24/12)*M159</f>
        <v>0</v>
      </c>
      <c r="N160" s="88" cm="1">
        <f t="array" ref="N160">('Start Here!'!$C$24/12)*N159</f>
        <v>0</v>
      </c>
      <c r="O160" s="88" cm="1">
        <f t="array" ref="O160">('Start Here!'!$C$24/12)*O159</f>
        <v>0</v>
      </c>
      <c r="P160" s="88" cm="1">
        <f t="array" ref="P160">('Start Here!'!$C$24/12)*P159</f>
        <v>0</v>
      </c>
      <c r="Q160" s="88" cm="1">
        <f t="array" ref="Q160">('Start Here!'!$C$24/12)*Q159</f>
        <v>0</v>
      </c>
      <c r="R160" s="88" cm="1">
        <f t="array" ref="R160">('Start Here!'!$C$24/12)*R159</f>
        <v>0</v>
      </c>
      <c r="S160" s="88" cm="1">
        <f t="array" ref="S160">('Start Here!'!$C$24/12)*S159</f>
        <v>0</v>
      </c>
      <c r="T160" s="88" cm="1">
        <f t="array" ref="T160">('Start Here!'!$C$24/12)*T159</f>
        <v>0</v>
      </c>
      <c r="U160" s="88" cm="1">
        <f t="array" ref="U160">('Start Here!'!$C$24/12)*U159</f>
        <v>0</v>
      </c>
      <c r="V160" s="88" cm="1">
        <f t="array" ref="V160">('Start Here!'!$C$24/12)*V159</f>
        <v>0</v>
      </c>
      <c r="W160" s="88" cm="1">
        <f t="array" ref="W160">('Start Here!'!$C$24/12)*W159</f>
        <v>0</v>
      </c>
      <c r="X160" s="88" cm="1">
        <f t="array" ref="X160">('Start Here!'!$C$24/12)*X159</f>
        <v>0</v>
      </c>
      <c r="Y160" s="88" cm="1">
        <f t="array" ref="Y160">('Start Here!'!$C$24/12)*Y159</f>
        <v>0</v>
      </c>
      <c r="Z160" s="88" cm="1">
        <f t="array" ref="Z160">('Start Here!'!$C$24/12)*Z159</f>
        <v>0</v>
      </c>
      <c r="AA160" s="88" cm="1">
        <f t="array" ref="AA160">('Start Here!'!$C$24/12)*AA159</f>
        <v>0</v>
      </c>
      <c r="AB160" s="88" cm="1">
        <f t="array" ref="AB160">('Start Here!'!$C$24/12)*AB159</f>
        <v>0</v>
      </c>
      <c r="AC160" s="88" cm="1">
        <f t="array" ref="AC160">('Start Here!'!$C$24/12)*AC159</f>
        <v>0</v>
      </c>
      <c r="AD160" s="88" cm="1">
        <f t="array" ref="AD160">('Start Here!'!$C$24/12)*AD159</f>
        <v>0</v>
      </c>
      <c r="AE160" s="88" cm="1">
        <f t="array" ref="AE160">('Start Here!'!$C$24/12)*AE159</f>
        <v>0</v>
      </c>
      <c r="AF160" s="88" cm="1">
        <f t="array" ref="AF160">('Start Here!'!$C$24/12)*AF159</f>
        <v>0</v>
      </c>
      <c r="AG160" s="88" cm="1">
        <f t="array" ref="AG160">('Start Here!'!$C$24/12)*AG159</f>
        <v>0</v>
      </c>
      <c r="AH160" s="88" cm="1">
        <f t="array" ref="AH160">('Start Here!'!$C$24/12)*AH159</f>
        <v>0</v>
      </c>
      <c r="AI160" s="88" cm="1">
        <f t="array" ref="AI160">('Start Here!'!$C$24/12)*AI159</f>
        <v>0</v>
      </c>
      <c r="AJ160" s="88" cm="1">
        <f t="array" ref="AJ160">('Start Here!'!$C$24/12)*AJ159</f>
        <v>0</v>
      </c>
      <c r="AK160" s="88" cm="1">
        <f t="array" ref="AK160">('Start Here!'!$C$24/12)*AK159</f>
        <v>0</v>
      </c>
      <c r="AL160" s="88" cm="1">
        <f t="array" ref="AL160">('Start Here!'!$C$24/12)*AL159</f>
        <v>0</v>
      </c>
      <c r="AM160" s="88" cm="1">
        <f t="array" ref="AM160">('Start Here!'!$C$24/12)*AM159</f>
        <v>0</v>
      </c>
      <c r="AN160" s="88" cm="1">
        <f t="array" ref="AN160">('Start Here!'!$C$24/12)*AN159</f>
        <v>0</v>
      </c>
      <c r="AO160" s="88" cm="1">
        <f t="array" ref="AO160">('Start Here!'!$C$24/12)*AO159</f>
        <v>0</v>
      </c>
      <c r="AP160" s="88" cm="1">
        <f t="array" ref="AP160">('Start Here!'!$C$24/12)*AP159</f>
        <v>0</v>
      </c>
      <c r="AQ160" s="88" cm="1">
        <f t="array" ref="AQ160">('Start Here!'!$C$24/12)*AQ159</f>
        <v>0</v>
      </c>
      <c r="AR160" s="88" cm="1">
        <f t="array" ref="AR160">('Start Here!'!$C$24/12)*AR159</f>
        <v>0</v>
      </c>
      <c r="AS160" s="88" cm="1">
        <f t="array" ref="AS160">('Start Here!'!$C$24/12)*AS159</f>
        <v>0</v>
      </c>
      <c r="AT160" s="88" cm="1">
        <f t="array" ref="AT160">('Start Here!'!$C$24/12)*AT159</f>
        <v>0</v>
      </c>
      <c r="AU160" s="88" cm="1">
        <f t="array" ref="AU160">('Start Here!'!$C$24/12)*AU159</f>
        <v>0</v>
      </c>
      <c r="AV160" s="88" cm="1">
        <f t="array" ref="AV160">('Start Here!'!$C$24/12)*AV159</f>
        <v>0</v>
      </c>
      <c r="AW160" s="88" cm="1">
        <f t="array" ref="AW160">('Start Here!'!$C$24/12)*AW159</f>
        <v>0</v>
      </c>
      <c r="AX160" s="88" cm="1">
        <f t="array" ref="AX160">('Start Here!'!$C$24/12)*AX159</f>
        <v>0</v>
      </c>
      <c r="AY160" s="88" cm="1">
        <f t="array" ref="AY160">('Start Here!'!$C$24/12)*AY159</f>
        <v>0</v>
      </c>
      <c r="AZ160" s="88" cm="1">
        <f t="array" ref="AZ160">('Start Here!'!$C$24/12)*AZ159</f>
        <v>0</v>
      </c>
      <c r="BA160" s="88" cm="1">
        <f t="array" ref="BA160">('Start Here!'!$C$24/12)*BA159</f>
        <v>0</v>
      </c>
      <c r="BB160" s="88" cm="1">
        <f t="array" ref="BB160">('Start Here!'!$C$24/12)*BB159</f>
        <v>0</v>
      </c>
      <c r="BC160" s="88" cm="1">
        <f t="array" ref="BC160">('Start Here!'!$C$24/12)*BC159</f>
        <v>0</v>
      </c>
      <c r="BD160" s="88" cm="1">
        <f t="array" ref="BD160">('Start Here!'!$C$24/12)*BD159</f>
        <v>0</v>
      </c>
      <c r="BE160" s="88" cm="1">
        <f t="array" ref="BE160">('Start Here!'!$C$24/12)*BE159</f>
        <v>0</v>
      </c>
      <c r="BF160" s="88" cm="1">
        <f t="array" ref="BF160">('Start Here!'!$C$24/12)*BF159</f>
        <v>0</v>
      </c>
      <c r="BG160" s="88" cm="1">
        <f t="array" ref="BG160">('Start Here!'!$C$24/12)*BG159</f>
        <v>0</v>
      </c>
      <c r="BH160" s="88" cm="1">
        <f t="array" ref="BH160">('Start Here!'!$C$24/12)*BH159</f>
        <v>0</v>
      </c>
      <c r="BI160" s="88" cm="1">
        <f t="array" ref="BI160">('Start Here!'!$C$24/12)*BI159</f>
        <v>0</v>
      </c>
      <c r="BJ160" s="88" cm="1">
        <f t="array" ref="BJ160">('Start Here!'!$C$24/12)*BJ159</f>
        <v>0</v>
      </c>
      <c r="BK160" s="88" cm="1">
        <f t="array" ref="BK160">('Start Here!'!$C$24/12)*BK159</f>
        <v>0</v>
      </c>
      <c r="BL160" s="88" cm="1">
        <f t="array" ref="BL160">('Start Here!'!$C$24/12)*BL159</f>
        <v>0</v>
      </c>
      <c r="BM160" s="88" cm="1">
        <f t="array" ref="BM160">('Start Here!'!$C$24/12)*BM159</f>
        <v>0</v>
      </c>
      <c r="BN160" s="88" cm="1">
        <f t="array" ref="BN160">('Start Here!'!$C$24/12)*BN159</f>
        <v>0</v>
      </c>
      <c r="BO160" s="88" cm="1">
        <f t="array" ref="BO160">('Start Here!'!$C$24/12)*BO159</f>
        <v>0</v>
      </c>
      <c r="BP160" s="88" cm="1">
        <f t="array" ref="BP160">('Start Here!'!$C$24/12)*BP159</f>
        <v>0</v>
      </c>
      <c r="BQ160" s="88" cm="1">
        <f t="array" ref="BQ160">('Start Here!'!$C$24/12)*BQ159</f>
        <v>0</v>
      </c>
      <c r="BR160" s="88" cm="1">
        <f t="array" ref="BR160">('Start Here!'!$C$24/12)*BR159</f>
        <v>0</v>
      </c>
      <c r="BS160" s="88" cm="1">
        <f t="array" ref="BS160">('Start Here!'!$C$24/12)*BS159</f>
        <v>0</v>
      </c>
      <c r="BT160" s="88" cm="1">
        <f t="array" ref="BT160">('Start Here!'!$C$24/12)*BT159</f>
        <v>0</v>
      </c>
      <c r="BU160" s="88" cm="1">
        <f t="array" ref="BU160">('Start Here!'!$C$24/12)*BU159</f>
        <v>0</v>
      </c>
      <c r="BV160" s="88" cm="1">
        <f t="array" ref="BV160">('Start Here!'!$C$24/12)*BV159</f>
        <v>0</v>
      </c>
      <c r="BW160" s="88" cm="1">
        <f t="array" ref="BW160">('Start Here!'!$C$24/12)*BW159</f>
        <v>0</v>
      </c>
      <c r="BX160" s="88" cm="1">
        <f t="array" ref="BX160">('Start Here!'!$C$24/12)*BX159</f>
        <v>0</v>
      </c>
      <c r="BY160" s="88" cm="1">
        <f t="array" ref="BY160">('Start Here!'!$C$24/12)*BY159</f>
        <v>0</v>
      </c>
      <c r="BZ160" s="88" cm="1">
        <f t="array" ref="BZ160">('Start Here!'!$C$24/12)*BZ159</f>
        <v>0</v>
      </c>
      <c r="CA160" s="88" cm="1">
        <f t="array" ref="CA160">('Start Here!'!$C$24/12)*CA159</f>
        <v>0</v>
      </c>
      <c r="CB160" s="88" cm="1">
        <f t="array" ref="CB160">('Start Here!'!$C$24/12)*CB159</f>
        <v>0</v>
      </c>
      <c r="CC160" s="88" cm="1">
        <f t="array" ref="CC160">('Start Here!'!$C$24/12)*CC159</f>
        <v>0</v>
      </c>
      <c r="CD160" s="88" cm="1">
        <f t="array" ref="CD160">('Start Here!'!$C$24/12)*CD159</f>
        <v>0</v>
      </c>
      <c r="CE160" s="88" cm="1">
        <f t="array" ref="CE160">('Start Here!'!$C$24/12)*CE159</f>
        <v>0</v>
      </c>
      <c r="CF160" s="88" cm="1">
        <f t="array" ref="CF160">('Start Here!'!$C$24/12)*CF159</f>
        <v>0</v>
      </c>
      <c r="CG160" s="88" cm="1">
        <f t="array" ref="CG160">('Start Here!'!$C$24/12)*CG159</f>
        <v>0</v>
      </c>
      <c r="CH160" s="88" cm="1">
        <f t="array" ref="CH160">('Start Here!'!$C$24/12)*CH159</f>
        <v>0</v>
      </c>
      <c r="CI160" s="88" cm="1">
        <f t="array" ref="CI160">('Start Here!'!$C$24/12)*CI159</f>
        <v>0</v>
      </c>
      <c r="CJ160" s="88" cm="1">
        <f t="array" ref="CJ160">('Start Here!'!$C$24/12)*CJ159</f>
        <v>0</v>
      </c>
      <c r="CK160" s="88" cm="1">
        <f t="array" ref="CK160">('Start Here!'!$C$24/12)*CK159</f>
        <v>0</v>
      </c>
      <c r="CL160" s="88" cm="1">
        <f t="array" ref="CL160">('Start Here!'!$C$24/12)*CL159</f>
        <v>0</v>
      </c>
      <c r="CM160" s="88" cm="1">
        <f t="array" ref="CM160">('Start Here!'!$C$24/12)*CM159</f>
        <v>0</v>
      </c>
      <c r="CN160" s="88" cm="1">
        <f t="array" ref="CN160">('Start Here!'!$C$24/12)*CN159</f>
        <v>0</v>
      </c>
      <c r="CO160" s="88" cm="1">
        <f t="array" ref="CO160">('Start Here!'!$C$24/12)*CO159</f>
        <v>0</v>
      </c>
      <c r="CP160" s="88" cm="1">
        <f t="array" ref="CP160">('Start Here!'!$C$24/12)*CP159</f>
        <v>0</v>
      </c>
      <c r="CQ160" s="88" cm="1">
        <f t="array" ref="CQ160">('Start Here!'!$C$24/12)*CQ159</f>
        <v>0</v>
      </c>
      <c r="CR160" s="88" cm="1">
        <f t="array" ref="CR160">('Start Here!'!$C$24/12)*CR159</f>
        <v>0</v>
      </c>
      <c r="CS160" s="88" cm="1">
        <f t="array" ref="CS160">('Start Here!'!$C$24/12)*CS159</f>
        <v>0</v>
      </c>
      <c r="CT160" s="88" cm="1">
        <f t="array" ref="CT160">('Start Here!'!$C$24/12)*CT159</f>
        <v>0</v>
      </c>
      <c r="CU160" s="88" cm="1">
        <f t="array" ref="CU160">('Start Here!'!$C$24/12)*CU159</f>
        <v>0</v>
      </c>
      <c r="CV160" s="88" cm="1">
        <f t="array" ref="CV160">('Start Here!'!$C$24/12)*CV159</f>
        <v>0</v>
      </c>
      <c r="CW160" s="88" cm="1">
        <f t="array" ref="CW160">('Start Here!'!$C$24/12)*CW159</f>
        <v>0</v>
      </c>
      <c r="CX160" s="88" cm="1">
        <f t="array" ref="CX160">('Start Here!'!$C$24/12)*CX159</f>
        <v>0</v>
      </c>
      <c r="CY160" s="88" cm="1">
        <f t="array" ref="CY160">('Start Here!'!$C$24/12)*CY159</f>
        <v>0</v>
      </c>
      <c r="CZ160" s="88" cm="1">
        <f t="array" ref="CZ160">('Start Here!'!$C$24/12)*CZ159</f>
        <v>0</v>
      </c>
      <c r="DA160" s="88" cm="1">
        <f t="array" ref="DA160">('Start Here!'!$C$24/12)*DA159</f>
        <v>0</v>
      </c>
      <c r="DB160" s="88" cm="1">
        <f t="array" ref="DB160">('Start Here!'!$C$24/12)*DB159</f>
        <v>0</v>
      </c>
      <c r="DC160" s="88" cm="1">
        <f t="array" ref="DC160">('Start Here!'!$C$24/12)*DC159</f>
        <v>0</v>
      </c>
      <c r="DD160" s="88" cm="1">
        <f t="array" ref="DD160">('Start Here!'!$C$24/12)*DD159</f>
        <v>0</v>
      </c>
      <c r="DE160" s="88" cm="1">
        <f t="array" ref="DE160">('Start Here!'!$C$24/12)*DE159</f>
        <v>0</v>
      </c>
      <c r="DF160" s="88" cm="1">
        <f t="array" ref="DF160">('Start Here!'!$C$24/12)*DF159</f>
        <v>0</v>
      </c>
      <c r="DG160" s="88" cm="1">
        <f t="array" ref="DG160">('Start Here!'!$C$24/12)*DG159</f>
        <v>0</v>
      </c>
      <c r="DH160" s="88" cm="1">
        <f t="array" ref="DH160">('Start Here!'!$C$24/12)*DH159</f>
        <v>0</v>
      </c>
      <c r="DI160" s="88" cm="1">
        <f t="array" ref="DI160">('Start Here!'!$C$24/12)*DI159</f>
        <v>0</v>
      </c>
      <c r="DJ160" s="88" cm="1">
        <f t="array" ref="DJ160">('Start Here!'!$C$24/12)*DJ159</f>
        <v>0</v>
      </c>
      <c r="DK160" s="88" cm="1">
        <f t="array" ref="DK160">('Start Here!'!$C$24/12)*DK159</f>
        <v>0</v>
      </c>
      <c r="DL160" s="88" cm="1">
        <f t="array" ref="DL160">('Start Here!'!$C$24/12)*DL159</f>
        <v>0</v>
      </c>
      <c r="DM160" s="88" cm="1">
        <f t="array" ref="DM160">('Start Here!'!$C$24/12)*DM159</f>
        <v>0</v>
      </c>
      <c r="DN160" s="88" cm="1">
        <f t="array" ref="DN160">('Start Here!'!$C$24/12)*DN159</f>
        <v>0</v>
      </c>
      <c r="DO160" s="88" cm="1">
        <f t="array" ref="DO160">('Start Here!'!$C$24/12)*DO159</f>
        <v>0</v>
      </c>
      <c r="DP160" s="88" cm="1">
        <f t="array" ref="DP160">('Start Here!'!$C$24/12)*DP159</f>
        <v>0</v>
      </c>
      <c r="DQ160" s="88" cm="1">
        <f t="array" ref="DQ160">('Start Here!'!$C$24/12)*DQ159</f>
        <v>0</v>
      </c>
      <c r="DR160" s="88" cm="1">
        <f t="array" ref="DR160">('Start Here!'!$C$24/12)*DR159</f>
        <v>0</v>
      </c>
      <c r="DS160" s="88" cm="1">
        <f t="array" ref="DS160">('Start Here!'!$C$24/12)*DS159</f>
        <v>0</v>
      </c>
      <c r="DT160" s="88" cm="1">
        <f t="array" ref="DT160">('Start Here!'!$C$24/12)*DT159</f>
        <v>0</v>
      </c>
      <c r="DU160" s="88" cm="1">
        <f t="array" ref="DU160">('Start Here!'!$C$24/12)*DU159</f>
        <v>0</v>
      </c>
      <c r="DV160" s="88" cm="1">
        <f t="array" ref="DV160">('Start Here!'!$C$24/12)*DV159</f>
        <v>0</v>
      </c>
      <c r="DW160" s="88" cm="1">
        <f t="array" ref="DW160">('Start Here!'!$C$24/12)*DW159</f>
        <v>0</v>
      </c>
      <c r="DX160" s="88" cm="1">
        <f t="array" ref="DX160">('Start Here!'!$C$24/12)*DX159</f>
        <v>0</v>
      </c>
      <c r="DY160" s="88" cm="1">
        <f t="array" ref="DY160">('Start Here!'!$C$24/12)*DY159</f>
        <v>0</v>
      </c>
      <c r="DZ160" s="88" cm="1">
        <f t="array" ref="DZ160">('Start Here!'!$C$24/12)*DZ159</f>
        <v>0</v>
      </c>
      <c r="EA160" s="88" cm="1">
        <f t="array" ref="EA160">('Start Here!'!$C$24/12)*EA159</f>
        <v>0</v>
      </c>
      <c r="EB160" s="88" cm="1">
        <f t="array" ref="EB160">('Start Here!'!$C$24/12)*EB159</f>
        <v>0</v>
      </c>
      <c r="EC160" s="88" cm="1">
        <f t="array" ref="EC160">('Start Here!'!$C$24/12)*EC159</f>
        <v>0</v>
      </c>
      <c r="ED160" s="88" cm="1">
        <f t="array" ref="ED160">('Start Here!'!$C$24/12)*ED159</f>
        <v>0</v>
      </c>
      <c r="EE160" s="88" cm="1">
        <f t="array" ref="EE160">('Start Here!'!$C$24/12)*EE159</f>
        <v>0</v>
      </c>
      <c r="EF160" s="88" cm="1">
        <f t="array" ref="EF160">('Start Here!'!$C$24/12)*EF159</f>
        <v>0</v>
      </c>
      <c r="EG160" s="88" cm="1">
        <f t="array" ref="EG160">('Start Here!'!$C$24/12)*EG159</f>
        <v>0</v>
      </c>
      <c r="EH160" s="88" cm="1">
        <f t="array" ref="EH160">('Start Here!'!$C$24/12)*EH159</f>
        <v>0</v>
      </c>
      <c r="EI160" s="88" cm="1">
        <f t="array" ref="EI160">('Start Here!'!$C$24/12)*EI159</f>
        <v>0</v>
      </c>
      <c r="EJ160" s="88" cm="1">
        <f t="array" ref="EJ160">('Start Here!'!$C$24/12)*EJ159</f>
        <v>0</v>
      </c>
      <c r="EK160" s="88" cm="1">
        <f t="array" ref="EK160">('Start Here!'!$C$24/12)*EK159</f>
        <v>0</v>
      </c>
      <c r="EL160" s="88" cm="1">
        <f t="array" ref="EL160">('Start Here!'!$C$24/12)*EL159</f>
        <v>0</v>
      </c>
      <c r="EM160" s="88" cm="1">
        <f t="array" ref="EM160">('Start Here!'!$C$24/12)*EM159</f>
        <v>0</v>
      </c>
      <c r="EN160" s="88" cm="1">
        <f t="array" ref="EN160">('Start Here!'!$C$24/12)*EN159</f>
        <v>0</v>
      </c>
      <c r="EO160" s="88" cm="1">
        <f t="array" ref="EO160">('Start Here!'!$C$24/12)*EO159</f>
        <v>0</v>
      </c>
      <c r="EP160" s="88" cm="1">
        <f t="array" ref="EP160">('Start Here!'!$C$24/12)*EP159</f>
        <v>0</v>
      </c>
      <c r="EQ160" s="88" cm="1">
        <f t="array" ref="EQ160">('Start Here!'!$C$24/12)*EQ159</f>
        <v>0</v>
      </c>
      <c r="ER160" s="88" cm="1">
        <f t="array" ref="ER160">('Start Here!'!$C$24/12)*ER159</f>
        <v>0</v>
      </c>
      <c r="ES160" s="88" cm="1">
        <f t="array" ref="ES160">('Start Here!'!$C$24/12)*ES159</f>
        <v>0</v>
      </c>
      <c r="ET160" s="88" cm="1">
        <f t="array" ref="ET160">('Start Here!'!$C$24/12)*ET159</f>
        <v>0</v>
      </c>
      <c r="EU160" s="88" cm="1">
        <f t="array" ref="EU160">('Start Here!'!$C$24/12)*EU159</f>
        <v>0</v>
      </c>
      <c r="EV160" s="88" cm="1">
        <f t="array" ref="EV160">('Start Here!'!$C$24/12)*EV159</f>
        <v>0</v>
      </c>
      <c r="EW160" s="88" cm="1">
        <f t="array" ref="EW160">('Start Here!'!$C$24/12)*EW159</f>
        <v>0</v>
      </c>
      <c r="EX160" s="88" cm="1">
        <f t="array" ref="EX160">('Start Here!'!$C$24/12)*EX159</f>
        <v>0</v>
      </c>
      <c r="EY160" s="88" cm="1">
        <f t="array" ref="EY160">('Start Here!'!$C$24/12)*EY159</f>
        <v>0</v>
      </c>
      <c r="EZ160" s="88" cm="1">
        <f t="array" ref="EZ160">('Start Here!'!$C$24/12)*EZ159</f>
        <v>0</v>
      </c>
      <c r="FA160" s="88" cm="1">
        <f t="array" ref="FA160">('Start Here!'!$C$24/12)*FA159</f>
        <v>0</v>
      </c>
      <c r="FB160" s="88" cm="1">
        <f t="array" ref="FB160">('Start Here!'!$C$24/12)*FB159</f>
        <v>0</v>
      </c>
      <c r="FC160" s="88" cm="1">
        <f t="array" ref="FC160">('Start Here!'!$C$24/12)*FC159</f>
        <v>0</v>
      </c>
      <c r="FD160" s="88" cm="1">
        <f t="array" ref="FD160">('Start Here!'!$C$24/12)*FD159</f>
        <v>0</v>
      </c>
      <c r="FE160" s="88" cm="1">
        <f t="array" ref="FE160">('Start Here!'!$C$24/12)*FE159</f>
        <v>0</v>
      </c>
      <c r="FF160" s="88" cm="1">
        <f t="array" ref="FF160">('Start Here!'!$C$24/12)*FF159</f>
        <v>0</v>
      </c>
      <c r="FG160" s="88" cm="1">
        <f t="array" ref="FG160">('Start Here!'!$C$24/12)*FG159</f>
        <v>0</v>
      </c>
      <c r="FH160" s="88" cm="1">
        <f t="array" ref="FH160">('Start Here!'!$C$24/12)*FH159</f>
        <v>0</v>
      </c>
      <c r="FI160" s="88" cm="1">
        <f t="array" ref="FI160">('Start Here!'!$C$24/12)*FI159</f>
        <v>0</v>
      </c>
      <c r="FJ160" s="88" cm="1">
        <f t="array" ref="FJ160">('Start Here!'!$C$24/12)*FJ159</f>
        <v>0</v>
      </c>
      <c r="FK160" s="88" cm="1">
        <f t="array" ref="FK160">('Start Here!'!$C$24/12)*FK159</f>
        <v>0</v>
      </c>
      <c r="FL160" s="88" cm="1">
        <f t="array" ref="FL160">('Start Here!'!$C$24/12)*FL159</f>
        <v>0</v>
      </c>
      <c r="FM160" s="88" cm="1">
        <f t="array" ref="FM160">('Start Here!'!$C$24/12)*FM159</f>
        <v>0</v>
      </c>
      <c r="FN160" s="88" cm="1">
        <f t="array" ref="FN160">('Start Here!'!$C$24/12)*FN159</f>
        <v>0</v>
      </c>
      <c r="FO160" s="88" cm="1">
        <f t="array" ref="FO160">('Start Here!'!$C$24/12)*FO159</f>
        <v>0</v>
      </c>
      <c r="FP160" s="88" cm="1">
        <f t="array" ref="FP160">('Start Here!'!$C$24/12)*FP159</f>
        <v>0</v>
      </c>
      <c r="FQ160" s="88" cm="1">
        <f t="array" ref="FQ160">('Start Here!'!$C$24/12)*FQ159</f>
        <v>0</v>
      </c>
      <c r="FR160" s="88" cm="1">
        <f t="array" ref="FR160">('Start Here!'!$C$24/12)*FR159</f>
        <v>0</v>
      </c>
      <c r="FS160" s="88" cm="1">
        <f t="array" ref="FS160">('Start Here!'!$C$24/12)*FS159</f>
        <v>0</v>
      </c>
      <c r="FT160" s="88" cm="1">
        <f t="array" ref="FT160">('Start Here!'!$C$24/12)*FT159</f>
        <v>0</v>
      </c>
      <c r="FU160" s="88" cm="1">
        <f t="array" ref="FU160">('Start Here!'!$C$24/12)*FU159</f>
        <v>0</v>
      </c>
      <c r="FV160" s="88" cm="1">
        <f t="array" ref="FV160">('Start Here!'!$C$24/12)*FV159</f>
        <v>0</v>
      </c>
      <c r="FW160" s="88" cm="1">
        <f t="array" ref="FW160">('Start Here!'!$C$24/12)*FW159</f>
        <v>0</v>
      </c>
      <c r="FX160" s="88" cm="1">
        <f t="array" ref="FX160">('Start Here!'!$C$24/12)*FX159</f>
        <v>0</v>
      </c>
      <c r="FY160" s="88" cm="1">
        <f t="array" ref="FY160">('Start Here!'!$C$24/12)*FY159</f>
        <v>0</v>
      </c>
      <c r="FZ160" s="88" cm="1">
        <f t="array" ref="FZ160">('Start Here!'!$C$24/12)*FZ159</f>
        <v>0</v>
      </c>
      <c r="GA160" s="88" cm="1">
        <f t="array" ref="GA160">('Start Here!'!$C$24/12)*GA159</f>
        <v>0</v>
      </c>
      <c r="GB160" s="88" cm="1">
        <f t="array" ref="GB160">('Start Here!'!$C$24/12)*GB159</f>
        <v>0</v>
      </c>
      <c r="GC160" s="88" cm="1">
        <f t="array" ref="GC160">('Start Here!'!$C$24/12)*GC159</f>
        <v>0</v>
      </c>
      <c r="GD160" s="88" cm="1">
        <f t="array" ref="GD160">('Start Here!'!$C$24/12)*GD159</f>
        <v>0</v>
      </c>
      <c r="GE160" s="88" cm="1">
        <f t="array" ref="GE160">('Start Here!'!$C$24/12)*GE159</f>
        <v>0</v>
      </c>
      <c r="GF160" s="88" cm="1">
        <f t="array" ref="GF160">('Start Here!'!$C$24/12)*GF159</f>
        <v>0</v>
      </c>
      <c r="GG160" s="88" cm="1">
        <f t="array" ref="GG160">('Start Here!'!$C$24/12)*GG159</f>
        <v>0</v>
      </c>
      <c r="GH160" s="88" cm="1">
        <f t="array" ref="GH160">('Start Here!'!$C$24/12)*GH159</f>
        <v>0</v>
      </c>
      <c r="GI160" s="88" cm="1">
        <f t="array" ref="GI160">('Start Here!'!$C$24/12)*GI159</f>
        <v>0</v>
      </c>
      <c r="GJ160" s="88" cm="1">
        <f t="array" ref="GJ160">('Start Here!'!$C$24/12)*GJ159</f>
        <v>0</v>
      </c>
      <c r="GK160" s="88" cm="1">
        <f t="array" ref="GK160">('Start Here!'!$C$24/12)*GK159</f>
        <v>0</v>
      </c>
      <c r="GL160" s="88" cm="1">
        <f t="array" ref="GL160">('Start Here!'!$C$24/12)*GL159</f>
        <v>0</v>
      </c>
      <c r="GM160" s="88" cm="1">
        <f t="array" ref="GM160">('Start Here!'!$C$24/12)*GM159</f>
        <v>0</v>
      </c>
      <c r="GN160" s="88" cm="1">
        <f t="array" ref="GN160">('Start Here!'!$C$24/12)*GN159</f>
        <v>0</v>
      </c>
      <c r="GO160" s="88" cm="1">
        <f t="array" ref="GO160">('Start Here!'!$C$24/12)*GO159</f>
        <v>0</v>
      </c>
      <c r="GP160" s="88" cm="1">
        <f t="array" ref="GP160">('Start Here!'!$C$24/12)*GP159</f>
        <v>0</v>
      </c>
      <c r="GQ160" s="88" cm="1">
        <f t="array" ref="GQ160">('Start Here!'!$C$24/12)*GQ159</f>
        <v>0</v>
      </c>
      <c r="GR160" s="88" cm="1">
        <f t="array" ref="GR160">('Start Here!'!$C$24/12)*GR159</f>
        <v>0</v>
      </c>
      <c r="GS160" s="88" cm="1">
        <f t="array" ref="GS160">('Start Here!'!$C$24/12)*GS159</f>
        <v>0</v>
      </c>
      <c r="GT160" s="88" cm="1">
        <f t="array" ref="GT160">('Start Here!'!$C$24/12)*GT159</f>
        <v>0</v>
      </c>
      <c r="GU160" s="88" cm="1">
        <f t="array" ref="GU160">('Start Here!'!$C$24/12)*GU159</f>
        <v>0</v>
      </c>
      <c r="GV160" s="88" cm="1">
        <f t="array" ref="GV160">('Start Here!'!$C$24/12)*GV159</f>
        <v>0</v>
      </c>
      <c r="GW160" s="88" cm="1">
        <f t="array" ref="GW160">('Start Here!'!$C$24/12)*GW159</f>
        <v>0</v>
      </c>
      <c r="GX160" s="88" cm="1">
        <f t="array" ref="GX160">('Start Here!'!$C$24/12)*GX159</f>
        <v>0</v>
      </c>
      <c r="GY160" s="88" cm="1">
        <f t="array" ref="GY160">('Start Here!'!$C$24/12)*GY159</f>
        <v>0</v>
      </c>
      <c r="GZ160" s="88" cm="1">
        <f t="array" ref="GZ160">('Start Here!'!$C$24/12)*GZ159</f>
        <v>0</v>
      </c>
      <c r="HA160" s="88" cm="1">
        <f t="array" ref="HA160">('Start Here!'!$C$24/12)*HA159</f>
        <v>0</v>
      </c>
      <c r="HB160" s="88" cm="1">
        <f t="array" ref="HB160">('Start Here!'!$C$24/12)*HB159</f>
        <v>0</v>
      </c>
      <c r="HC160" s="88" cm="1">
        <f t="array" ref="HC160">('Start Here!'!$C$24/12)*HC159</f>
        <v>0</v>
      </c>
      <c r="HD160" s="88" cm="1">
        <f t="array" ref="HD160">('Start Here!'!$C$24/12)*HD159</f>
        <v>0</v>
      </c>
      <c r="HE160" s="88" cm="1">
        <f t="array" ref="HE160">('Start Here!'!$C$24/12)*HE159</f>
        <v>0</v>
      </c>
      <c r="HF160" s="88" cm="1">
        <f t="array" ref="HF160">('Start Here!'!$C$24/12)*HF159</f>
        <v>0</v>
      </c>
      <c r="HG160" s="88" cm="1">
        <f t="array" ref="HG160">('Start Here!'!$C$24/12)*HG159</f>
        <v>0</v>
      </c>
      <c r="HH160" s="88" cm="1">
        <f t="array" ref="HH160">('Start Here!'!$C$24/12)*HH159</f>
        <v>0</v>
      </c>
      <c r="HI160" s="88" cm="1">
        <f t="array" ref="HI160">('Start Here!'!$C$24/12)*HI159</f>
        <v>0</v>
      </c>
      <c r="HJ160" s="88" cm="1">
        <f t="array" ref="HJ160">('Start Here!'!$C$24/12)*HJ159</f>
        <v>0</v>
      </c>
      <c r="HK160" s="88" cm="1">
        <f t="array" ref="HK160">('Start Here!'!$C$24/12)*HK159</f>
        <v>0</v>
      </c>
      <c r="HL160" s="88" cm="1">
        <f t="array" ref="HL160">('Start Here!'!$C$24/12)*HL159</f>
        <v>0</v>
      </c>
      <c r="HM160" s="88" cm="1">
        <f t="array" ref="HM160">('Start Here!'!$C$24/12)*HM159</f>
        <v>0</v>
      </c>
      <c r="HN160" s="88" cm="1">
        <f t="array" ref="HN160">('Start Here!'!$C$24/12)*HN159</f>
        <v>0</v>
      </c>
      <c r="HO160" s="88" cm="1">
        <f t="array" ref="HO160">('Start Here!'!$C$24/12)*HO159</f>
        <v>0</v>
      </c>
      <c r="HP160" s="88" cm="1">
        <f t="array" ref="HP160">('Start Here!'!$C$24/12)*HP159</f>
        <v>0</v>
      </c>
      <c r="HQ160" s="88" cm="1">
        <f t="array" ref="HQ160">('Start Here!'!$C$24/12)*HQ159</f>
        <v>0</v>
      </c>
      <c r="HR160" s="88" cm="1">
        <f t="array" ref="HR160">('Start Here!'!$C$24/12)*HR159</f>
        <v>0</v>
      </c>
      <c r="HS160" s="88" cm="1">
        <f t="array" ref="HS160">('Start Here!'!$C$24/12)*HS159</f>
        <v>0</v>
      </c>
      <c r="HT160" s="88" cm="1">
        <f t="array" ref="HT160">('Start Here!'!$C$24/12)*HT159</f>
        <v>0</v>
      </c>
      <c r="HU160" s="88" cm="1">
        <f t="array" ref="HU160">('Start Here!'!$C$24/12)*HU159</f>
        <v>0</v>
      </c>
      <c r="HV160" s="88" cm="1">
        <f t="array" ref="HV160">('Start Here!'!$C$24/12)*HV159</f>
        <v>0</v>
      </c>
      <c r="HW160" s="88" cm="1">
        <f t="array" ref="HW160">('Start Here!'!$C$24/12)*HW159</f>
        <v>0</v>
      </c>
      <c r="HX160" s="88" cm="1">
        <f t="array" ref="HX160">('Start Here!'!$C$24/12)*HX159</f>
        <v>0</v>
      </c>
      <c r="HY160" s="88" cm="1">
        <f t="array" ref="HY160">('Start Here!'!$C$24/12)*HY159</f>
        <v>0</v>
      </c>
      <c r="HZ160" s="88" cm="1">
        <f t="array" ref="HZ160">('Start Here!'!$C$24/12)*HZ159</f>
        <v>0</v>
      </c>
      <c r="IA160" s="88" cm="1">
        <f t="array" ref="IA160">('Start Here!'!$C$24/12)*IA159</f>
        <v>0</v>
      </c>
      <c r="IB160" s="88" cm="1">
        <f t="array" ref="IB160">('Start Here!'!$C$24/12)*IB159</f>
        <v>0</v>
      </c>
      <c r="IC160" s="88" cm="1">
        <f t="array" ref="IC160">('Start Here!'!$C$24/12)*IC159</f>
        <v>0</v>
      </c>
      <c r="ID160" s="88" cm="1">
        <f t="array" ref="ID160">('Start Here!'!$C$24/12)*ID159</f>
        <v>0</v>
      </c>
      <c r="IE160" s="88" cm="1">
        <f t="array" ref="IE160">('Start Here!'!$C$24/12)*IE159</f>
        <v>0</v>
      </c>
      <c r="IF160" s="88" cm="1">
        <f t="array" ref="IF160">('Start Here!'!$C$24/12)*IF159</f>
        <v>0</v>
      </c>
      <c r="IG160" s="88" cm="1">
        <f t="array" ref="IG160">('Start Here!'!$C$24/12)*IG159</f>
        <v>0</v>
      </c>
      <c r="IH160" s="88" cm="1">
        <f t="array" ref="IH160">('Start Here!'!$C$24/12)*IH159</f>
        <v>0</v>
      </c>
      <c r="II160" s="88" cm="1">
        <f t="array" ref="II160">('Start Here!'!$C$24/12)*II159</f>
        <v>0</v>
      </c>
      <c r="IJ160" s="88" cm="1">
        <f t="array" ref="IJ160">('Start Here!'!$C$24/12)*IJ159</f>
        <v>0</v>
      </c>
      <c r="IK160" s="88" cm="1">
        <f t="array" ref="IK160">('Start Here!'!$C$24/12)*IK159</f>
        <v>0</v>
      </c>
      <c r="IL160" s="88" cm="1">
        <f t="array" ref="IL160">('Start Here!'!$C$24/12)*IL159</f>
        <v>0</v>
      </c>
      <c r="IM160" s="88" cm="1">
        <f t="array" ref="IM160">('Start Here!'!$C$24/12)*IM159</f>
        <v>0</v>
      </c>
      <c r="IN160" s="88" cm="1">
        <f t="array" ref="IN160">('Start Here!'!$C$24/12)*IN159</f>
        <v>0</v>
      </c>
      <c r="IO160" s="88" cm="1">
        <f t="array" ref="IO160">('Start Here!'!$C$24/12)*IO159</f>
        <v>0</v>
      </c>
      <c r="IP160" s="88" cm="1">
        <f t="array" ref="IP160">('Start Here!'!$C$24/12)*IP159</f>
        <v>0</v>
      </c>
      <c r="IQ160" s="88" cm="1">
        <f t="array" ref="IQ160">('Start Here!'!$C$24/12)*IQ159</f>
        <v>0</v>
      </c>
      <c r="IR160" s="88" cm="1">
        <f t="array" ref="IR160">('Start Here!'!$C$24/12)*IR159</f>
        <v>0</v>
      </c>
      <c r="IS160" s="88" cm="1">
        <f t="array" ref="IS160">('Start Here!'!$C$24/12)*IS159</f>
        <v>0</v>
      </c>
      <c r="IT160" s="88" cm="1">
        <f t="array" ref="IT160">('Start Here!'!$C$24/12)*IT159</f>
        <v>0</v>
      </c>
      <c r="IU160" s="88" cm="1">
        <f t="array" ref="IU160">('Start Here!'!$C$24/12)*IU159</f>
        <v>0</v>
      </c>
      <c r="IV160" s="88" cm="1">
        <f t="array" ref="IV160">('Start Here!'!$C$24/12)*IV159</f>
        <v>0</v>
      </c>
    </row>
    <row r="161" ht="16.6" customHeight="1">
      <c r="A161" t="s" s="90">
        <v>266</v>
      </c>
      <c r="B161" s="88" cm="1">
        <f t="array" ref="B161">'Start Here!'!$B$25</f>
        <v>0</v>
      </c>
      <c r="C161" s="88" cm="1">
        <f t="array" ref="C161">C159+C160</f>
        <v>0</v>
      </c>
      <c r="D161" s="88" cm="1">
        <f t="array" ref="D161">D159+D160</f>
        <v>0</v>
      </c>
      <c r="E161" s="88" cm="1">
        <f t="array" ref="E161">E159+E160</f>
        <v>0</v>
      </c>
      <c r="F161" s="88" cm="1">
        <f t="array" ref="F161">F159+F160</f>
        <v>0</v>
      </c>
      <c r="G161" s="88" cm="1">
        <f t="array" ref="G161">G159+G160</f>
        <v>0</v>
      </c>
      <c r="H161" s="88" cm="1">
        <f t="array" ref="H161">H159+H160</f>
        <v>0</v>
      </c>
      <c r="I161" s="88" cm="1">
        <f t="array" ref="I161">I159+I160</f>
        <v>0</v>
      </c>
      <c r="J161" s="88" cm="1">
        <f t="array" ref="J161">J159+J160</f>
        <v>0</v>
      </c>
      <c r="K161" s="88" cm="1">
        <f t="array" ref="K161">K159+K160</f>
        <v>0</v>
      </c>
      <c r="L161" s="88" cm="1">
        <f t="array" ref="L161">L159+L160</f>
        <v>0</v>
      </c>
      <c r="M161" s="88" cm="1">
        <f t="array" ref="M161">M159+M160</f>
        <v>0</v>
      </c>
      <c r="N161" s="88" cm="1">
        <f t="array" ref="N161">N159+N160</f>
        <v>0</v>
      </c>
      <c r="O161" s="88" cm="1">
        <f t="array" ref="O161">O159+O160</f>
        <v>0</v>
      </c>
      <c r="P161" s="88" cm="1">
        <f t="array" ref="P161">P159+P160</f>
        <v>0</v>
      </c>
      <c r="Q161" s="88" cm="1">
        <f t="array" ref="Q161">Q159+Q160</f>
        <v>0</v>
      </c>
      <c r="R161" s="88" cm="1">
        <f t="array" ref="R161">R159+R160</f>
        <v>0</v>
      </c>
      <c r="S161" s="88" cm="1">
        <f t="array" ref="S161">S159+S160</f>
        <v>0</v>
      </c>
      <c r="T161" s="88" cm="1">
        <f t="array" ref="T161">T159+T160</f>
        <v>0</v>
      </c>
      <c r="U161" s="88" cm="1">
        <f t="array" ref="U161">U159+U160</f>
        <v>0</v>
      </c>
      <c r="V161" s="88" cm="1">
        <f t="array" ref="V161">V159+V160</f>
        <v>0</v>
      </c>
      <c r="W161" s="88" cm="1">
        <f t="array" ref="W161">W159+W160</f>
        <v>0</v>
      </c>
      <c r="X161" s="88" cm="1">
        <f t="array" ref="X161">X159+X160</f>
        <v>0</v>
      </c>
      <c r="Y161" s="88" cm="1">
        <f t="array" ref="Y161">Y159+Y160</f>
        <v>0</v>
      </c>
      <c r="Z161" s="88" cm="1">
        <f t="array" ref="Z161">Z159+Z160</f>
        <v>0</v>
      </c>
      <c r="AA161" s="88" cm="1">
        <f t="array" ref="AA161">AA159+AA160</f>
        <v>0</v>
      </c>
      <c r="AB161" s="88" cm="1">
        <f t="array" ref="AB161">AB159+AB160</f>
        <v>0</v>
      </c>
      <c r="AC161" s="88" cm="1">
        <f t="array" ref="AC161">AC159+AC160</f>
        <v>0</v>
      </c>
      <c r="AD161" s="88" cm="1">
        <f t="array" ref="AD161">AD159+AD160</f>
        <v>0</v>
      </c>
      <c r="AE161" s="88" cm="1">
        <f t="array" ref="AE161">AE159+AE160</f>
        <v>0</v>
      </c>
      <c r="AF161" s="88" cm="1">
        <f t="array" ref="AF161">AF159+AF160</f>
        <v>0</v>
      </c>
      <c r="AG161" s="88" cm="1">
        <f t="array" ref="AG161">AG159+AG160</f>
        <v>0</v>
      </c>
      <c r="AH161" s="88" cm="1">
        <f t="array" ref="AH161">AH159+AH160</f>
        <v>0</v>
      </c>
      <c r="AI161" s="88" cm="1">
        <f t="array" ref="AI161">AI159+AI160</f>
        <v>0</v>
      </c>
      <c r="AJ161" s="88" cm="1">
        <f t="array" ref="AJ161">AJ159+AJ160</f>
        <v>0</v>
      </c>
      <c r="AK161" s="88" cm="1">
        <f t="array" ref="AK161">AK159+AK160</f>
        <v>0</v>
      </c>
      <c r="AL161" s="88" cm="1">
        <f t="array" ref="AL161">AL159+AL160</f>
        <v>0</v>
      </c>
      <c r="AM161" s="88" cm="1">
        <f t="array" ref="AM161">AM159+AM160</f>
        <v>0</v>
      </c>
      <c r="AN161" s="88" cm="1">
        <f t="array" ref="AN161">AN159+AN160</f>
        <v>0</v>
      </c>
      <c r="AO161" s="88" cm="1">
        <f t="array" ref="AO161">AO159+AO160</f>
        <v>0</v>
      </c>
      <c r="AP161" s="88" cm="1">
        <f t="array" ref="AP161">AP159+AP160</f>
        <v>0</v>
      </c>
      <c r="AQ161" s="88" cm="1">
        <f t="array" ref="AQ161">AQ159+AQ160</f>
        <v>0</v>
      </c>
      <c r="AR161" s="88" cm="1">
        <f t="array" ref="AR161">AR159+AR160</f>
        <v>0</v>
      </c>
      <c r="AS161" s="88" cm="1">
        <f t="array" ref="AS161">AS159+AS160</f>
        <v>0</v>
      </c>
      <c r="AT161" s="88" cm="1">
        <f t="array" ref="AT161">AT159+AT160</f>
        <v>0</v>
      </c>
      <c r="AU161" s="88" cm="1">
        <f t="array" ref="AU161">AU159+AU160</f>
        <v>0</v>
      </c>
      <c r="AV161" s="88" cm="1">
        <f t="array" ref="AV161">AV159+AV160</f>
        <v>0</v>
      </c>
      <c r="AW161" s="88" cm="1">
        <f t="array" ref="AW161">AW159+AW160</f>
        <v>0</v>
      </c>
      <c r="AX161" s="88" cm="1">
        <f t="array" ref="AX161">AX159+AX160</f>
        <v>0</v>
      </c>
      <c r="AY161" s="88" cm="1">
        <f t="array" ref="AY161">AY159+AY160</f>
        <v>0</v>
      </c>
      <c r="AZ161" s="88" cm="1">
        <f t="array" ref="AZ161">AZ159+AZ160</f>
        <v>0</v>
      </c>
      <c r="BA161" s="88" cm="1">
        <f t="array" ref="BA161">BA159+BA160</f>
        <v>0</v>
      </c>
      <c r="BB161" s="88" cm="1">
        <f t="array" ref="BB161">BB159+BB160</f>
        <v>0</v>
      </c>
      <c r="BC161" s="88" cm="1">
        <f t="array" ref="BC161">BC159+BC160</f>
        <v>0</v>
      </c>
      <c r="BD161" s="88" cm="1">
        <f t="array" ref="BD161">BD159+BD160</f>
        <v>0</v>
      </c>
      <c r="BE161" s="88" cm="1">
        <f t="array" ref="BE161">BE159+BE160</f>
        <v>0</v>
      </c>
      <c r="BF161" s="88" cm="1">
        <f t="array" ref="BF161">BF159+BF160</f>
        <v>0</v>
      </c>
      <c r="BG161" s="88" cm="1">
        <f t="array" ref="BG161">BG159+BG160</f>
        <v>0</v>
      </c>
      <c r="BH161" s="88" cm="1">
        <f t="array" ref="BH161">BH159+BH160</f>
        <v>0</v>
      </c>
      <c r="BI161" s="88" cm="1">
        <f t="array" ref="BI161">BI159+BI160</f>
        <v>0</v>
      </c>
      <c r="BJ161" s="88" cm="1">
        <f t="array" ref="BJ161">BJ159+BJ160</f>
        <v>0</v>
      </c>
      <c r="BK161" s="88" cm="1">
        <f t="array" ref="BK161">BK159+BK160</f>
        <v>0</v>
      </c>
      <c r="BL161" s="88" cm="1">
        <f t="array" ref="BL161">BL159+BL160</f>
        <v>0</v>
      </c>
      <c r="BM161" s="88" cm="1">
        <f t="array" ref="BM161">BM159+BM160</f>
        <v>0</v>
      </c>
      <c r="BN161" s="88" cm="1">
        <f t="array" ref="BN161">BN159+BN160</f>
        <v>0</v>
      </c>
      <c r="BO161" s="88" cm="1">
        <f t="array" ref="BO161">BO159+BO160</f>
        <v>0</v>
      </c>
      <c r="BP161" s="88" cm="1">
        <f t="array" ref="BP161">BP159+BP160</f>
        <v>0</v>
      </c>
      <c r="BQ161" s="88" cm="1">
        <f t="array" ref="BQ161">BQ159+BQ160</f>
        <v>0</v>
      </c>
      <c r="BR161" s="88" cm="1">
        <f t="array" ref="BR161">BR159+BR160</f>
        <v>0</v>
      </c>
      <c r="BS161" s="88" cm="1">
        <f t="array" ref="BS161">BS159+BS160</f>
        <v>0</v>
      </c>
      <c r="BT161" s="88" cm="1">
        <f t="array" ref="BT161">BT159+BT160</f>
        <v>0</v>
      </c>
      <c r="BU161" s="88" cm="1">
        <f t="array" ref="BU161">BU159+BU160</f>
        <v>0</v>
      </c>
      <c r="BV161" s="88" cm="1">
        <f t="array" ref="BV161">BV159+BV160</f>
        <v>0</v>
      </c>
      <c r="BW161" s="88" cm="1">
        <f t="array" ref="BW161">BW159+BW160</f>
        <v>0</v>
      </c>
      <c r="BX161" s="88" cm="1">
        <f t="array" ref="BX161">BX159+BX160</f>
        <v>0</v>
      </c>
      <c r="BY161" s="88" cm="1">
        <f t="array" ref="BY161">BY159+BY160</f>
        <v>0</v>
      </c>
      <c r="BZ161" s="88" cm="1">
        <f t="array" ref="BZ161">BZ159+BZ160</f>
        <v>0</v>
      </c>
      <c r="CA161" s="88" cm="1">
        <f t="array" ref="CA161">CA159+CA160</f>
        <v>0</v>
      </c>
      <c r="CB161" s="88" cm="1">
        <f t="array" ref="CB161">CB159+CB160</f>
        <v>0</v>
      </c>
      <c r="CC161" s="88" cm="1">
        <f t="array" ref="CC161">CC159+CC160</f>
        <v>0</v>
      </c>
      <c r="CD161" s="88" cm="1">
        <f t="array" ref="CD161">CD159+CD160</f>
        <v>0</v>
      </c>
      <c r="CE161" s="88" cm="1">
        <f t="array" ref="CE161">CE159+CE160</f>
        <v>0</v>
      </c>
      <c r="CF161" s="88" cm="1">
        <f t="array" ref="CF161">CF159+CF160</f>
        <v>0</v>
      </c>
      <c r="CG161" s="88" cm="1">
        <f t="array" ref="CG161">CG159+CG160</f>
        <v>0</v>
      </c>
      <c r="CH161" s="88" cm="1">
        <f t="array" ref="CH161">CH159+CH160</f>
        <v>0</v>
      </c>
      <c r="CI161" s="88" cm="1">
        <f t="array" ref="CI161">CI159+CI160</f>
        <v>0</v>
      </c>
      <c r="CJ161" s="88" cm="1">
        <f t="array" ref="CJ161">CJ159+CJ160</f>
        <v>0</v>
      </c>
      <c r="CK161" s="88" cm="1">
        <f t="array" ref="CK161">CK159+CK160</f>
        <v>0</v>
      </c>
      <c r="CL161" s="88" cm="1">
        <f t="array" ref="CL161">CL159+CL160</f>
        <v>0</v>
      </c>
      <c r="CM161" s="88" cm="1">
        <f t="array" ref="CM161">CM159+CM160</f>
        <v>0</v>
      </c>
      <c r="CN161" s="88" cm="1">
        <f t="array" ref="CN161">CN159+CN160</f>
        <v>0</v>
      </c>
      <c r="CO161" s="88" cm="1">
        <f t="array" ref="CO161">CO159+CO160</f>
        <v>0</v>
      </c>
      <c r="CP161" s="88" cm="1">
        <f t="array" ref="CP161">CP159+CP160</f>
        <v>0</v>
      </c>
      <c r="CQ161" s="88" cm="1">
        <f t="array" ref="CQ161">CQ159+CQ160</f>
        <v>0</v>
      </c>
      <c r="CR161" s="88" cm="1">
        <f t="array" ref="CR161">CR159+CR160</f>
        <v>0</v>
      </c>
      <c r="CS161" s="88" cm="1">
        <f t="array" ref="CS161">CS159+CS160</f>
        <v>0</v>
      </c>
      <c r="CT161" s="88" cm="1">
        <f t="array" ref="CT161">CT159+CT160</f>
        <v>0</v>
      </c>
      <c r="CU161" s="88" cm="1">
        <f t="array" ref="CU161">CU159+CU160</f>
        <v>0</v>
      </c>
      <c r="CV161" s="88" cm="1">
        <f t="array" ref="CV161">CV159+CV160</f>
        <v>0</v>
      </c>
      <c r="CW161" s="88" cm="1">
        <f t="array" ref="CW161">CW159+CW160</f>
        <v>0</v>
      </c>
      <c r="CX161" s="88" cm="1">
        <f t="array" ref="CX161">CX159+CX160</f>
        <v>0</v>
      </c>
      <c r="CY161" s="88" cm="1">
        <f t="array" ref="CY161">CY159+CY160</f>
        <v>0</v>
      </c>
      <c r="CZ161" s="88" cm="1">
        <f t="array" ref="CZ161">CZ159+CZ160</f>
        <v>0</v>
      </c>
      <c r="DA161" s="88" cm="1">
        <f t="array" ref="DA161">DA159+DA160</f>
        <v>0</v>
      </c>
      <c r="DB161" s="88" cm="1">
        <f t="array" ref="DB161">DB159+DB160</f>
        <v>0</v>
      </c>
      <c r="DC161" s="88" cm="1">
        <f t="array" ref="DC161">DC159+DC160</f>
        <v>0</v>
      </c>
      <c r="DD161" s="88" cm="1">
        <f t="array" ref="DD161">DD159+DD160</f>
        <v>0</v>
      </c>
      <c r="DE161" s="88" cm="1">
        <f t="array" ref="DE161">DE159+DE160</f>
        <v>0</v>
      </c>
      <c r="DF161" s="88" cm="1">
        <f t="array" ref="DF161">DF159+DF160</f>
        <v>0</v>
      </c>
      <c r="DG161" s="88" cm="1">
        <f t="array" ref="DG161">DG159+DG160</f>
        <v>0</v>
      </c>
      <c r="DH161" s="88" cm="1">
        <f t="array" ref="DH161">DH159+DH160</f>
        <v>0</v>
      </c>
      <c r="DI161" s="88" cm="1">
        <f t="array" ref="DI161">DI159+DI160</f>
        <v>0</v>
      </c>
      <c r="DJ161" s="88" cm="1">
        <f t="array" ref="DJ161">DJ159+DJ160</f>
        <v>0</v>
      </c>
      <c r="DK161" s="88" cm="1">
        <f t="array" ref="DK161">DK159+DK160</f>
        <v>0</v>
      </c>
      <c r="DL161" s="88" cm="1">
        <f t="array" ref="DL161">DL159+DL160</f>
        <v>0</v>
      </c>
      <c r="DM161" s="88" cm="1">
        <f t="array" ref="DM161">DM159+DM160</f>
        <v>0</v>
      </c>
      <c r="DN161" s="88" cm="1">
        <f t="array" ref="DN161">DN159+DN160</f>
        <v>0</v>
      </c>
      <c r="DO161" s="88" cm="1">
        <f t="array" ref="DO161">DO159+DO160</f>
        <v>0</v>
      </c>
      <c r="DP161" s="88" cm="1">
        <f t="array" ref="DP161">DP159+DP160</f>
        <v>0</v>
      </c>
      <c r="DQ161" s="88" cm="1">
        <f t="array" ref="DQ161">DQ159+DQ160</f>
        <v>0</v>
      </c>
      <c r="DR161" s="88" cm="1">
        <f t="array" ref="DR161">DR159+DR160</f>
        <v>0</v>
      </c>
      <c r="DS161" s="88" cm="1">
        <f t="array" ref="DS161">DS159+DS160</f>
        <v>0</v>
      </c>
      <c r="DT161" s="88" cm="1">
        <f t="array" ref="DT161">DT159+DT160</f>
        <v>0</v>
      </c>
      <c r="DU161" s="88" cm="1">
        <f t="array" ref="DU161">DU159+DU160</f>
        <v>0</v>
      </c>
      <c r="DV161" s="88" cm="1">
        <f t="array" ref="DV161">DV159+DV160</f>
        <v>0</v>
      </c>
      <c r="DW161" s="88" cm="1">
        <f t="array" ref="DW161">DW159+DW160</f>
        <v>0</v>
      </c>
      <c r="DX161" s="88" cm="1">
        <f t="array" ref="DX161">DX159+DX160</f>
        <v>0</v>
      </c>
      <c r="DY161" s="88" cm="1">
        <f t="array" ref="DY161">DY159+DY160</f>
        <v>0</v>
      </c>
      <c r="DZ161" s="88" cm="1">
        <f t="array" ref="DZ161">DZ159+DZ160</f>
        <v>0</v>
      </c>
      <c r="EA161" s="88" cm="1">
        <f t="array" ref="EA161">EA159+EA160</f>
        <v>0</v>
      </c>
      <c r="EB161" s="88" cm="1">
        <f t="array" ref="EB161">EB159+EB160</f>
        <v>0</v>
      </c>
      <c r="EC161" s="88" cm="1">
        <f t="array" ref="EC161">EC159+EC160</f>
        <v>0</v>
      </c>
      <c r="ED161" s="88" cm="1">
        <f t="array" ref="ED161">ED159+ED160</f>
        <v>0</v>
      </c>
      <c r="EE161" s="88" cm="1">
        <f t="array" ref="EE161">EE159+EE160</f>
        <v>0</v>
      </c>
      <c r="EF161" s="88" cm="1">
        <f t="array" ref="EF161">EF159+EF160</f>
        <v>0</v>
      </c>
      <c r="EG161" s="88" cm="1">
        <f t="array" ref="EG161">EG159+EG160</f>
        <v>0</v>
      </c>
      <c r="EH161" s="88" cm="1">
        <f t="array" ref="EH161">EH159+EH160</f>
        <v>0</v>
      </c>
      <c r="EI161" s="88" cm="1">
        <f t="array" ref="EI161">EI159+EI160</f>
        <v>0</v>
      </c>
      <c r="EJ161" s="88" cm="1">
        <f t="array" ref="EJ161">EJ159+EJ160</f>
        <v>0</v>
      </c>
      <c r="EK161" s="88" cm="1">
        <f t="array" ref="EK161">EK159+EK160</f>
        <v>0</v>
      </c>
      <c r="EL161" s="88" cm="1">
        <f t="array" ref="EL161">EL159+EL160</f>
        <v>0</v>
      </c>
      <c r="EM161" s="88" cm="1">
        <f t="array" ref="EM161">EM159+EM160</f>
        <v>0</v>
      </c>
      <c r="EN161" s="88" cm="1">
        <f t="array" ref="EN161">EN159+EN160</f>
        <v>0</v>
      </c>
      <c r="EO161" s="88" cm="1">
        <f t="array" ref="EO161">EO159+EO160</f>
        <v>0</v>
      </c>
      <c r="EP161" s="88" cm="1">
        <f t="array" ref="EP161">EP159+EP160</f>
        <v>0</v>
      </c>
      <c r="EQ161" s="88" cm="1">
        <f t="array" ref="EQ161">EQ159+EQ160</f>
        <v>0</v>
      </c>
      <c r="ER161" s="88" cm="1">
        <f t="array" ref="ER161">ER159+ER160</f>
        <v>0</v>
      </c>
      <c r="ES161" s="88" cm="1">
        <f t="array" ref="ES161">ES159+ES160</f>
        <v>0</v>
      </c>
      <c r="ET161" s="88" cm="1">
        <f t="array" ref="ET161">ET159+ET160</f>
        <v>0</v>
      </c>
      <c r="EU161" s="88" cm="1">
        <f t="array" ref="EU161">EU159+EU160</f>
        <v>0</v>
      </c>
      <c r="EV161" s="88" cm="1">
        <f t="array" ref="EV161">EV159+EV160</f>
        <v>0</v>
      </c>
      <c r="EW161" s="88" cm="1">
        <f t="array" ref="EW161">EW159+EW160</f>
        <v>0</v>
      </c>
      <c r="EX161" s="88" cm="1">
        <f t="array" ref="EX161">EX159+EX160</f>
        <v>0</v>
      </c>
      <c r="EY161" s="88" cm="1">
        <f t="array" ref="EY161">EY159+EY160</f>
        <v>0</v>
      </c>
      <c r="EZ161" s="88" cm="1">
        <f t="array" ref="EZ161">EZ159+EZ160</f>
        <v>0</v>
      </c>
      <c r="FA161" s="88" cm="1">
        <f t="array" ref="FA161">FA159+FA160</f>
        <v>0</v>
      </c>
      <c r="FB161" s="88" cm="1">
        <f t="array" ref="FB161">FB159+FB160</f>
        <v>0</v>
      </c>
      <c r="FC161" s="88" cm="1">
        <f t="array" ref="FC161">FC159+FC160</f>
        <v>0</v>
      </c>
      <c r="FD161" s="88" cm="1">
        <f t="array" ref="FD161">FD159+FD160</f>
        <v>0</v>
      </c>
      <c r="FE161" s="88" cm="1">
        <f t="array" ref="FE161">FE159+FE160</f>
        <v>0</v>
      </c>
      <c r="FF161" s="88" cm="1">
        <f t="array" ref="FF161">FF159+FF160</f>
        <v>0</v>
      </c>
      <c r="FG161" s="88" cm="1">
        <f t="array" ref="FG161">FG159+FG160</f>
        <v>0</v>
      </c>
      <c r="FH161" s="88" cm="1">
        <f t="array" ref="FH161">FH159+FH160</f>
        <v>0</v>
      </c>
      <c r="FI161" s="88" cm="1">
        <f t="array" ref="FI161">FI159+FI160</f>
        <v>0</v>
      </c>
      <c r="FJ161" s="88" cm="1">
        <f t="array" ref="FJ161">FJ159+FJ160</f>
        <v>0</v>
      </c>
      <c r="FK161" s="88" cm="1">
        <f t="array" ref="FK161">FK159+FK160</f>
        <v>0</v>
      </c>
      <c r="FL161" s="88" cm="1">
        <f t="array" ref="FL161">FL159+FL160</f>
        <v>0</v>
      </c>
      <c r="FM161" s="88" cm="1">
        <f t="array" ref="FM161">FM159+FM160</f>
        <v>0</v>
      </c>
      <c r="FN161" s="88" cm="1">
        <f t="array" ref="FN161">FN159+FN160</f>
        <v>0</v>
      </c>
      <c r="FO161" s="88" cm="1">
        <f t="array" ref="FO161">FO159+FO160</f>
        <v>0</v>
      </c>
      <c r="FP161" s="88" cm="1">
        <f t="array" ref="FP161">FP159+FP160</f>
        <v>0</v>
      </c>
      <c r="FQ161" s="88" cm="1">
        <f t="array" ref="FQ161">FQ159+FQ160</f>
        <v>0</v>
      </c>
      <c r="FR161" s="88" cm="1">
        <f t="array" ref="FR161">FR159+FR160</f>
        <v>0</v>
      </c>
      <c r="FS161" s="88" cm="1">
        <f t="array" ref="FS161">FS159+FS160</f>
        <v>0</v>
      </c>
      <c r="FT161" s="88" cm="1">
        <f t="array" ref="FT161">FT159+FT160</f>
        <v>0</v>
      </c>
      <c r="FU161" s="88" cm="1">
        <f t="array" ref="FU161">FU159+FU160</f>
        <v>0</v>
      </c>
      <c r="FV161" s="88" cm="1">
        <f t="array" ref="FV161">FV159+FV160</f>
        <v>0</v>
      </c>
      <c r="FW161" s="88" cm="1">
        <f t="array" ref="FW161">FW159+FW160</f>
        <v>0</v>
      </c>
      <c r="FX161" s="88" cm="1">
        <f t="array" ref="FX161">FX159+FX160</f>
        <v>0</v>
      </c>
      <c r="FY161" s="88" cm="1">
        <f t="array" ref="FY161">FY159+FY160</f>
        <v>0</v>
      </c>
      <c r="FZ161" s="88" cm="1">
        <f t="array" ref="FZ161">FZ159+FZ160</f>
        <v>0</v>
      </c>
      <c r="GA161" s="88" cm="1">
        <f t="array" ref="GA161">GA159+GA160</f>
        <v>0</v>
      </c>
      <c r="GB161" s="88" cm="1">
        <f t="array" ref="GB161">GB159+GB160</f>
        <v>0</v>
      </c>
      <c r="GC161" s="88" cm="1">
        <f t="array" ref="GC161">GC159+GC160</f>
        <v>0</v>
      </c>
      <c r="GD161" s="88" cm="1">
        <f t="array" ref="GD161">GD159+GD160</f>
        <v>0</v>
      </c>
      <c r="GE161" s="88" cm="1">
        <f t="array" ref="GE161">GE159+GE160</f>
        <v>0</v>
      </c>
      <c r="GF161" s="88" cm="1">
        <f t="array" ref="GF161">GF159+GF160</f>
        <v>0</v>
      </c>
      <c r="GG161" s="88" cm="1">
        <f t="array" ref="GG161">GG159+GG160</f>
        <v>0</v>
      </c>
      <c r="GH161" s="88" cm="1">
        <f t="array" ref="GH161">GH159+GH160</f>
        <v>0</v>
      </c>
      <c r="GI161" s="88" cm="1">
        <f t="array" ref="GI161">GI159+GI160</f>
        <v>0</v>
      </c>
      <c r="GJ161" s="88" cm="1">
        <f t="array" ref="GJ161">GJ159+GJ160</f>
        <v>0</v>
      </c>
      <c r="GK161" s="88" cm="1">
        <f t="array" ref="GK161">GK159+GK160</f>
        <v>0</v>
      </c>
      <c r="GL161" s="88" cm="1">
        <f t="array" ref="GL161">GL159+GL160</f>
        <v>0</v>
      </c>
      <c r="GM161" s="88" cm="1">
        <f t="array" ref="GM161">GM159+GM160</f>
        <v>0</v>
      </c>
      <c r="GN161" s="88" cm="1">
        <f t="array" ref="GN161">GN159+GN160</f>
        <v>0</v>
      </c>
      <c r="GO161" s="88" cm="1">
        <f t="array" ref="GO161">GO159+GO160</f>
        <v>0</v>
      </c>
      <c r="GP161" s="88" cm="1">
        <f t="array" ref="GP161">GP159+GP160</f>
        <v>0</v>
      </c>
      <c r="GQ161" s="88" cm="1">
        <f t="array" ref="GQ161">GQ159+GQ160</f>
        <v>0</v>
      </c>
      <c r="GR161" s="88" cm="1">
        <f t="array" ref="GR161">GR159+GR160</f>
        <v>0</v>
      </c>
      <c r="GS161" s="88" cm="1">
        <f t="array" ref="GS161">GS159+GS160</f>
        <v>0</v>
      </c>
      <c r="GT161" s="88" cm="1">
        <f t="array" ref="GT161">GT159+GT160</f>
        <v>0</v>
      </c>
      <c r="GU161" s="88" cm="1">
        <f t="array" ref="GU161">GU159+GU160</f>
        <v>0</v>
      </c>
      <c r="GV161" s="88" cm="1">
        <f t="array" ref="GV161">GV159+GV160</f>
        <v>0</v>
      </c>
      <c r="GW161" s="88" cm="1">
        <f t="array" ref="GW161">GW159+GW160</f>
        <v>0</v>
      </c>
      <c r="GX161" s="88" cm="1">
        <f t="array" ref="GX161">GX159+GX160</f>
        <v>0</v>
      </c>
      <c r="GY161" s="88" cm="1">
        <f t="array" ref="GY161">GY159+GY160</f>
        <v>0</v>
      </c>
      <c r="GZ161" s="88" cm="1">
        <f t="array" ref="GZ161">GZ159+GZ160</f>
        <v>0</v>
      </c>
      <c r="HA161" s="88" cm="1">
        <f t="array" ref="HA161">HA159+HA160</f>
        <v>0</v>
      </c>
      <c r="HB161" s="88" cm="1">
        <f t="array" ref="HB161">HB159+HB160</f>
        <v>0</v>
      </c>
      <c r="HC161" s="88" cm="1">
        <f t="array" ref="HC161">HC159+HC160</f>
        <v>0</v>
      </c>
      <c r="HD161" s="88" cm="1">
        <f t="array" ref="HD161">HD159+HD160</f>
        <v>0</v>
      </c>
      <c r="HE161" s="88" cm="1">
        <f t="array" ref="HE161">HE159+HE160</f>
        <v>0</v>
      </c>
      <c r="HF161" s="88" cm="1">
        <f t="array" ref="HF161">HF159+HF160</f>
        <v>0</v>
      </c>
      <c r="HG161" s="88" cm="1">
        <f t="array" ref="HG161">HG159+HG160</f>
        <v>0</v>
      </c>
      <c r="HH161" s="88" cm="1">
        <f t="array" ref="HH161">HH159+HH160</f>
        <v>0</v>
      </c>
      <c r="HI161" s="88" cm="1">
        <f t="array" ref="HI161">HI159+HI160</f>
        <v>0</v>
      </c>
      <c r="HJ161" s="88" cm="1">
        <f t="array" ref="HJ161">HJ159+HJ160</f>
        <v>0</v>
      </c>
      <c r="HK161" s="88" cm="1">
        <f t="array" ref="HK161">HK159+HK160</f>
        <v>0</v>
      </c>
      <c r="HL161" s="88" cm="1">
        <f t="array" ref="HL161">HL159+HL160</f>
        <v>0</v>
      </c>
      <c r="HM161" s="88" cm="1">
        <f t="array" ref="HM161">HM159+HM160</f>
        <v>0</v>
      </c>
      <c r="HN161" s="88" cm="1">
        <f t="array" ref="HN161">HN159+HN160</f>
        <v>0</v>
      </c>
      <c r="HO161" s="88" cm="1">
        <f t="array" ref="HO161">HO159+HO160</f>
        <v>0</v>
      </c>
      <c r="HP161" s="88" cm="1">
        <f t="array" ref="HP161">HP159+HP160</f>
        <v>0</v>
      </c>
      <c r="HQ161" s="88" cm="1">
        <f t="array" ref="HQ161">HQ159+HQ160</f>
        <v>0</v>
      </c>
      <c r="HR161" s="88" cm="1">
        <f t="array" ref="HR161">HR159+HR160</f>
        <v>0</v>
      </c>
      <c r="HS161" s="88" cm="1">
        <f t="array" ref="HS161">HS159+HS160</f>
        <v>0</v>
      </c>
      <c r="HT161" s="88" cm="1">
        <f t="array" ref="HT161">HT159+HT160</f>
        <v>0</v>
      </c>
      <c r="HU161" s="88" cm="1">
        <f t="array" ref="HU161">HU159+HU160</f>
        <v>0</v>
      </c>
      <c r="HV161" s="88" cm="1">
        <f t="array" ref="HV161">HV159+HV160</f>
        <v>0</v>
      </c>
      <c r="HW161" s="88" cm="1">
        <f t="array" ref="HW161">HW159+HW160</f>
        <v>0</v>
      </c>
      <c r="HX161" s="88" cm="1">
        <f t="array" ref="HX161">HX159+HX160</f>
        <v>0</v>
      </c>
      <c r="HY161" s="88" cm="1">
        <f t="array" ref="HY161">HY159+HY160</f>
        <v>0</v>
      </c>
      <c r="HZ161" s="88" cm="1">
        <f t="array" ref="HZ161">HZ159+HZ160</f>
        <v>0</v>
      </c>
      <c r="IA161" s="88" cm="1">
        <f t="array" ref="IA161">IA159+IA160</f>
        <v>0</v>
      </c>
      <c r="IB161" s="88" cm="1">
        <f t="array" ref="IB161">IB159+IB160</f>
        <v>0</v>
      </c>
      <c r="IC161" s="88" cm="1">
        <f t="array" ref="IC161">IC159+IC160</f>
        <v>0</v>
      </c>
      <c r="ID161" s="88" cm="1">
        <f t="array" ref="ID161">ID159+ID160</f>
        <v>0</v>
      </c>
      <c r="IE161" s="88" cm="1">
        <f t="array" ref="IE161">IE159+IE160</f>
        <v>0</v>
      </c>
      <c r="IF161" s="88" cm="1">
        <f t="array" ref="IF161">IF159+IF160</f>
        <v>0</v>
      </c>
      <c r="IG161" s="88" cm="1">
        <f t="array" ref="IG161">IG159+IG160</f>
        <v>0</v>
      </c>
      <c r="IH161" s="88" cm="1">
        <f t="array" ref="IH161">IH159+IH160</f>
        <v>0</v>
      </c>
      <c r="II161" s="88" cm="1">
        <f t="array" ref="II161">II159+II160</f>
        <v>0</v>
      </c>
      <c r="IJ161" s="88" cm="1">
        <f t="array" ref="IJ161">IJ159+IJ160</f>
        <v>0</v>
      </c>
      <c r="IK161" s="88" cm="1">
        <f t="array" ref="IK161">IK159+IK160</f>
        <v>0</v>
      </c>
      <c r="IL161" s="88" cm="1">
        <f t="array" ref="IL161">IL159+IL160</f>
        <v>0</v>
      </c>
      <c r="IM161" s="88" cm="1">
        <f t="array" ref="IM161">IM159+IM160</f>
        <v>0</v>
      </c>
      <c r="IN161" s="88" cm="1">
        <f t="array" ref="IN161">IN159+IN160</f>
        <v>0</v>
      </c>
      <c r="IO161" s="88" cm="1">
        <f t="array" ref="IO161">IO159+IO160</f>
        <v>0</v>
      </c>
      <c r="IP161" s="88" cm="1">
        <f t="array" ref="IP161">IP159+IP160</f>
        <v>0</v>
      </c>
      <c r="IQ161" s="88" cm="1">
        <f t="array" ref="IQ161">IQ159+IQ160</f>
        <v>0</v>
      </c>
      <c r="IR161" s="88" cm="1">
        <f t="array" ref="IR161">IR159+IR160</f>
        <v>0</v>
      </c>
      <c r="IS161" s="88" cm="1">
        <f t="array" ref="IS161">IS159+IS160</f>
        <v>0</v>
      </c>
      <c r="IT161" s="88" cm="1">
        <f t="array" ref="IT161">IT159+IT160</f>
        <v>0</v>
      </c>
      <c r="IU161" s="88" cm="1">
        <f t="array" ref="IU161">IU159+IU160</f>
        <v>0</v>
      </c>
      <c r="IV161" s="88" cm="1">
        <f t="array" ref="IV161">IV159+IV160</f>
        <v>0</v>
      </c>
    </row>
    <row r="162" ht="16.6" customHeight="1">
      <c r="A162" t="s" s="90">
        <v>267</v>
      </c>
      <c r="B162" s="88" cm="1">
        <f t="array" ref="B162">IF(B161=0,0,'Start Here!'!$D$25)+(B154-B155)</f>
        <v>0</v>
      </c>
      <c r="C162" s="88" cm="1">
        <f t="array" ref="C162">IF(C161=0,0,'Start Here!'!$D$25)+(C154-C155)</f>
        <v>0</v>
      </c>
      <c r="D162" s="88" cm="1">
        <f t="array" ref="D162">IF(D161=0,0,'Start Here!'!$D$25)+(D154-D155)</f>
        <v>0</v>
      </c>
      <c r="E162" s="88" cm="1">
        <f t="array" ref="E162">IF(E161=0,0,'Start Here!'!$D$25)+(E154-E155)</f>
        <v>0</v>
      </c>
      <c r="F162" s="88" cm="1">
        <f t="array" ref="F162">IF(F161=0,0,'Start Here!'!$D$25)+(F154-F155)</f>
        <v>0</v>
      </c>
      <c r="G162" s="88" cm="1">
        <f t="array" ref="G162">IF(G161=0,0,'Start Here!'!$D$25)+(G154-G155)</f>
        <v>0</v>
      </c>
      <c r="H162" s="88" cm="1">
        <f t="array" ref="H162">IF(H161=0,0,'Start Here!'!$D$25)+(H154-H155)</f>
        <v>0</v>
      </c>
      <c r="I162" s="88" cm="1">
        <f t="array" ref="I162">IF(I161=0,0,'Start Here!'!$D$25)+(I154-I155)</f>
        <v>0</v>
      </c>
      <c r="J162" s="88" cm="1">
        <f t="array" ref="J162">IF(J161=0,0,'Start Here!'!$D$25)+(J154-J155)</f>
        <v>0</v>
      </c>
      <c r="K162" s="88" cm="1">
        <f t="array" ref="K162">IF(K161=0,0,'Start Here!'!$D$25)+(K154-K155)</f>
        <v>0</v>
      </c>
      <c r="L162" s="88" cm="1">
        <f t="array" ref="L162">IF(L161=0,0,'Start Here!'!$D$25)+(L154-L155)</f>
        <v>0</v>
      </c>
      <c r="M162" s="88" cm="1">
        <f t="array" ref="M162">IF(M161=0,0,'Start Here!'!$D$25)+(M154-M155)</f>
        <v>0</v>
      </c>
      <c r="N162" s="88" cm="1">
        <f t="array" ref="N162">IF(N161=0,0,'Start Here!'!$D$25)+(N154-N155)</f>
        <v>0</v>
      </c>
      <c r="O162" s="88" cm="1">
        <f t="array" ref="O162">IF(O161=0,0,'Start Here!'!$D$25)+(O154-O155)</f>
        <v>0</v>
      </c>
      <c r="P162" s="88" cm="1">
        <f t="array" ref="P162">IF(P161=0,0,'Start Here!'!$D$25)+(P154-P155)</f>
        <v>0</v>
      </c>
      <c r="Q162" s="88" cm="1">
        <f t="array" ref="Q162">IF(Q161=0,0,'Start Here!'!$D$25)+(Q154-Q155)</f>
        <v>0</v>
      </c>
      <c r="R162" s="88" cm="1">
        <f t="array" ref="R162">IF(R161=0,0,'Start Here!'!$D$25)+(R154-R155)</f>
        <v>0</v>
      </c>
      <c r="S162" s="88" cm="1">
        <f t="array" ref="S162">IF(S161=0,0,'Start Here!'!$D$25)+(S154-S155)</f>
        <v>0</v>
      </c>
      <c r="T162" s="88" cm="1">
        <f t="array" ref="T162">IF(T161=0,0,'Start Here!'!$D$25)+(T154-T155)</f>
        <v>0</v>
      </c>
      <c r="U162" s="88" cm="1">
        <f t="array" ref="U162">IF(U161=0,0,'Start Here!'!$D$25)+(U154-U155)</f>
        <v>0</v>
      </c>
      <c r="V162" s="88" cm="1">
        <f t="array" ref="V162">IF(V161=0,0,'Start Here!'!$D$25)+(V154-V155)</f>
        <v>0</v>
      </c>
      <c r="W162" s="88" cm="1">
        <f t="array" ref="W162">IF(W161=0,0,'Start Here!'!$D$25)+(W154-W155)</f>
        <v>0</v>
      </c>
      <c r="X162" s="88" cm="1">
        <f t="array" ref="X162">IF(X161=0,0,'Start Here!'!$D$25)+(X154-X155)</f>
        <v>0</v>
      </c>
      <c r="Y162" s="88" cm="1">
        <f t="array" ref="Y162">IF(Y161=0,0,'Start Here!'!$D$25)+(Y154-Y155)</f>
        <v>0</v>
      </c>
      <c r="Z162" s="88" cm="1">
        <f t="array" ref="Z162">IF(Z161=0,0,'Start Here!'!$D$25)+(Z154-Z155)</f>
        <v>0</v>
      </c>
      <c r="AA162" s="88" cm="1">
        <f t="array" ref="AA162">IF(AA161=0,0,'Start Here!'!$D$25)+(AA154-AA155)</f>
        <v>0</v>
      </c>
      <c r="AB162" s="88" cm="1">
        <f t="array" ref="AB162">IF(AB161=0,0,'Start Here!'!$D$25)+(AB154-AB155)</f>
        <v>0</v>
      </c>
      <c r="AC162" s="88" cm="1">
        <f t="array" ref="AC162">IF(AC161=0,0,'Start Here!'!$D$25)+(AC154-AC155)</f>
        <v>0</v>
      </c>
      <c r="AD162" s="88" cm="1">
        <f t="array" ref="AD162">IF(AD161=0,0,'Start Here!'!$D$25)+(AD154-AD155)</f>
        <v>0</v>
      </c>
      <c r="AE162" s="88" cm="1">
        <f t="array" ref="AE162">IF(AE161=0,0,'Start Here!'!$D$25)+(AE154-AE155)</f>
        <v>0</v>
      </c>
      <c r="AF162" s="88" cm="1">
        <f t="array" ref="AF162">IF(AF161=0,0,'Start Here!'!$D$25)+(AF154-AF155)</f>
        <v>0</v>
      </c>
      <c r="AG162" s="88" cm="1">
        <f t="array" ref="AG162">IF(AG161=0,0,'Start Here!'!$D$25)+(AG154-AG155)</f>
        <v>0</v>
      </c>
      <c r="AH162" s="88" cm="1">
        <f t="array" ref="AH162">IF(AH161=0,0,'Start Here!'!$D$25)+(AH154-AH155)</f>
        <v>0</v>
      </c>
      <c r="AI162" s="88" cm="1">
        <f t="array" ref="AI162">IF(AI161=0,0,'Start Here!'!$D$25)+(AI154-AI155)</f>
        <v>0</v>
      </c>
      <c r="AJ162" s="88" cm="1">
        <f t="array" ref="AJ162">IF(AJ161=0,0,'Start Here!'!$D$25)+(AJ154-AJ155)</f>
        <v>0</v>
      </c>
      <c r="AK162" s="88" cm="1">
        <f t="array" ref="AK162">IF(AK161=0,0,'Start Here!'!$D$25)+(AK154-AK155)</f>
        <v>0</v>
      </c>
      <c r="AL162" s="88" cm="1">
        <f t="array" ref="AL162">IF(AL161=0,0,'Start Here!'!$D$25)+(AL154-AL155)</f>
        <v>0</v>
      </c>
      <c r="AM162" s="88" cm="1">
        <f t="array" ref="AM162">IF(AM161=0,0,'Start Here!'!$D$25)+(AM154-AM155)</f>
        <v>0</v>
      </c>
      <c r="AN162" s="88" cm="1">
        <f t="array" ref="AN162">IF(AN161=0,0,'Start Here!'!$D$25)+(AN154-AN155)</f>
        <v>0</v>
      </c>
      <c r="AO162" s="88" cm="1">
        <f t="array" ref="AO162">IF(AO161=0,0,'Start Here!'!$D$25)+(AO154-AO155)</f>
        <v>0</v>
      </c>
      <c r="AP162" s="88" cm="1">
        <f t="array" ref="AP162">IF(AP161=0,0,'Start Here!'!$D$25)+(AP154-AP155)</f>
        <v>0</v>
      </c>
      <c r="AQ162" s="88" cm="1">
        <f t="array" ref="AQ162">IF(AQ161=0,0,'Start Here!'!$D$25)+(AQ154-AQ155)</f>
        <v>0</v>
      </c>
      <c r="AR162" s="88" cm="1">
        <f t="array" ref="AR162">IF(AR161=0,0,'Start Here!'!$D$25)+(AR154-AR155)</f>
        <v>0</v>
      </c>
      <c r="AS162" s="88" cm="1">
        <f t="array" ref="AS162">IF(AS161=0,0,'Start Here!'!$D$25)+(AS154-AS155)</f>
        <v>0</v>
      </c>
      <c r="AT162" s="88" cm="1">
        <f t="array" ref="AT162">IF(AT161=0,0,'Start Here!'!$D$25)+(AT154-AT155)</f>
        <v>0</v>
      </c>
      <c r="AU162" s="88" cm="1">
        <f t="array" ref="AU162">IF(AU161=0,0,'Start Here!'!$D$25)+(AU154-AU155)</f>
        <v>0</v>
      </c>
      <c r="AV162" s="88" cm="1">
        <f t="array" ref="AV162">IF(AV161=0,0,'Start Here!'!$D$25)+(AV154-AV155)</f>
        <v>0</v>
      </c>
      <c r="AW162" s="88" cm="1">
        <f t="array" ref="AW162">IF(AW161=0,0,'Start Here!'!$D$25)+(AW154-AW155)</f>
        <v>0</v>
      </c>
      <c r="AX162" s="88" cm="1">
        <f t="array" ref="AX162">IF(AX161=0,0,'Start Here!'!$D$25)+(AX154-AX155)</f>
        <v>0</v>
      </c>
      <c r="AY162" s="88" cm="1">
        <f t="array" ref="AY162">IF(AY161=0,0,'Start Here!'!$D$25)+(AY154-AY155)</f>
        <v>0</v>
      </c>
      <c r="AZ162" s="88" cm="1">
        <f t="array" ref="AZ162">IF(AZ161=0,0,'Start Here!'!$D$25)+(AZ154-AZ155)</f>
        <v>0</v>
      </c>
      <c r="BA162" s="88" cm="1">
        <f t="array" ref="BA162">IF(BA161=0,0,'Start Here!'!$D$25)+(BA154-BA155)</f>
        <v>0</v>
      </c>
      <c r="BB162" s="88" cm="1">
        <f t="array" ref="BB162">IF(BB161=0,0,'Start Here!'!$D$25)+(BB154-BB155)</f>
        <v>0</v>
      </c>
      <c r="BC162" s="88" cm="1">
        <f t="array" ref="BC162">IF(BC161=0,0,'Start Here!'!$D$25)+(BC154-BC155)</f>
        <v>0</v>
      </c>
      <c r="BD162" s="88" cm="1">
        <f t="array" ref="BD162">IF(BD161=0,0,'Start Here!'!$D$25)+(BD154-BD155)</f>
        <v>0</v>
      </c>
      <c r="BE162" s="88" cm="1">
        <f t="array" ref="BE162">IF(BE161=0,0,'Start Here!'!$D$25)+(BE154-BE155)</f>
        <v>0</v>
      </c>
      <c r="BF162" s="88" cm="1">
        <f t="array" ref="BF162">IF(BF161=0,0,'Start Here!'!$D$25)+(BF154-BF155)</f>
        <v>0</v>
      </c>
      <c r="BG162" s="88" cm="1">
        <f t="array" ref="BG162">IF(BG161=0,0,'Start Here!'!$D$25)+(BG154-BG155)</f>
        <v>0</v>
      </c>
      <c r="BH162" s="88" cm="1">
        <f t="array" ref="BH162">IF(BH161=0,0,'Start Here!'!$D$25)+(BH154-BH155)</f>
        <v>0</v>
      </c>
      <c r="BI162" s="88" cm="1">
        <f t="array" ref="BI162">IF(BI161=0,0,'Start Here!'!$D$25)+(BI154-BI155)</f>
        <v>0</v>
      </c>
      <c r="BJ162" s="88" cm="1">
        <f t="array" ref="BJ162">IF(BJ161=0,0,'Start Here!'!$D$25)+(BJ154-BJ155)</f>
        <v>0</v>
      </c>
      <c r="BK162" s="88" cm="1">
        <f t="array" ref="BK162">IF(BK161=0,0,'Start Here!'!$D$25)+(BK154-BK155)</f>
        <v>0</v>
      </c>
      <c r="BL162" s="88" cm="1">
        <f t="array" ref="BL162">IF(BL161=0,0,'Start Here!'!$D$25)+(BL154-BL155)</f>
        <v>0</v>
      </c>
      <c r="BM162" s="88" cm="1">
        <f t="array" ref="BM162">IF(BM161=0,0,'Start Here!'!$D$25)+(BM154-BM155)</f>
        <v>0</v>
      </c>
      <c r="BN162" s="88" cm="1">
        <f t="array" ref="BN162">IF(BN161=0,0,'Start Here!'!$D$25)+(BN154-BN155)</f>
        <v>0</v>
      </c>
      <c r="BO162" s="88" cm="1">
        <f t="array" ref="BO162">IF(BO161=0,0,'Start Here!'!$D$25)+(BO154-BO155)</f>
        <v>0</v>
      </c>
      <c r="BP162" s="88" cm="1">
        <f t="array" ref="BP162">IF(BP161=0,0,'Start Here!'!$D$25)+(BP154-BP155)</f>
        <v>0</v>
      </c>
      <c r="BQ162" s="88" cm="1">
        <f t="array" ref="BQ162">IF(BQ161=0,0,'Start Here!'!$D$25)+(BQ154-BQ155)</f>
        <v>0</v>
      </c>
      <c r="BR162" s="88" cm="1">
        <f t="array" ref="BR162">IF(BR161=0,0,'Start Here!'!$D$25)+(BR154-BR155)</f>
        <v>0</v>
      </c>
      <c r="BS162" s="88" cm="1">
        <f t="array" ref="BS162">IF(BS161=0,0,'Start Here!'!$D$25)+(BS154-BS155)</f>
        <v>0</v>
      </c>
      <c r="BT162" s="88" cm="1">
        <f t="array" ref="BT162">IF(BT161=0,0,'Start Here!'!$D$25)+(BT154-BT155)</f>
        <v>0</v>
      </c>
      <c r="BU162" s="88" cm="1">
        <f t="array" ref="BU162">IF(BU161=0,0,'Start Here!'!$D$25)+(BU154-BU155)</f>
        <v>0</v>
      </c>
      <c r="BV162" s="88" cm="1">
        <f t="array" ref="BV162">IF(BV161=0,0,'Start Here!'!$D$25)+(BV154-BV155)</f>
        <v>0</v>
      </c>
      <c r="BW162" s="88" cm="1">
        <f t="array" ref="BW162">IF(BW161=0,0,'Start Here!'!$D$25)+(BW154-BW155)</f>
        <v>0</v>
      </c>
      <c r="BX162" s="88" cm="1">
        <f t="array" ref="BX162">IF(BX161=0,0,'Start Here!'!$D$25)+(BX154-BX155)</f>
        <v>0</v>
      </c>
      <c r="BY162" s="88" cm="1">
        <f t="array" ref="BY162">IF(BY161=0,0,'Start Here!'!$D$25)+(BY154-BY155)</f>
        <v>0</v>
      </c>
      <c r="BZ162" s="88" cm="1">
        <f t="array" ref="BZ162">IF(BZ161=0,0,'Start Here!'!$D$25)+(BZ154-BZ155)</f>
        <v>0</v>
      </c>
      <c r="CA162" s="88" cm="1">
        <f t="array" ref="CA162">IF(CA161=0,0,'Start Here!'!$D$25)+(CA154-CA155)</f>
        <v>0</v>
      </c>
      <c r="CB162" s="88" cm="1">
        <f t="array" ref="CB162">IF(CB161=0,0,'Start Here!'!$D$25)+(CB154-CB155)</f>
        <v>0</v>
      </c>
      <c r="CC162" s="88" cm="1">
        <f t="array" ref="CC162">IF(CC161=0,0,'Start Here!'!$D$25)+(CC154-CC155)</f>
        <v>0</v>
      </c>
      <c r="CD162" s="88" cm="1">
        <f t="array" ref="CD162">IF(CD161=0,0,'Start Here!'!$D$25)+(CD154-CD155)</f>
        <v>0</v>
      </c>
      <c r="CE162" s="88" cm="1">
        <f t="array" ref="CE162">IF(CE161=0,0,'Start Here!'!$D$25)+(CE154-CE155)</f>
        <v>0</v>
      </c>
      <c r="CF162" s="88" cm="1">
        <f t="array" ref="CF162">IF(CF161=0,0,'Start Here!'!$D$25)+(CF154-CF155)</f>
        <v>0</v>
      </c>
      <c r="CG162" s="88" cm="1">
        <f t="array" ref="CG162">IF(CG161=0,0,'Start Here!'!$D$25)+(CG154-CG155)</f>
        <v>0</v>
      </c>
      <c r="CH162" s="88" cm="1">
        <f t="array" ref="CH162">IF(CH161=0,0,'Start Here!'!$D$25)+(CH154-CH155)</f>
        <v>0</v>
      </c>
      <c r="CI162" s="88" cm="1">
        <f t="array" ref="CI162">IF(CI161=0,0,'Start Here!'!$D$25)+(CI154-CI155)</f>
        <v>0</v>
      </c>
      <c r="CJ162" s="88" cm="1">
        <f t="array" ref="CJ162">IF(CJ161=0,0,'Start Here!'!$D$25)+(CJ154-CJ155)</f>
        <v>0</v>
      </c>
      <c r="CK162" s="88" cm="1">
        <f t="array" ref="CK162">IF(CK161=0,0,'Start Here!'!$D$25)+(CK154-CK155)</f>
        <v>0</v>
      </c>
      <c r="CL162" s="88" cm="1">
        <f t="array" ref="CL162">IF(CL161=0,0,'Start Here!'!$D$25)+(CL154-CL155)</f>
        <v>0</v>
      </c>
      <c r="CM162" s="88" cm="1">
        <f t="array" ref="CM162">IF(CM161=0,0,'Start Here!'!$D$25)+(CM154-CM155)</f>
        <v>0</v>
      </c>
      <c r="CN162" s="88" cm="1">
        <f t="array" ref="CN162">IF(CN161=0,0,'Start Here!'!$D$25)+(CN154-CN155)</f>
        <v>0</v>
      </c>
      <c r="CO162" s="88" cm="1">
        <f t="array" ref="CO162">IF(CO161=0,0,'Start Here!'!$D$25)+(CO154-CO155)</f>
        <v>0</v>
      </c>
      <c r="CP162" s="88" cm="1">
        <f t="array" ref="CP162">IF(CP161=0,0,'Start Here!'!$D$25)+(CP154-CP155)</f>
        <v>0</v>
      </c>
      <c r="CQ162" s="88" cm="1">
        <f t="array" ref="CQ162">IF(CQ161=0,0,'Start Here!'!$D$25)+(CQ154-CQ155)</f>
        <v>0</v>
      </c>
      <c r="CR162" s="88" cm="1">
        <f t="array" ref="CR162">IF(CR161=0,0,'Start Here!'!$D$25)+(CR154-CR155)</f>
        <v>0</v>
      </c>
      <c r="CS162" s="88" cm="1">
        <f t="array" ref="CS162">IF(CS161=0,0,'Start Here!'!$D$25)+(CS154-CS155)</f>
        <v>0</v>
      </c>
      <c r="CT162" s="88" cm="1">
        <f t="array" ref="CT162">IF(CT161=0,0,'Start Here!'!$D$25)+(CT154-CT155)</f>
        <v>0</v>
      </c>
      <c r="CU162" s="88" cm="1">
        <f t="array" ref="CU162">IF(CU161=0,0,'Start Here!'!$D$25)+(CU154-CU155)</f>
        <v>0</v>
      </c>
      <c r="CV162" s="88" cm="1">
        <f t="array" ref="CV162">IF(CV161=0,0,'Start Here!'!$D$25)+(CV154-CV155)</f>
        <v>0</v>
      </c>
      <c r="CW162" s="88" cm="1">
        <f t="array" ref="CW162">IF(CW161=0,0,'Start Here!'!$D$25)+(CW154-CW155)</f>
        <v>0</v>
      </c>
      <c r="CX162" s="88" cm="1">
        <f t="array" ref="CX162">IF(CX161=0,0,'Start Here!'!$D$25)+(CX154-CX155)</f>
        <v>0</v>
      </c>
      <c r="CY162" s="88" cm="1">
        <f t="array" ref="CY162">IF(CY161=0,0,'Start Here!'!$D$25)+(CY154-CY155)</f>
        <v>0</v>
      </c>
      <c r="CZ162" s="88" cm="1">
        <f t="array" ref="CZ162">IF(CZ161=0,0,'Start Here!'!$D$25)+(CZ154-CZ155)</f>
        <v>0</v>
      </c>
      <c r="DA162" s="88" cm="1">
        <f t="array" ref="DA162">IF(DA161=0,0,'Start Here!'!$D$25)+(DA154-DA155)</f>
        <v>0</v>
      </c>
      <c r="DB162" s="88" cm="1">
        <f t="array" ref="DB162">IF(DB161=0,0,'Start Here!'!$D$25)+(DB154-DB155)</f>
        <v>0</v>
      </c>
      <c r="DC162" s="88" cm="1">
        <f t="array" ref="DC162">IF(DC161=0,0,'Start Here!'!$D$25)+(DC154-DC155)</f>
        <v>0</v>
      </c>
      <c r="DD162" s="88" cm="1">
        <f t="array" ref="DD162">IF(DD161=0,0,'Start Here!'!$D$25)+(DD154-DD155)</f>
        <v>0</v>
      </c>
      <c r="DE162" s="88" cm="1">
        <f t="array" ref="DE162">IF(DE161=0,0,'Start Here!'!$D$25)+(DE154-DE155)</f>
        <v>0</v>
      </c>
      <c r="DF162" s="88" cm="1">
        <f t="array" ref="DF162">IF(DF161=0,0,'Start Here!'!$D$25)+(DF154-DF155)</f>
        <v>0</v>
      </c>
      <c r="DG162" s="88" cm="1">
        <f t="array" ref="DG162">IF(DG161=0,0,'Start Here!'!$D$25)+(DG154-DG155)</f>
        <v>0</v>
      </c>
      <c r="DH162" s="88" cm="1">
        <f t="array" ref="DH162">IF(DH161=0,0,'Start Here!'!$D$25)+(DH154-DH155)</f>
        <v>0</v>
      </c>
      <c r="DI162" s="88" cm="1">
        <f t="array" ref="DI162">IF(DI161=0,0,'Start Here!'!$D$25)+(DI154-DI155)</f>
        <v>0</v>
      </c>
      <c r="DJ162" s="88" cm="1">
        <f t="array" ref="DJ162">IF(DJ161=0,0,'Start Here!'!$D$25)+(DJ154-DJ155)</f>
        <v>0</v>
      </c>
      <c r="DK162" s="88" cm="1">
        <f t="array" ref="DK162">IF(DK161=0,0,'Start Here!'!$D$25)+(DK154-DK155)</f>
        <v>0</v>
      </c>
      <c r="DL162" s="88" cm="1">
        <f t="array" ref="DL162">IF(DL161=0,0,'Start Here!'!$D$25)+(DL154-DL155)</f>
        <v>0</v>
      </c>
      <c r="DM162" s="88" cm="1">
        <f t="array" ref="DM162">IF(DM161=0,0,'Start Here!'!$D$25)+(DM154-DM155)</f>
        <v>0</v>
      </c>
      <c r="DN162" s="88" cm="1">
        <f t="array" ref="DN162">IF(DN161=0,0,'Start Here!'!$D$25)+(DN154-DN155)</f>
        <v>0</v>
      </c>
      <c r="DO162" s="88" cm="1">
        <f t="array" ref="DO162">IF(DO161=0,0,'Start Here!'!$D$25)+(DO154-DO155)</f>
        <v>0</v>
      </c>
      <c r="DP162" s="88" cm="1">
        <f t="array" ref="DP162">IF(DP161=0,0,'Start Here!'!$D$25)+(DP154-DP155)</f>
        <v>0</v>
      </c>
      <c r="DQ162" s="88" cm="1">
        <f t="array" ref="DQ162">IF(DQ161=0,0,'Start Here!'!$D$25)+(DQ154-DQ155)</f>
        <v>0</v>
      </c>
      <c r="DR162" s="88" cm="1">
        <f t="array" ref="DR162">IF(DR161=0,0,'Start Here!'!$D$25)+(DR154-DR155)</f>
        <v>0</v>
      </c>
      <c r="DS162" s="88" cm="1">
        <f t="array" ref="DS162">IF(DS161=0,0,'Start Here!'!$D$25)+(DS154-DS155)</f>
        <v>0</v>
      </c>
      <c r="DT162" s="88" cm="1">
        <f t="array" ref="DT162">IF(DT161=0,0,'Start Here!'!$D$25)+(DT154-DT155)</f>
        <v>0</v>
      </c>
      <c r="DU162" s="88" cm="1">
        <f t="array" ref="DU162">IF(DU161=0,0,'Start Here!'!$D$25)+(DU154-DU155)</f>
        <v>0</v>
      </c>
      <c r="DV162" s="88" cm="1">
        <f t="array" ref="DV162">IF(DV161=0,0,'Start Here!'!$D$25)+(DV154-DV155)</f>
        <v>0</v>
      </c>
      <c r="DW162" s="88" cm="1">
        <f t="array" ref="DW162">IF(DW161=0,0,'Start Here!'!$D$25)+(DW154-DW155)</f>
        <v>0</v>
      </c>
      <c r="DX162" s="88" cm="1">
        <f t="array" ref="DX162">IF(DX161=0,0,'Start Here!'!$D$25)+(DX154-DX155)</f>
        <v>0</v>
      </c>
      <c r="DY162" s="88" cm="1">
        <f t="array" ref="DY162">IF(DY161=0,0,'Start Here!'!$D$25)+(DY154-DY155)</f>
        <v>0</v>
      </c>
      <c r="DZ162" s="88" cm="1">
        <f t="array" ref="DZ162">IF(DZ161=0,0,'Start Here!'!$D$25)+(DZ154-DZ155)</f>
        <v>0</v>
      </c>
      <c r="EA162" s="88" cm="1">
        <f t="array" ref="EA162">IF(EA161=0,0,'Start Here!'!$D$25)+(EA154-EA155)</f>
        <v>0</v>
      </c>
      <c r="EB162" s="88" cm="1">
        <f t="array" ref="EB162">IF(EB161=0,0,'Start Here!'!$D$25)+(EB154-EB155)</f>
        <v>0</v>
      </c>
      <c r="EC162" s="88" cm="1">
        <f t="array" ref="EC162">IF(EC161=0,0,'Start Here!'!$D$25)+(EC154-EC155)</f>
        <v>0</v>
      </c>
      <c r="ED162" s="88" cm="1">
        <f t="array" ref="ED162">IF(ED161=0,0,'Start Here!'!$D$25)+(ED154-ED155)</f>
        <v>0</v>
      </c>
      <c r="EE162" s="88" cm="1">
        <f t="array" ref="EE162">IF(EE161=0,0,'Start Here!'!$D$25)+(EE154-EE155)</f>
        <v>0</v>
      </c>
      <c r="EF162" s="88" cm="1">
        <f t="array" ref="EF162">IF(EF161=0,0,'Start Here!'!$D$25)+(EF154-EF155)</f>
        <v>0</v>
      </c>
      <c r="EG162" s="88" cm="1">
        <f t="array" ref="EG162">IF(EG161=0,0,'Start Here!'!$D$25)+(EG154-EG155)</f>
        <v>0</v>
      </c>
      <c r="EH162" s="88" cm="1">
        <f t="array" ref="EH162">IF(EH161=0,0,'Start Here!'!$D$25)+(EH154-EH155)</f>
        <v>0</v>
      </c>
      <c r="EI162" s="88" cm="1">
        <f t="array" ref="EI162">IF(EI161=0,0,'Start Here!'!$D$25)+(EI154-EI155)</f>
        <v>0</v>
      </c>
      <c r="EJ162" s="88" cm="1">
        <f t="array" ref="EJ162">IF(EJ161=0,0,'Start Here!'!$D$25)+(EJ154-EJ155)</f>
        <v>0</v>
      </c>
      <c r="EK162" s="88" cm="1">
        <f t="array" ref="EK162">IF(EK161=0,0,'Start Here!'!$D$25)+(EK154-EK155)</f>
        <v>0</v>
      </c>
      <c r="EL162" s="88" cm="1">
        <f t="array" ref="EL162">IF(EL161=0,0,'Start Here!'!$D$25)+(EL154-EL155)</f>
        <v>0</v>
      </c>
      <c r="EM162" s="88" cm="1">
        <f t="array" ref="EM162">IF(EM161=0,0,'Start Here!'!$D$25)+(EM154-EM155)</f>
        <v>0</v>
      </c>
      <c r="EN162" s="88" cm="1">
        <f t="array" ref="EN162">IF(EN161=0,0,'Start Here!'!$D$25)+(EN154-EN155)</f>
        <v>0</v>
      </c>
      <c r="EO162" s="88" cm="1">
        <f t="array" ref="EO162">IF(EO161=0,0,'Start Here!'!$D$25)+(EO154-EO155)</f>
        <v>0</v>
      </c>
      <c r="EP162" s="88" cm="1">
        <f t="array" ref="EP162">IF(EP161=0,0,'Start Here!'!$D$25)+(EP154-EP155)</f>
        <v>0</v>
      </c>
      <c r="EQ162" s="88" cm="1">
        <f t="array" ref="EQ162">IF(EQ161=0,0,'Start Here!'!$D$25)+(EQ154-EQ155)</f>
        <v>0</v>
      </c>
      <c r="ER162" s="88" cm="1">
        <f t="array" ref="ER162">IF(ER161=0,0,'Start Here!'!$D$25)+(ER154-ER155)</f>
        <v>0</v>
      </c>
      <c r="ES162" s="88" cm="1">
        <f t="array" ref="ES162">IF(ES161=0,0,'Start Here!'!$D$25)+(ES154-ES155)</f>
        <v>0</v>
      </c>
      <c r="ET162" s="88" cm="1">
        <f t="array" ref="ET162">IF(ET161=0,0,'Start Here!'!$D$25)+(ET154-ET155)</f>
        <v>0</v>
      </c>
      <c r="EU162" s="88" cm="1">
        <f t="array" ref="EU162">IF(EU161=0,0,'Start Here!'!$D$25)+(EU154-EU155)</f>
        <v>0</v>
      </c>
      <c r="EV162" s="88" cm="1">
        <f t="array" ref="EV162">IF(EV161=0,0,'Start Here!'!$D$25)+(EV154-EV155)</f>
        <v>0</v>
      </c>
      <c r="EW162" s="88" cm="1">
        <f t="array" ref="EW162">IF(EW161=0,0,'Start Here!'!$D$25)+(EW154-EW155)</f>
        <v>0</v>
      </c>
      <c r="EX162" s="88" cm="1">
        <f t="array" ref="EX162">IF(EX161=0,0,'Start Here!'!$D$25)+(EX154-EX155)</f>
        <v>0</v>
      </c>
      <c r="EY162" s="88" cm="1">
        <f t="array" ref="EY162">IF(EY161=0,0,'Start Here!'!$D$25)+(EY154-EY155)</f>
        <v>0</v>
      </c>
      <c r="EZ162" s="88" cm="1">
        <f t="array" ref="EZ162">IF(EZ161=0,0,'Start Here!'!$D$25)+(EZ154-EZ155)</f>
        <v>0</v>
      </c>
      <c r="FA162" s="88" cm="1">
        <f t="array" ref="FA162">IF(FA161=0,0,'Start Here!'!$D$25)+(FA154-FA155)</f>
        <v>0</v>
      </c>
      <c r="FB162" s="88" cm="1">
        <f t="array" ref="FB162">IF(FB161=0,0,'Start Here!'!$D$25)+(FB154-FB155)</f>
        <v>0</v>
      </c>
      <c r="FC162" s="88" cm="1">
        <f t="array" ref="FC162">IF(FC161=0,0,'Start Here!'!$D$25)+(FC154-FC155)</f>
        <v>0</v>
      </c>
      <c r="FD162" s="88" cm="1">
        <f t="array" ref="FD162">IF(FD161=0,0,'Start Here!'!$D$25)+(FD154-FD155)</f>
        <v>0</v>
      </c>
      <c r="FE162" s="88" cm="1">
        <f t="array" ref="FE162">IF(FE161=0,0,'Start Here!'!$D$25)+(FE154-FE155)</f>
        <v>0</v>
      </c>
      <c r="FF162" s="88" cm="1">
        <f t="array" ref="FF162">IF(FF161=0,0,'Start Here!'!$D$25)+(FF154-FF155)</f>
        <v>0</v>
      </c>
      <c r="FG162" s="88" cm="1">
        <f t="array" ref="FG162">IF(FG161=0,0,'Start Here!'!$D$25)+(FG154-FG155)</f>
        <v>0</v>
      </c>
      <c r="FH162" s="88" cm="1">
        <f t="array" ref="FH162">IF(FH161=0,0,'Start Here!'!$D$25)+(FH154-FH155)</f>
        <v>0</v>
      </c>
      <c r="FI162" s="88" cm="1">
        <f t="array" ref="FI162">IF(FI161=0,0,'Start Here!'!$D$25)+(FI154-FI155)</f>
        <v>0</v>
      </c>
      <c r="FJ162" s="88" cm="1">
        <f t="array" ref="FJ162">IF(FJ161=0,0,'Start Here!'!$D$25)+(FJ154-FJ155)</f>
        <v>0</v>
      </c>
      <c r="FK162" s="88" cm="1">
        <f t="array" ref="FK162">IF(FK161=0,0,'Start Here!'!$D$25)+(FK154-FK155)</f>
        <v>0</v>
      </c>
      <c r="FL162" s="88" cm="1">
        <f t="array" ref="FL162">IF(FL161=0,0,'Start Here!'!$D$25)+(FL154-FL155)</f>
        <v>0</v>
      </c>
      <c r="FM162" s="88" cm="1">
        <f t="array" ref="FM162">IF(FM161=0,0,'Start Here!'!$D$25)+(FM154-FM155)</f>
        <v>0</v>
      </c>
      <c r="FN162" s="88" cm="1">
        <f t="array" ref="FN162">IF(FN161=0,0,'Start Here!'!$D$25)+(FN154-FN155)</f>
        <v>0</v>
      </c>
      <c r="FO162" s="88" cm="1">
        <f t="array" ref="FO162">IF(FO161=0,0,'Start Here!'!$D$25)+(FO154-FO155)</f>
        <v>0</v>
      </c>
      <c r="FP162" s="88" cm="1">
        <f t="array" ref="FP162">IF(FP161=0,0,'Start Here!'!$D$25)+(FP154-FP155)</f>
        <v>0</v>
      </c>
      <c r="FQ162" s="88" cm="1">
        <f t="array" ref="FQ162">IF(FQ161=0,0,'Start Here!'!$D$25)+(FQ154-FQ155)</f>
        <v>0</v>
      </c>
      <c r="FR162" s="88" cm="1">
        <f t="array" ref="FR162">IF(FR161=0,0,'Start Here!'!$D$25)+(FR154-FR155)</f>
        <v>0</v>
      </c>
      <c r="FS162" s="88" cm="1">
        <f t="array" ref="FS162">IF(FS161=0,0,'Start Here!'!$D$25)+(FS154-FS155)</f>
        <v>0</v>
      </c>
      <c r="FT162" s="88" cm="1">
        <f t="array" ref="FT162">IF(FT161=0,0,'Start Here!'!$D$25)+(FT154-FT155)</f>
        <v>0</v>
      </c>
      <c r="FU162" s="88" cm="1">
        <f t="array" ref="FU162">IF(FU161=0,0,'Start Here!'!$D$25)+(FU154-FU155)</f>
        <v>0</v>
      </c>
      <c r="FV162" s="88" cm="1">
        <f t="array" ref="FV162">IF(FV161=0,0,'Start Here!'!$D$25)+(FV154-FV155)</f>
        <v>0</v>
      </c>
      <c r="FW162" s="88" cm="1">
        <f t="array" ref="FW162">IF(FW161=0,0,'Start Here!'!$D$25)+(FW154-FW155)</f>
        <v>0</v>
      </c>
      <c r="FX162" s="88" cm="1">
        <f t="array" ref="FX162">IF(FX161=0,0,'Start Here!'!$D$25)+(FX154-FX155)</f>
        <v>0</v>
      </c>
      <c r="FY162" s="88" cm="1">
        <f t="array" ref="FY162">IF(FY161=0,0,'Start Here!'!$D$25)+(FY154-FY155)</f>
        <v>0</v>
      </c>
      <c r="FZ162" s="88" cm="1">
        <f t="array" ref="FZ162">IF(FZ161=0,0,'Start Here!'!$D$25)+(FZ154-FZ155)</f>
        <v>0</v>
      </c>
      <c r="GA162" s="88" cm="1">
        <f t="array" ref="GA162">IF(GA161=0,0,'Start Here!'!$D$25)+(GA154-GA155)</f>
        <v>0</v>
      </c>
      <c r="GB162" s="88" cm="1">
        <f t="array" ref="GB162">IF(GB161=0,0,'Start Here!'!$D$25)+(GB154-GB155)</f>
        <v>0</v>
      </c>
      <c r="GC162" s="88" cm="1">
        <f t="array" ref="GC162">IF(GC161=0,0,'Start Here!'!$D$25)+(GC154-GC155)</f>
        <v>0</v>
      </c>
      <c r="GD162" s="88" cm="1">
        <f t="array" ref="GD162">IF(GD161=0,0,'Start Here!'!$D$25)+(GD154-GD155)</f>
        <v>0</v>
      </c>
      <c r="GE162" s="88" cm="1">
        <f t="array" ref="GE162">IF(GE161=0,0,'Start Here!'!$D$25)+(GE154-GE155)</f>
        <v>0</v>
      </c>
      <c r="GF162" s="88" cm="1">
        <f t="array" ref="GF162">IF(GF161=0,0,'Start Here!'!$D$25)+(GF154-GF155)</f>
        <v>0</v>
      </c>
      <c r="GG162" s="88" cm="1">
        <f t="array" ref="GG162">IF(GG161=0,0,'Start Here!'!$D$25)+(GG154-GG155)</f>
        <v>0</v>
      </c>
      <c r="GH162" s="88" cm="1">
        <f t="array" ref="GH162">IF(GH161=0,0,'Start Here!'!$D$25)+(GH154-GH155)</f>
        <v>0</v>
      </c>
      <c r="GI162" s="88" cm="1">
        <f t="array" ref="GI162">IF(GI161=0,0,'Start Here!'!$D$25)+(GI154-GI155)</f>
        <v>0</v>
      </c>
      <c r="GJ162" s="88" cm="1">
        <f t="array" ref="GJ162">IF(GJ161=0,0,'Start Here!'!$D$25)+(GJ154-GJ155)</f>
        <v>0</v>
      </c>
      <c r="GK162" s="88" cm="1">
        <f t="array" ref="GK162">IF(GK161=0,0,'Start Here!'!$D$25)+(GK154-GK155)</f>
        <v>0</v>
      </c>
      <c r="GL162" s="88" cm="1">
        <f t="array" ref="GL162">IF(GL161=0,0,'Start Here!'!$D$25)+(GL154-GL155)</f>
        <v>0</v>
      </c>
      <c r="GM162" s="88" cm="1">
        <f t="array" ref="GM162">IF(GM161=0,0,'Start Here!'!$D$25)+(GM154-GM155)</f>
        <v>0</v>
      </c>
      <c r="GN162" s="88" cm="1">
        <f t="array" ref="GN162">IF(GN161=0,0,'Start Here!'!$D$25)+(GN154-GN155)</f>
        <v>0</v>
      </c>
      <c r="GO162" s="88" cm="1">
        <f t="array" ref="GO162">IF(GO161=0,0,'Start Here!'!$D$25)+(GO154-GO155)</f>
        <v>0</v>
      </c>
      <c r="GP162" s="88" cm="1">
        <f t="array" ref="GP162">IF(GP161=0,0,'Start Here!'!$D$25)+(GP154-GP155)</f>
        <v>0</v>
      </c>
      <c r="GQ162" s="88" cm="1">
        <f t="array" ref="GQ162">IF(GQ161=0,0,'Start Here!'!$D$25)+(GQ154-GQ155)</f>
        <v>0</v>
      </c>
      <c r="GR162" s="88" cm="1">
        <f t="array" ref="GR162">IF(GR161=0,0,'Start Here!'!$D$25)+(GR154-GR155)</f>
        <v>0</v>
      </c>
      <c r="GS162" s="88" cm="1">
        <f t="array" ref="GS162">IF(GS161=0,0,'Start Here!'!$D$25)+(GS154-GS155)</f>
        <v>0</v>
      </c>
      <c r="GT162" s="88" cm="1">
        <f t="array" ref="GT162">IF(GT161=0,0,'Start Here!'!$D$25)+(GT154-GT155)</f>
        <v>0</v>
      </c>
      <c r="GU162" s="88" cm="1">
        <f t="array" ref="GU162">IF(GU161=0,0,'Start Here!'!$D$25)+(GU154-GU155)</f>
        <v>0</v>
      </c>
      <c r="GV162" s="88" cm="1">
        <f t="array" ref="GV162">IF(GV161=0,0,'Start Here!'!$D$25)+(GV154-GV155)</f>
        <v>0</v>
      </c>
      <c r="GW162" s="88" cm="1">
        <f t="array" ref="GW162">IF(GW161=0,0,'Start Here!'!$D$25)+(GW154-GW155)</f>
        <v>0</v>
      </c>
      <c r="GX162" s="88" cm="1">
        <f t="array" ref="GX162">IF(GX161=0,0,'Start Here!'!$D$25)+(GX154-GX155)</f>
        <v>0</v>
      </c>
      <c r="GY162" s="88" cm="1">
        <f t="array" ref="GY162">IF(GY161=0,0,'Start Here!'!$D$25)+(GY154-GY155)</f>
        <v>0</v>
      </c>
      <c r="GZ162" s="88" cm="1">
        <f t="array" ref="GZ162">IF(GZ161=0,0,'Start Here!'!$D$25)+(GZ154-GZ155)</f>
        <v>0</v>
      </c>
      <c r="HA162" s="88" cm="1">
        <f t="array" ref="HA162">IF(HA161=0,0,'Start Here!'!$D$25)+(HA154-HA155)</f>
        <v>0</v>
      </c>
      <c r="HB162" s="88" cm="1">
        <f t="array" ref="HB162">IF(HB161=0,0,'Start Here!'!$D$25)+(HB154-HB155)</f>
        <v>0</v>
      </c>
      <c r="HC162" s="88" cm="1">
        <f t="array" ref="HC162">IF(HC161=0,0,'Start Here!'!$D$25)+(HC154-HC155)</f>
        <v>0</v>
      </c>
      <c r="HD162" s="88" cm="1">
        <f t="array" ref="HD162">IF(HD161=0,0,'Start Here!'!$D$25)+(HD154-HD155)</f>
        <v>0</v>
      </c>
      <c r="HE162" s="88" cm="1">
        <f t="array" ref="HE162">IF(HE161=0,0,'Start Here!'!$D$25)+(HE154-HE155)</f>
        <v>0</v>
      </c>
      <c r="HF162" s="88" cm="1">
        <f t="array" ref="HF162">IF(HF161=0,0,'Start Here!'!$D$25)+(HF154-HF155)</f>
        <v>0</v>
      </c>
      <c r="HG162" s="88" cm="1">
        <f t="array" ref="HG162">IF(HG161=0,0,'Start Here!'!$D$25)+(HG154-HG155)</f>
        <v>0</v>
      </c>
      <c r="HH162" s="88" cm="1">
        <f t="array" ref="HH162">IF(HH161=0,0,'Start Here!'!$D$25)+(HH154-HH155)</f>
        <v>0</v>
      </c>
      <c r="HI162" s="88" cm="1">
        <f t="array" ref="HI162">IF(HI161=0,0,'Start Here!'!$D$25)+(HI154-HI155)</f>
        <v>0</v>
      </c>
      <c r="HJ162" s="88" cm="1">
        <f t="array" ref="HJ162">IF(HJ161=0,0,'Start Here!'!$D$25)+(HJ154-HJ155)</f>
        <v>0</v>
      </c>
      <c r="HK162" s="88" cm="1">
        <f t="array" ref="HK162">IF(HK161=0,0,'Start Here!'!$D$25)+(HK154-HK155)</f>
        <v>0</v>
      </c>
      <c r="HL162" s="88" cm="1">
        <f t="array" ref="HL162">IF(HL161=0,0,'Start Here!'!$D$25)+(HL154-HL155)</f>
        <v>0</v>
      </c>
      <c r="HM162" s="88" cm="1">
        <f t="array" ref="HM162">IF(HM161=0,0,'Start Here!'!$D$25)+(HM154-HM155)</f>
        <v>0</v>
      </c>
      <c r="HN162" s="88" cm="1">
        <f t="array" ref="HN162">IF(HN161=0,0,'Start Here!'!$D$25)+(HN154-HN155)</f>
        <v>0</v>
      </c>
      <c r="HO162" s="88" cm="1">
        <f t="array" ref="HO162">IF(HO161=0,0,'Start Here!'!$D$25)+(HO154-HO155)</f>
        <v>0</v>
      </c>
      <c r="HP162" s="88" cm="1">
        <f t="array" ref="HP162">IF(HP161=0,0,'Start Here!'!$D$25)+(HP154-HP155)</f>
        <v>0</v>
      </c>
      <c r="HQ162" s="88" cm="1">
        <f t="array" ref="HQ162">IF(HQ161=0,0,'Start Here!'!$D$25)+(HQ154-HQ155)</f>
        <v>0</v>
      </c>
      <c r="HR162" s="88" cm="1">
        <f t="array" ref="HR162">IF(HR161=0,0,'Start Here!'!$D$25)+(HR154-HR155)</f>
        <v>0</v>
      </c>
      <c r="HS162" s="88" cm="1">
        <f t="array" ref="HS162">IF(HS161=0,0,'Start Here!'!$D$25)+(HS154-HS155)</f>
        <v>0</v>
      </c>
      <c r="HT162" s="88" cm="1">
        <f t="array" ref="HT162">IF(HT161=0,0,'Start Here!'!$D$25)+(HT154-HT155)</f>
        <v>0</v>
      </c>
      <c r="HU162" s="88" cm="1">
        <f t="array" ref="HU162">IF(HU161=0,0,'Start Here!'!$D$25)+(HU154-HU155)</f>
        <v>0</v>
      </c>
      <c r="HV162" s="88" cm="1">
        <f t="array" ref="HV162">IF(HV161=0,0,'Start Here!'!$D$25)+(HV154-HV155)</f>
        <v>0</v>
      </c>
      <c r="HW162" s="88" cm="1">
        <f t="array" ref="HW162">IF(HW161=0,0,'Start Here!'!$D$25)+(HW154-HW155)</f>
        <v>0</v>
      </c>
      <c r="HX162" s="88" cm="1">
        <f t="array" ref="HX162">IF(HX161=0,0,'Start Here!'!$D$25)+(HX154-HX155)</f>
        <v>0</v>
      </c>
      <c r="HY162" s="88" cm="1">
        <f t="array" ref="HY162">IF(HY161=0,0,'Start Here!'!$D$25)+(HY154-HY155)</f>
        <v>0</v>
      </c>
      <c r="HZ162" s="88" cm="1">
        <f t="array" ref="HZ162">IF(HZ161=0,0,'Start Here!'!$D$25)+(HZ154-HZ155)</f>
        <v>0</v>
      </c>
      <c r="IA162" s="88" cm="1">
        <f t="array" ref="IA162">IF(IA161=0,0,'Start Here!'!$D$25)+(IA154-IA155)</f>
        <v>0</v>
      </c>
      <c r="IB162" s="88" cm="1">
        <f t="array" ref="IB162">IF(IB161=0,0,'Start Here!'!$D$25)+(IB154-IB155)</f>
        <v>0</v>
      </c>
      <c r="IC162" s="88" cm="1">
        <f t="array" ref="IC162">IF(IC161=0,0,'Start Here!'!$D$25)+(IC154-IC155)</f>
        <v>0</v>
      </c>
      <c r="ID162" s="88" cm="1">
        <f t="array" ref="ID162">IF(ID161=0,0,'Start Here!'!$D$25)+(ID154-ID155)</f>
        <v>0</v>
      </c>
      <c r="IE162" s="88" cm="1">
        <f t="array" ref="IE162">IF(IE161=0,0,'Start Here!'!$D$25)+(IE154-IE155)</f>
        <v>0</v>
      </c>
      <c r="IF162" s="88" cm="1">
        <f t="array" ref="IF162">IF(IF161=0,0,'Start Here!'!$D$25)+(IF154-IF155)</f>
        <v>0</v>
      </c>
      <c r="IG162" s="88" cm="1">
        <f t="array" ref="IG162">IF(IG161=0,0,'Start Here!'!$D$25)+(IG154-IG155)</f>
        <v>0</v>
      </c>
      <c r="IH162" s="88" cm="1">
        <f t="array" ref="IH162">IF(IH161=0,0,'Start Here!'!$D$25)+(IH154-IH155)</f>
        <v>0</v>
      </c>
      <c r="II162" s="88" cm="1">
        <f t="array" ref="II162">IF(II161=0,0,'Start Here!'!$D$25)+(II154-II155)</f>
        <v>0</v>
      </c>
      <c r="IJ162" s="88" cm="1">
        <f t="array" ref="IJ162">IF(IJ161=0,0,'Start Here!'!$D$25)+(IJ154-IJ155)</f>
        <v>0</v>
      </c>
      <c r="IK162" s="88" cm="1">
        <f t="array" ref="IK162">IF(IK161=0,0,'Start Here!'!$D$25)+(IK154-IK155)</f>
        <v>0</v>
      </c>
      <c r="IL162" s="88" cm="1">
        <f t="array" ref="IL162">IF(IL161=0,0,'Start Here!'!$D$25)+(IL154-IL155)</f>
        <v>0</v>
      </c>
      <c r="IM162" s="88" cm="1">
        <f t="array" ref="IM162">IF(IM161=0,0,'Start Here!'!$D$25)+(IM154-IM155)</f>
        <v>0</v>
      </c>
      <c r="IN162" s="88" cm="1">
        <f t="array" ref="IN162">IF(IN161=0,0,'Start Here!'!$D$25)+(IN154-IN155)</f>
        <v>0</v>
      </c>
      <c r="IO162" s="88" cm="1">
        <f t="array" ref="IO162">IF(IO161=0,0,'Start Here!'!$D$25)+(IO154-IO155)</f>
        <v>0</v>
      </c>
      <c r="IP162" s="88" cm="1">
        <f t="array" ref="IP162">IF(IP161=0,0,'Start Here!'!$D$25)+(IP154-IP155)</f>
        <v>0</v>
      </c>
      <c r="IQ162" s="88" cm="1">
        <f t="array" ref="IQ162">IF(IQ161=0,0,'Start Here!'!$D$25)+(IQ154-IQ155)</f>
        <v>0</v>
      </c>
      <c r="IR162" s="88" cm="1">
        <f t="array" ref="IR162">IF(IR161=0,0,'Start Here!'!$D$25)+(IR154-IR155)</f>
        <v>0</v>
      </c>
      <c r="IS162" s="88" cm="1">
        <f t="array" ref="IS162">IF(IS161=0,0,'Start Here!'!$D$25)+(IS154-IS155)</f>
        <v>0</v>
      </c>
      <c r="IT162" s="88" cm="1">
        <f t="array" ref="IT162">IF(IT161=0,0,'Start Here!'!$D$25)+(IT154-IT155)</f>
        <v>0</v>
      </c>
      <c r="IU162" s="88" cm="1">
        <f t="array" ref="IU162">IF(IU161=0,0,'Start Here!'!$D$25)+(IU154-IU155)</f>
        <v>0</v>
      </c>
      <c r="IV162" s="88" cm="1">
        <f t="array" ref="IV162">IF(IV161=0,0,'Start Here!'!$D$25)+(IV154-IV155)</f>
        <v>0</v>
      </c>
    </row>
    <row r="163" ht="16.6" customHeight="1">
      <c r="A163" t="s" s="90">
        <v>268</v>
      </c>
      <c r="B163" s="88" cm="1">
        <f t="array" ref="B163">IF(B161&lt;B162,B161,B162)</f>
        <v>0</v>
      </c>
      <c r="C163" s="88" cm="1">
        <f t="array" ref="C163">IF(C161&lt;C162,C161,C162)</f>
        <v>0</v>
      </c>
      <c r="D163" s="88" cm="1">
        <f t="array" ref="D163">IF(D161&lt;D162,D161,D162)</f>
        <v>0</v>
      </c>
      <c r="E163" s="88" cm="1">
        <f t="array" ref="E163">IF(E161&lt;E162,E161,E162)</f>
        <v>0</v>
      </c>
      <c r="F163" s="88" cm="1">
        <f t="array" ref="F163">IF(F161&lt;F162,F161,F162)</f>
        <v>0</v>
      </c>
      <c r="G163" s="88" cm="1">
        <f t="array" ref="G163">IF(G161&lt;G162,G161,G162)</f>
        <v>0</v>
      </c>
      <c r="H163" s="88" cm="1">
        <f t="array" ref="H163">IF(H161&lt;H162,H161,H162)</f>
        <v>0</v>
      </c>
      <c r="I163" s="88" cm="1">
        <f t="array" ref="I163">IF(I161&lt;I162,I161,I162)</f>
        <v>0</v>
      </c>
      <c r="J163" s="88" cm="1">
        <f t="array" ref="J163">IF(J161&lt;J162,J161,J162)</f>
        <v>0</v>
      </c>
      <c r="K163" s="88" cm="1">
        <f t="array" ref="K163">IF(K161&lt;K162,K161,K162)</f>
        <v>0</v>
      </c>
      <c r="L163" s="88" cm="1">
        <f t="array" ref="L163">IF(L161&lt;L162,L161,L162)</f>
        <v>0</v>
      </c>
      <c r="M163" s="88" cm="1">
        <f t="array" ref="M163">IF(M161&lt;M162,M161,M162)</f>
        <v>0</v>
      </c>
      <c r="N163" s="88" cm="1">
        <f t="array" ref="N163">IF(N161&lt;N162,N161,N162)</f>
        <v>0</v>
      </c>
      <c r="O163" s="88" cm="1">
        <f t="array" ref="O163">IF(O161&lt;O162,O161,O162)</f>
        <v>0</v>
      </c>
      <c r="P163" s="88" cm="1">
        <f t="array" ref="P163">IF(P161&lt;P162,P161,P162)</f>
        <v>0</v>
      </c>
      <c r="Q163" s="88" cm="1">
        <f t="array" ref="Q163">IF(Q161&lt;Q162,Q161,Q162)</f>
        <v>0</v>
      </c>
      <c r="R163" s="88" cm="1">
        <f t="array" ref="R163">IF(R161&lt;R162,R161,R162)</f>
        <v>0</v>
      </c>
      <c r="S163" s="88" cm="1">
        <f t="array" ref="S163">IF(S161&lt;S162,S161,S162)</f>
        <v>0</v>
      </c>
      <c r="T163" s="88" cm="1">
        <f t="array" ref="T163">IF(T161&lt;T162,T161,T162)</f>
        <v>0</v>
      </c>
      <c r="U163" s="88" cm="1">
        <f t="array" ref="U163">IF(U161&lt;U162,U161,U162)</f>
        <v>0</v>
      </c>
      <c r="V163" s="88" cm="1">
        <f t="array" ref="V163">IF(V161&lt;V162,V161,V162)</f>
        <v>0</v>
      </c>
      <c r="W163" s="88" cm="1">
        <f t="array" ref="W163">IF(W161&lt;W162,W161,W162)</f>
        <v>0</v>
      </c>
      <c r="X163" s="88" cm="1">
        <f t="array" ref="X163">IF(X161&lt;X162,X161,X162)</f>
        <v>0</v>
      </c>
      <c r="Y163" s="88" cm="1">
        <f t="array" ref="Y163">IF(Y161&lt;Y162,Y161,Y162)</f>
        <v>0</v>
      </c>
      <c r="Z163" s="88" cm="1">
        <f t="array" ref="Z163">IF(Z161&lt;Z162,Z161,Z162)</f>
        <v>0</v>
      </c>
      <c r="AA163" s="88" cm="1">
        <f t="array" ref="AA163">IF(AA161&lt;AA162,AA161,AA162)</f>
        <v>0</v>
      </c>
      <c r="AB163" s="88" cm="1">
        <f t="array" ref="AB163">IF(AB161&lt;AB162,AB161,AB162)</f>
        <v>0</v>
      </c>
      <c r="AC163" s="88" cm="1">
        <f t="array" ref="AC163">IF(AC161&lt;AC162,AC161,AC162)</f>
        <v>0</v>
      </c>
      <c r="AD163" s="88" cm="1">
        <f t="array" ref="AD163">IF(AD161&lt;AD162,AD161,AD162)</f>
        <v>0</v>
      </c>
      <c r="AE163" s="88" cm="1">
        <f t="array" ref="AE163">IF(AE161&lt;AE162,AE161,AE162)</f>
        <v>0</v>
      </c>
      <c r="AF163" s="88" cm="1">
        <f t="array" ref="AF163">IF(AF161&lt;AF162,AF161,AF162)</f>
        <v>0</v>
      </c>
      <c r="AG163" s="88" cm="1">
        <f t="array" ref="AG163">IF(AG161&lt;AG162,AG161,AG162)</f>
        <v>0</v>
      </c>
      <c r="AH163" s="88" cm="1">
        <f t="array" ref="AH163">IF(AH161&lt;AH162,AH161,AH162)</f>
        <v>0</v>
      </c>
      <c r="AI163" s="88" cm="1">
        <f t="array" ref="AI163">IF(AI161&lt;AI162,AI161,AI162)</f>
        <v>0</v>
      </c>
      <c r="AJ163" s="88" cm="1">
        <f t="array" ref="AJ163">IF(AJ161&lt;AJ162,AJ161,AJ162)</f>
        <v>0</v>
      </c>
      <c r="AK163" s="88" cm="1">
        <f t="array" ref="AK163">IF(AK161&lt;AK162,AK161,AK162)</f>
        <v>0</v>
      </c>
      <c r="AL163" s="88" cm="1">
        <f t="array" ref="AL163">IF(AL161&lt;AL162,AL161,AL162)</f>
        <v>0</v>
      </c>
      <c r="AM163" s="88" cm="1">
        <f t="array" ref="AM163">IF(AM161&lt;AM162,AM161,AM162)</f>
        <v>0</v>
      </c>
      <c r="AN163" s="88" cm="1">
        <f t="array" ref="AN163">IF(AN161&lt;AN162,AN161,AN162)</f>
        <v>0</v>
      </c>
      <c r="AO163" s="88" cm="1">
        <f t="array" ref="AO163">IF(AO161&lt;AO162,AO161,AO162)</f>
        <v>0</v>
      </c>
      <c r="AP163" s="88" cm="1">
        <f t="array" ref="AP163">IF(AP161&lt;AP162,AP161,AP162)</f>
        <v>0</v>
      </c>
      <c r="AQ163" s="88" cm="1">
        <f t="array" ref="AQ163">IF(AQ161&lt;AQ162,AQ161,AQ162)</f>
        <v>0</v>
      </c>
      <c r="AR163" s="88" cm="1">
        <f t="array" ref="AR163">IF(AR161&lt;AR162,AR161,AR162)</f>
        <v>0</v>
      </c>
      <c r="AS163" s="88" cm="1">
        <f t="array" ref="AS163">IF(AS161&lt;AS162,AS161,AS162)</f>
        <v>0</v>
      </c>
      <c r="AT163" s="88" cm="1">
        <f t="array" ref="AT163">IF(AT161&lt;AT162,AT161,AT162)</f>
        <v>0</v>
      </c>
      <c r="AU163" s="88" cm="1">
        <f t="array" ref="AU163">IF(AU161&lt;AU162,AU161,AU162)</f>
        <v>0</v>
      </c>
      <c r="AV163" s="88" cm="1">
        <f t="array" ref="AV163">IF(AV161&lt;AV162,AV161,AV162)</f>
        <v>0</v>
      </c>
      <c r="AW163" s="88" cm="1">
        <f t="array" ref="AW163">IF(AW161&lt;AW162,AW161,AW162)</f>
        <v>0</v>
      </c>
      <c r="AX163" s="88" cm="1">
        <f t="array" ref="AX163">IF(AX161&lt;AX162,AX161,AX162)</f>
        <v>0</v>
      </c>
      <c r="AY163" s="88" cm="1">
        <f t="array" ref="AY163">IF(AY161&lt;AY162,AY161,AY162)</f>
        <v>0</v>
      </c>
      <c r="AZ163" s="88" cm="1">
        <f t="array" ref="AZ163">IF(AZ161&lt;AZ162,AZ161,AZ162)</f>
        <v>0</v>
      </c>
      <c r="BA163" s="88" cm="1">
        <f t="array" ref="BA163">IF(BA161&lt;BA162,BA161,BA162)</f>
        <v>0</v>
      </c>
      <c r="BB163" s="88" cm="1">
        <f t="array" ref="BB163">IF(BB161&lt;BB162,BB161,BB162)</f>
        <v>0</v>
      </c>
      <c r="BC163" s="88" cm="1">
        <f t="array" ref="BC163">IF(BC161&lt;BC162,BC161,BC162)</f>
        <v>0</v>
      </c>
      <c r="BD163" s="88" cm="1">
        <f t="array" ref="BD163">IF(BD161&lt;BD162,BD161,BD162)</f>
        <v>0</v>
      </c>
      <c r="BE163" s="88" cm="1">
        <f t="array" ref="BE163">IF(BE161&lt;BE162,BE161,BE162)</f>
        <v>0</v>
      </c>
      <c r="BF163" s="88" cm="1">
        <f t="array" ref="BF163">IF(BF161&lt;BF162,BF161,BF162)</f>
        <v>0</v>
      </c>
      <c r="BG163" s="88" cm="1">
        <f t="array" ref="BG163">IF(BG161&lt;BG162,BG161,BG162)</f>
        <v>0</v>
      </c>
      <c r="BH163" s="88" cm="1">
        <f t="array" ref="BH163">IF(BH161&lt;BH162,BH161,BH162)</f>
        <v>0</v>
      </c>
      <c r="BI163" s="88" cm="1">
        <f t="array" ref="BI163">IF(BI161&lt;BI162,BI161,BI162)</f>
        <v>0</v>
      </c>
      <c r="BJ163" s="88" cm="1">
        <f t="array" ref="BJ163">IF(BJ161&lt;BJ162,BJ161,BJ162)</f>
        <v>0</v>
      </c>
      <c r="BK163" s="88" cm="1">
        <f t="array" ref="BK163">IF(BK161&lt;BK162,BK161,BK162)</f>
        <v>0</v>
      </c>
      <c r="BL163" s="88" cm="1">
        <f t="array" ref="BL163">IF(BL161&lt;BL162,BL161,BL162)</f>
        <v>0</v>
      </c>
      <c r="BM163" s="88" cm="1">
        <f t="array" ref="BM163">IF(BM161&lt;BM162,BM161,BM162)</f>
        <v>0</v>
      </c>
      <c r="BN163" s="88" cm="1">
        <f t="array" ref="BN163">IF(BN161&lt;BN162,BN161,BN162)</f>
        <v>0</v>
      </c>
      <c r="BO163" s="88" cm="1">
        <f t="array" ref="BO163">IF(BO161&lt;BO162,BO161,BO162)</f>
        <v>0</v>
      </c>
      <c r="BP163" s="88" cm="1">
        <f t="array" ref="BP163">IF(BP161&lt;BP162,BP161,BP162)</f>
        <v>0</v>
      </c>
      <c r="BQ163" s="88" cm="1">
        <f t="array" ref="BQ163">IF(BQ161&lt;BQ162,BQ161,BQ162)</f>
        <v>0</v>
      </c>
      <c r="BR163" s="88" cm="1">
        <f t="array" ref="BR163">IF(BR161&lt;BR162,BR161,BR162)</f>
        <v>0</v>
      </c>
      <c r="BS163" s="88" cm="1">
        <f t="array" ref="BS163">IF(BS161&lt;BS162,BS161,BS162)</f>
        <v>0</v>
      </c>
      <c r="BT163" s="88" cm="1">
        <f t="array" ref="BT163">IF(BT161&lt;BT162,BT161,BT162)</f>
        <v>0</v>
      </c>
      <c r="BU163" s="88" cm="1">
        <f t="array" ref="BU163">IF(BU161&lt;BU162,BU161,BU162)</f>
        <v>0</v>
      </c>
      <c r="BV163" s="88" cm="1">
        <f t="array" ref="BV163">IF(BV161&lt;BV162,BV161,BV162)</f>
        <v>0</v>
      </c>
      <c r="BW163" s="88" cm="1">
        <f t="array" ref="BW163">IF(BW161&lt;BW162,BW161,BW162)</f>
        <v>0</v>
      </c>
      <c r="BX163" s="88" cm="1">
        <f t="array" ref="BX163">IF(BX161&lt;BX162,BX161,BX162)</f>
        <v>0</v>
      </c>
      <c r="BY163" s="88" cm="1">
        <f t="array" ref="BY163">IF(BY161&lt;BY162,BY161,BY162)</f>
        <v>0</v>
      </c>
      <c r="BZ163" s="88" cm="1">
        <f t="array" ref="BZ163">IF(BZ161&lt;BZ162,BZ161,BZ162)</f>
        <v>0</v>
      </c>
      <c r="CA163" s="88" cm="1">
        <f t="array" ref="CA163">IF(CA161&lt;CA162,CA161,CA162)</f>
        <v>0</v>
      </c>
      <c r="CB163" s="88" cm="1">
        <f t="array" ref="CB163">IF(CB161&lt;CB162,CB161,CB162)</f>
        <v>0</v>
      </c>
      <c r="CC163" s="88" cm="1">
        <f t="array" ref="CC163">IF(CC161&lt;CC162,CC161,CC162)</f>
        <v>0</v>
      </c>
      <c r="CD163" s="88" cm="1">
        <f t="array" ref="CD163">IF(CD161&lt;CD162,CD161,CD162)</f>
        <v>0</v>
      </c>
      <c r="CE163" s="88" cm="1">
        <f t="array" ref="CE163">IF(CE161&lt;CE162,CE161,CE162)</f>
        <v>0</v>
      </c>
      <c r="CF163" s="88" cm="1">
        <f t="array" ref="CF163">IF(CF161&lt;CF162,CF161,CF162)</f>
        <v>0</v>
      </c>
      <c r="CG163" s="88" cm="1">
        <f t="array" ref="CG163">IF(CG161&lt;CG162,CG161,CG162)</f>
        <v>0</v>
      </c>
      <c r="CH163" s="88" cm="1">
        <f t="array" ref="CH163">IF(CH161&lt;CH162,CH161,CH162)</f>
        <v>0</v>
      </c>
      <c r="CI163" s="88" cm="1">
        <f t="array" ref="CI163">IF(CI161&lt;CI162,CI161,CI162)</f>
        <v>0</v>
      </c>
      <c r="CJ163" s="88" cm="1">
        <f t="array" ref="CJ163">IF(CJ161&lt;CJ162,CJ161,CJ162)</f>
        <v>0</v>
      </c>
      <c r="CK163" s="88" cm="1">
        <f t="array" ref="CK163">IF(CK161&lt;CK162,CK161,CK162)</f>
        <v>0</v>
      </c>
      <c r="CL163" s="88" cm="1">
        <f t="array" ref="CL163">IF(CL161&lt;CL162,CL161,CL162)</f>
        <v>0</v>
      </c>
      <c r="CM163" s="88" cm="1">
        <f t="array" ref="CM163">IF(CM161&lt;CM162,CM161,CM162)</f>
        <v>0</v>
      </c>
      <c r="CN163" s="88" cm="1">
        <f t="array" ref="CN163">IF(CN161&lt;CN162,CN161,CN162)</f>
        <v>0</v>
      </c>
      <c r="CO163" s="88" cm="1">
        <f t="array" ref="CO163">IF(CO161&lt;CO162,CO161,CO162)</f>
        <v>0</v>
      </c>
      <c r="CP163" s="88" cm="1">
        <f t="array" ref="CP163">IF(CP161&lt;CP162,CP161,CP162)</f>
        <v>0</v>
      </c>
      <c r="CQ163" s="88" cm="1">
        <f t="array" ref="CQ163">IF(CQ161&lt;CQ162,CQ161,CQ162)</f>
        <v>0</v>
      </c>
      <c r="CR163" s="88" cm="1">
        <f t="array" ref="CR163">IF(CR161&lt;CR162,CR161,CR162)</f>
        <v>0</v>
      </c>
      <c r="CS163" s="88" cm="1">
        <f t="array" ref="CS163">IF(CS161&lt;CS162,CS161,CS162)</f>
        <v>0</v>
      </c>
      <c r="CT163" s="88" cm="1">
        <f t="array" ref="CT163">IF(CT161&lt;CT162,CT161,CT162)</f>
        <v>0</v>
      </c>
      <c r="CU163" s="88" cm="1">
        <f t="array" ref="CU163">IF(CU161&lt;CU162,CU161,CU162)</f>
        <v>0</v>
      </c>
      <c r="CV163" s="88" cm="1">
        <f t="array" ref="CV163">IF(CV161&lt;CV162,CV161,CV162)</f>
        <v>0</v>
      </c>
      <c r="CW163" s="88" cm="1">
        <f t="array" ref="CW163">IF(CW161&lt;CW162,CW161,CW162)</f>
        <v>0</v>
      </c>
      <c r="CX163" s="88" cm="1">
        <f t="array" ref="CX163">IF(CX161&lt;CX162,CX161,CX162)</f>
        <v>0</v>
      </c>
      <c r="CY163" s="88" cm="1">
        <f t="array" ref="CY163">IF(CY161&lt;CY162,CY161,CY162)</f>
        <v>0</v>
      </c>
      <c r="CZ163" s="88" cm="1">
        <f t="array" ref="CZ163">IF(CZ161&lt;CZ162,CZ161,CZ162)</f>
        <v>0</v>
      </c>
      <c r="DA163" s="88" cm="1">
        <f t="array" ref="DA163">IF(DA161&lt;DA162,DA161,DA162)</f>
        <v>0</v>
      </c>
      <c r="DB163" s="88" cm="1">
        <f t="array" ref="DB163">IF(DB161&lt;DB162,DB161,DB162)</f>
        <v>0</v>
      </c>
      <c r="DC163" s="88" cm="1">
        <f t="array" ref="DC163">IF(DC161&lt;DC162,DC161,DC162)</f>
        <v>0</v>
      </c>
      <c r="DD163" s="88" cm="1">
        <f t="array" ref="DD163">IF(DD161&lt;DD162,DD161,DD162)</f>
        <v>0</v>
      </c>
      <c r="DE163" s="88" cm="1">
        <f t="array" ref="DE163">IF(DE161&lt;DE162,DE161,DE162)</f>
        <v>0</v>
      </c>
      <c r="DF163" s="88" cm="1">
        <f t="array" ref="DF163">IF(DF161&lt;DF162,DF161,DF162)</f>
        <v>0</v>
      </c>
      <c r="DG163" s="88" cm="1">
        <f t="array" ref="DG163">IF(DG161&lt;DG162,DG161,DG162)</f>
        <v>0</v>
      </c>
      <c r="DH163" s="88" cm="1">
        <f t="array" ref="DH163">IF(DH161&lt;DH162,DH161,DH162)</f>
        <v>0</v>
      </c>
      <c r="DI163" s="88" cm="1">
        <f t="array" ref="DI163">IF(DI161&lt;DI162,DI161,DI162)</f>
        <v>0</v>
      </c>
      <c r="DJ163" s="88" cm="1">
        <f t="array" ref="DJ163">IF(DJ161&lt;DJ162,DJ161,DJ162)</f>
        <v>0</v>
      </c>
      <c r="DK163" s="88" cm="1">
        <f t="array" ref="DK163">IF(DK161&lt;DK162,DK161,DK162)</f>
        <v>0</v>
      </c>
      <c r="DL163" s="88" cm="1">
        <f t="array" ref="DL163">IF(DL161&lt;DL162,DL161,DL162)</f>
        <v>0</v>
      </c>
      <c r="DM163" s="88" cm="1">
        <f t="array" ref="DM163">IF(DM161&lt;DM162,DM161,DM162)</f>
        <v>0</v>
      </c>
      <c r="DN163" s="88" cm="1">
        <f t="array" ref="DN163">IF(DN161&lt;DN162,DN161,DN162)</f>
        <v>0</v>
      </c>
      <c r="DO163" s="88" cm="1">
        <f t="array" ref="DO163">IF(DO161&lt;DO162,DO161,DO162)</f>
        <v>0</v>
      </c>
      <c r="DP163" s="88" cm="1">
        <f t="array" ref="DP163">IF(DP161&lt;DP162,DP161,DP162)</f>
        <v>0</v>
      </c>
      <c r="DQ163" s="88" cm="1">
        <f t="array" ref="DQ163">IF(DQ161&lt;DQ162,DQ161,DQ162)</f>
        <v>0</v>
      </c>
      <c r="DR163" s="88" cm="1">
        <f t="array" ref="DR163">IF(DR161&lt;DR162,DR161,DR162)</f>
        <v>0</v>
      </c>
      <c r="DS163" s="88" cm="1">
        <f t="array" ref="DS163">IF(DS161&lt;DS162,DS161,DS162)</f>
        <v>0</v>
      </c>
      <c r="DT163" s="88" cm="1">
        <f t="array" ref="DT163">IF(DT161&lt;DT162,DT161,DT162)</f>
        <v>0</v>
      </c>
      <c r="DU163" s="88" cm="1">
        <f t="array" ref="DU163">IF(DU161&lt;DU162,DU161,DU162)</f>
        <v>0</v>
      </c>
      <c r="DV163" s="88" cm="1">
        <f t="array" ref="DV163">IF(DV161&lt;DV162,DV161,DV162)</f>
        <v>0</v>
      </c>
      <c r="DW163" s="88" cm="1">
        <f t="array" ref="DW163">IF(DW161&lt;DW162,DW161,DW162)</f>
        <v>0</v>
      </c>
      <c r="DX163" s="88" cm="1">
        <f t="array" ref="DX163">IF(DX161&lt;DX162,DX161,DX162)</f>
        <v>0</v>
      </c>
      <c r="DY163" s="88" cm="1">
        <f t="array" ref="DY163">IF(DY161&lt;DY162,DY161,DY162)</f>
        <v>0</v>
      </c>
      <c r="DZ163" s="88" cm="1">
        <f t="array" ref="DZ163">IF(DZ161&lt;DZ162,DZ161,DZ162)</f>
        <v>0</v>
      </c>
      <c r="EA163" s="88" cm="1">
        <f t="array" ref="EA163">IF(EA161&lt;EA162,EA161,EA162)</f>
        <v>0</v>
      </c>
      <c r="EB163" s="88" cm="1">
        <f t="array" ref="EB163">IF(EB161&lt;EB162,EB161,EB162)</f>
        <v>0</v>
      </c>
      <c r="EC163" s="88" cm="1">
        <f t="array" ref="EC163">IF(EC161&lt;EC162,EC161,EC162)</f>
        <v>0</v>
      </c>
      <c r="ED163" s="88" cm="1">
        <f t="array" ref="ED163">IF(ED161&lt;ED162,ED161,ED162)</f>
        <v>0</v>
      </c>
      <c r="EE163" s="88" cm="1">
        <f t="array" ref="EE163">IF(EE161&lt;EE162,EE161,EE162)</f>
        <v>0</v>
      </c>
      <c r="EF163" s="88" cm="1">
        <f t="array" ref="EF163">IF(EF161&lt;EF162,EF161,EF162)</f>
        <v>0</v>
      </c>
      <c r="EG163" s="88" cm="1">
        <f t="array" ref="EG163">IF(EG161&lt;EG162,EG161,EG162)</f>
        <v>0</v>
      </c>
      <c r="EH163" s="88" cm="1">
        <f t="array" ref="EH163">IF(EH161&lt;EH162,EH161,EH162)</f>
        <v>0</v>
      </c>
      <c r="EI163" s="88" cm="1">
        <f t="array" ref="EI163">IF(EI161&lt;EI162,EI161,EI162)</f>
        <v>0</v>
      </c>
      <c r="EJ163" s="88" cm="1">
        <f t="array" ref="EJ163">IF(EJ161&lt;EJ162,EJ161,EJ162)</f>
        <v>0</v>
      </c>
      <c r="EK163" s="88" cm="1">
        <f t="array" ref="EK163">IF(EK161&lt;EK162,EK161,EK162)</f>
        <v>0</v>
      </c>
      <c r="EL163" s="88" cm="1">
        <f t="array" ref="EL163">IF(EL161&lt;EL162,EL161,EL162)</f>
        <v>0</v>
      </c>
      <c r="EM163" s="88" cm="1">
        <f t="array" ref="EM163">IF(EM161&lt;EM162,EM161,EM162)</f>
        <v>0</v>
      </c>
      <c r="EN163" s="88" cm="1">
        <f t="array" ref="EN163">IF(EN161&lt;EN162,EN161,EN162)</f>
        <v>0</v>
      </c>
      <c r="EO163" s="88" cm="1">
        <f t="array" ref="EO163">IF(EO161&lt;EO162,EO161,EO162)</f>
        <v>0</v>
      </c>
      <c r="EP163" s="88" cm="1">
        <f t="array" ref="EP163">IF(EP161&lt;EP162,EP161,EP162)</f>
        <v>0</v>
      </c>
      <c r="EQ163" s="88" cm="1">
        <f t="array" ref="EQ163">IF(EQ161&lt;EQ162,EQ161,EQ162)</f>
        <v>0</v>
      </c>
      <c r="ER163" s="88" cm="1">
        <f t="array" ref="ER163">IF(ER161&lt;ER162,ER161,ER162)</f>
        <v>0</v>
      </c>
      <c r="ES163" s="88" cm="1">
        <f t="array" ref="ES163">IF(ES161&lt;ES162,ES161,ES162)</f>
        <v>0</v>
      </c>
      <c r="ET163" s="88" cm="1">
        <f t="array" ref="ET163">IF(ET161&lt;ET162,ET161,ET162)</f>
        <v>0</v>
      </c>
      <c r="EU163" s="88" cm="1">
        <f t="array" ref="EU163">IF(EU161&lt;EU162,EU161,EU162)</f>
        <v>0</v>
      </c>
      <c r="EV163" s="88" cm="1">
        <f t="array" ref="EV163">IF(EV161&lt;EV162,EV161,EV162)</f>
        <v>0</v>
      </c>
      <c r="EW163" s="88" cm="1">
        <f t="array" ref="EW163">IF(EW161&lt;EW162,EW161,EW162)</f>
        <v>0</v>
      </c>
      <c r="EX163" s="88" cm="1">
        <f t="array" ref="EX163">IF(EX161&lt;EX162,EX161,EX162)</f>
        <v>0</v>
      </c>
      <c r="EY163" s="88" cm="1">
        <f t="array" ref="EY163">IF(EY161&lt;EY162,EY161,EY162)</f>
        <v>0</v>
      </c>
      <c r="EZ163" s="88" cm="1">
        <f t="array" ref="EZ163">IF(EZ161&lt;EZ162,EZ161,EZ162)</f>
        <v>0</v>
      </c>
      <c r="FA163" s="88" cm="1">
        <f t="array" ref="FA163">IF(FA161&lt;FA162,FA161,FA162)</f>
        <v>0</v>
      </c>
      <c r="FB163" s="88" cm="1">
        <f t="array" ref="FB163">IF(FB161&lt;FB162,FB161,FB162)</f>
        <v>0</v>
      </c>
      <c r="FC163" s="88" cm="1">
        <f t="array" ref="FC163">IF(FC161&lt;FC162,FC161,FC162)</f>
        <v>0</v>
      </c>
      <c r="FD163" s="88" cm="1">
        <f t="array" ref="FD163">IF(FD161&lt;FD162,FD161,FD162)</f>
        <v>0</v>
      </c>
      <c r="FE163" s="88" cm="1">
        <f t="array" ref="FE163">IF(FE161&lt;FE162,FE161,FE162)</f>
        <v>0</v>
      </c>
      <c r="FF163" s="88" cm="1">
        <f t="array" ref="FF163">IF(FF161&lt;FF162,FF161,FF162)</f>
        <v>0</v>
      </c>
      <c r="FG163" s="88" cm="1">
        <f t="array" ref="FG163">IF(FG161&lt;FG162,FG161,FG162)</f>
        <v>0</v>
      </c>
      <c r="FH163" s="88" cm="1">
        <f t="array" ref="FH163">IF(FH161&lt;FH162,FH161,FH162)</f>
        <v>0</v>
      </c>
      <c r="FI163" s="88" cm="1">
        <f t="array" ref="FI163">IF(FI161&lt;FI162,FI161,FI162)</f>
        <v>0</v>
      </c>
      <c r="FJ163" s="88" cm="1">
        <f t="array" ref="FJ163">IF(FJ161&lt;FJ162,FJ161,FJ162)</f>
        <v>0</v>
      </c>
      <c r="FK163" s="88" cm="1">
        <f t="array" ref="FK163">IF(FK161&lt;FK162,FK161,FK162)</f>
        <v>0</v>
      </c>
      <c r="FL163" s="88" cm="1">
        <f t="array" ref="FL163">IF(FL161&lt;FL162,FL161,FL162)</f>
        <v>0</v>
      </c>
      <c r="FM163" s="88" cm="1">
        <f t="array" ref="FM163">IF(FM161&lt;FM162,FM161,FM162)</f>
        <v>0</v>
      </c>
      <c r="FN163" s="88" cm="1">
        <f t="array" ref="FN163">IF(FN161&lt;FN162,FN161,FN162)</f>
        <v>0</v>
      </c>
      <c r="FO163" s="88" cm="1">
        <f t="array" ref="FO163">IF(FO161&lt;FO162,FO161,FO162)</f>
        <v>0</v>
      </c>
      <c r="FP163" s="88" cm="1">
        <f t="array" ref="FP163">IF(FP161&lt;FP162,FP161,FP162)</f>
        <v>0</v>
      </c>
      <c r="FQ163" s="88" cm="1">
        <f t="array" ref="FQ163">IF(FQ161&lt;FQ162,FQ161,FQ162)</f>
        <v>0</v>
      </c>
      <c r="FR163" s="88" cm="1">
        <f t="array" ref="FR163">IF(FR161&lt;FR162,FR161,FR162)</f>
        <v>0</v>
      </c>
      <c r="FS163" s="88" cm="1">
        <f t="array" ref="FS163">IF(FS161&lt;FS162,FS161,FS162)</f>
        <v>0</v>
      </c>
      <c r="FT163" s="88" cm="1">
        <f t="array" ref="FT163">IF(FT161&lt;FT162,FT161,FT162)</f>
        <v>0</v>
      </c>
      <c r="FU163" s="88" cm="1">
        <f t="array" ref="FU163">IF(FU161&lt;FU162,FU161,FU162)</f>
        <v>0</v>
      </c>
      <c r="FV163" s="88" cm="1">
        <f t="array" ref="FV163">IF(FV161&lt;FV162,FV161,FV162)</f>
        <v>0</v>
      </c>
      <c r="FW163" s="88" cm="1">
        <f t="array" ref="FW163">IF(FW161&lt;FW162,FW161,FW162)</f>
        <v>0</v>
      </c>
      <c r="FX163" s="88" cm="1">
        <f t="array" ref="FX163">IF(FX161&lt;FX162,FX161,FX162)</f>
        <v>0</v>
      </c>
      <c r="FY163" s="88" cm="1">
        <f t="array" ref="FY163">IF(FY161&lt;FY162,FY161,FY162)</f>
        <v>0</v>
      </c>
      <c r="FZ163" s="88" cm="1">
        <f t="array" ref="FZ163">IF(FZ161&lt;FZ162,FZ161,FZ162)</f>
        <v>0</v>
      </c>
      <c r="GA163" s="88" cm="1">
        <f t="array" ref="GA163">IF(GA161&lt;GA162,GA161,GA162)</f>
        <v>0</v>
      </c>
      <c r="GB163" s="88" cm="1">
        <f t="array" ref="GB163">IF(GB161&lt;GB162,GB161,GB162)</f>
        <v>0</v>
      </c>
      <c r="GC163" s="88" cm="1">
        <f t="array" ref="GC163">IF(GC161&lt;GC162,GC161,GC162)</f>
        <v>0</v>
      </c>
      <c r="GD163" s="88" cm="1">
        <f t="array" ref="GD163">IF(GD161&lt;GD162,GD161,GD162)</f>
        <v>0</v>
      </c>
      <c r="GE163" s="88" cm="1">
        <f t="array" ref="GE163">IF(GE161&lt;GE162,GE161,GE162)</f>
        <v>0</v>
      </c>
      <c r="GF163" s="88" cm="1">
        <f t="array" ref="GF163">IF(GF161&lt;GF162,GF161,GF162)</f>
        <v>0</v>
      </c>
      <c r="GG163" s="88" cm="1">
        <f t="array" ref="GG163">IF(GG161&lt;GG162,GG161,GG162)</f>
        <v>0</v>
      </c>
      <c r="GH163" s="88" cm="1">
        <f t="array" ref="GH163">IF(GH161&lt;GH162,GH161,GH162)</f>
        <v>0</v>
      </c>
      <c r="GI163" s="88" cm="1">
        <f t="array" ref="GI163">IF(GI161&lt;GI162,GI161,GI162)</f>
        <v>0</v>
      </c>
      <c r="GJ163" s="88" cm="1">
        <f t="array" ref="GJ163">IF(GJ161&lt;GJ162,GJ161,GJ162)</f>
        <v>0</v>
      </c>
      <c r="GK163" s="88" cm="1">
        <f t="array" ref="GK163">IF(GK161&lt;GK162,GK161,GK162)</f>
        <v>0</v>
      </c>
      <c r="GL163" s="88" cm="1">
        <f t="array" ref="GL163">IF(GL161&lt;GL162,GL161,GL162)</f>
        <v>0</v>
      </c>
      <c r="GM163" s="88" cm="1">
        <f t="array" ref="GM163">IF(GM161&lt;GM162,GM161,GM162)</f>
        <v>0</v>
      </c>
      <c r="GN163" s="88" cm="1">
        <f t="array" ref="GN163">IF(GN161&lt;GN162,GN161,GN162)</f>
        <v>0</v>
      </c>
      <c r="GO163" s="88" cm="1">
        <f t="array" ref="GO163">IF(GO161&lt;GO162,GO161,GO162)</f>
        <v>0</v>
      </c>
      <c r="GP163" s="88" cm="1">
        <f t="array" ref="GP163">IF(GP161&lt;GP162,GP161,GP162)</f>
        <v>0</v>
      </c>
      <c r="GQ163" s="88" cm="1">
        <f t="array" ref="GQ163">IF(GQ161&lt;GQ162,GQ161,GQ162)</f>
        <v>0</v>
      </c>
      <c r="GR163" s="88" cm="1">
        <f t="array" ref="GR163">IF(GR161&lt;GR162,GR161,GR162)</f>
        <v>0</v>
      </c>
      <c r="GS163" s="88" cm="1">
        <f t="array" ref="GS163">IF(GS161&lt;GS162,GS161,GS162)</f>
        <v>0</v>
      </c>
      <c r="GT163" s="88" cm="1">
        <f t="array" ref="GT163">IF(GT161&lt;GT162,GT161,GT162)</f>
        <v>0</v>
      </c>
      <c r="GU163" s="88" cm="1">
        <f t="array" ref="GU163">IF(GU161&lt;GU162,GU161,GU162)</f>
        <v>0</v>
      </c>
      <c r="GV163" s="88" cm="1">
        <f t="array" ref="GV163">IF(GV161&lt;GV162,GV161,GV162)</f>
        <v>0</v>
      </c>
      <c r="GW163" s="88" cm="1">
        <f t="array" ref="GW163">IF(GW161&lt;GW162,GW161,GW162)</f>
        <v>0</v>
      </c>
      <c r="GX163" s="88" cm="1">
        <f t="array" ref="GX163">IF(GX161&lt;GX162,GX161,GX162)</f>
        <v>0</v>
      </c>
      <c r="GY163" s="88" cm="1">
        <f t="array" ref="GY163">IF(GY161&lt;GY162,GY161,GY162)</f>
        <v>0</v>
      </c>
      <c r="GZ163" s="88" cm="1">
        <f t="array" ref="GZ163">IF(GZ161&lt;GZ162,GZ161,GZ162)</f>
        <v>0</v>
      </c>
      <c r="HA163" s="88" cm="1">
        <f t="array" ref="HA163">IF(HA161&lt;HA162,HA161,HA162)</f>
        <v>0</v>
      </c>
      <c r="HB163" s="88" cm="1">
        <f t="array" ref="HB163">IF(HB161&lt;HB162,HB161,HB162)</f>
        <v>0</v>
      </c>
      <c r="HC163" s="88" cm="1">
        <f t="array" ref="HC163">IF(HC161&lt;HC162,HC161,HC162)</f>
        <v>0</v>
      </c>
      <c r="HD163" s="88" cm="1">
        <f t="array" ref="HD163">IF(HD161&lt;HD162,HD161,HD162)</f>
        <v>0</v>
      </c>
      <c r="HE163" s="88" cm="1">
        <f t="array" ref="HE163">IF(HE161&lt;HE162,HE161,HE162)</f>
        <v>0</v>
      </c>
      <c r="HF163" s="88" cm="1">
        <f t="array" ref="HF163">IF(HF161&lt;HF162,HF161,HF162)</f>
        <v>0</v>
      </c>
      <c r="HG163" s="88" cm="1">
        <f t="array" ref="HG163">IF(HG161&lt;HG162,HG161,HG162)</f>
        <v>0</v>
      </c>
      <c r="HH163" s="88" cm="1">
        <f t="array" ref="HH163">IF(HH161&lt;HH162,HH161,HH162)</f>
        <v>0</v>
      </c>
      <c r="HI163" s="88" cm="1">
        <f t="array" ref="HI163">IF(HI161&lt;HI162,HI161,HI162)</f>
        <v>0</v>
      </c>
      <c r="HJ163" s="88" cm="1">
        <f t="array" ref="HJ163">IF(HJ161&lt;HJ162,HJ161,HJ162)</f>
        <v>0</v>
      </c>
      <c r="HK163" s="88" cm="1">
        <f t="array" ref="HK163">IF(HK161&lt;HK162,HK161,HK162)</f>
        <v>0</v>
      </c>
      <c r="HL163" s="88" cm="1">
        <f t="array" ref="HL163">IF(HL161&lt;HL162,HL161,HL162)</f>
        <v>0</v>
      </c>
      <c r="HM163" s="88" cm="1">
        <f t="array" ref="HM163">IF(HM161&lt;HM162,HM161,HM162)</f>
        <v>0</v>
      </c>
      <c r="HN163" s="88" cm="1">
        <f t="array" ref="HN163">IF(HN161&lt;HN162,HN161,HN162)</f>
        <v>0</v>
      </c>
      <c r="HO163" s="88" cm="1">
        <f t="array" ref="HO163">IF(HO161&lt;HO162,HO161,HO162)</f>
        <v>0</v>
      </c>
      <c r="HP163" s="88" cm="1">
        <f t="array" ref="HP163">IF(HP161&lt;HP162,HP161,HP162)</f>
        <v>0</v>
      </c>
      <c r="HQ163" s="88" cm="1">
        <f t="array" ref="HQ163">IF(HQ161&lt;HQ162,HQ161,HQ162)</f>
        <v>0</v>
      </c>
      <c r="HR163" s="88" cm="1">
        <f t="array" ref="HR163">IF(HR161&lt;HR162,HR161,HR162)</f>
        <v>0</v>
      </c>
      <c r="HS163" s="88" cm="1">
        <f t="array" ref="HS163">IF(HS161&lt;HS162,HS161,HS162)</f>
        <v>0</v>
      </c>
      <c r="HT163" s="88" cm="1">
        <f t="array" ref="HT163">IF(HT161&lt;HT162,HT161,HT162)</f>
        <v>0</v>
      </c>
      <c r="HU163" s="88" cm="1">
        <f t="array" ref="HU163">IF(HU161&lt;HU162,HU161,HU162)</f>
        <v>0</v>
      </c>
      <c r="HV163" s="88" cm="1">
        <f t="array" ref="HV163">IF(HV161&lt;HV162,HV161,HV162)</f>
        <v>0</v>
      </c>
      <c r="HW163" s="88" cm="1">
        <f t="array" ref="HW163">IF(HW161&lt;HW162,HW161,HW162)</f>
        <v>0</v>
      </c>
      <c r="HX163" s="88" cm="1">
        <f t="array" ref="HX163">IF(HX161&lt;HX162,HX161,HX162)</f>
        <v>0</v>
      </c>
      <c r="HY163" s="88" cm="1">
        <f t="array" ref="HY163">IF(HY161&lt;HY162,HY161,HY162)</f>
        <v>0</v>
      </c>
      <c r="HZ163" s="88" cm="1">
        <f t="array" ref="HZ163">IF(HZ161&lt;HZ162,HZ161,HZ162)</f>
        <v>0</v>
      </c>
      <c r="IA163" s="88" cm="1">
        <f t="array" ref="IA163">IF(IA161&lt;IA162,IA161,IA162)</f>
        <v>0</v>
      </c>
      <c r="IB163" s="88" cm="1">
        <f t="array" ref="IB163">IF(IB161&lt;IB162,IB161,IB162)</f>
        <v>0</v>
      </c>
      <c r="IC163" s="88" cm="1">
        <f t="array" ref="IC163">IF(IC161&lt;IC162,IC161,IC162)</f>
        <v>0</v>
      </c>
      <c r="ID163" s="88" cm="1">
        <f t="array" ref="ID163">IF(ID161&lt;ID162,ID161,ID162)</f>
        <v>0</v>
      </c>
      <c r="IE163" s="88" cm="1">
        <f t="array" ref="IE163">IF(IE161&lt;IE162,IE161,IE162)</f>
        <v>0</v>
      </c>
      <c r="IF163" s="88" cm="1">
        <f t="array" ref="IF163">IF(IF161&lt;IF162,IF161,IF162)</f>
        <v>0</v>
      </c>
      <c r="IG163" s="88" cm="1">
        <f t="array" ref="IG163">IF(IG161&lt;IG162,IG161,IG162)</f>
        <v>0</v>
      </c>
      <c r="IH163" s="88" cm="1">
        <f t="array" ref="IH163">IF(IH161&lt;IH162,IH161,IH162)</f>
        <v>0</v>
      </c>
      <c r="II163" s="88" cm="1">
        <f t="array" ref="II163">IF(II161&lt;II162,II161,II162)</f>
        <v>0</v>
      </c>
      <c r="IJ163" s="88" cm="1">
        <f t="array" ref="IJ163">IF(IJ161&lt;IJ162,IJ161,IJ162)</f>
        <v>0</v>
      </c>
      <c r="IK163" s="88" cm="1">
        <f t="array" ref="IK163">IF(IK161&lt;IK162,IK161,IK162)</f>
        <v>0</v>
      </c>
      <c r="IL163" s="88" cm="1">
        <f t="array" ref="IL163">IF(IL161&lt;IL162,IL161,IL162)</f>
        <v>0</v>
      </c>
      <c r="IM163" s="88" cm="1">
        <f t="array" ref="IM163">IF(IM161&lt;IM162,IM161,IM162)</f>
        <v>0</v>
      </c>
      <c r="IN163" s="88" cm="1">
        <f t="array" ref="IN163">IF(IN161&lt;IN162,IN161,IN162)</f>
        <v>0</v>
      </c>
      <c r="IO163" s="88" cm="1">
        <f t="array" ref="IO163">IF(IO161&lt;IO162,IO161,IO162)</f>
        <v>0</v>
      </c>
      <c r="IP163" s="88" cm="1">
        <f t="array" ref="IP163">IF(IP161&lt;IP162,IP161,IP162)</f>
        <v>0</v>
      </c>
      <c r="IQ163" s="88" cm="1">
        <f t="array" ref="IQ163">IF(IQ161&lt;IQ162,IQ161,IQ162)</f>
        <v>0</v>
      </c>
      <c r="IR163" s="88" cm="1">
        <f t="array" ref="IR163">IF(IR161&lt;IR162,IR161,IR162)</f>
        <v>0</v>
      </c>
      <c r="IS163" s="88" cm="1">
        <f t="array" ref="IS163">IF(IS161&lt;IS162,IS161,IS162)</f>
        <v>0</v>
      </c>
      <c r="IT163" s="88" cm="1">
        <f t="array" ref="IT163">IF(IT161&lt;IT162,IT161,IT162)</f>
        <v>0</v>
      </c>
      <c r="IU163" s="88" cm="1">
        <f t="array" ref="IU163">IF(IU161&lt;IU162,IU161,IU162)</f>
        <v>0</v>
      </c>
      <c r="IV163" s="88" cm="1">
        <f t="array" ref="IV163">IF(IV161&lt;IV162,IV161,IV162)</f>
        <v>0</v>
      </c>
    </row>
    <row r="164" ht="16.6" customHeight="1">
      <c r="A164" t="s" s="90">
        <v>269</v>
      </c>
      <c r="B164" s="88" cm="1">
        <f t="array" ref="B164">B161-B163</f>
        <v>0</v>
      </c>
      <c r="C164" s="88" cm="1">
        <f t="array" ref="C164">C161-C163</f>
        <v>0</v>
      </c>
      <c r="D164" s="88" cm="1">
        <f t="array" ref="D164">D161-D163</f>
        <v>0</v>
      </c>
      <c r="E164" s="88" cm="1">
        <f t="array" ref="E164">E161-E163</f>
        <v>0</v>
      </c>
      <c r="F164" s="88" cm="1">
        <f t="array" ref="F164">F161-F163</f>
        <v>0</v>
      </c>
      <c r="G164" s="88" cm="1">
        <f t="array" ref="G164">G161-G163</f>
        <v>0</v>
      </c>
      <c r="H164" s="88" cm="1">
        <f t="array" ref="H164">H161-H163</f>
        <v>0</v>
      </c>
      <c r="I164" s="88" cm="1">
        <f t="array" ref="I164">I161-I163</f>
        <v>0</v>
      </c>
      <c r="J164" s="88" cm="1">
        <f t="array" ref="J164">J161-J163</f>
        <v>0</v>
      </c>
      <c r="K164" s="88" cm="1">
        <f t="array" ref="K164">K161-K163</f>
        <v>0</v>
      </c>
      <c r="L164" s="88" cm="1">
        <f t="array" ref="L164">L161-L163</f>
        <v>0</v>
      </c>
      <c r="M164" s="88" cm="1">
        <f t="array" ref="M164">M161-M163</f>
        <v>0</v>
      </c>
      <c r="N164" s="88" cm="1">
        <f t="array" ref="N164">N161-N163</f>
        <v>0</v>
      </c>
      <c r="O164" s="88" cm="1">
        <f t="array" ref="O164">O161-O163</f>
        <v>0</v>
      </c>
      <c r="P164" s="88" cm="1">
        <f t="array" ref="P164">P161-P163</f>
        <v>0</v>
      </c>
      <c r="Q164" s="88" cm="1">
        <f t="array" ref="Q164">Q161-Q163</f>
        <v>0</v>
      </c>
      <c r="R164" s="88" cm="1">
        <f t="array" ref="R164">R161-R163</f>
        <v>0</v>
      </c>
      <c r="S164" s="88" cm="1">
        <f t="array" ref="S164">S161-S163</f>
        <v>0</v>
      </c>
      <c r="T164" s="88" cm="1">
        <f t="array" ref="T164">T161-T163</f>
        <v>0</v>
      </c>
      <c r="U164" s="88" cm="1">
        <f t="array" ref="U164">U161-U163</f>
        <v>0</v>
      </c>
      <c r="V164" s="88" cm="1">
        <f t="array" ref="V164">V161-V163</f>
        <v>0</v>
      </c>
      <c r="W164" s="88" cm="1">
        <f t="array" ref="W164">W161-W163</f>
        <v>0</v>
      </c>
      <c r="X164" s="88" cm="1">
        <f t="array" ref="X164">X161-X163</f>
        <v>0</v>
      </c>
      <c r="Y164" s="88" cm="1">
        <f t="array" ref="Y164">Y161-Y163</f>
        <v>0</v>
      </c>
      <c r="Z164" s="88" cm="1">
        <f t="array" ref="Z164">Z161-Z163</f>
        <v>0</v>
      </c>
      <c r="AA164" s="88" cm="1">
        <f t="array" ref="AA164">AA161-AA163</f>
        <v>0</v>
      </c>
      <c r="AB164" s="88" cm="1">
        <f t="array" ref="AB164">AB161-AB163</f>
        <v>0</v>
      </c>
      <c r="AC164" s="88" cm="1">
        <f t="array" ref="AC164">AC161-AC163</f>
        <v>0</v>
      </c>
      <c r="AD164" s="88" cm="1">
        <f t="array" ref="AD164">AD161-AD163</f>
        <v>0</v>
      </c>
      <c r="AE164" s="88" cm="1">
        <f t="array" ref="AE164">AE161-AE163</f>
        <v>0</v>
      </c>
      <c r="AF164" s="88" cm="1">
        <f t="array" ref="AF164">AF161-AF163</f>
        <v>0</v>
      </c>
      <c r="AG164" s="88" cm="1">
        <f t="array" ref="AG164">AG161-AG163</f>
        <v>0</v>
      </c>
      <c r="AH164" s="88" cm="1">
        <f t="array" ref="AH164">AH161-AH163</f>
        <v>0</v>
      </c>
      <c r="AI164" s="88" cm="1">
        <f t="array" ref="AI164">AI161-AI163</f>
        <v>0</v>
      </c>
      <c r="AJ164" s="88" cm="1">
        <f t="array" ref="AJ164">AJ161-AJ163</f>
        <v>0</v>
      </c>
      <c r="AK164" s="88" cm="1">
        <f t="array" ref="AK164">AK161-AK163</f>
        <v>0</v>
      </c>
      <c r="AL164" s="88" cm="1">
        <f t="array" ref="AL164">AL161-AL163</f>
        <v>0</v>
      </c>
      <c r="AM164" s="88" cm="1">
        <f t="array" ref="AM164">AM161-AM163</f>
        <v>0</v>
      </c>
      <c r="AN164" s="88" cm="1">
        <f t="array" ref="AN164">AN161-AN163</f>
        <v>0</v>
      </c>
      <c r="AO164" s="88" cm="1">
        <f t="array" ref="AO164">AO161-AO163</f>
        <v>0</v>
      </c>
      <c r="AP164" s="88" cm="1">
        <f t="array" ref="AP164">AP161-AP163</f>
        <v>0</v>
      </c>
      <c r="AQ164" s="88" cm="1">
        <f t="array" ref="AQ164">AQ161-AQ163</f>
        <v>0</v>
      </c>
      <c r="AR164" s="88" cm="1">
        <f t="array" ref="AR164">AR161-AR163</f>
        <v>0</v>
      </c>
      <c r="AS164" s="88" cm="1">
        <f t="array" ref="AS164">AS161-AS163</f>
        <v>0</v>
      </c>
      <c r="AT164" s="88" cm="1">
        <f t="array" ref="AT164">AT161-AT163</f>
        <v>0</v>
      </c>
      <c r="AU164" s="88" cm="1">
        <f t="array" ref="AU164">AU161-AU163</f>
        <v>0</v>
      </c>
      <c r="AV164" s="88" cm="1">
        <f t="array" ref="AV164">AV161-AV163</f>
        <v>0</v>
      </c>
      <c r="AW164" s="88" cm="1">
        <f t="array" ref="AW164">AW161-AW163</f>
        <v>0</v>
      </c>
      <c r="AX164" s="88" cm="1">
        <f t="array" ref="AX164">AX161-AX163</f>
        <v>0</v>
      </c>
      <c r="AY164" s="88" cm="1">
        <f t="array" ref="AY164">AY161-AY163</f>
        <v>0</v>
      </c>
      <c r="AZ164" s="88" cm="1">
        <f t="array" ref="AZ164">AZ161-AZ163</f>
        <v>0</v>
      </c>
      <c r="BA164" s="88" cm="1">
        <f t="array" ref="BA164">BA161-BA163</f>
        <v>0</v>
      </c>
      <c r="BB164" s="88" cm="1">
        <f t="array" ref="BB164">BB161-BB163</f>
        <v>0</v>
      </c>
      <c r="BC164" s="88" cm="1">
        <f t="array" ref="BC164">BC161-BC163</f>
        <v>0</v>
      </c>
      <c r="BD164" s="88" cm="1">
        <f t="array" ref="BD164">BD161-BD163</f>
        <v>0</v>
      </c>
      <c r="BE164" s="88" cm="1">
        <f t="array" ref="BE164">BE161-BE163</f>
        <v>0</v>
      </c>
      <c r="BF164" s="88" cm="1">
        <f t="array" ref="BF164">BF161-BF163</f>
        <v>0</v>
      </c>
      <c r="BG164" s="88" cm="1">
        <f t="array" ref="BG164">BG161-BG163</f>
        <v>0</v>
      </c>
      <c r="BH164" s="88" cm="1">
        <f t="array" ref="BH164">BH161-BH163</f>
        <v>0</v>
      </c>
      <c r="BI164" s="88" cm="1">
        <f t="array" ref="BI164">BI161-BI163</f>
        <v>0</v>
      </c>
      <c r="BJ164" s="88" cm="1">
        <f t="array" ref="BJ164">BJ161-BJ163</f>
        <v>0</v>
      </c>
      <c r="BK164" s="88" cm="1">
        <f t="array" ref="BK164">BK161-BK163</f>
        <v>0</v>
      </c>
      <c r="BL164" s="88" cm="1">
        <f t="array" ref="BL164">BL161-BL163</f>
        <v>0</v>
      </c>
      <c r="BM164" s="88" cm="1">
        <f t="array" ref="BM164">BM161-BM163</f>
        <v>0</v>
      </c>
      <c r="BN164" s="88" cm="1">
        <f t="array" ref="BN164">BN161-BN163</f>
        <v>0</v>
      </c>
      <c r="BO164" s="88" cm="1">
        <f t="array" ref="BO164">BO161-BO163</f>
        <v>0</v>
      </c>
      <c r="BP164" s="88" cm="1">
        <f t="array" ref="BP164">BP161-BP163</f>
        <v>0</v>
      </c>
      <c r="BQ164" s="88" cm="1">
        <f t="array" ref="BQ164">BQ161-BQ163</f>
        <v>0</v>
      </c>
      <c r="BR164" s="88" cm="1">
        <f t="array" ref="BR164">BR161-BR163</f>
        <v>0</v>
      </c>
      <c r="BS164" s="88" cm="1">
        <f t="array" ref="BS164">BS161-BS163</f>
        <v>0</v>
      </c>
      <c r="BT164" s="88" cm="1">
        <f t="array" ref="BT164">BT161-BT163</f>
        <v>0</v>
      </c>
      <c r="BU164" s="88" cm="1">
        <f t="array" ref="BU164">BU161-BU163</f>
        <v>0</v>
      </c>
      <c r="BV164" s="88" cm="1">
        <f t="array" ref="BV164">BV161-BV163</f>
        <v>0</v>
      </c>
      <c r="BW164" s="88" cm="1">
        <f t="array" ref="BW164">BW161-BW163</f>
        <v>0</v>
      </c>
      <c r="BX164" s="88" cm="1">
        <f t="array" ref="BX164">BX161-BX163</f>
        <v>0</v>
      </c>
      <c r="BY164" s="88" cm="1">
        <f t="array" ref="BY164">BY161-BY163</f>
        <v>0</v>
      </c>
      <c r="BZ164" s="88" cm="1">
        <f t="array" ref="BZ164">BZ161-BZ163</f>
        <v>0</v>
      </c>
      <c r="CA164" s="88" cm="1">
        <f t="array" ref="CA164">CA161-CA163</f>
        <v>0</v>
      </c>
      <c r="CB164" s="88" cm="1">
        <f t="array" ref="CB164">CB161-CB163</f>
        <v>0</v>
      </c>
      <c r="CC164" s="88" cm="1">
        <f t="array" ref="CC164">CC161-CC163</f>
        <v>0</v>
      </c>
      <c r="CD164" s="88" cm="1">
        <f t="array" ref="CD164">CD161-CD163</f>
        <v>0</v>
      </c>
      <c r="CE164" s="88" cm="1">
        <f t="array" ref="CE164">CE161-CE163</f>
        <v>0</v>
      </c>
      <c r="CF164" s="88" cm="1">
        <f t="array" ref="CF164">CF161-CF163</f>
        <v>0</v>
      </c>
      <c r="CG164" s="88" cm="1">
        <f t="array" ref="CG164">CG161-CG163</f>
        <v>0</v>
      </c>
      <c r="CH164" s="88" cm="1">
        <f t="array" ref="CH164">CH161-CH163</f>
        <v>0</v>
      </c>
      <c r="CI164" s="88" cm="1">
        <f t="array" ref="CI164">CI161-CI163</f>
        <v>0</v>
      </c>
      <c r="CJ164" s="88" cm="1">
        <f t="array" ref="CJ164">CJ161-CJ163</f>
        <v>0</v>
      </c>
      <c r="CK164" s="88" cm="1">
        <f t="array" ref="CK164">CK161-CK163</f>
        <v>0</v>
      </c>
      <c r="CL164" s="88" cm="1">
        <f t="array" ref="CL164">CL161-CL163</f>
        <v>0</v>
      </c>
      <c r="CM164" s="88" cm="1">
        <f t="array" ref="CM164">CM161-CM163</f>
        <v>0</v>
      </c>
      <c r="CN164" s="88" cm="1">
        <f t="array" ref="CN164">CN161-CN163</f>
        <v>0</v>
      </c>
      <c r="CO164" s="88" cm="1">
        <f t="array" ref="CO164">CO161-CO163</f>
        <v>0</v>
      </c>
      <c r="CP164" s="88" cm="1">
        <f t="array" ref="CP164">CP161-CP163</f>
        <v>0</v>
      </c>
      <c r="CQ164" s="88" cm="1">
        <f t="array" ref="CQ164">CQ161-CQ163</f>
        <v>0</v>
      </c>
      <c r="CR164" s="88" cm="1">
        <f t="array" ref="CR164">CR161-CR163</f>
        <v>0</v>
      </c>
      <c r="CS164" s="88" cm="1">
        <f t="array" ref="CS164">CS161-CS163</f>
        <v>0</v>
      </c>
      <c r="CT164" s="88" cm="1">
        <f t="array" ref="CT164">CT161-CT163</f>
        <v>0</v>
      </c>
      <c r="CU164" s="88" cm="1">
        <f t="array" ref="CU164">CU161-CU163</f>
        <v>0</v>
      </c>
      <c r="CV164" s="88" cm="1">
        <f t="array" ref="CV164">CV161-CV163</f>
        <v>0</v>
      </c>
      <c r="CW164" s="88" cm="1">
        <f t="array" ref="CW164">CW161-CW163</f>
        <v>0</v>
      </c>
      <c r="CX164" s="88" cm="1">
        <f t="array" ref="CX164">CX161-CX163</f>
        <v>0</v>
      </c>
      <c r="CY164" s="88" cm="1">
        <f t="array" ref="CY164">CY161-CY163</f>
        <v>0</v>
      </c>
      <c r="CZ164" s="88" cm="1">
        <f t="array" ref="CZ164">CZ161-CZ163</f>
        <v>0</v>
      </c>
      <c r="DA164" s="88" cm="1">
        <f t="array" ref="DA164">DA161-DA163</f>
        <v>0</v>
      </c>
      <c r="DB164" s="88" cm="1">
        <f t="array" ref="DB164">DB161-DB163</f>
        <v>0</v>
      </c>
      <c r="DC164" s="88" cm="1">
        <f t="array" ref="DC164">DC161-DC163</f>
        <v>0</v>
      </c>
      <c r="DD164" s="88" cm="1">
        <f t="array" ref="DD164">DD161-DD163</f>
        <v>0</v>
      </c>
      <c r="DE164" s="88" cm="1">
        <f t="array" ref="DE164">DE161-DE163</f>
        <v>0</v>
      </c>
      <c r="DF164" s="88" cm="1">
        <f t="array" ref="DF164">DF161-DF163</f>
        <v>0</v>
      </c>
      <c r="DG164" s="88" cm="1">
        <f t="array" ref="DG164">DG161-DG163</f>
        <v>0</v>
      </c>
      <c r="DH164" s="88" cm="1">
        <f t="array" ref="DH164">DH161-DH163</f>
        <v>0</v>
      </c>
      <c r="DI164" s="88" cm="1">
        <f t="array" ref="DI164">DI161-DI163</f>
        <v>0</v>
      </c>
      <c r="DJ164" s="88" cm="1">
        <f t="array" ref="DJ164">DJ161-DJ163</f>
        <v>0</v>
      </c>
      <c r="DK164" s="88" cm="1">
        <f t="array" ref="DK164">DK161-DK163</f>
        <v>0</v>
      </c>
      <c r="DL164" s="88" cm="1">
        <f t="array" ref="DL164">DL161-DL163</f>
        <v>0</v>
      </c>
      <c r="DM164" s="88" cm="1">
        <f t="array" ref="DM164">DM161-DM163</f>
        <v>0</v>
      </c>
      <c r="DN164" s="88" cm="1">
        <f t="array" ref="DN164">DN161-DN163</f>
        <v>0</v>
      </c>
      <c r="DO164" s="88" cm="1">
        <f t="array" ref="DO164">DO161-DO163</f>
        <v>0</v>
      </c>
      <c r="DP164" s="88" cm="1">
        <f t="array" ref="DP164">DP161-DP163</f>
        <v>0</v>
      </c>
      <c r="DQ164" s="88" cm="1">
        <f t="array" ref="DQ164">DQ161-DQ163</f>
        <v>0</v>
      </c>
      <c r="DR164" s="88" cm="1">
        <f t="array" ref="DR164">DR161-DR163</f>
        <v>0</v>
      </c>
      <c r="DS164" s="88" cm="1">
        <f t="array" ref="DS164">DS161-DS163</f>
        <v>0</v>
      </c>
      <c r="DT164" s="88" cm="1">
        <f t="array" ref="DT164">DT161-DT163</f>
        <v>0</v>
      </c>
      <c r="DU164" s="88" cm="1">
        <f t="array" ref="DU164">DU161-DU163</f>
        <v>0</v>
      </c>
      <c r="DV164" s="88" cm="1">
        <f t="array" ref="DV164">DV161-DV163</f>
        <v>0</v>
      </c>
      <c r="DW164" s="88" cm="1">
        <f t="array" ref="DW164">DW161-DW163</f>
        <v>0</v>
      </c>
      <c r="DX164" s="88" cm="1">
        <f t="array" ref="DX164">DX161-DX163</f>
        <v>0</v>
      </c>
      <c r="DY164" s="88" cm="1">
        <f t="array" ref="DY164">DY161-DY163</f>
        <v>0</v>
      </c>
      <c r="DZ164" s="88" cm="1">
        <f t="array" ref="DZ164">DZ161-DZ163</f>
        <v>0</v>
      </c>
      <c r="EA164" s="88" cm="1">
        <f t="array" ref="EA164">EA161-EA163</f>
        <v>0</v>
      </c>
      <c r="EB164" s="88" cm="1">
        <f t="array" ref="EB164">EB161-EB163</f>
        <v>0</v>
      </c>
      <c r="EC164" s="88" cm="1">
        <f t="array" ref="EC164">EC161-EC163</f>
        <v>0</v>
      </c>
      <c r="ED164" s="88" cm="1">
        <f t="array" ref="ED164">ED161-ED163</f>
        <v>0</v>
      </c>
      <c r="EE164" s="88" cm="1">
        <f t="array" ref="EE164">EE161-EE163</f>
        <v>0</v>
      </c>
      <c r="EF164" s="88" cm="1">
        <f t="array" ref="EF164">EF161-EF163</f>
        <v>0</v>
      </c>
      <c r="EG164" s="88" cm="1">
        <f t="array" ref="EG164">EG161-EG163</f>
        <v>0</v>
      </c>
      <c r="EH164" s="88" cm="1">
        <f t="array" ref="EH164">EH161-EH163</f>
        <v>0</v>
      </c>
      <c r="EI164" s="88" cm="1">
        <f t="array" ref="EI164">EI161-EI163</f>
        <v>0</v>
      </c>
      <c r="EJ164" s="88" cm="1">
        <f t="array" ref="EJ164">EJ161-EJ163</f>
        <v>0</v>
      </c>
      <c r="EK164" s="88" cm="1">
        <f t="array" ref="EK164">EK161-EK163</f>
        <v>0</v>
      </c>
      <c r="EL164" s="88" cm="1">
        <f t="array" ref="EL164">EL161-EL163</f>
        <v>0</v>
      </c>
      <c r="EM164" s="88" cm="1">
        <f t="array" ref="EM164">EM161-EM163</f>
        <v>0</v>
      </c>
      <c r="EN164" s="88" cm="1">
        <f t="array" ref="EN164">EN161-EN163</f>
        <v>0</v>
      </c>
      <c r="EO164" s="88" cm="1">
        <f t="array" ref="EO164">EO161-EO163</f>
        <v>0</v>
      </c>
      <c r="EP164" s="88" cm="1">
        <f t="array" ref="EP164">EP161-EP163</f>
        <v>0</v>
      </c>
      <c r="EQ164" s="88" cm="1">
        <f t="array" ref="EQ164">EQ161-EQ163</f>
        <v>0</v>
      </c>
      <c r="ER164" s="88" cm="1">
        <f t="array" ref="ER164">ER161-ER163</f>
        <v>0</v>
      </c>
      <c r="ES164" s="88" cm="1">
        <f t="array" ref="ES164">ES161-ES163</f>
        <v>0</v>
      </c>
      <c r="ET164" s="88" cm="1">
        <f t="array" ref="ET164">ET161-ET163</f>
        <v>0</v>
      </c>
      <c r="EU164" s="88" cm="1">
        <f t="array" ref="EU164">EU161-EU163</f>
        <v>0</v>
      </c>
      <c r="EV164" s="88" cm="1">
        <f t="array" ref="EV164">EV161-EV163</f>
        <v>0</v>
      </c>
      <c r="EW164" s="88" cm="1">
        <f t="array" ref="EW164">EW161-EW163</f>
        <v>0</v>
      </c>
      <c r="EX164" s="88" cm="1">
        <f t="array" ref="EX164">EX161-EX163</f>
        <v>0</v>
      </c>
      <c r="EY164" s="88" cm="1">
        <f t="array" ref="EY164">EY161-EY163</f>
        <v>0</v>
      </c>
      <c r="EZ164" s="88" cm="1">
        <f t="array" ref="EZ164">EZ161-EZ163</f>
        <v>0</v>
      </c>
      <c r="FA164" s="88" cm="1">
        <f t="array" ref="FA164">FA161-FA163</f>
        <v>0</v>
      </c>
      <c r="FB164" s="88" cm="1">
        <f t="array" ref="FB164">FB161-FB163</f>
        <v>0</v>
      </c>
      <c r="FC164" s="88" cm="1">
        <f t="array" ref="FC164">FC161-FC163</f>
        <v>0</v>
      </c>
      <c r="FD164" s="88" cm="1">
        <f t="array" ref="FD164">FD161-FD163</f>
        <v>0</v>
      </c>
      <c r="FE164" s="88" cm="1">
        <f t="array" ref="FE164">FE161-FE163</f>
        <v>0</v>
      </c>
      <c r="FF164" s="88" cm="1">
        <f t="array" ref="FF164">FF161-FF163</f>
        <v>0</v>
      </c>
      <c r="FG164" s="88" cm="1">
        <f t="array" ref="FG164">FG161-FG163</f>
        <v>0</v>
      </c>
      <c r="FH164" s="88" cm="1">
        <f t="array" ref="FH164">FH161-FH163</f>
        <v>0</v>
      </c>
      <c r="FI164" s="88" cm="1">
        <f t="array" ref="FI164">FI161-FI163</f>
        <v>0</v>
      </c>
      <c r="FJ164" s="88" cm="1">
        <f t="array" ref="FJ164">FJ161-FJ163</f>
        <v>0</v>
      </c>
      <c r="FK164" s="88" cm="1">
        <f t="array" ref="FK164">FK161-FK163</f>
        <v>0</v>
      </c>
      <c r="FL164" s="88" cm="1">
        <f t="array" ref="FL164">FL161-FL163</f>
        <v>0</v>
      </c>
      <c r="FM164" s="88" cm="1">
        <f t="array" ref="FM164">FM161-FM163</f>
        <v>0</v>
      </c>
      <c r="FN164" s="88" cm="1">
        <f t="array" ref="FN164">FN161-FN163</f>
        <v>0</v>
      </c>
      <c r="FO164" s="88" cm="1">
        <f t="array" ref="FO164">FO161-FO163</f>
        <v>0</v>
      </c>
      <c r="FP164" s="88" cm="1">
        <f t="array" ref="FP164">FP161-FP163</f>
        <v>0</v>
      </c>
      <c r="FQ164" s="88" cm="1">
        <f t="array" ref="FQ164">FQ161-FQ163</f>
        <v>0</v>
      </c>
      <c r="FR164" s="88" cm="1">
        <f t="array" ref="FR164">FR161-FR163</f>
        <v>0</v>
      </c>
      <c r="FS164" s="88" cm="1">
        <f t="array" ref="FS164">FS161-FS163</f>
        <v>0</v>
      </c>
      <c r="FT164" s="88" cm="1">
        <f t="array" ref="FT164">FT161-FT163</f>
        <v>0</v>
      </c>
      <c r="FU164" s="88" cm="1">
        <f t="array" ref="FU164">FU161-FU163</f>
        <v>0</v>
      </c>
      <c r="FV164" s="88" cm="1">
        <f t="array" ref="FV164">FV161-FV163</f>
        <v>0</v>
      </c>
      <c r="FW164" s="88" cm="1">
        <f t="array" ref="FW164">FW161-FW163</f>
        <v>0</v>
      </c>
      <c r="FX164" s="88" cm="1">
        <f t="array" ref="FX164">FX161-FX163</f>
        <v>0</v>
      </c>
      <c r="FY164" s="88" cm="1">
        <f t="array" ref="FY164">FY161-FY163</f>
        <v>0</v>
      </c>
      <c r="FZ164" s="88" cm="1">
        <f t="array" ref="FZ164">FZ161-FZ163</f>
        <v>0</v>
      </c>
      <c r="GA164" s="88" cm="1">
        <f t="array" ref="GA164">GA161-GA163</f>
        <v>0</v>
      </c>
      <c r="GB164" s="88" cm="1">
        <f t="array" ref="GB164">GB161-GB163</f>
        <v>0</v>
      </c>
      <c r="GC164" s="88" cm="1">
        <f t="array" ref="GC164">GC161-GC163</f>
        <v>0</v>
      </c>
      <c r="GD164" s="88" cm="1">
        <f t="array" ref="GD164">GD161-GD163</f>
        <v>0</v>
      </c>
      <c r="GE164" s="88" cm="1">
        <f t="array" ref="GE164">GE161-GE163</f>
        <v>0</v>
      </c>
      <c r="GF164" s="88" cm="1">
        <f t="array" ref="GF164">GF161-GF163</f>
        <v>0</v>
      </c>
      <c r="GG164" s="88" cm="1">
        <f t="array" ref="GG164">GG161-GG163</f>
        <v>0</v>
      </c>
      <c r="GH164" s="88" cm="1">
        <f t="array" ref="GH164">GH161-GH163</f>
        <v>0</v>
      </c>
      <c r="GI164" s="88" cm="1">
        <f t="array" ref="GI164">GI161-GI163</f>
        <v>0</v>
      </c>
      <c r="GJ164" s="88" cm="1">
        <f t="array" ref="GJ164">GJ161-GJ163</f>
        <v>0</v>
      </c>
      <c r="GK164" s="88" cm="1">
        <f t="array" ref="GK164">GK161-GK163</f>
        <v>0</v>
      </c>
      <c r="GL164" s="88" cm="1">
        <f t="array" ref="GL164">GL161-GL163</f>
        <v>0</v>
      </c>
      <c r="GM164" s="88" cm="1">
        <f t="array" ref="GM164">GM161-GM163</f>
        <v>0</v>
      </c>
      <c r="GN164" s="88" cm="1">
        <f t="array" ref="GN164">GN161-GN163</f>
        <v>0</v>
      </c>
      <c r="GO164" s="88" cm="1">
        <f t="array" ref="GO164">GO161-GO163</f>
        <v>0</v>
      </c>
      <c r="GP164" s="88" cm="1">
        <f t="array" ref="GP164">GP161-GP163</f>
        <v>0</v>
      </c>
      <c r="GQ164" s="88" cm="1">
        <f t="array" ref="GQ164">GQ161-GQ163</f>
        <v>0</v>
      </c>
      <c r="GR164" s="88" cm="1">
        <f t="array" ref="GR164">GR161-GR163</f>
        <v>0</v>
      </c>
      <c r="GS164" s="88" cm="1">
        <f t="array" ref="GS164">GS161-GS163</f>
        <v>0</v>
      </c>
      <c r="GT164" s="88" cm="1">
        <f t="array" ref="GT164">GT161-GT163</f>
        <v>0</v>
      </c>
      <c r="GU164" s="88" cm="1">
        <f t="array" ref="GU164">GU161-GU163</f>
        <v>0</v>
      </c>
      <c r="GV164" s="88" cm="1">
        <f t="array" ref="GV164">GV161-GV163</f>
        <v>0</v>
      </c>
      <c r="GW164" s="88" cm="1">
        <f t="array" ref="GW164">GW161-GW163</f>
        <v>0</v>
      </c>
      <c r="GX164" s="88" cm="1">
        <f t="array" ref="GX164">GX161-GX163</f>
        <v>0</v>
      </c>
      <c r="GY164" s="88" cm="1">
        <f t="array" ref="GY164">GY161-GY163</f>
        <v>0</v>
      </c>
      <c r="GZ164" s="88" cm="1">
        <f t="array" ref="GZ164">GZ161-GZ163</f>
        <v>0</v>
      </c>
      <c r="HA164" s="88" cm="1">
        <f t="array" ref="HA164">HA161-HA163</f>
        <v>0</v>
      </c>
      <c r="HB164" s="88" cm="1">
        <f t="array" ref="HB164">HB161-HB163</f>
        <v>0</v>
      </c>
      <c r="HC164" s="88" cm="1">
        <f t="array" ref="HC164">HC161-HC163</f>
        <v>0</v>
      </c>
      <c r="HD164" s="88" cm="1">
        <f t="array" ref="HD164">HD161-HD163</f>
        <v>0</v>
      </c>
      <c r="HE164" s="88" cm="1">
        <f t="array" ref="HE164">HE161-HE163</f>
        <v>0</v>
      </c>
      <c r="HF164" s="88" cm="1">
        <f t="array" ref="HF164">HF161-HF163</f>
        <v>0</v>
      </c>
      <c r="HG164" s="88" cm="1">
        <f t="array" ref="HG164">HG161-HG163</f>
        <v>0</v>
      </c>
      <c r="HH164" s="88" cm="1">
        <f t="array" ref="HH164">HH161-HH163</f>
        <v>0</v>
      </c>
      <c r="HI164" s="88" cm="1">
        <f t="array" ref="HI164">HI161-HI163</f>
        <v>0</v>
      </c>
      <c r="HJ164" s="88" cm="1">
        <f t="array" ref="HJ164">HJ161-HJ163</f>
        <v>0</v>
      </c>
      <c r="HK164" s="88" cm="1">
        <f t="array" ref="HK164">HK161-HK163</f>
        <v>0</v>
      </c>
      <c r="HL164" s="88" cm="1">
        <f t="array" ref="HL164">HL161-HL163</f>
        <v>0</v>
      </c>
      <c r="HM164" s="88" cm="1">
        <f t="array" ref="HM164">HM161-HM163</f>
        <v>0</v>
      </c>
      <c r="HN164" s="88" cm="1">
        <f t="array" ref="HN164">HN161-HN163</f>
        <v>0</v>
      </c>
      <c r="HO164" s="88" cm="1">
        <f t="array" ref="HO164">HO161-HO163</f>
        <v>0</v>
      </c>
      <c r="HP164" s="88" cm="1">
        <f t="array" ref="HP164">HP161-HP163</f>
        <v>0</v>
      </c>
      <c r="HQ164" s="88" cm="1">
        <f t="array" ref="HQ164">HQ161-HQ163</f>
        <v>0</v>
      </c>
      <c r="HR164" s="88" cm="1">
        <f t="array" ref="HR164">HR161-HR163</f>
        <v>0</v>
      </c>
      <c r="HS164" s="88" cm="1">
        <f t="array" ref="HS164">HS161-HS163</f>
        <v>0</v>
      </c>
      <c r="HT164" s="88" cm="1">
        <f t="array" ref="HT164">HT161-HT163</f>
        <v>0</v>
      </c>
      <c r="HU164" s="88" cm="1">
        <f t="array" ref="HU164">HU161-HU163</f>
        <v>0</v>
      </c>
      <c r="HV164" s="88" cm="1">
        <f t="array" ref="HV164">HV161-HV163</f>
        <v>0</v>
      </c>
      <c r="HW164" s="88" cm="1">
        <f t="array" ref="HW164">HW161-HW163</f>
        <v>0</v>
      </c>
      <c r="HX164" s="88" cm="1">
        <f t="array" ref="HX164">HX161-HX163</f>
        <v>0</v>
      </c>
      <c r="HY164" s="88" cm="1">
        <f t="array" ref="HY164">HY161-HY163</f>
        <v>0</v>
      </c>
      <c r="HZ164" s="88" cm="1">
        <f t="array" ref="HZ164">HZ161-HZ163</f>
        <v>0</v>
      </c>
      <c r="IA164" s="88" cm="1">
        <f t="array" ref="IA164">IA161-IA163</f>
        <v>0</v>
      </c>
      <c r="IB164" s="88" cm="1">
        <f t="array" ref="IB164">IB161-IB163</f>
        <v>0</v>
      </c>
      <c r="IC164" s="88" cm="1">
        <f t="array" ref="IC164">IC161-IC163</f>
        <v>0</v>
      </c>
      <c r="ID164" s="88" cm="1">
        <f t="array" ref="ID164">ID161-ID163</f>
        <v>0</v>
      </c>
      <c r="IE164" s="88" cm="1">
        <f t="array" ref="IE164">IE161-IE163</f>
        <v>0</v>
      </c>
      <c r="IF164" s="88" cm="1">
        <f t="array" ref="IF164">IF161-IF163</f>
        <v>0</v>
      </c>
      <c r="IG164" s="88" cm="1">
        <f t="array" ref="IG164">IG161-IG163</f>
        <v>0</v>
      </c>
      <c r="IH164" s="88" cm="1">
        <f t="array" ref="IH164">IH161-IH163</f>
        <v>0</v>
      </c>
      <c r="II164" s="88" cm="1">
        <f t="array" ref="II164">II161-II163</f>
        <v>0</v>
      </c>
      <c r="IJ164" s="88" cm="1">
        <f t="array" ref="IJ164">IJ161-IJ163</f>
        <v>0</v>
      </c>
      <c r="IK164" s="88" cm="1">
        <f t="array" ref="IK164">IK161-IK163</f>
        <v>0</v>
      </c>
      <c r="IL164" s="88" cm="1">
        <f t="array" ref="IL164">IL161-IL163</f>
        <v>0</v>
      </c>
      <c r="IM164" s="88" cm="1">
        <f t="array" ref="IM164">IM161-IM163</f>
        <v>0</v>
      </c>
      <c r="IN164" s="88" cm="1">
        <f t="array" ref="IN164">IN161-IN163</f>
        <v>0</v>
      </c>
      <c r="IO164" s="88" cm="1">
        <f t="array" ref="IO164">IO161-IO163</f>
        <v>0</v>
      </c>
      <c r="IP164" s="88" cm="1">
        <f t="array" ref="IP164">IP161-IP163</f>
        <v>0</v>
      </c>
      <c r="IQ164" s="88" cm="1">
        <f t="array" ref="IQ164">IQ161-IQ163</f>
        <v>0</v>
      </c>
      <c r="IR164" s="88" cm="1">
        <f t="array" ref="IR164">IR161-IR163</f>
        <v>0</v>
      </c>
      <c r="IS164" s="88" cm="1">
        <f t="array" ref="IS164">IS161-IS163</f>
        <v>0</v>
      </c>
      <c r="IT164" s="88" cm="1">
        <f t="array" ref="IT164">IT161-IT163</f>
        <v>0</v>
      </c>
      <c r="IU164" s="88" cm="1">
        <f t="array" ref="IU164">IU161-IU163</f>
        <v>0</v>
      </c>
      <c r="IV164" s="88" cm="1">
        <f t="array" ref="IV164">IV161-IV163</f>
        <v>0</v>
      </c>
    </row>
    <row r="165" ht="16.6" customHeight="1">
      <c r="A165" t="s" s="91">
        <v>263</v>
      </c>
      <c r="B165" t="str" s="11" cm="1">
        <f t="array" ref="B165">IF(B164=0,"PAID OFF","")</f>
        <v>PAID OFF</v>
      </c>
      <c r="C165" t="str" s="11" cm="1">
        <f t="array" ref="C165">IF(C164=0,"PAID OFF","")</f>
        <v>PAID OFF</v>
      </c>
      <c r="D165" t="str" s="11" cm="1">
        <f t="array" ref="D165">IF(D164=0,"PAID OFF","")</f>
        <v>PAID OFF</v>
      </c>
      <c r="E165" t="str" s="11" cm="1">
        <f t="array" ref="E165">IF(E164=0,"PAID OFF","")</f>
        <v>PAID OFF</v>
      </c>
      <c r="F165" t="str" s="11" cm="1">
        <f t="array" ref="F165">IF(F164=0,"PAID OFF","")</f>
        <v>PAID OFF</v>
      </c>
      <c r="G165" t="str" s="11" cm="1">
        <f t="array" ref="G165">IF(G164=0,"PAID OFF","")</f>
        <v>PAID OFF</v>
      </c>
      <c r="H165" t="str" s="11" cm="1">
        <f t="array" ref="H165">IF(H164=0,"PAID OFF","")</f>
        <v>PAID OFF</v>
      </c>
      <c r="I165" t="str" s="11" cm="1">
        <f t="array" ref="I165">IF(I164=0,"PAID OFF","")</f>
        <v>PAID OFF</v>
      </c>
      <c r="J165" t="str" s="11" cm="1">
        <f t="array" ref="J165">IF(J164=0,"PAID OFF","")</f>
        <v>PAID OFF</v>
      </c>
      <c r="K165" t="str" s="11" cm="1">
        <f t="array" ref="K165">IF(K164=0,"PAID OFF","")</f>
        <v>PAID OFF</v>
      </c>
      <c r="L165" t="str" s="11" cm="1">
        <f t="array" ref="L165">IF(L164=0,"PAID OFF","")</f>
        <v>PAID OFF</v>
      </c>
      <c r="M165" t="str" s="11" cm="1">
        <f t="array" ref="M165">IF(M164=0,"PAID OFF","")</f>
        <v>PAID OFF</v>
      </c>
      <c r="N165" t="str" s="11" cm="1">
        <f t="array" ref="N165">IF(N164=0,"PAID OFF","")</f>
        <v>PAID OFF</v>
      </c>
      <c r="O165" t="str" s="11" cm="1">
        <f t="array" ref="O165">IF(O164=0,"PAID OFF","")</f>
        <v>PAID OFF</v>
      </c>
      <c r="P165" t="str" s="11" cm="1">
        <f t="array" ref="P165">IF(P164=0,"PAID OFF","")</f>
        <v>PAID OFF</v>
      </c>
      <c r="Q165" t="str" s="11" cm="1">
        <f t="array" ref="Q165">IF(Q164=0,"PAID OFF","")</f>
        <v>PAID OFF</v>
      </c>
      <c r="R165" t="str" s="11" cm="1">
        <f t="array" ref="R165">IF(R164=0,"PAID OFF","")</f>
        <v>PAID OFF</v>
      </c>
      <c r="S165" t="str" s="11" cm="1">
        <f t="array" ref="S165">IF(S164=0,"PAID OFF","")</f>
        <v>PAID OFF</v>
      </c>
      <c r="T165" t="str" s="11" cm="1">
        <f t="array" ref="T165">IF(T164=0,"PAID OFF","")</f>
        <v>PAID OFF</v>
      </c>
      <c r="U165" t="str" s="11" cm="1">
        <f t="array" ref="U165">IF(U164=0,"PAID OFF","")</f>
        <v>PAID OFF</v>
      </c>
      <c r="V165" t="str" s="11" cm="1">
        <f t="array" ref="V165">IF(V164=0,"PAID OFF","")</f>
        <v>PAID OFF</v>
      </c>
      <c r="W165" t="str" s="11" cm="1">
        <f t="array" ref="W165">IF(W164=0,"PAID OFF","")</f>
        <v>PAID OFF</v>
      </c>
      <c r="X165" t="str" s="11" cm="1">
        <f t="array" ref="X165">IF(X164=0,"PAID OFF","")</f>
        <v>PAID OFF</v>
      </c>
      <c r="Y165" t="str" s="11" cm="1">
        <f t="array" ref="Y165">IF(Y164=0,"PAID OFF","")</f>
        <v>PAID OFF</v>
      </c>
      <c r="Z165" t="str" s="11" cm="1">
        <f t="array" ref="Z165">IF(Z164=0,"PAID OFF","")</f>
        <v>PAID OFF</v>
      </c>
      <c r="AA165" t="str" s="11" cm="1">
        <f t="array" ref="AA165">IF(AA164=0,"PAID OFF","")</f>
        <v>PAID OFF</v>
      </c>
      <c r="AB165" t="str" s="11" cm="1">
        <f t="array" ref="AB165">IF(AB164=0,"PAID OFF","")</f>
        <v>PAID OFF</v>
      </c>
      <c r="AC165" t="str" s="11" cm="1">
        <f t="array" ref="AC165">IF(AC164=0,"PAID OFF","")</f>
        <v>PAID OFF</v>
      </c>
      <c r="AD165" t="str" s="11" cm="1">
        <f t="array" ref="AD165">IF(AD164=0,"PAID OFF","")</f>
        <v>PAID OFF</v>
      </c>
      <c r="AE165" t="str" s="11" cm="1">
        <f t="array" ref="AE165">IF(AE164=0,"PAID OFF","")</f>
        <v>PAID OFF</v>
      </c>
      <c r="AF165" t="str" s="11" cm="1">
        <f t="array" ref="AF165">IF(AF164=0,"PAID OFF","")</f>
        <v>PAID OFF</v>
      </c>
      <c r="AG165" t="str" s="11" cm="1">
        <f t="array" ref="AG165">IF(AG164=0,"PAID OFF","")</f>
        <v>PAID OFF</v>
      </c>
      <c r="AH165" t="str" s="11" cm="1">
        <f t="array" ref="AH165">IF(AH164=0,"PAID OFF","")</f>
        <v>PAID OFF</v>
      </c>
      <c r="AI165" t="str" s="11" cm="1">
        <f t="array" ref="AI165">IF(AI164=0,"PAID OFF","")</f>
        <v>PAID OFF</v>
      </c>
      <c r="AJ165" t="str" s="11" cm="1">
        <f t="array" ref="AJ165">IF(AJ164=0,"PAID OFF","")</f>
        <v>PAID OFF</v>
      </c>
      <c r="AK165" t="str" s="11" cm="1">
        <f t="array" ref="AK165">IF(AK164=0,"PAID OFF","")</f>
        <v>PAID OFF</v>
      </c>
      <c r="AL165" t="str" s="11" cm="1">
        <f t="array" ref="AL165">IF(AL164=0,"PAID OFF","")</f>
        <v>PAID OFF</v>
      </c>
      <c r="AM165" t="str" s="11" cm="1">
        <f t="array" ref="AM165">IF(AM164=0,"PAID OFF","")</f>
        <v>PAID OFF</v>
      </c>
      <c r="AN165" t="str" s="11" cm="1">
        <f t="array" ref="AN165">IF(AN164=0,"PAID OFF","")</f>
        <v>PAID OFF</v>
      </c>
      <c r="AO165" t="str" s="11" cm="1">
        <f t="array" ref="AO165">IF(AO164=0,"PAID OFF","")</f>
        <v>PAID OFF</v>
      </c>
      <c r="AP165" t="str" s="11" cm="1">
        <f t="array" ref="AP165">IF(AP164=0,"PAID OFF","")</f>
        <v>PAID OFF</v>
      </c>
      <c r="AQ165" t="str" s="11" cm="1">
        <f t="array" ref="AQ165">IF(AQ164=0,"PAID OFF","")</f>
        <v>PAID OFF</v>
      </c>
      <c r="AR165" t="str" s="11" cm="1">
        <f t="array" ref="AR165">IF(AR164=0,"PAID OFF","")</f>
        <v>PAID OFF</v>
      </c>
      <c r="AS165" t="str" s="11" cm="1">
        <f t="array" ref="AS165">IF(AS164=0,"PAID OFF","")</f>
        <v>PAID OFF</v>
      </c>
      <c r="AT165" t="str" s="11" cm="1">
        <f t="array" ref="AT165">IF(AT164=0,"PAID OFF","")</f>
        <v>PAID OFF</v>
      </c>
      <c r="AU165" t="str" s="11" cm="1">
        <f t="array" ref="AU165">IF(AU164=0,"PAID OFF","")</f>
        <v>PAID OFF</v>
      </c>
      <c r="AV165" t="str" s="11" cm="1">
        <f t="array" ref="AV165">IF(AV164=0,"PAID OFF","")</f>
        <v>PAID OFF</v>
      </c>
      <c r="AW165" t="str" s="11" cm="1">
        <f t="array" ref="AW165">IF(AW164=0,"PAID OFF","")</f>
        <v>PAID OFF</v>
      </c>
      <c r="AX165" t="str" s="11" cm="1">
        <f t="array" ref="AX165">IF(AX164=0,"PAID OFF","")</f>
        <v>PAID OFF</v>
      </c>
      <c r="AY165" t="str" s="11" cm="1">
        <f t="array" ref="AY165">IF(AY164=0,"PAID OFF","")</f>
        <v>PAID OFF</v>
      </c>
      <c r="AZ165" t="str" s="11" cm="1">
        <f t="array" ref="AZ165">IF(AZ164=0,"PAID OFF","")</f>
        <v>PAID OFF</v>
      </c>
      <c r="BA165" t="str" s="11" cm="1">
        <f t="array" ref="BA165">IF(BA164=0,"PAID OFF","")</f>
        <v>PAID OFF</v>
      </c>
      <c r="BB165" t="str" s="11" cm="1">
        <f t="array" ref="BB165">IF(BB164=0,"PAID OFF","")</f>
        <v>PAID OFF</v>
      </c>
      <c r="BC165" t="str" s="11" cm="1">
        <f t="array" ref="BC165">IF(BC164=0,"PAID OFF","")</f>
        <v>PAID OFF</v>
      </c>
      <c r="BD165" t="str" s="11" cm="1">
        <f t="array" ref="BD165">IF(BD164=0,"PAID OFF","")</f>
        <v>PAID OFF</v>
      </c>
      <c r="BE165" t="str" s="11" cm="1">
        <f t="array" ref="BE165">IF(BE164=0,"PAID OFF","")</f>
        <v>PAID OFF</v>
      </c>
      <c r="BF165" t="str" s="11" cm="1">
        <f t="array" ref="BF165">IF(BF164=0,"PAID OFF","")</f>
        <v>PAID OFF</v>
      </c>
      <c r="BG165" t="str" s="11" cm="1">
        <f t="array" ref="BG165">IF(BG164=0,"PAID OFF","")</f>
        <v>PAID OFF</v>
      </c>
      <c r="BH165" t="str" s="11" cm="1">
        <f t="array" ref="BH165">IF(BH164=0,"PAID OFF","")</f>
        <v>PAID OFF</v>
      </c>
      <c r="BI165" t="str" s="11" cm="1">
        <f t="array" ref="BI165">IF(BI164=0,"PAID OFF","")</f>
        <v>PAID OFF</v>
      </c>
      <c r="BJ165" t="str" s="11" cm="1">
        <f t="array" ref="BJ165">IF(BJ164=0,"PAID OFF","")</f>
        <v>PAID OFF</v>
      </c>
      <c r="BK165" t="str" s="11" cm="1">
        <f t="array" ref="BK165">IF(BK164=0,"PAID OFF","")</f>
        <v>PAID OFF</v>
      </c>
      <c r="BL165" t="str" s="11" cm="1">
        <f t="array" ref="BL165">IF(BL164=0,"PAID OFF","")</f>
        <v>PAID OFF</v>
      </c>
      <c r="BM165" t="str" s="11" cm="1">
        <f t="array" ref="BM165">IF(BM164=0,"PAID OFF","")</f>
        <v>PAID OFF</v>
      </c>
      <c r="BN165" t="str" s="11" cm="1">
        <f t="array" ref="BN165">IF(BN164=0,"PAID OFF","")</f>
        <v>PAID OFF</v>
      </c>
      <c r="BO165" t="str" s="11" cm="1">
        <f t="array" ref="BO165">IF(BO164=0,"PAID OFF","")</f>
        <v>PAID OFF</v>
      </c>
      <c r="BP165" t="str" s="11" cm="1">
        <f t="array" ref="BP165">IF(BP164=0,"PAID OFF","")</f>
        <v>PAID OFF</v>
      </c>
      <c r="BQ165" t="str" s="11" cm="1">
        <f t="array" ref="BQ165">IF(BQ164=0,"PAID OFF","")</f>
        <v>PAID OFF</v>
      </c>
      <c r="BR165" t="str" s="11" cm="1">
        <f t="array" ref="BR165">IF(BR164=0,"PAID OFF","")</f>
        <v>PAID OFF</v>
      </c>
      <c r="BS165" t="str" s="11" cm="1">
        <f t="array" ref="BS165">IF(BS164=0,"PAID OFF","")</f>
        <v>PAID OFF</v>
      </c>
      <c r="BT165" t="str" s="11" cm="1">
        <f t="array" ref="BT165">IF(BT164=0,"PAID OFF","")</f>
        <v>PAID OFF</v>
      </c>
      <c r="BU165" t="str" s="11" cm="1">
        <f t="array" ref="BU165">IF(BU164=0,"PAID OFF","")</f>
        <v>PAID OFF</v>
      </c>
      <c r="BV165" t="str" s="11" cm="1">
        <f t="array" ref="BV165">IF(BV164=0,"PAID OFF","")</f>
        <v>PAID OFF</v>
      </c>
      <c r="BW165" t="str" s="11" cm="1">
        <f t="array" ref="BW165">IF(BW164=0,"PAID OFF","")</f>
        <v>PAID OFF</v>
      </c>
      <c r="BX165" t="str" s="11" cm="1">
        <f t="array" ref="BX165">IF(BX164=0,"PAID OFF","")</f>
        <v>PAID OFF</v>
      </c>
      <c r="BY165" t="str" s="11" cm="1">
        <f t="array" ref="BY165">IF(BY164=0,"PAID OFF","")</f>
        <v>PAID OFF</v>
      </c>
      <c r="BZ165" t="str" s="11" cm="1">
        <f t="array" ref="BZ165">IF(BZ164=0,"PAID OFF","")</f>
        <v>PAID OFF</v>
      </c>
      <c r="CA165" t="str" s="11" cm="1">
        <f t="array" ref="CA165">IF(CA164=0,"PAID OFF","")</f>
        <v>PAID OFF</v>
      </c>
      <c r="CB165" t="str" s="11" cm="1">
        <f t="array" ref="CB165">IF(CB164=0,"PAID OFF","")</f>
        <v>PAID OFF</v>
      </c>
      <c r="CC165" t="str" s="11" cm="1">
        <f t="array" ref="CC165">IF(CC164=0,"PAID OFF","")</f>
        <v>PAID OFF</v>
      </c>
      <c r="CD165" t="str" s="11" cm="1">
        <f t="array" ref="CD165">IF(CD164=0,"PAID OFF","")</f>
        <v>PAID OFF</v>
      </c>
      <c r="CE165" t="str" s="11" cm="1">
        <f t="array" ref="CE165">IF(CE164=0,"PAID OFF","")</f>
        <v>PAID OFF</v>
      </c>
      <c r="CF165" t="str" s="11" cm="1">
        <f t="array" ref="CF165">IF(CF164=0,"PAID OFF","")</f>
        <v>PAID OFF</v>
      </c>
      <c r="CG165" t="str" s="11" cm="1">
        <f t="array" ref="CG165">IF(CG164=0,"PAID OFF","")</f>
        <v>PAID OFF</v>
      </c>
      <c r="CH165" t="str" s="11" cm="1">
        <f t="array" ref="CH165">IF(CH164=0,"PAID OFF","")</f>
        <v>PAID OFF</v>
      </c>
      <c r="CI165" t="str" s="11" cm="1">
        <f t="array" ref="CI165">IF(CI164=0,"PAID OFF","")</f>
        <v>PAID OFF</v>
      </c>
      <c r="CJ165" t="str" s="11" cm="1">
        <f t="array" ref="CJ165">IF(CJ164=0,"PAID OFF","")</f>
        <v>PAID OFF</v>
      </c>
      <c r="CK165" t="str" s="11" cm="1">
        <f t="array" ref="CK165">IF(CK164=0,"PAID OFF","")</f>
        <v>PAID OFF</v>
      </c>
      <c r="CL165" t="str" s="11" cm="1">
        <f t="array" ref="CL165">IF(CL164=0,"PAID OFF","")</f>
        <v>PAID OFF</v>
      </c>
      <c r="CM165" t="str" s="11" cm="1">
        <f t="array" ref="CM165">IF(CM164=0,"PAID OFF","")</f>
        <v>PAID OFF</v>
      </c>
      <c r="CN165" t="str" s="11" cm="1">
        <f t="array" ref="CN165">IF(CN164=0,"PAID OFF","")</f>
        <v>PAID OFF</v>
      </c>
      <c r="CO165" t="str" s="11" cm="1">
        <f t="array" ref="CO165">IF(CO164=0,"PAID OFF","")</f>
        <v>PAID OFF</v>
      </c>
      <c r="CP165" t="str" s="11" cm="1">
        <f t="array" ref="CP165">IF(CP164=0,"PAID OFF","")</f>
        <v>PAID OFF</v>
      </c>
      <c r="CQ165" t="str" s="11" cm="1">
        <f t="array" ref="CQ165">IF(CQ164=0,"PAID OFF","")</f>
        <v>PAID OFF</v>
      </c>
      <c r="CR165" t="str" s="11" cm="1">
        <f t="array" ref="CR165">IF(CR164=0,"PAID OFF","")</f>
        <v>PAID OFF</v>
      </c>
      <c r="CS165" t="str" s="11" cm="1">
        <f t="array" ref="CS165">IF(CS164=0,"PAID OFF","")</f>
        <v>PAID OFF</v>
      </c>
      <c r="CT165" t="str" s="11" cm="1">
        <f t="array" ref="CT165">IF(CT164=0,"PAID OFF","")</f>
        <v>PAID OFF</v>
      </c>
      <c r="CU165" t="str" s="11" cm="1">
        <f t="array" ref="CU165">IF(CU164=0,"PAID OFF","")</f>
        <v>PAID OFF</v>
      </c>
      <c r="CV165" t="str" s="11" cm="1">
        <f t="array" ref="CV165">IF(CV164=0,"PAID OFF","")</f>
        <v>PAID OFF</v>
      </c>
      <c r="CW165" t="str" s="11" cm="1">
        <f t="array" ref="CW165">IF(CW164=0,"PAID OFF","")</f>
        <v>PAID OFF</v>
      </c>
      <c r="CX165" t="str" s="11" cm="1">
        <f t="array" ref="CX165">IF(CX164=0,"PAID OFF","")</f>
        <v>PAID OFF</v>
      </c>
      <c r="CY165" t="str" s="11" cm="1">
        <f t="array" ref="CY165">IF(CY164=0,"PAID OFF","")</f>
        <v>PAID OFF</v>
      </c>
      <c r="CZ165" t="str" s="11" cm="1">
        <f t="array" ref="CZ165">IF(CZ164=0,"PAID OFF","")</f>
        <v>PAID OFF</v>
      </c>
      <c r="DA165" t="str" s="11" cm="1">
        <f t="array" ref="DA165">IF(DA164=0,"PAID OFF","")</f>
        <v>PAID OFF</v>
      </c>
      <c r="DB165" t="str" s="11" cm="1">
        <f t="array" ref="DB165">IF(DB164=0,"PAID OFF","")</f>
        <v>PAID OFF</v>
      </c>
      <c r="DC165" t="str" s="11" cm="1">
        <f t="array" ref="DC165">IF(DC164=0,"PAID OFF","")</f>
        <v>PAID OFF</v>
      </c>
      <c r="DD165" t="str" s="11" cm="1">
        <f t="array" ref="DD165">IF(DD164=0,"PAID OFF","")</f>
        <v>PAID OFF</v>
      </c>
      <c r="DE165" t="str" s="11" cm="1">
        <f t="array" ref="DE165">IF(DE164=0,"PAID OFF","")</f>
        <v>PAID OFF</v>
      </c>
      <c r="DF165" t="str" s="11" cm="1">
        <f t="array" ref="DF165">IF(DF164=0,"PAID OFF","")</f>
        <v>PAID OFF</v>
      </c>
      <c r="DG165" t="str" s="11" cm="1">
        <f t="array" ref="DG165">IF(DG164=0,"PAID OFF","")</f>
        <v>PAID OFF</v>
      </c>
      <c r="DH165" t="str" s="11" cm="1">
        <f t="array" ref="DH165">IF(DH164=0,"PAID OFF","")</f>
        <v>PAID OFF</v>
      </c>
      <c r="DI165" t="str" s="11" cm="1">
        <f t="array" ref="DI165">IF(DI164=0,"PAID OFF","")</f>
        <v>PAID OFF</v>
      </c>
      <c r="DJ165" t="str" s="11" cm="1">
        <f t="array" ref="DJ165">IF(DJ164=0,"PAID OFF","")</f>
        <v>PAID OFF</v>
      </c>
      <c r="DK165" t="str" s="11" cm="1">
        <f t="array" ref="DK165">IF(DK164=0,"PAID OFF","")</f>
        <v>PAID OFF</v>
      </c>
      <c r="DL165" t="str" s="11" cm="1">
        <f t="array" ref="DL165">IF(DL164=0,"PAID OFF","")</f>
        <v>PAID OFF</v>
      </c>
      <c r="DM165" t="str" s="11" cm="1">
        <f t="array" ref="DM165">IF(DM164=0,"PAID OFF","")</f>
        <v>PAID OFF</v>
      </c>
      <c r="DN165" t="str" s="11" cm="1">
        <f t="array" ref="DN165">IF(DN164=0,"PAID OFF","")</f>
        <v>PAID OFF</v>
      </c>
      <c r="DO165" t="str" s="11" cm="1">
        <f t="array" ref="DO165">IF(DO164=0,"PAID OFF","")</f>
        <v>PAID OFF</v>
      </c>
      <c r="DP165" t="str" s="11" cm="1">
        <f t="array" ref="DP165">IF(DP164=0,"PAID OFF","")</f>
        <v>PAID OFF</v>
      </c>
      <c r="DQ165" t="str" s="11" cm="1">
        <f t="array" ref="DQ165">IF(DQ164=0,"PAID OFF","")</f>
        <v>PAID OFF</v>
      </c>
      <c r="DR165" t="str" s="11" cm="1">
        <f t="array" ref="DR165">IF(DR164=0,"PAID OFF","")</f>
        <v>PAID OFF</v>
      </c>
      <c r="DS165" t="str" s="11" cm="1">
        <f t="array" ref="DS165">IF(DS164=0,"PAID OFF","")</f>
        <v>PAID OFF</v>
      </c>
      <c r="DT165" t="str" s="11" cm="1">
        <f t="array" ref="DT165">IF(DT164=0,"PAID OFF","")</f>
        <v>PAID OFF</v>
      </c>
      <c r="DU165" t="str" s="11" cm="1">
        <f t="array" ref="DU165">IF(DU164=0,"PAID OFF","")</f>
        <v>PAID OFF</v>
      </c>
      <c r="DV165" t="str" s="11" cm="1">
        <f t="array" ref="DV165">IF(DV164=0,"PAID OFF","")</f>
        <v>PAID OFF</v>
      </c>
      <c r="DW165" t="str" s="11" cm="1">
        <f t="array" ref="DW165">IF(DW164=0,"PAID OFF","")</f>
        <v>PAID OFF</v>
      </c>
      <c r="DX165" t="str" s="11" cm="1">
        <f t="array" ref="DX165">IF(DX164=0,"PAID OFF","")</f>
        <v>PAID OFF</v>
      </c>
      <c r="DY165" t="str" s="11" cm="1">
        <f t="array" ref="DY165">IF(DY164=0,"PAID OFF","")</f>
        <v>PAID OFF</v>
      </c>
      <c r="DZ165" t="str" s="11" cm="1">
        <f t="array" ref="DZ165">IF(DZ164=0,"PAID OFF","")</f>
        <v>PAID OFF</v>
      </c>
      <c r="EA165" t="str" s="11" cm="1">
        <f t="array" ref="EA165">IF(EA164=0,"PAID OFF","")</f>
        <v>PAID OFF</v>
      </c>
      <c r="EB165" t="str" s="11" cm="1">
        <f t="array" ref="EB165">IF(EB164=0,"PAID OFF","")</f>
        <v>PAID OFF</v>
      </c>
      <c r="EC165" t="str" s="11" cm="1">
        <f t="array" ref="EC165">IF(EC164=0,"PAID OFF","")</f>
        <v>PAID OFF</v>
      </c>
      <c r="ED165" t="str" s="11" cm="1">
        <f t="array" ref="ED165">IF(ED164=0,"PAID OFF","")</f>
        <v>PAID OFF</v>
      </c>
      <c r="EE165" t="str" s="11" cm="1">
        <f t="array" ref="EE165">IF(EE164=0,"PAID OFF","")</f>
        <v>PAID OFF</v>
      </c>
      <c r="EF165" t="str" s="11" cm="1">
        <f t="array" ref="EF165">IF(EF164=0,"PAID OFF","")</f>
        <v>PAID OFF</v>
      </c>
      <c r="EG165" t="str" s="11" cm="1">
        <f t="array" ref="EG165">IF(EG164=0,"PAID OFF","")</f>
        <v>PAID OFF</v>
      </c>
      <c r="EH165" t="str" s="11" cm="1">
        <f t="array" ref="EH165">IF(EH164=0,"PAID OFF","")</f>
        <v>PAID OFF</v>
      </c>
      <c r="EI165" t="str" s="11" cm="1">
        <f t="array" ref="EI165">IF(EI164=0,"PAID OFF","")</f>
        <v>PAID OFF</v>
      </c>
      <c r="EJ165" t="str" s="11" cm="1">
        <f t="array" ref="EJ165">IF(EJ164=0,"PAID OFF","")</f>
        <v>PAID OFF</v>
      </c>
      <c r="EK165" t="str" s="11" cm="1">
        <f t="array" ref="EK165">IF(EK164=0,"PAID OFF","")</f>
        <v>PAID OFF</v>
      </c>
      <c r="EL165" t="str" s="11" cm="1">
        <f t="array" ref="EL165">IF(EL164=0,"PAID OFF","")</f>
        <v>PAID OFF</v>
      </c>
      <c r="EM165" t="str" s="11" cm="1">
        <f t="array" ref="EM165">IF(EM164=0,"PAID OFF","")</f>
        <v>PAID OFF</v>
      </c>
      <c r="EN165" t="str" s="11" cm="1">
        <f t="array" ref="EN165">IF(EN164=0,"PAID OFF","")</f>
        <v>PAID OFF</v>
      </c>
      <c r="EO165" t="str" s="11" cm="1">
        <f t="array" ref="EO165">IF(EO164=0,"PAID OFF","")</f>
        <v>PAID OFF</v>
      </c>
      <c r="EP165" t="str" s="11" cm="1">
        <f t="array" ref="EP165">IF(EP164=0,"PAID OFF","")</f>
        <v>PAID OFF</v>
      </c>
      <c r="EQ165" t="str" s="11" cm="1">
        <f t="array" ref="EQ165">IF(EQ164=0,"PAID OFF","")</f>
        <v>PAID OFF</v>
      </c>
      <c r="ER165" t="str" s="11" cm="1">
        <f t="array" ref="ER165">IF(ER164=0,"PAID OFF","")</f>
        <v>PAID OFF</v>
      </c>
      <c r="ES165" t="str" s="11" cm="1">
        <f t="array" ref="ES165">IF(ES164=0,"PAID OFF","")</f>
        <v>PAID OFF</v>
      </c>
      <c r="ET165" t="str" s="11" cm="1">
        <f t="array" ref="ET165">IF(ET164=0,"PAID OFF","")</f>
        <v>PAID OFF</v>
      </c>
      <c r="EU165" t="str" s="11" cm="1">
        <f t="array" ref="EU165">IF(EU164=0,"PAID OFF","")</f>
        <v>PAID OFF</v>
      </c>
      <c r="EV165" t="str" s="11" cm="1">
        <f t="array" ref="EV165">IF(EV164=0,"PAID OFF","")</f>
        <v>PAID OFF</v>
      </c>
      <c r="EW165" t="str" s="11" cm="1">
        <f t="array" ref="EW165">IF(EW164=0,"PAID OFF","")</f>
        <v>PAID OFF</v>
      </c>
      <c r="EX165" t="str" s="11" cm="1">
        <f t="array" ref="EX165">IF(EX164=0,"PAID OFF","")</f>
        <v>PAID OFF</v>
      </c>
      <c r="EY165" t="str" s="11" cm="1">
        <f t="array" ref="EY165">IF(EY164=0,"PAID OFF","")</f>
        <v>PAID OFF</v>
      </c>
      <c r="EZ165" t="str" s="11" cm="1">
        <f t="array" ref="EZ165">IF(EZ164=0,"PAID OFF","")</f>
        <v>PAID OFF</v>
      </c>
      <c r="FA165" t="str" s="11" cm="1">
        <f t="array" ref="FA165">IF(FA164=0,"PAID OFF","")</f>
        <v>PAID OFF</v>
      </c>
      <c r="FB165" t="str" s="11" cm="1">
        <f t="array" ref="FB165">IF(FB164=0,"PAID OFF","")</f>
        <v>PAID OFF</v>
      </c>
      <c r="FC165" t="str" s="11" cm="1">
        <f t="array" ref="FC165">IF(FC164=0,"PAID OFF","")</f>
        <v>PAID OFF</v>
      </c>
      <c r="FD165" t="str" s="11" cm="1">
        <f t="array" ref="FD165">IF(FD164=0,"PAID OFF","")</f>
        <v>PAID OFF</v>
      </c>
      <c r="FE165" t="str" s="11" cm="1">
        <f t="array" ref="FE165">IF(FE164=0,"PAID OFF","")</f>
        <v>PAID OFF</v>
      </c>
      <c r="FF165" t="str" s="11" cm="1">
        <f t="array" ref="FF165">IF(FF164=0,"PAID OFF","")</f>
        <v>PAID OFF</v>
      </c>
      <c r="FG165" t="str" s="11" cm="1">
        <f t="array" ref="FG165">IF(FG164=0,"PAID OFF","")</f>
        <v>PAID OFF</v>
      </c>
      <c r="FH165" t="str" s="11" cm="1">
        <f t="array" ref="FH165">IF(FH164=0,"PAID OFF","")</f>
        <v>PAID OFF</v>
      </c>
      <c r="FI165" t="str" s="11" cm="1">
        <f t="array" ref="FI165">IF(FI164=0,"PAID OFF","")</f>
        <v>PAID OFF</v>
      </c>
      <c r="FJ165" t="str" s="11" cm="1">
        <f t="array" ref="FJ165">IF(FJ164=0,"PAID OFF","")</f>
        <v>PAID OFF</v>
      </c>
      <c r="FK165" t="str" s="11" cm="1">
        <f t="array" ref="FK165">IF(FK164=0,"PAID OFF","")</f>
        <v>PAID OFF</v>
      </c>
      <c r="FL165" t="str" s="11" cm="1">
        <f t="array" ref="FL165">IF(FL164=0,"PAID OFF","")</f>
        <v>PAID OFF</v>
      </c>
      <c r="FM165" t="str" s="11" cm="1">
        <f t="array" ref="FM165">IF(FM164=0,"PAID OFF","")</f>
        <v>PAID OFF</v>
      </c>
      <c r="FN165" t="str" s="11" cm="1">
        <f t="array" ref="FN165">IF(FN164=0,"PAID OFF","")</f>
        <v>PAID OFF</v>
      </c>
      <c r="FO165" t="str" s="11" cm="1">
        <f t="array" ref="FO165">IF(FO164=0,"PAID OFF","")</f>
        <v>PAID OFF</v>
      </c>
      <c r="FP165" t="str" s="11" cm="1">
        <f t="array" ref="FP165">IF(FP164=0,"PAID OFF","")</f>
        <v>PAID OFF</v>
      </c>
      <c r="FQ165" t="str" s="11" cm="1">
        <f t="array" ref="FQ165">IF(FQ164=0,"PAID OFF","")</f>
        <v>PAID OFF</v>
      </c>
      <c r="FR165" t="str" s="11" cm="1">
        <f t="array" ref="FR165">IF(FR164=0,"PAID OFF","")</f>
        <v>PAID OFF</v>
      </c>
      <c r="FS165" t="str" s="11" cm="1">
        <f t="array" ref="FS165">IF(FS164=0,"PAID OFF","")</f>
        <v>PAID OFF</v>
      </c>
      <c r="FT165" t="str" s="11" cm="1">
        <f t="array" ref="FT165">IF(FT164=0,"PAID OFF","")</f>
        <v>PAID OFF</v>
      </c>
      <c r="FU165" t="str" s="11" cm="1">
        <f t="array" ref="FU165">IF(FU164=0,"PAID OFF","")</f>
        <v>PAID OFF</v>
      </c>
      <c r="FV165" t="str" s="11" cm="1">
        <f t="array" ref="FV165">IF(FV164=0,"PAID OFF","")</f>
        <v>PAID OFF</v>
      </c>
      <c r="FW165" t="str" s="11" cm="1">
        <f t="array" ref="FW165">IF(FW164=0,"PAID OFF","")</f>
        <v>PAID OFF</v>
      </c>
      <c r="FX165" t="str" s="11" cm="1">
        <f t="array" ref="FX165">IF(FX164=0,"PAID OFF","")</f>
        <v>PAID OFF</v>
      </c>
      <c r="FY165" t="str" s="11" cm="1">
        <f t="array" ref="FY165">IF(FY164=0,"PAID OFF","")</f>
        <v>PAID OFF</v>
      </c>
      <c r="FZ165" t="str" s="11" cm="1">
        <f t="array" ref="FZ165">IF(FZ164=0,"PAID OFF","")</f>
        <v>PAID OFF</v>
      </c>
      <c r="GA165" t="str" s="11" cm="1">
        <f t="array" ref="GA165">IF(GA164=0,"PAID OFF","")</f>
        <v>PAID OFF</v>
      </c>
      <c r="GB165" t="str" s="11" cm="1">
        <f t="array" ref="GB165">IF(GB164=0,"PAID OFF","")</f>
        <v>PAID OFF</v>
      </c>
      <c r="GC165" t="str" s="11" cm="1">
        <f t="array" ref="GC165">IF(GC164=0,"PAID OFF","")</f>
        <v>PAID OFF</v>
      </c>
      <c r="GD165" t="str" s="11" cm="1">
        <f t="array" ref="GD165">IF(GD164=0,"PAID OFF","")</f>
        <v>PAID OFF</v>
      </c>
      <c r="GE165" t="str" s="11" cm="1">
        <f t="array" ref="GE165">IF(GE164=0,"PAID OFF","")</f>
        <v>PAID OFF</v>
      </c>
      <c r="GF165" t="str" s="11" cm="1">
        <f t="array" ref="GF165">IF(GF164=0,"PAID OFF","")</f>
        <v>PAID OFF</v>
      </c>
      <c r="GG165" t="str" s="11" cm="1">
        <f t="array" ref="GG165">IF(GG164=0,"PAID OFF","")</f>
        <v>PAID OFF</v>
      </c>
      <c r="GH165" t="str" s="11" cm="1">
        <f t="array" ref="GH165">IF(GH164=0,"PAID OFF","")</f>
        <v>PAID OFF</v>
      </c>
      <c r="GI165" t="str" s="11" cm="1">
        <f t="array" ref="GI165">IF(GI164=0,"PAID OFF","")</f>
        <v>PAID OFF</v>
      </c>
      <c r="GJ165" t="str" s="11" cm="1">
        <f t="array" ref="GJ165">IF(GJ164=0,"PAID OFF","")</f>
        <v>PAID OFF</v>
      </c>
      <c r="GK165" t="str" s="11" cm="1">
        <f t="array" ref="GK165">IF(GK164=0,"PAID OFF","")</f>
        <v>PAID OFF</v>
      </c>
      <c r="GL165" t="str" s="11" cm="1">
        <f t="array" ref="GL165">IF(GL164=0,"PAID OFF","")</f>
        <v>PAID OFF</v>
      </c>
      <c r="GM165" t="str" s="11" cm="1">
        <f t="array" ref="GM165">IF(GM164=0,"PAID OFF","")</f>
        <v>PAID OFF</v>
      </c>
      <c r="GN165" t="str" s="11" cm="1">
        <f t="array" ref="GN165">IF(GN164=0,"PAID OFF","")</f>
        <v>PAID OFF</v>
      </c>
      <c r="GO165" t="str" s="11" cm="1">
        <f t="array" ref="GO165">IF(GO164=0,"PAID OFF","")</f>
        <v>PAID OFF</v>
      </c>
      <c r="GP165" t="str" s="11" cm="1">
        <f t="array" ref="GP165">IF(GP164=0,"PAID OFF","")</f>
        <v>PAID OFF</v>
      </c>
      <c r="GQ165" t="str" s="11" cm="1">
        <f t="array" ref="GQ165">IF(GQ164=0,"PAID OFF","")</f>
        <v>PAID OFF</v>
      </c>
      <c r="GR165" t="str" s="11" cm="1">
        <f t="array" ref="GR165">IF(GR164=0,"PAID OFF","")</f>
        <v>PAID OFF</v>
      </c>
      <c r="GS165" t="str" s="11" cm="1">
        <f t="array" ref="GS165">IF(GS164=0,"PAID OFF","")</f>
        <v>PAID OFF</v>
      </c>
      <c r="GT165" t="str" s="11" cm="1">
        <f t="array" ref="GT165">IF(GT164=0,"PAID OFF","")</f>
        <v>PAID OFF</v>
      </c>
      <c r="GU165" t="str" s="11" cm="1">
        <f t="array" ref="GU165">IF(GU164=0,"PAID OFF","")</f>
        <v>PAID OFF</v>
      </c>
      <c r="GV165" t="str" s="11" cm="1">
        <f t="array" ref="GV165">IF(GV164=0,"PAID OFF","")</f>
        <v>PAID OFF</v>
      </c>
      <c r="GW165" t="str" s="11" cm="1">
        <f t="array" ref="GW165">IF(GW164=0,"PAID OFF","")</f>
        <v>PAID OFF</v>
      </c>
      <c r="GX165" t="str" s="11" cm="1">
        <f t="array" ref="GX165">IF(GX164=0,"PAID OFF","")</f>
        <v>PAID OFF</v>
      </c>
      <c r="GY165" t="str" s="11" cm="1">
        <f t="array" ref="GY165">IF(GY164=0,"PAID OFF","")</f>
        <v>PAID OFF</v>
      </c>
      <c r="GZ165" t="str" s="11" cm="1">
        <f t="array" ref="GZ165">IF(GZ164=0,"PAID OFF","")</f>
        <v>PAID OFF</v>
      </c>
      <c r="HA165" t="str" s="11" cm="1">
        <f t="array" ref="HA165">IF(HA164=0,"PAID OFF","")</f>
        <v>PAID OFF</v>
      </c>
      <c r="HB165" t="str" s="11" cm="1">
        <f t="array" ref="HB165">IF(HB164=0,"PAID OFF","")</f>
        <v>PAID OFF</v>
      </c>
      <c r="HC165" t="str" s="11" cm="1">
        <f t="array" ref="HC165">IF(HC164=0,"PAID OFF","")</f>
        <v>PAID OFF</v>
      </c>
      <c r="HD165" t="str" s="11" cm="1">
        <f t="array" ref="HD165">IF(HD164=0,"PAID OFF","")</f>
        <v>PAID OFF</v>
      </c>
      <c r="HE165" t="str" s="11" cm="1">
        <f t="array" ref="HE165">IF(HE164=0,"PAID OFF","")</f>
        <v>PAID OFF</v>
      </c>
      <c r="HF165" t="str" s="11" cm="1">
        <f t="array" ref="HF165">IF(HF164=0,"PAID OFF","")</f>
        <v>PAID OFF</v>
      </c>
      <c r="HG165" t="str" s="11" cm="1">
        <f t="array" ref="HG165">IF(HG164=0,"PAID OFF","")</f>
        <v>PAID OFF</v>
      </c>
      <c r="HH165" t="str" s="11" cm="1">
        <f t="array" ref="HH165">IF(HH164=0,"PAID OFF","")</f>
        <v>PAID OFF</v>
      </c>
      <c r="HI165" t="str" s="11" cm="1">
        <f t="array" ref="HI165">IF(HI164=0,"PAID OFF","")</f>
        <v>PAID OFF</v>
      </c>
      <c r="HJ165" t="str" s="11" cm="1">
        <f t="array" ref="HJ165">IF(HJ164=0,"PAID OFF","")</f>
        <v>PAID OFF</v>
      </c>
      <c r="HK165" t="str" s="11" cm="1">
        <f t="array" ref="HK165">IF(HK164=0,"PAID OFF","")</f>
        <v>PAID OFF</v>
      </c>
      <c r="HL165" t="str" s="11" cm="1">
        <f t="array" ref="HL165">IF(HL164=0,"PAID OFF","")</f>
        <v>PAID OFF</v>
      </c>
      <c r="HM165" t="str" s="11" cm="1">
        <f t="array" ref="HM165">IF(HM164=0,"PAID OFF","")</f>
        <v>PAID OFF</v>
      </c>
      <c r="HN165" t="str" s="11" cm="1">
        <f t="array" ref="HN165">IF(HN164=0,"PAID OFF","")</f>
        <v>PAID OFF</v>
      </c>
      <c r="HO165" t="str" s="11" cm="1">
        <f t="array" ref="HO165">IF(HO164=0,"PAID OFF","")</f>
        <v>PAID OFF</v>
      </c>
      <c r="HP165" t="str" s="11" cm="1">
        <f t="array" ref="HP165">IF(HP164=0,"PAID OFF","")</f>
        <v>PAID OFF</v>
      </c>
      <c r="HQ165" t="str" s="11" cm="1">
        <f t="array" ref="HQ165">IF(HQ164=0,"PAID OFF","")</f>
        <v>PAID OFF</v>
      </c>
      <c r="HR165" t="str" s="11" cm="1">
        <f t="array" ref="HR165">IF(HR164=0,"PAID OFF","")</f>
        <v>PAID OFF</v>
      </c>
      <c r="HS165" t="str" s="11" cm="1">
        <f t="array" ref="HS165">IF(HS164=0,"PAID OFF","")</f>
        <v>PAID OFF</v>
      </c>
      <c r="HT165" t="str" s="11" cm="1">
        <f t="array" ref="HT165">IF(HT164=0,"PAID OFF","")</f>
        <v>PAID OFF</v>
      </c>
      <c r="HU165" t="str" s="11" cm="1">
        <f t="array" ref="HU165">IF(HU164=0,"PAID OFF","")</f>
        <v>PAID OFF</v>
      </c>
      <c r="HV165" t="str" s="11" cm="1">
        <f t="array" ref="HV165">IF(HV164=0,"PAID OFF","")</f>
        <v>PAID OFF</v>
      </c>
      <c r="HW165" t="str" s="11" cm="1">
        <f t="array" ref="HW165">IF(HW164=0,"PAID OFF","")</f>
        <v>PAID OFF</v>
      </c>
      <c r="HX165" t="str" s="11" cm="1">
        <f t="array" ref="HX165">IF(HX164=0,"PAID OFF","")</f>
        <v>PAID OFF</v>
      </c>
      <c r="HY165" t="str" s="11" cm="1">
        <f t="array" ref="HY165">IF(HY164=0,"PAID OFF","")</f>
        <v>PAID OFF</v>
      </c>
      <c r="HZ165" t="str" s="11" cm="1">
        <f t="array" ref="HZ165">IF(HZ164=0,"PAID OFF","")</f>
        <v>PAID OFF</v>
      </c>
      <c r="IA165" t="str" s="11" cm="1">
        <f t="array" ref="IA165">IF(IA164=0,"PAID OFF","")</f>
        <v>PAID OFF</v>
      </c>
      <c r="IB165" t="str" s="11" cm="1">
        <f t="array" ref="IB165">IF(IB164=0,"PAID OFF","")</f>
        <v>PAID OFF</v>
      </c>
      <c r="IC165" t="str" s="11" cm="1">
        <f t="array" ref="IC165">IF(IC164=0,"PAID OFF","")</f>
        <v>PAID OFF</v>
      </c>
      <c r="ID165" t="str" s="11" cm="1">
        <f t="array" ref="ID165">IF(ID164=0,"PAID OFF","")</f>
        <v>PAID OFF</v>
      </c>
      <c r="IE165" t="str" s="11" cm="1">
        <f t="array" ref="IE165">IF(IE164=0,"PAID OFF","")</f>
        <v>PAID OFF</v>
      </c>
      <c r="IF165" t="str" s="11" cm="1">
        <f t="array" ref="IF165">IF(IF164=0,"PAID OFF","")</f>
        <v>PAID OFF</v>
      </c>
      <c r="IG165" t="str" s="11" cm="1">
        <f t="array" ref="IG165">IF(IG164=0,"PAID OFF","")</f>
        <v>PAID OFF</v>
      </c>
      <c r="IH165" t="str" s="11" cm="1">
        <f t="array" ref="IH165">IF(IH164=0,"PAID OFF","")</f>
        <v>PAID OFF</v>
      </c>
      <c r="II165" t="str" s="11" cm="1">
        <f t="array" ref="II165">IF(II164=0,"PAID OFF","")</f>
        <v>PAID OFF</v>
      </c>
      <c r="IJ165" t="str" s="11" cm="1">
        <f t="array" ref="IJ165">IF(IJ164=0,"PAID OFF","")</f>
        <v>PAID OFF</v>
      </c>
      <c r="IK165" t="str" s="11" cm="1">
        <f t="array" ref="IK165">IF(IK164=0,"PAID OFF","")</f>
        <v>PAID OFF</v>
      </c>
      <c r="IL165" t="str" s="11" cm="1">
        <f t="array" ref="IL165">IF(IL164=0,"PAID OFF","")</f>
        <v>PAID OFF</v>
      </c>
      <c r="IM165" t="str" s="11" cm="1">
        <f t="array" ref="IM165">IF(IM164=0,"PAID OFF","")</f>
        <v>PAID OFF</v>
      </c>
      <c r="IN165" t="str" s="11" cm="1">
        <f t="array" ref="IN165">IF(IN164=0,"PAID OFF","")</f>
        <v>PAID OFF</v>
      </c>
      <c r="IO165" t="str" s="11" cm="1">
        <f t="array" ref="IO165">IF(IO164=0,"PAID OFF","")</f>
        <v>PAID OFF</v>
      </c>
      <c r="IP165" t="str" s="11" cm="1">
        <f t="array" ref="IP165">IF(IP164=0,"PAID OFF","")</f>
        <v>PAID OFF</v>
      </c>
      <c r="IQ165" t="str" s="11" cm="1">
        <f t="array" ref="IQ165">IF(IQ164=0,"PAID OFF","")</f>
        <v>PAID OFF</v>
      </c>
      <c r="IR165" t="str" s="11" cm="1">
        <f t="array" ref="IR165">IF(IR164=0,"PAID OFF","")</f>
        <v>PAID OFF</v>
      </c>
      <c r="IS165" t="str" s="11" cm="1">
        <f t="array" ref="IS165">IF(IS164=0,"PAID OFF","")</f>
        <v>PAID OFF</v>
      </c>
      <c r="IT165" t="str" s="11" cm="1">
        <f t="array" ref="IT165">IF(IT164=0,"PAID OFF","")</f>
        <v>PAID OFF</v>
      </c>
      <c r="IU165" t="str" s="11" cm="1">
        <f t="array" ref="IU165">IF(IU164=0,"PAID OFF","")</f>
        <v>PAID OFF</v>
      </c>
      <c r="IV165" t="str" s="11" cm="1">
        <f t="array" ref="IV165">IF(IV164=0,"PAID OFF","")</f>
        <v>PAID OFF</v>
      </c>
    </row>
    <row r="166" ht="15.75" customHeight="1">
      <c r="A166" s="92" cm="1">
        <f t="array" ref="A166">'Start Here!'!A26</f>
        <v>0</v>
      </c>
      <c r="B166" s="87"/>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c r="DQ166" s="88"/>
      <c r="DR166" s="88"/>
      <c r="DS166" s="88"/>
      <c r="DT166" s="88"/>
      <c r="DU166" s="88"/>
      <c r="DV166" s="88"/>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8"/>
      <c r="EU166" s="88"/>
      <c r="EV166" s="88"/>
      <c r="EW166" s="88"/>
      <c r="EX166" s="88"/>
      <c r="EY166" s="88"/>
      <c r="EZ166" s="88"/>
      <c r="FA166" s="88"/>
      <c r="FB166" s="88"/>
      <c r="FC166" s="88"/>
      <c r="FD166" s="88"/>
      <c r="FE166" s="88"/>
      <c r="FF166" s="88"/>
      <c r="FG166" s="88"/>
      <c r="FH166" s="88"/>
      <c r="FI166" s="88"/>
      <c r="FJ166" s="88"/>
      <c r="FK166" s="88"/>
      <c r="FL166" s="88"/>
      <c r="FM166" s="88"/>
      <c r="FN166" s="88"/>
      <c r="FO166" s="88"/>
      <c r="FP166" s="88"/>
      <c r="FQ166" s="88"/>
      <c r="FR166" s="88"/>
      <c r="FS166" s="88"/>
      <c r="FT166" s="88"/>
      <c r="FU166" s="88"/>
      <c r="FV166" s="88"/>
      <c r="FW166" s="88"/>
      <c r="FX166" s="88"/>
      <c r="FY166" s="88"/>
      <c r="FZ166" s="88"/>
      <c r="GA166" s="88"/>
      <c r="GB166" s="88"/>
      <c r="GC166" s="88"/>
      <c r="GD166" s="88"/>
      <c r="GE166" s="88"/>
      <c r="GF166" s="88"/>
      <c r="GG166" s="88"/>
      <c r="GH166" s="88"/>
      <c r="GI166" s="88"/>
      <c r="GJ166" s="88"/>
      <c r="GK166" s="88"/>
      <c r="GL166" s="88"/>
      <c r="GM166" s="88"/>
      <c r="GN166" s="88"/>
      <c r="GO166" s="88"/>
      <c r="GP166" s="88"/>
      <c r="GQ166" s="88"/>
      <c r="GR166" s="88"/>
      <c r="GS166" s="88"/>
      <c r="GT166" s="88"/>
      <c r="GU166" s="88"/>
      <c r="GV166" s="88"/>
      <c r="GW166" s="88"/>
      <c r="GX166" s="88"/>
      <c r="GY166" s="88"/>
      <c r="GZ166" s="88"/>
      <c r="HA166" s="88"/>
      <c r="HB166" s="88"/>
      <c r="HC166" s="88"/>
      <c r="HD166" s="88"/>
      <c r="HE166" s="88"/>
      <c r="HF166" s="88"/>
      <c r="HG166" s="88"/>
      <c r="HH166" s="88"/>
      <c r="HI166" s="88"/>
      <c r="HJ166" s="88"/>
      <c r="HK166" s="88"/>
      <c r="HL166" s="88"/>
      <c r="HM166" s="88"/>
      <c r="HN166" s="88"/>
      <c r="HO166" s="88"/>
      <c r="HP166" s="88"/>
      <c r="HQ166" s="88"/>
      <c r="HR166" s="88"/>
      <c r="HS166" s="88"/>
      <c r="HT166" s="88"/>
      <c r="HU166" s="88"/>
      <c r="HV166" s="88"/>
      <c r="HW166" s="88"/>
      <c r="HX166" s="88"/>
      <c r="HY166" s="88"/>
      <c r="HZ166" s="88"/>
      <c r="IA166" s="88"/>
      <c r="IB166" s="88"/>
      <c r="IC166" s="88"/>
      <c r="ID166" s="88"/>
      <c r="IE166" s="88"/>
      <c r="IF166" s="88"/>
      <c r="IG166" s="88"/>
      <c r="IH166" s="88"/>
      <c r="II166" s="88"/>
      <c r="IJ166" s="88"/>
      <c r="IK166" s="88"/>
      <c r="IL166" s="88"/>
      <c r="IM166" s="88"/>
      <c r="IN166" s="88"/>
      <c r="IO166" s="88"/>
      <c r="IP166" s="88"/>
      <c r="IQ166" s="88"/>
      <c r="IR166" s="88"/>
      <c r="IS166" s="88"/>
      <c r="IT166" s="88"/>
      <c r="IU166" s="88"/>
      <c r="IV166" s="88"/>
    </row>
    <row r="167" ht="16.6" customHeight="1">
      <c r="A167" t="s" s="89">
        <v>264</v>
      </c>
      <c r="B167" s="88"/>
      <c r="C167" s="88" cm="1">
        <f t="array" ref="C167">B172</f>
        <v>0</v>
      </c>
      <c r="D167" s="88" cm="1">
        <f t="array" ref="D167">C172</f>
        <v>0</v>
      </c>
      <c r="E167" s="88" cm="1">
        <f t="array" ref="E167">D172</f>
        <v>0</v>
      </c>
      <c r="F167" s="88" cm="1">
        <f t="array" ref="F167">E172</f>
        <v>0</v>
      </c>
      <c r="G167" s="88" cm="1">
        <f t="array" ref="G167">F172</f>
        <v>0</v>
      </c>
      <c r="H167" s="88" cm="1">
        <f t="array" ref="H167">G172</f>
        <v>0</v>
      </c>
      <c r="I167" s="88" cm="1">
        <f t="array" ref="I167">H172</f>
        <v>0</v>
      </c>
      <c r="J167" s="88" cm="1">
        <f t="array" ref="J167">I172</f>
        <v>0</v>
      </c>
      <c r="K167" s="88" cm="1">
        <f t="array" ref="K167">J172</f>
        <v>0</v>
      </c>
      <c r="L167" s="88" cm="1">
        <f t="array" ref="L167">K172</f>
        <v>0</v>
      </c>
      <c r="M167" s="88" cm="1">
        <f t="array" ref="M167">L172</f>
        <v>0</v>
      </c>
      <c r="N167" s="88" cm="1">
        <f t="array" ref="N167">M172</f>
        <v>0</v>
      </c>
      <c r="O167" s="88" cm="1">
        <f t="array" ref="O167">N172</f>
        <v>0</v>
      </c>
      <c r="P167" s="88" cm="1">
        <f t="array" ref="P167">O172</f>
        <v>0</v>
      </c>
      <c r="Q167" s="88" cm="1">
        <f t="array" ref="Q167">P172</f>
        <v>0</v>
      </c>
      <c r="R167" s="88" cm="1">
        <f t="array" ref="R167">Q172</f>
        <v>0</v>
      </c>
      <c r="S167" s="88" cm="1">
        <f t="array" ref="S167">R172</f>
        <v>0</v>
      </c>
      <c r="T167" s="88" cm="1">
        <f t="array" ref="T167">S172</f>
        <v>0</v>
      </c>
      <c r="U167" s="88" cm="1">
        <f t="array" ref="U167">T172</f>
        <v>0</v>
      </c>
      <c r="V167" s="88" cm="1">
        <f t="array" ref="V167">U172</f>
        <v>0</v>
      </c>
      <c r="W167" s="88" cm="1">
        <f t="array" ref="W167">V172</f>
        <v>0</v>
      </c>
      <c r="X167" s="88" cm="1">
        <f t="array" ref="X167">W172</f>
        <v>0</v>
      </c>
      <c r="Y167" s="88" cm="1">
        <f t="array" ref="Y167">X172</f>
        <v>0</v>
      </c>
      <c r="Z167" s="88" cm="1">
        <f t="array" ref="Z167">Y172</f>
        <v>0</v>
      </c>
      <c r="AA167" s="88" cm="1">
        <f t="array" ref="AA167">Z172</f>
        <v>0</v>
      </c>
      <c r="AB167" s="88" cm="1">
        <f t="array" ref="AB167">AA172</f>
        <v>0</v>
      </c>
      <c r="AC167" s="88" cm="1">
        <f t="array" ref="AC167">AB172</f>
        <v>0</v>
      </c>
      <c r="AD167" s="88" cm="1">
        <f t="array" ref="AD167">AC172</f>
        <v>0</v>
      </c>
      <c r="AE167" s="88" cm="1">
        <f t="array" ref="AE167">AD172</f>
        <v>0</v>
      </c>
      <c r="AF167" s="88" cm="1">
        <f t="array" ref="AF167">AE172</f>
        <v>0</v>
      </c>
      <c r="AG167" s="88" cm="1">
        <f t="array" ref="AG167">AF172</f>
        <v>0</v>
      </c>
      <c r="AH167" s="88" cm="1">
        <f t="array" ref="AH167">AG172</f>
        <v>0</v>
      </c>
      <c r="AI167" s="88" cm="1">
        <f t="array" ref="AI167">AH172</f>
        <v>0</v>
      </c>
      <c r="AJ167" s="88" cm="1">
        <f t="array" ref="AJ167">AI172</f>
        <v>0</v>
      </c>
      <c r="AK167" s="88" cm="1">
        <f t="array" ref="AK167">AJ172</f>
        <v>0</v>
      </c>
      <c r="AL167" s="88" cm="1">
        <f t="array" ref="AL167">AK172</f>
        <v>0</v>
      </c>
      <c r="AM167" s="88" cm="1">
        <f t="array" ref="AM167">AL172</f>
        <v>0</v>
      </c>
      <c r="AN167" s="88" cm="1">
        <f t="array" ref="AN167">AM172</f>
        <v>0</v>
      </c>
      <c r="AO167" s="88" cm="1">
        <f t="array" ref="AO167">AN172</f>
        <v>0</v>
      </c>
      <c r="AP167" s="88" cm="1">
        <f t="array" ref="AP167">AO172</f>
        <v>0</v>
      </c>
      <c r="AQ167" s="88" cm="1">
        <f t="array" ref="AQ167">AP172</f>
        <v>0</v>
      </c>
      <c r="AR167" s="88" cm="1">
        <f t="array" ref="AR167">AQ172</f>
        <v>0</v>
      </c>
      <c r="AS167" s="88" cm="1">
        <f t="array" ref="AS167">AR172</f>
        <v>0</v>
      </c>
      <c r="AT167" s="88" cm="1">
        <f t="array" ref="AT167">AS172</f>
        <v>0</v>
      </c>
      <c r="AU167" s="88" cm="1">
        <f t="array" ref="AU167">AT172</f>
        <v>0</v>
      </c>
      <c r="AV167" s="88" cm="1">
        <f t="array" ref="AV167">AU172</f>
        <v>0</v>
      </c>
      <c r="AW167" s="88" cm="1">
        <f t="array" ref="AW167">AV172</f>
        <v>0</v>
      </c>
      <c r="AX167" s="88" cm="1">
        <f t="array" ref="AX167">AW172</f>
        <v>0</v>
      </c>
      <c r="AY167" s="88" cm="1">
        <f t="array" ref="AY167">AX172</f>
        <v>0</v>
      </c>
      <c r="AZ167" s="88" cm="1">
        <f t="array" ref="AZ167">AY172</f>
        <v>0</v>
      </c>
      <c r="BA167" s="88" cm="1">
        <f t="array" ref="BA167">AZ172</f>
        <v>0</v>
      </c>
      <c r="BB167" s="88" cm="1">
        <f t="array" ref="BB167">BA172</f>
        <v>0</v>
      </c>
      <c r="BC167" s="88" cm="1">
        <f t="array" ref="BC167">BB172</f>
        <v>0</v>
      </c>
      <c r="BD167" s="88" cm="1">
        <f t="array" ref="BD167">BC172</f>
        <v>0</v>
      </c>
      <c r="BE167" s="88" cm="1">
        <f t="array" ref="BE167">BD172</f>
        <v>0</v>
      </c>
      <c r="BF167" s="88" cm="1">
        <f t="array" ref="BF167">BE172</f>
        <v>0</v>
      </c>
      <c r="BG167" s="88" cm="1">
        <f t="array" ref="BG167">BF172</f>
        <v>0</v>
      </c>
      <c r="BH167" s="88" cm="1">
        <f t="array" ref="BH167">BG172</f>
        <v>0</v>
      </c>
      <c r="BI167" s="88" cm="1">
        <f t="array" ref="BI167">BH172</f>
        <v>0</v>
      </c>
      <c r="BJ167" s="88" cm="1">
        <f t="array" ref="BJ167">BI172</f>
        <v>0</v>
      </c>
      <c r="BK167" s="88" cm="1">
        <f t="array" ref="BK167">BJ172</f>
        <v>0</v>
      </c>
      <c r="BL167" s="88" cm="1">
        <f t="array" ref="BL167">BK172</f>
        <v>0</v>
      </c>
      <c r="BM167" s="88" cm="1">
        <f t="array" ref="BM167">BL172</f>
        <v>0</v>
      </c>
      <c r="BN167" s="88" cm="1">
        <f t="array" ref="BN167">BM172</f>
        <v>0</v>
      </c>
      <c r="BO167" s="88" cm="1">
        <f t="array" ref="BO167">BN172</f>
        <v>0</v>
      </c>
      <c r="BP167" s="88" cm="1">
        <f t="array" ref="BP167">BO172</f>
        <v>0</v>
      </c>
      <c r="BQ167" s="88" cm="1">
        <f t="array" ref="BQ167">BP172</f>
        <v>0</v>
      </c>
      <c r="BR167" s="88" cm="1">
        <f t="array" ref="BR167">BQ172</f>
        <v>0</v>
      </c>
      <c r="BS167" s="88" cm="1">
        <f t="array" ref="BS167">BR172</f>
        <v>0</v>
      </c>
      <c r="BT167" s="88" cm="1">
        <f t="array" ref="BT167">BS172</f>
        <v>0</v>
      </c>
      <c r="BU167" s="88" cm="1">
        <f t="array" ref="BU167">BT172</f>
        <v>0</v>
      </c>
      <c r="BV167" s="88" cm="1">
        <f t="array" ref="BV167">BU172</f>
        <v>0</v>
      </c>
      <c r="BW167" s="88" cm="1">
        <f t="array" ref="BW167">BV172</f>
        <v>0</v>
      </c>
      <c r="BX167" s="88" cm="1">
        <f t="array" ref="BX167">BW172</f>
        <v>0</v>
      </c>
      <c r="BY167" s="88" cm="1">
        <f t="array" ref="BY167">BX172</f>
        <v>0</v>
      </c>
      <c r="BZ167" s="88" cm="1">
        <f t="array" ref="BZ167">BY172</f>
        <v>0</v>
      </c>
      <c r="CA167" s="88" cm="1">
        <f t="array" ref="CA167">BZ172</f>
        <v>0</v>
      </c>
      <c r="CB167" s="88" cm="1">
        <f t="array" ref="CB167">CA172</f>
        <v>0</v>
      </c>
      <c r="CC167" s="88" cm="1">
        <f t="array" ref="CC167">CB172</f>
        <v>0</v>
      </c>
      <c r="CD167" s="88" cm="1">
        <f t="array" ref="CD167">CC172</f>
        <v>0</v>
      </c>
      <c r="CE167" s="88" cm="1">
        <f t="array" ref="CE167">CD172</f>
        <v>0</v>
      </c>
      <c r="CF167" s="88" cm="1">
        <f t="array" ref="CF167">CE172</f>
        <v>0</v>
      </c>
      <c r="CG167" s="88" cm="1">
        <f t="array" ref="CG167">CF172</f>
        <v>0</v>
      </c>
      <c r="CH167" s="88" cm="1">
        <f t="array" ref="CH167">CG172</f>
        <v>0</v>
      </c>
      <c r="CI167" s="88" cm="1">
        <f t="array" ref="CI167">CH172</f>
        <v>0</v>
      </c>
      <c r="CJ167" s="88" cm="1">
        <f t="array" ref="CJ167">CI172</f>
        <v>0</v>
      </c>
      <c r="CK167" s="88" cm="1">
        <f t="array" ref="CK167">CJ172</f>
        <v>0</v>
      </c>
      <c r="CL167" s="88" cm="1">
        <f t="array" ref="CL167">CK172</f>
        <v>0</v>
      </c>
      <c r="CM167" s="88" cm="1">
        <f t="array" ref="CM167">CL172</f>
        <v>0</v>
      </c>
      <c r="CN167" s="88" cm="1">
        <f t="array" ref="CN167">CM172</f>
        <v>0</v>
      </c>
      <c r="CO167" s="88" cm="1">
        <f t="array" ref="CO167">CN172</f>
        <v>0</v>
      </c>
      <c r="CP167" s="88" cm="1">
        <f t="array" ref="CP167">CO172</f>
        <v>0</v>
      </c>
      <c r="CQ167" s="88" cm="1">
        <f t="array" ref="CQ167">CP172</f>
        <v>0</v>
      </c>
      <c r="CR167" s="88" cm="1">
        <f t="array" ref="CR167">CQ172</f>
        <v>0</v>
      </c>
      <c r="CS167" s="88" cm="1">
        <f t="array" ref="CS167">CR172</f>
        <v>0</v>
      </c>
      <c r="CT167" s="88" cm="1">
        <f t="array" ref="CT167">CS172</f>
        <v>0</v>
      </c>
      <c r="CU167" s="88" cm="1">
        <f t="array" ref="CU167">CT172</f>
        <v>0</v>
      </c>
      <c r="CV167" s="88" cm="1">
        <f t="array" ref="CV167">CU172</f>
        <v>0</v>
      </c>
      <c r="CW167" s="88" cm="1">
        <f t="array" ref="CW167">CV172</f>
        <v>0</v>
      </c>
      <c r="CX167" s="88" cm="1">
        <f t="array" ref="CX167">CW172</f>
        <v>0</v>
      </c>
      <c r="CY167" s="88" cm="1">
        <f t="array" ref="CY167">CX172</f>
        <v>0</v>
      </c>
      <c r="CZ167" s="88" cm="1">
        <f t="array" ref="CZ167">CY172</f>
        <v>0</v>
      </c>
      <c r="DA167" s="88" cm="1">
        <f t="array" ref="DA167">CZ172</f>
        <v>0</v>
      </c>
      <c r="DB167" s="88" cm="1">
        <f t="array" ref="DB167">DA172</f>
        <v>0</v>
      </c>
      <c r="DC167" s="88" cm="1">
        <f t="array" ref="DC167">DB172</f>
        <v>0</v>
      </c>
      <c r="DD167" s="88" cm="1">
        <f t="array" ref="DD167">DC172</f>
        <v>0</v>
      </c>
      <c r="DE167" s="88" cm="1">
        <f t="array" ref="DE167">DD172</f>
        <v>0</v>
      </c>
      <c r="DF167" s="88" cm="1">
        <f t="array" ref="DF167">DE172</f>
        <v>0</v>
      </c>
      <c r="DG167" s="88" cm="1">
        <f t="array" ref="DG167">DF172</f>
        <v>0</v>
      </c>
      <c r="DH167" s="88" cm="1">
        <f t="array" ref="DH167">DG172</f>
        <v>0</v>
      </c>
      <c r="DI167" s="88" cm="1">
        <f t="array" ref="DI167">DH172</f>
        <v>0</v>
      </c>
      <c r="DJ167" s="88" cm="1">
        <f t="array" ref="DJ167">DI172</f>
        <v>0</v>
      </c>
      <c r="DK167" s="88" cm="1">
        <f t="array" ref="DK167">DJ172</f>
        <v>0</v>
      </c>
      <c r="DL167" s="88" cm="1">
        <f t="array" ref="DL167">DK172</f>
        <v>0</v>
      </c>
      <c r="DM167" s="88" cm="1">
        <f t="array" ref="DM167">DL172</f>
        <v>0</v>
      </c>
      <c r="DN167" s="88" cm="1">
        <f t="array" ref="DN167">DM172</f>
        <v>0</v>
      </c>
      <c r="DO167" s="88" cm="1">
        <f t="array" ref="DO167">DN172</f>
        <v>0</v>
      </c>
      <c r="DP167" s="88" cm="1">
        <f t="array" ref="DP167">DO172</f>
        <v>0</v>
      </c>
      <c r="DQ167" s="88" cm="1">
        <f t="array" ref="DQ167">DP172</f>
        <v>0</v>
      </c>
      <c r="DR167" s="88" cm="1">
        <f t="array" ref="DR167">DQ172</f>
        <v>0</v>
      </c>
      <c r="DS167" s="88" cm="1">
        <f t="array" ref="DS167">DR172</f>
        <v>0</v>
      </c>
      <c r="DT167" s="88" cm="1">
        <f t="array" ref="DT167">DS172</f>
        <v>0</v>
      </c>
      <c r="DU167" s="88" cm="1">
        <f t="array" ref="DU167">DT172</f>
        <v>0</v>
      </c>
      <c r="DV167" s="88" cm="1">
        <f t="array" ref="DV167">DU172</f>
        <v>0</v>
      </c>
      <c r="DW167" s="88" cm="1">
        <f t="array" ref="DW167">DV172</f>
        <v>0</v>
      </c>
      <c r="DX167" s="88" cm="1">
        <f t="array" ref="DX167">DW172</f>
        <v>0</v>
      </c>
      <c r="DY167" s="88" cm="1">
        <f t="array" ref="DY167">DX172</f>
        <v>0</v>
      </c>
      <c r="DZ167" s="88" cm="1">
        <f t="array" ref="DZ167">DY172</f>
        <v>0</v>
      </c>
      <c r="EA167" s="88" cm="1">
        <f t="array" ref="EA167">DZ172</f>
        <v>0</v>
      </c>
      <c r="EB167" s="88" cm="1">
        <f t="array" ref="EB167">EA172</f>
        <v>0</v>
      </c>
      <c r="EC167" s="88" cm="1">
        <f t="array" ref="EC167">EB172</f>
        <v>0</v>
      </c>
      <c r="ED167" s="88" cm="1">
        <f t="array" ref="ED167">EC172</f>
        <v>0</v>
      </c>
      <c r="EE167" s="88" cm="1">
        <f t="array" ref="EE167">ED172</f>
        <v>0</v>
      </c>
      <c r="EF167" s="88" cm="1">
        <f t="array" ref="EF167">EE172</f>
        <v>0</v>
      </c>
      <c r="EG167" s="88" cm="1">
        <f t="array" ref="EG167">EF172</f>
        <v>0</v>
      </c>
      <c r="EH167" s="88" cm="1">
        <f t="array" ref="EH167">EG172</f>
        <v>0</v>
      </c>
      <c r="EI167" s="88" cm="1">
        <f t="array" ref="EI167">EH172</f>
        <v>0</v>
      </c>
      <c r="EJ167" s="88" cm="1">
        <f t="array" ref="EJ167">EI172</f>
        <v>0</v>
      </c>
      <c r="EK167" s="88" cm="1">
        <f t="array" ref="EK167">EJ172</f>
        <v>0</v>
      </c>
      <c r="EL167" s="88" cm="1">
        <f t="array" ref="EL167">EK172</f>
        <v>0</v>
      </c>
      <c r="EM167" s="88" cm="1">
        <f t="array" ref="EM167">EL172</f>
        <v>0</v>
      </c>
      <c r="EN167" s="88" cm="1">
        <f t="array" ref="EN167">EM172</f>
        <v>0</v>
      </c>
      <c r="EO167" s="88" cm="1">
        <f t="array" ref="EO167">EN172</f>
        <v>0</v>
      </c>
      <c r="EP167" s="88" cm="1">
        <f t="array" ref="EP167">EO172</f>
        <v>0</v>
      </c>
      <c r="EQ167" s="88" cm="1">
        <f t="array" ref="EQ167">EP172</f>
        <v>0</v>
      </c>
      <c r="ER167" s="88" cm="1">
        <f t="array" ref="ER167">EQ172</f>
        <v>0</v>
      </c>
      <c r="ES167" s="88" cm="1">
        <f t="array" ref="ES167">ER172</f>
        <v>0</v>
      </c>
      <c r="ET167" s="88" cm="1">
        <f t="array" ref="ET167">ES172</f>
        <v>0</v>
      </c>
      <c r="EU167" s="88" cm="1">
        <f t="array" ref="EU167">ET172</f>
        <v>0</v>
      </c>
      <c r="EV167" s="88" cm="1">
        <f t="array" ref="EV167">EU172</f>
        <v>0</v>
      </c>
      <c r="EW167" s="88" cm="1">
        <f t="array" ref="EW167">EV172</f>
        <v>0</v>
      </c>
      <c r="EX167" s="88" cm="1">
        <f t="array" ref="EX167">EW172</f>
        <v>0</v>
      </c>
      <c r="EY167" s="88" cm="1">
        <f t="array" ref="EY167">EX172</f>
        <v>0</v>
      </c>
      <c r="EZ167" s="88" cm="1">
        <f t="array" ref="EZ167">EY172</f>
        <v>0</v>
      </c>
      <c r="FA167" s="88" cm="1">
        <f t="array" ref="FA167">EZ172</f>
        <v>0</v>
      </c>
      <c r="FB167" s="88" cm="1">
        <f t="array" ref="FB167">FA172</f>
        <v>0</v>
      </c>
      <c r="FC167" s="88" cm="1">
        <f t="array" ref="FC167">FB172</f>
        <v>0</v>
      </c>
      <c r="FD167" s="88" cm="1">
        <f t="array" ref="FD167">FC172</f>
        <v>0</v>
      </c>
      <c r="FE167" s="88" cm="1">
        <f t="array" ref="FE167">FD172</f>
        <v>0</v>
      </c>
      <c r="FF167" s="88" cm="1">
        <f t="array" ref="FF167">FE172</f>
        <v>0</v>
      </c>
      <c r="FG167" s="88" cm="1">
        <f t="array" ref="FG167">FF172</f>
        <v>0</v>
      </c>
      <c r="FH167" s="88" cm="1">
        <f t="array" ref="FH167">FG172</f>
        <v>0</v>
      </c>
      <c r="FI167" s="88" cm="1">
        <f t="array" ref="FI167">FH172</f>
        <v>0</v>
      </c>
      <c r="FJ167" s="88" cm="1">
        <f t="array" ref="FJ167">FI172</f>
        <v>0</v>
      </c>
      <c r="FK167" s="88" cm="1">
        <f t="array" ref="FK167">FJ172</f>
        <v>0</v>
      </c>
      <c r="FL167" s="88" cm="1">
        <f t="array" ref="FL167">FK172</f>
        <v>0</v>
      </c>
      <c r="FM167" s="88" cm="1">
        <f t="array" ref="FM167">FL172</f>
        <v>0</v>
      </c>
      <c r="FN167" s="88" cm="1">
        <f t="array" ref="FN167">FM172</f>
        <v>0</v>
      </c>
      <c r="FO167" s="88" cm="1">
        <f t="array" ref="FO167">FN172</f>
        <v>0</v>
      </c>
      <c r="FP167" s="88" cm="1">
        <f t="array" ref="FP167">FO172</f>
        <v>0</v>
      </c>
      <c r="FQ167" s="88" cm="1">
        <f t="array" ref="FQ167">FP172</f>
        <v>0</v>
      </c>
      <c r="FR167" s="88" cm="1">
        <f t="array" ref="FR167">FQ172</f>
        <v>0</v>
      </c>
      <c r="FS167" s="88" cm="1">
        <f t="array" ref="FS167">FR172</f>
        <v>0</v>
      </c>
      <c r="FT167" s="88" cm="1">
        <f t="array" ref="FT167">FS172</f>
        <v>0</v>
      </c>
      <c r="FU167" s="88" cm="1">
        <f t="array" ref="FU167">FT172</f>
        <v>0</v>
      </c>
      <c r="FV167" s="88" cm="1">
        <f t="array" ref="FV167">FU172</f>
        <v>0</v>
      </c>
      <c r="FW167" s="88" cm="1">
        <f t="array" ref="FW167">FV172</f>
        <v>0</v>
      </c>
      <c r="FX167" s="88" cm="1">
        <f t="array" ref="FX167">FW172</f>
        <v>0</v>
      </c>
      <c r="FY167" s="88" cm="1">
        <f t="array" ref="FY167">FX172</f>
        <v>0</v>
      </c>
      <c r="FZ167" s="88" cm="1">
        <f t="array" ref="FZ167">FY172</f>
        <v>0</v>
      </c>
      <c r="GA167" s="88" cm="1">
        <f t="array" ref="GA167">FZ172</f>
        <v>0</v>
      </c>
      <c r="GB167" s="88" cm="1">
        <f t="array" ref="GB167">GA172</f>
        <v>0</v>
      </c>
      <c r="GC167" s="88" cm="1">
        <f t="array" ref="GC167">GB172</f>
        <v>0</v>
      </c>
      <c r="GD167" s="88" cm="1">
        <f t="array" ref="GD167">GC172</f>
        <v>0</v>
      </c>
      <c r="GE167" s="88" cm="1">
        <f t="array" ref="GE167">GD172</f>
        <v>0</v>
      </c>
      <c r="GF167" s="88" cm="1">
        <f t="array" ref="GF167">GE172</f>
        <v>0</v>
      </c>
      <c r="GG167" s="88" cm="1">
        <f t="array" ref="GG167">GF172</f>
        <v>0</v>
      </c>
      <c r="GH167" s="88" cm="1">
        <f t="array" ref="GH167">GG172</f>
        <v>0</v>
      </c>
      <c r="GI167" s="88" cm="1">
        <f t="array" ref="GI167">GH172</f>
        <v>0</v>
      </c>
      <c r="GJ167" s="88" cm="1">
        <f t="array" ref="GJ167">GI172</f>
        <v>0</v>
      </c>
      <c r="GK167" s="88" cm="1">
        <f t="array" ref="GK167">GJ172</f>
        <v>0</v>
      </c>
      <c r="GL167" s="88" cm="1">
        <f t="array" ref="GL167">GK172</f>
        <v>0</v>
      </c>
      <c r="GM167" s="88" cm="1">
        <f t="array" ref="GM167">GL172</f>
        <v>0</v>
      </c>
      <c r="GN167" s="88" cm="1">
        <f t="array" ref="GN167">GM172</f>
        <v>0</v>
      </c>
      <c r="GO167" s="88" cm="1">
        <f t="array" ref="GO167">GN172</f>
        <v>0</v>
      </c>
      <c r="GP167" s="88" cm="1">
        <f t="array" ref="GP167">GO172</f>
        <v>0</v>
      </c>
      <c r="GQ167" s="88" cm="1">
        <f t="array" ref="GQ167">GP172</f>
        <v>0</v>
      </c>
      <c r="GR167" s="88" cm="1">
        <f t="array" ref="GR167">GQ172</f>
        <v>0</v>
      </c>
      <c r="GS167" s="88" cm="1">
        <f t="array" ref="GS167">GR172</f>
        <v>0</v>
      </c>
      <c r="GT167" s="88" cm="1">
        <f t="array" ref="GT167">GS172</f>
        <v>0</v>
      </c>
      <c r="GU167" s="88" cm="1">
        <f t="array" ref="GU167">GT172</f>
        <v>0</v>
      </c>
      <c r="GV167" s="88" cm="1">
        <f t="array" ref="GV167">GU172</f>
        <v>0</v>
      </c>
      <c r="GW167" s="88" cm="1">
        <f t="array" ref="GW167">GV172</f>
        <v>0</v>
      </c>
      <c r="GX167" s="88" cm="1">
        <f t="array" ref="GX167">GW172</f>
        <v>0</v>
      </c>
      <c r="GY167" s="88" cm="1">
        <f t="array" ref="GY167">GX172</f>
        <v>0</v>
      </c>
      <c r="GZ167" s="88" cm="1">
        <f t="array" ref="GZ167">GY172</f>
        <v>0</v>
      </c>
      <c r="HA167" s="88" cm="1">
        <f t="array" ref="HA167">GZ172</f>
        <v>0</v>
      </c>
      <c r="HB167" s="88" cm="1">
        <f t="array" ref="HB167">HA172</f>
        <v>0</v>
      </c>
      <c r="HC167" s="88" cm="1">
        <f t="array" ref="HC167">HB172</f>
        <v>0</v>
      </c>
      <c r="HD167" s="88" cm="1">
        <f t="array" ref="HD167">HC172</f>
        <v>0</v>
      </c>
      <c r="HE167" s="88" cm="1">
        <f t="array" ref="HE167">HD172</f>
        <v>0</v>
      </c>
      <c r="HF167" s="88" cm="1">
        <f t="array" ref="HF167">HE172</f>
        <v>0</v>
      </c>
      <c r="HG167" s="88" cm="1">
        <f t="array" ref="HG167">HF172</f>
        <v>0</v>
      </c>
      <c r="HH167" s="88" cm="1">
        <f t="array" ref="HH167">HG172</f>
        <v>0</v>
      </c>
      <c r="HI167" s="88" cm="1">
        <f t="array" ref="HI167">HH172</f>
        <v>0</v>
      </c>
      <c r="HJ167" s="88" cm="1">
        <f t="array" ref="HJ167">HI172</f>
        <v>0</v>
      </c>
      <c r="HK167" s="88" cm="1">
        <f t="array" ref="HK167">HJ172</f>
        <v>0</v>
      </c>
      <c r="HL167" s="88" cm="1">
        <f t="array" ref="HL167">HK172</f>
        <v>0</v>
      </c>
      <c r="HM167" s="88" cm="1">
        <f t="array" ref="HM167">HL172</f>
        <v>0</v>
      </c>
      <c r="HN167" s="88" cm="1">
        <f t="array" ref="HN167">HM172</f>
        <v>0</v>
      </c>
      <c r="HO167" s="88" cm="1">
        <f t="array" ref="HO167">HN172</f>
        <v>0</v>
      </c>
      <c r="HP167" s="88" cm="1">
        <f t="array" ref="HP167">HO172</f>
        <v>0</v>
      </c>
      <c r="HQ167" s="88" cm="1">
        <f t="array" ref="HQ167">HP172</f>
        <v>0</v>
      </c>
      <c r="HR167" s="88" cm="1">
        <f t="array" ref="HR167">HQ172</f>
        <v>0</v>
      </c>
      <c r="HS167" s="88" cm="1">
        <f t="array" ref="HS167">HR172</f>
        <v>0</v>
      </c>
      <c r="HT167" s="88" cm="1">
        <f t="array" ref="HT167">HS172</f>
        <v>0</v>
      </c>
      <c r="HU167" s="88" cm="1">
        <f t="array" ref="HU167">HT172</f>
        <v>0</v>
      </c>
      <c r="HV167" s="88" cm="1">
        <f t="array" ref="HV167">HU172</f>
        <v>0</v>
      </c>
      <c r="HW167" s="88" cm="1">
        <f t="array" ref="HW167">HV172</f>
        <v>0</v>
      </c>
      <c r="HX167" s="88" cm="1">
        <f t="array" ref="HX167">HW172</f>
        <v>0</v>
      </c>
      <c r="HY167" s="88" cm="1">
        <f t="array" ref="HY167">HX172</f>
        <v>0</v>
      </c>
      <c r="HZ167" s="88" cm="1">
        <f t="array" ref="HZ167">HY172</f>
        <v>0</v>
      </c>
      <c r="IA167" s="88" cm="1">
        <f t="array" ref="IA167">HZ172</f>
        <v>0</v>
      </c>
      <c r="IB167" s="88" cm="1">
        <f t="array" ref="IB167">IA172</f>
        <v>0</v>
      </c>
      <c r="IC167" s="88" cm="1">
        <f t="array" ref="IC167">IB172</f>
        <v>0</v>
      </c>
      <c r="ID167" s="88" cm="1">
        <f t="array" ref="ID167">IC172</f>
        <v>0</v>
      </c>
      <c r="IE167" s="88" cm="1">
        <f t="array" ref="IE167">ID172</f>
        <v>0</v>
      </c>
      <c r="IF167" s="88" cm="1">
        <f t="array" ref="IF167">IE172</f>
        <v>0</v>
      </c>
      <c r="IG167" s="88" cm="1">
        <f t="array" ref="IG167">IF172</f>
        <v>0</v>
      </c>
      <c r="IH167" s="88" cm="1">
        <f t="array" ref="IH167">IG172</f>
        <v>0</v>
      </c>
      <c r="II167" s="88" cm="1">
        <f t="array" ref="II167">IH172</f>
        <v>0</v>
      </c>
      <c r="IJ167" s="88" cm="1">
        <f t="array" ref="IJ167">II172</f>
        <v>0</v>
      </c>
      <c r="IK167" s="88" cm="1">
        <f t="array" ref="IK167">IJ172</f>
        <v>0</v>
      </c>
      <c r="IL167" s="88" cm="1">
        <f t="array" ref="IL167">IK172</f>
        <v>0</v>
      </c>
      <c r="IM167" s="88" cm="1">
        <f t="array" ref="IM167">IL172</f>
        <v>0</v>
      </c>
      <c r="IN167" s="88" cm="1">
        <f t="array" ref="IN167">IM172</f>
        <v>0</v>
      </c>
      <c r="IO167" s="88" cm="1">
        <f t="array" ref="IO167">IN172</f>
        <v>0</v>
      </c>
      <c r="IP167" s="88" cm="1">
        <f t="array" ref="IP167">IO172</f>
        <v>0</v>
      </c>
      <c r="IQ167" s="88" cm="1">
        <f t="array" ref="IQ167">IP172</f>
        <v>0</v>
      </c>
      <c r="IR167" s="88" cm="1">
        <f t="array" ref="IR167">IQ172</f>
        <v>0</v>
      </c>
      <c r="IS167" s="88" cm="1">
        <f t="array" ref="IS167">IR172</f>
        <v>0</v>
      </c>
      <c r="IT167" s="88" cm="1">
        <f t="array" ref="IT167">IS172</f>
        <v>0</v>
      </c>
      <c r="IU167" s="88" cm="1">
        <f t="array" ref="IU167">IT172</f>
        <v>0</v>
      </c>
      <c r="IV167" s="88" cm="1">
        <f t="array" ref="IV167">IU172</f>
        <v>0</v>
      </c>
    </row>
    <row r="168" ht="16.6" customHeight="1">
      <c r="A168" t="s" s="90">
        <v>265</v>
      </c>
      <c r="B168" s="88"/>
      <c r="C168" s="88" cm="1">
        <f t="array" ref="C168">('Start Here!'!$C$24/12)*C167</f>
        <v>0</v>
      </c>
      <c r="D168" s="88" cm="1">
        <f t="array" ref="D168">('Start Here!'!$C$24/12)*D167</f>
        <v>0</v>
      </c>
      <c r="E168" s="88" cm="1">
        <f t="array" ref="E168">('Start Here!'!$C$24/12)*E167</f>
        <v>0</v>
      </c>
      <c r="F168" s="88" cm="1">
        <f t="array" ref="F168">('Start Here!'!$C$24/12)*F167</f>
        <v>0</v>
      </c>
      <c r="G168" s="88" cm="1">
        <f t="array" ref="G168">('Start Here!'!$C$24/12)*G167</f>
        <v>0</v>
      </c>
      <c r="H168" s="88" cm="1">
        <f t="array" ref="H168">('Start Here!'!$C$24/12)*H167</f>
        <v>0</v>
      </c>
      <c r="I168" s="88" cm="1">
        <f t="array" ref="I168">('Start Here!'!$C$24/12)*I167</f>
        <v>0</v>
      </c>
      <c r="J168" s="88" cm="1">
        <f t="array" ref="J168">('Start Here!'!$C$24/12)*J167</f>
        <v>0</v>
      </c>
      <c r="K168" s="88" cm="1">
        <f t="array" ref="K168">('Start Here!'!$C$24/12)*K167</f>
        <v>0</v>
      </c>
      <c r="L168" s="88" cm="1">
        <f t="array" ref="L168">('Start Here!'!$C$24/12)*L167</f>
        <v>0</v>
      </c>
      <c r="M168" s="88" cm="1">
        <f t="array" ref="M168">('Start Here!'!$C$24/12)*M167</f>
        <v>0</v>
      </c>
      <c r="N168" s="88" cm="1">
        <f t="array" ref="N168">('Start Here!'!$C$24/12)*N167</f>
        <v>0</v>
      </c>
      <c r="O168" s="88" cm="1">
        <f t="array" ref="O168">('Start Here!'!$C$24/12)*O167</f>
        <v>0</v>
      </c>
      <c r="P168" s="88" cm="1">
        <f t="array" ref="P168">('Start Here!'!$C$24/12)*P167</f>
        <v>0</v>
      </c>
      <c r="Q168" s="88" cm="1">
        <f t="array" ref="Q168">('Start Here!'!$C$24/12)*Q167</f>
        <v>0</v>
      </c>
      <c r="R168" s="88" cm="1">
        <f t="array" ref="R168">('Start Here!'!$C$24/12)*R167</f>
        <v>0</v>
      </c>
      <c r="S168" s="88" cm="1">
        <f t="array" ref="S168">('Start Here!'!$C$24/12)*S167</f>
        <v>0</v>
      </c>
      <c r="T168" s="88" cm="1">
        <f t="array" ref="T168">('Start Here!'!$C$24/12)*T167</f>
        <v>0</v>
      </c>
      <c r="U168" s="88" cm="1">
        <f t="array" ref="U168">('Start Here!'!$C$24/12)*U167</f>
        <v>0</v>
      </c>
      <c r="V168" s="88" cm="1">
        <f t="array" ref="V168">('Start Here!'!$C$24/12)*V167</f>
        <v>0</v>
      </c>
      <c r="W168" s="88" cm="1">
        <f t="array" ref="W168">('Start Here!'!$C$24/12)*W167</f>
        <v>0</v>
      </c>
      <c r="X168" s="88" cm="1">
        <f t="array" ref="X168">('Start Here!'!$C$24/12)*X167</f>
        <v>0</v>
      </c>
      <c r="Y168" s="88" cm="1">
        <f t="array" ref="Y168">('Start Here!'!$C$24/12)*Y167</f>
        <v>0</v>
      </c>
      <c r="Z168" s="88" cm="1">
        <f t="array" ref="Z168">('Start Here!'!$C$24/12)*Z167</f>
        <v>0</v>
      </c>
      <c r="AA168" s="88" cm="1">
        <f t="array" ref="AA168">('Start Here!'!$C$24/12)*AA167</f>
        <v>0</v>
      </c>
      <c r="AB168" s="88" cm="1">
        <f t="array" ref="AB168">('Start Here!'!$C$24/12)*AB167</f>
        <v>0</v>
      </c>
      <c r="AC168" s="88" cm="1">
        <f t="array" ref="AC168">('Start Here!'!$C$24/12)*AC167</f>
        <v>0</v>
      </c>
      <c r="AD168" s="88" cm="1">
        <f t="array" ref="AD168">('Start Here!'!$C$24/12)*AD167</f>
        <v>0</v>
      </c>
      <c r="AE168" s="88" cm="1">
        <f t="array" ref="AE168">('Start Here!'!$C$24/12)*AE167</f>
        <v>0</v>
      </c>
      <c r="AF168" s="88" cm="1">
        <f t="array" ref="AF168">('Start Here!'!$C$24/12)*AF167</f>
        <v>0</v>
      </c>
      <c r="AG168" s="88" cm="1">
        <f t="array" ref="AG168">('Start Here!'!$C$24/12)*AG167</f>
        <v>0</v>
      </c>
      <c r="AH168" s="88" cm="1">
        <f t="array" ref="AH168">('Start Here!'!$C$24/12)*AH167</f>
        <v>0</v>
      </c>
      <c r="AI168" s="88" cm="1">
        <f t="array" ref="AI168">('Start Here!'!$C$24/12)*AI167</f>
        <v>0</v>
      </c>
      <c r="AJ168" s="88" cm="1">
        <f t="array" ref="AJ168">('Start Here!'!$C$24/12)*AJ167</f>
        <v>0</v>
      </c>
      <c r="AK168" s="88" cm="1">
        <f t="array" ref="AK168">('Start Here!'!$C$24/12)*AK167</f>
        <v>0</v>
      </c>
      <c r="AL168" s="88" cm="1">
        <f t="array" ref="AL168">('Start Here!'!$C$24/12)*AL167</f>
        <v>0</v>
      </c>
      <c r="AM168" s="88" cm="1">
        <f t="array" ref="AM168">('Start Here!'!$C$24/12)*AM167</f>
        <v>0</v>
      </c>
      <c r="AN168" s="88" cm="1">
        <f t="array" ref="AN168">('Start Here!'!$C$24/12)*AN167</f>
        <v>0</v>
      </c>
      <c r="AO168" s="88" cm="1">
        <f t="array" ref="AO168">('Start Here!'!$C$24/12)*AO167</f>
        <v>0</v>
      </c>
      <c r="AP168" s="88" cm="1">
        <f t="array" ref="AP168">('Start Here!'!$C$24/12)*AP167</f>
        <v>0</v>
      </c>
      <c r="AQ168" s="88" cm="1">
        <f t="array" ref="AQ168">('Start Here!'!$C$24/12)*AQ167</f>
        <v>0</v>
      </c>
      <c r="AR168" s="88" cm="1">
        <f t="array" ref="AR168">('Start Here!'!$C$24/12)*AR167</f>
        <v>0</v>
      </c>
      <c r="AS168" s="88" cm="1">
        <f t="array" ref="AS168">('Start Here!'!$C$24/12)*AS167</f>
        <v>0</v>
      </c>
      <c r="AT168" s="88" cm="1">
        <f t="array" ref="AT168">('Start Here!'!$C$24/12)*AT167</f>
        <v>0</v>
      </c>
      <c r="AU168" s="88" cm="1">
        <f t="array" ref="AU168">('Start Here!'!$C$24/12)*AU167</f>
        <v>0</v>
      </c>
      <c r="AV168" s="88" cm="1">
        <f t="array" ref="AV168">('Start Here!'!$C$24/12)*AV167</f>
        <v>0</v>
      </c>
      <c r="AW168" s="88" cm="1">
        <f t="array" ref="AW168">('Start Here!'!$C$24/12)*AW167</f>
        <v>0</v>
      </c>
      <c r="AX168" s="88" cm="1">
        <f t="array" ref="AX168">('Start Here!'!$C$24/12)*AX167</f>
        <v>0</v>
      </c>
      <c r="AY168" s="88" cm="1">
        <f t="array" ref="AY168">('Start Here!'!$C$24/12)*AY167</f>
        <v>0</v>
      </c>
      <c r="AZ168" s="88" cm="1">
        <f t="array" ref="AZ168">('Start Here!'!$C$24/12)*AZ167</f>
        <v>0</v>
      </c>
      <c r="BA168" s="88" cm="1">
        <f t="array" ref="BA168">('Start Here!'!$C$24/12)*BA167</f>
        <v>0</v>
      </c>
      <c r="BB168" s="88" cm="1">
        <f t="array" ref="BB168">('Start Here!'!$C$24/12)*BB167</f>
        <v>0</v>
      </c>
      <c r="BC168" s="88" cm="1">
        <f t="array" ref="BC168">('Start Here!'!$C$24/12)*BC167</f>
        <v>0</v>
      </c>
      <c r="BD168" s="88" cm="1">
        <f t="array" ref="BD168">('Start Here!'!$C$24/12)*BD167</f>
        <v>0</v>
      </c>
      <c r="BE168" s="88" cm="1">
        <f t="array" ref="BE168">('Start Here!'!$C$24/12)*BE167</f>
        <v>0</v>
      </c>
      <c r="BF168" s="88" cm="1">
        <f t="array" ref="BF168">('Start Here!'!$C$24/12)*BF167</f>
        <v>0</v>
      </c>
      <c r="BG168" s="88" cm="1">
        <f t="array" ref="BG168">('Start Here!'!$C$24/12)*BG167</f>
        <v>0</v>
      </c>
      <c r="BH168" s="88" cm="1">
        <f t="array" ref="BH168">('Start Here!'!$C$24/12)*BH167</f>
        <v>0</v>
      </c>
      <c r="BI168" s="88" cm="1">
        <f t="array" ref="BI168">('Start Here!'!$C$24/12)*BI167</f>
        <v>0</v>
      </c>
      <c r="BJ168" s="88" cm="1">
        <f t="array" ref="BJ168">('Start Here!'!$C$24/12)*BJ167</f>
        <v>0</v>
      </c>
      <c r="BK168" s="88" cm="1">
        <f t="array" ref="BK168">('Start Here!'!$C$24/12)*BK167</f>
        <v>0</v>
      </c>
      <c r="BL168" s="88" cm="1">
        <f t="array" ref="BL168">('Start Here!'!$C$24/12)*BL167</f>
        <v>0</v>
      </c>
      <c r="BM168" s="88" cm="1">
        <f t="array" ref="BM168">('Start Here!'!$C$24/12)*BM167</f>
        <v>0</v>
      </c>
      <c r="BN168" s="88" cm="1">
        <f t="array" ref="BN168">('Start Here!'!$C$24/12)*BN167</f>
        <v>0</v>
      </c>
      <c r="BO168" s="88" cm="1">
        <f t="array" ref="BO168">('Start Here!'!$C$24/12)*BO167</f>
        <v>0</v>
      </c>
      <c r="BP168" s="88" cm="1">
        <f t="array" ref="BP168">('Start Here!'!$C$24/12)*BP167</f>
        <v>0</v>
      </c>
      <c r="BQ168" s="88" cm="1">
        <f t="array" ref="BQ168">('Start Here!'!$C$24/12)*BQ167</f>
        <v>0</v>
      </c>
      <c r="BR168" s="88" cm="1">
        <f t="array" ref="BR168">('Start Here!'!$C$24/12)*BR167</f>
        <v>0</v>
      </c>
      <c r="BS168" s="88" cm="1">
        <f t="array" ref="BS168">('Start Here!'!$C$24/12)*BS167</f>
        <v>0</v>
      </c>
      <c r="BT168" s="88" cm="1">
        <f t="array" ref="BT168">('Start Here!'!$C$24/12)*BT167</f>
        <v>0</v>
      </c>
      <c r="BU168" s="88" cm="1">
        <f t="array" ref="BU168">('Start Here!'!$C$24/12)*BU167</f>
        <v>0</v>
      </c>
      <c r="BV168" s="88" cm="1">
        <f t="array" ref="BV168">('Start Here!'!$C$24/12)*BV167</f>
        <v>0</v>
      </c>
      <c r="BW168" s="88" cm="1">
        <f t="array" ref="BW168">('Start Here!'!$C$24/12)*BW167</f>
        <v>0</v>
      </c>
      <c r="BX168" s="88" cm="1">
        <f t="array" ref="BX168">('Start Here!'!$C$24/12)*BX167</f>
        <v>0</v>
      </c>
      <c r="BY168" s="88" cm="1">
        <f t="array" ref="BY168">('Start Here!'!$C$24/12)*BY167</f>
        <v>0</v>
      </c>
      <c r="BZ168" s="88" cm="1">
        <f t="array" ref="BZ168">('Start Here!'!$C$24/12)*BZ167</f>
        <v>0</v>
      </c>
      <c r="CA168" s="88" cm="1">
        <f t="array" ref="CA168">('Start Here!'!$C$24/12)*CA167</f>
        <v>0</v>
      </c>
      <c r="CB168" s="88" cm="1">
        <f t="array" ref="CB168">('Start Here!'!$C$24/12)*CB167</f>
        <v>0</v>
      </c>
      <c r="CC168" s="88" cm="1">
        <f t="array" ref="CC168">('Start Here!'!$C$24/12)*CC167</f>
        <v>0</v>
      </c>
      <c r="CD168" s="88" cm="1">
        <f t="array" ref="CD168">('Start Here!'!$C$24/12)*CD167</f>
        <v>0</v>
      </c>
      <c r="CE168" s="88" cm="1">
        <f t="array" ref="CE168">('Start Here!'!$C$24/12)*CE167</f>
        <v>0</v>
      </c>
      <c r="CF168" s="88" cm="1">
        <f t="array" ref="CF168">('Start Here!'!$C$24/12)*CF167</f>
        <v>0</v>
      </c>
      <c r="CG168" s="88" cm="1">
        <f t="array" ref="CG168">('Start Here!'!$C$24/12)*CG167</f>
        <v>0</v>
      </c>
      <c r="CH168" s="88" cm="1">
        <f t="array" ref="CH168">('Start Here!'!$C$24/12)*CH167</f>
        <v>0</v>
      </c>
      <c r="CI168" s="88" cm="1">
        <f t="array" ref="CI168">('Start Here!'!$C$24/12)*CI167</f>
        <v>0</v>
      </c>
      <c r="CJ168" s="88" cm="1">
        <f t="array" ref="CJ168">('Start Here!'!$C$24/12)*CJ167</f>
        <v>0</v>
      </c>
      <c r="CK168" s="88" cm="1">
        <f t="array" ref="CK168">('Start Here!'!$C$24/12)*CK167</f>
        <v>0</v>
      </c>
      <c r="CL168" s="88" cm="1">
        <f t="array" ref="CL168">('Start Here!'!$C$24/12)*CL167</f>
        <v>0</v>
      </c>
      <c r="CM168" s="88" cm="1">
        <f t="array" ref="CM168">('Start Here!'!$C$24/12)*CM167</f>
        <v>0</v>
      </c>
      <c r="CN168" s="88" cm="1">
        <f t="array" ref="CN168">('Start Here!'!$C$24/12)*CN167</f>
        <v>0</v>
      </c>
      <c r="CO168" s="88" cm="1">
        <f t="array" ref="CO168">('Start Here!'!$C$24/12)*CO167</f>
        <v>0</v>
      </c>
      <c r="CP168" s="88" cm="1">
        <f t="array" ref="CP168">('Start Here!'!$C$24/12)*CP167</f>
        <v>0</v>
      </c>
      <c r="CQ168" s="88" cm="1">
        <f t="array" ref="CQ168">('Start Here!'!$C$24/12)*CQ167</f>
        <v>0</v>
      </c>
      <c r="CR168" s="88" cm="1">
        <f t="array" ref="CR168">('Start Here!'!$C$24/12)*CR167</f>
        <v>0</v>
      </c>
      <c r="CS168" s="88" cm="1">
        <f t="array" ref="CS168">('Start Here!'!$C$24/12)*CS167</f>
        <v>0</v>
      </c>
      <c r="CT168" s="88" cm="1">
        <f t="array" ref="CT168">('Start Here!'!$C$24/12)*CT167</f>
        <v>0</v>
      </c>
      <c r="CU168" s="88" cm="1">
        <f t="array" ref="CU168">('Start Here!'!$C$24/12)*CU167</f>
        <v>0</v>
      </c>
      <c r="CV168" s="88" cm="1">
        <f t="array" ref="CV168">('Start Here!'!$C$24/12)*CV167</f>
        <v>0</v>
      </c>
      <c r="CW168" s="88" cm="1">
        <f t="array" ref="CW168">('Start Here!'!$C$24/12)*CW167</f>
        <v>0</v>
      </c>
      <c r="CX168" s="88" cm="1">
        <f t="array" ref="CX168">('Start Here!'!$C$24/12)*CX167</f>
        <v>0</v>
      </c>
      <c r="CY168" s="88" cm="1">
        <f t="array" ref="CY168">('Start Here!'!$C$24/12)*CY167</f>
        <v>0</v>
      </c>
      <c r="CZ168" s="88" cm="1">
        <f t="array" ref="CZ168">('Start Here!'!$C$24/12)*CZ167</f>
        <v>0</v>
      </c>
      <c r="DA168" s="88" cm="1">
        <f t="array" ref="DA168">('Start Here!'!$C$24/12)*DA167</f>
        <v>0</v>
      </c>
      <c r="DB168" s="88" cm="1">
        <f t="array" ref="DB168">('Start Here!'!$C$24/12)*DB167</f>
        <v>0</v>
      </c>
      <c r="DC168" s="88" cm="1">
        <f t="array" ref="DC168">('Start Here!'!$C$24/12)*DC167</f>
        <v>0</v>
      </c>
      <c r="DD168" s="88" cm="1">
        <f t="array" ref="DD168">('Start Here!'!$C$24/12)*DD167</f>
        <v>0</v>
      </c>
      <c r="DE168" s="88" cm="1">
        <f t="array" ref="DE168">('Start Here!'!$C$24/12)*DE167</f>
        <v>0</v>
      </c>
      <c r="DF168" s="88" cm="1">
        <f t="array" ref="DF168">('Start Here!'!$C$24/12)*DF167</f>
        <v>0</v>
      </c>
      <c r="DG168" s="88" cm="1">
        <f t="array" ref="DG168">('Start Here!'!$C$24/12)*DG167</f>
        <v>0</v>
      </c>
      <c r="DH168" s="88" cm="1">
        <f t="array" ref="DH168">('Start Here!'!$C$24/12)*DH167</f>
        <v>0</v>
      </c>
      <c r="DI168" s="88" cm="1">
        <f t="array" ref="DI168">('Start Here!'!$C$24/12)*DI167</f>
        <v>0</v>
      </c>
      <c r="DJ168" s="88" cm="1">
        <f t="array" ref="DJ168">('Start Here!'!$C$24/12)*DJ167</f>
        <v>0</v>
      </c>
      <c r="DK168" s="88" cm="1">
        <f t="array" ref="DK168">('Start Here!'!$C$24/12)*DK167</f>
        <v>0</v>
      </c>
      <c r="DL168" s="88" cm="1">
        <f t="array" ref="DL168">('Start Here!'!$C$24/12)*DL167</f>
        <v>0</v>
      </c>
      <c r="DM168" s="88" cm="1">
        <f t="array" ref="DM168">('Start Here!'!$C$24/12)*DM167</f>
        <v>0</v>
      </c>
      <c r="DN168" s="88" cm="1">
        <f t="array" ref="DN168">('Start Here!'!$C$24/12)*DN167</f>
        <v>0</v>
      </c>
      <c r="DO168" s="88" cm="1">
        <f t="array" ref="DO168">('Start Here!'!$C$24/12)*DO167</f>
        <v>0</v>
      </c>
      <c r="DP168" s="88" cm="1">
        <f t="array" ref="DP168">('Start Here!'!$C$24/12)*DP167</f>
        <v>0</v>
      </c>
      <c r="DQ168" s="88" cm="1">
        <f t="array" ref="DQ168">('Start Here!'!$C$24/12)*DQ167</f>
        <v>0</v>
      </c>
      <c r="DR168" s="88" cm="1">
        <f t="array" ref="DR168">('Start Here!'!$C$24/12)*DR167</f>
        <v>0</v>
      </c>
      <c r="DS168" s="88" cm="1">
        <f t="array" ref="DS168">('Start Here!'!$C$24/12)*DS167</f>
        <v>0</v>
      </c>
      <c r="DT168" s="88" cm="1">
        <f t="array" ref="DT168">('Start Here!'!$C$24/12)*DT167</f>
        <v>0</v>
      </c>
      <c r="DU168" s="88" cm="1">
        <f t="array" ref="DU168">('Start Here!'!$C$24/12)*DU167</f>
        <v>0</v>
      </c>
      <c r="DV168" s="88" cm="1">
        <f t="array" ref="DV168">('Start Here!'!$C$24/12)*DV167</f>
        <v>0</v>
      </c>
      <c r="DW168" s="88" cm="1">
        <f t="array" ref="DW168">('Start Here!'!$C$24/12)*DW167</f>
        <v>0</v>
      </c>
      <c r="DX168" s="88" cm="1">
        <f t="array" ref="DX168">('Start Here!'!$C$24/12)*DX167</f>
        <v>0</v>
      </c>
      <c r="DY168" s="88" cm="1">
        <f t="array" ref="DY168">('Start Here!'!$C$24/12)*DY167</f>
        <v>0</v>
      </c>
      <c r="DZ168" s="88" cm="1">
        <f t="array" ref="DZ168">('Start Here!'!$C$24/12)*DZ167</f>
        <v>0</v>
      </c>
      <c r="EA168" s="88" cm="1">
        <f t="array" ref="EA168">('Start Here!'!$C$24/12)*EA167</f>
        <v>0</v>
      </c>
      <c r="EB168" s="88" cm="1">
        <f t="array" ref="EB168">('Start Here!'!$C$24/12)*EB167</f>
        <v>0</v>
      </c>
      <c r="EC168" s="88" cm="1">
        <f t="array" ref="EC168">('Start Here!'!$C$24/12)*EC167</f>
        <v>0</v>
      </c>
      <c r="ED168" s="88" cm="1">
        <f t="array" ref="ED168">('Start Here!'!$C$24/12)*ED167</f>
        <v>0</v>
      </c>
      <c r="EE168" s="88" cm="1">
        <f t="array" ref="EE168">('Start Here!'!$C$24/12)*EE167</f>
        <v>0</v>
      </c>
      <c r="EF168" s="88" cm="1">
        <f t="array" ref="EF168">('Start Here!'!$C$24/12)*EF167</f>
        <v>0</v>
      </c>
      <c r="EG168" s="88" cm="1">
        <f t="array" ref="EG168">('Start Here!'!$C$24/12)*EG167</f>
        <v>0</v>
      </c>
      <c r="EH168" s="88" cm="1">
        <f t="array" ref="EH168">('Start Here!'!$C$24/12)*EH167</f>
        <v>0</v>
      </c>
      <c r="EI168" s="88" cm="1">
        <f t="array" ref="EI168">('Start Here!'!$C$24/12)*EI167</f>
        <v>0</v>
      </c>
      <c r="EJ168" s="88" cm="1">
        <f t="array" ref="EJ168">('Start Here!'!$C$24/12)*EJ167</f>
        <v>0</v>
      </c>
      <c r="EK168" s="88" cm="1">
        <f t="array" ref="EK168">('Start Here!'!$C$24/12)*EK167</f>
        <v>0</v>
      </c>
      <c r="EL168" s="88" cm="1">
        <f t="array" ref="EL168">('Start Here!'!$C$24/12)*EL167</f>
        <v>0</v>
      </c>
      <c r="EM168" s="88" cm="1">
        <f t="array" ref="EM168">('Start Here!'!$C$24/12)*EM167</f>
        <v>0</v>
      </c>
      <c r="EN168" s="88" cm="1">
        <f t="array" ref="EN168">('Start Here!'!$C$24/12)*EN167</f>
        <v>0</v>
      </c>
      <c r="EO168" s="88" cm="1">
        <f t="array" ref="EO168">('Start Here!'!$C$24/12)*EO167</f>
        <v>0</v>
      </c>
      <c r="EP168" s="88" cm="1">
        <f t="array" ref="EP168">('Start Here!'!$C$24/12)*EP167</f>
        <v>0</v>
      </c>
      <c r="EQ168" s="88" cm="1">
        <f t="array" ref="EQ168">('Start Here!'!$C$24/12)*EQ167</f>
        <v>0</v>
      </c>
      <c r="ER168" s="88" cm="1">
        <f t="array" ref="ER168">('Start Here!'!$C$24/12)*ER167</f>
        <v>0</v>
      </c>
      <c r="ES168" s="88" cm="1">
        <f t="array" ref="ES168">('Start Here!'!$C$24/12)*ES167</f>
        <v>0</v>
      </c>
      <c r="ET168" s="88" cm="1">
        <f t="array" ref="ET168">('Start Here!'!$C$24/12)*ET167</f>
        <v>0</v>
      </c>
      <c r="EU168" s="88" cm="1">
        <f t="array" ref="EU168">('Start Here!'!$C$24/12)*EU167</f>
        <v>0</v>
      </c>
      <c r="EV168" s="88" cm="1">
        <f t="array" ref="EV168">('Start Here!'!$C$24/12)*EV167</f>
        <v>0</v>
      </c>
      <c r="EW168" s="88" cm="1">
        <f t="array" ref="EW168">('Start Here!'!$C$24/12)*EW167</f>
        <v>0</v>
      </c>
      <c r="EX168" s="88" cm="1">
        <f t="array" ref="EX168">('Start Here!'!$C$24/12)*EX167</f>
        <v>0</v>
      </c>
      <c r="EY168" s="88" cm="1">
        <f t="array" ref="EY168">('Start Here!'!$C$24/12)*EY167</f>
        <v>0</v>
      </c>
      <c r="EZ168" s="88" cm="1">
        <f t="array" ref="EZ168">('Start Here!'!$C$24/12)*EZ167</f>
        <v>0</v>
      </c>
      <c r="FA168" s="88" cm="1">
        <f t="array" ref="FA168">('Start Here!'!$C$24/12)*FA167</f>
        <v>0</v>
      </c>
      <c r="FB168" s="88" cm="1">
        <f t="array" ref="FB168">('Start Here!'!$C$24/12)*FB167</f>
        <v>0</v>
      </c>
      <c r="FC168" s="88" cm="1">
        <f t="array" ref="FC168">('Start Here!'!$C$24/12)*FC167</f>
        <v>0</v>
      </c>
      <c r="FD168" s="88" cm="1">
        <f t="array" ref="FD168">('Start Here!'!$C$24/12)*FD167</f>
        <v>0</v>
      </c>
      <c r="FE168" s="88" cm="1">
        <f t="array" ref="FE168">('Start Here!'!$C$24/12)*FE167</f>
        <v>0</v>
      </c>
      <c r="FF168" s="88" cm="1">
        <f t="array" ref="FF168">('Start Here!'!$C$24/12)*FF167</f>
        <v>0</v>
      </c>
      <c r="FG168" s="88" cm="1">
        <f t="array" ref="FG168">('Start Here!'!$C$24/12)*FG167</f>
        <v>0</v>
      </c>
      <c r="FH168" s="88" cm="1">
        <f t="array" ref="FH168">('Start Here!'!$C$24/12)*FH167</f>
        <v>0</v>
      </c>
      <c r="FI168" s="88" cm="1">
        <f t="array" ref="FI168">('Start Here!'!$C$24/12)*FI167</f>
        <v>0</v>
      </c>
      <c r="FJ168" s="88" cm="1">
        <f t="array" ref="FJ168">('Start Here!'!$C$24/12)*FJ167</f>
        <v>0</v>
      </c>
      <c r="FK168" s="88" cm="1">
        <f t="array" ref="FK168">('Start Here!'!$C$24/12)*FK167</f>
        <v>0</v>
      </c>
      <c r="FL168" s="88" cm="1">
        <f t="array" ref="FL168">('Start Here!'!$C$24/12)*FL167</f>
        <v>0</v>
      </c>
      <c r="FM168" s="88" cm="1">
        <f t="array" ref="FM168">('Start Here!'!$C$24/12)*FM167</f>
        <v>0</v>
      </c>
      <c r="FN168" s="88" cm="1">
        <f t="array" ref="FN168">('Start Here!'!$C$24/12)*FN167</f>
        <v>0</v>
      </c>
      <c r="FO168" s="88" cm="1">
        <f t="array" ref="FO168">('Start Here!'!$C$24/12)*FO167</f>
        <v>0</v>
      </c>
      <c r="FP168" s="88" cm="1">
        <f t="array" ref="FP168">('Start Here!'!$C$24/12)*FP167</f>
        <v>0</v>
      </c>
      <c r="FQ168" s="88" cm="1">
        <f t="array" ref="FQ168">('Start Here!'!$C$24/12)*FQ167</f>
        <v>0</v>
      </c>
      <c r="FR168" s="88" cm="1">
        <f t="array" ref="FR168">('Start Here!'!$C$24/12)*FR167</f>
        <v>0</v>
      </c>
      <c r="FS168" s="88" cm="1">
        <f t="array" ref="FS168">('Start Here!'!$C$24/12)*FS167</f>
        <v>0</v>
      </c>
      <c r="FT168" s="88" cm="1">
        <f t="array" ref="FT168">('Start Here!'!$C$24/12)*FT167</f>
        <v>0</v>
      </c>
      <c r="FU168" s="88" cm="1">
        <f t="array" ref="FU168">('Start Here!'!$C$24/12)*FU167</f>
        <v>0</v>
      </c>
      <c r="FV168" s="88" cm="1">
        <f t="array" ref="FV168">('Start Here!'!$C$24/12)*FV167</f>
        <v>0</v>
      </c>
      <c r="FW168" s="88" cm="1">
        <f t="array" ref="FW168">('Start Here!'!$C$24/12)*FW167</f>
        <v>0</v>
      </c>
      <c r="FX168" s="88" cm="1">
        <f t="array" ref="FX168">('Start Here!'!$C$24/12)*FX167</f>
        <v>0</v>
      </c>
      <c r="FY168" s="88" cm="1">
        <f t="array" ref="FY168">('Start Here!'!$C$24/12)*FY167</f>
        <v>0</v>
      </c>
      <c r="FZ168" s="88" cm="1">
        <f t="array" ref="FZ168">('Start Here!'!$C$24/12)*FZ167</f>
        <v>0</v>
      </c>
      <c r="GA168" s="88" cm="1">
        <f t="array" ref="GA168">('Start Here!'!$C$24/12)*GA167</f>
        <v>0</v>
      </c>
      <c r="GB168" s="88" cm="1">
        <f t="array" ref="GB168">('Start Here!'!$C$24/12)*GB167</f>
        <v>0</v>
      </c>
      <c r="GC168" s="88" cm="1">
        <f t="array" ref="GC168">('Start Here!'!$C$24/12)*GC167</f>
        <v>0</v>
      </c>
      <c r="GD168" s="88" cm="1">
        <f t="array" ref="GD168">('Start Here!'!$C$24/12)*GD167</f>
        <v>0</v>
      </c>
      <c r="GE168" s="88" cm="1">
        <f t="array" ref="GE168">('Start Here!'!$C$24/12)*GE167</f>
        <v>0</v>
      </c>
      <c r="GF168" s="88" cm="1">
        <f t="array" ref="GF168">('Start Here!'!$C$24/12)*GF167</f>
        <v>0</v>
      </c>
      <c r="GG168" s="88" cm="1">
        <f t="array" ref="GG168">('Start Here!'!$C$24/12)*GG167</f>
        <v>0</v>
      </c>
      <c r="GH168" s="88" cm="1">
        <f t="array" ref="GH168">('Start Here!'!$C$24/12)*GH167</f>
        <v>0</v>
      </c>
      <c r="GI168" s="88" cm="1">
        <f t="array" ref="GI168">('Start Here!'!$C$24/12)*GI167</f>
        <v>0</v>
      </c>
      <c r="GJ168" s="88" cm="1">
        <f t="array" ref="GJ168">('Start Here!'!$C$24/12)*GJ167</f>
        <v>0</v>
      </c>
      <c r="GK168" s="88" cm="1">
        <f t="array" ref="GK168">('Start Here!'!$C$24/12)*GK167</f>
        <v>0</v>
      </c>
      <c r="GL168" s="88" cm="1">
        <f t="array" ref="GL168">('Start Here!'!$C$24/12)*GL167</f>
        <v>0</v>
      </c>
      <c r="GM168" s="88" cm="1">
        <f t="array" ref="GM168">('Start Here!'!$C$24/12)*GM167</f>
        <v>0</v>
      </c>
      <c r="GN168" s="88" cm="1">
        <f t="array" ref="GN168">('Start Here!'!$C$24/12)*GN167</f>
        <v>0</v>
      </c>
      <c r="GO168" s="88" cm="1">
        <f t="array" ref="GO168">('Start Here!'!$C$24/12)*GO167</f>
        <v>0</v>
      </c>
      <c r="GP168" s="88" cm="1">
        <f t="array" ref="GP168">('Start Here!'!$C$24/12)*GP167</f>
        <v>0</v>
      </c>
      <c r="GQ168" s="88" cm="1">
        <f t="array" ref="GQ168">('Start Here!'!$C$24/12)*GQ167</f>
        <v>0</v>
      </c>
      <c r="GR168" s="88" cm="1">
        <f t="array" ref="GR168">('Start Here!'!$C$24/12)*GR167</f>
        <v>0</v>
      </c>
      <c r="GS168" s="88" cm="1">
        <f t="array" ref="GS168">('Start Here!'!$C$24/12)*GS167</f>
        <v>0</v>
      </c>
      <c r="GT168" s="88" cm="1">
        <f t="array" ref="GT168">('Start Here!'!$C$24/12)*GT167</f>
        <v>0</v>
      </c>
      <c r="GU168" s="88" cm="1">
        <f t="array" ref="GU168">('Start Here!'!$C$24/12)*GU167</f>
        <v>0</v>
      </c>
      <c r="GV168" s="88" cm="1">
        <f t="array" ref="GV168">('Start Here!'!$C$24/12)*GV167</f>
        <v>0</v>
      </c>
      <c r="GW168" s="88" cm="1">
        <f t="array" ref="GW168">('Start Here!'!$C$24/12)*GW167</f>
        <v>0</v>
      </c>
      <c r="GX168" s="88" cm="1">
        <f t="array" ref="GX168">('Start Here!'!$C$24/12)*GX167</f>
        <v>0</v>
      </c>
      <c r="GY168" s="88" cm="1">
        <f t="array" ref="GY168">('Start Here!'!$C$24/12)*GY167</f>
        <v>0</v>
      </c>
      <c r="GZ168" s="88" cm="1">
        <f t="array" ref="GZ168">('Start Here!'!$C$24/12)*GZ167</f>
        <v>0</v>
      </c>
      <c r="HA168" s="88" cm="1">
        <f t="array" ref="HA168">('Start Here!'!$C$24/12)*HA167</f>
        <v>0</v>
      </c>
      <c r="HB168" s="88" cm="1">
        <f t="array" ref="HB168">('Start Here!'!$C$24/12)*HB167</f>
        <v>0</v>
      </c>
      <c r="HC168" s="88" cm="1">
        <f t="array" ref="HC168">('Start Here!'!$C$24/12)*HC167</f>
        <v>0</v>
      </c>
      <c r="HD168" s="88" cm="1">
        <f t="array" ref="HD168">('Start Here!'!$C$24/12)*HD167</f>
        <v>0</v>
      </c>
      <c r="HE168" s="88" cm="1">
        <f t="array" ref="HE168">('Start Here!'!$C$24/12)*HE167</f>
        <v>0</v>
      </c>
      <c r="HF168" s="88" cm="1">
        <f t="array" ref="HF168">('Start Here!'!$C$24/12)*HF167</f>
        <v>0</v>
      </c>
      <c r="HG168" s="88" cm="1">
        <f t="array" ref="HG168">('Start Here!'!$C$24/12)*HG167</f>
        <v>0</v>
      </c>
      <c r="HH168" s="88" cm="1">
        <f t="array" ref="HH168">('Start Here!'!$C$24/12)*HH167</f>
        <v>0</v>
      </c>
      <c r="HI168" s="88" cm="1">
        <f t="array" ref="HI168">('Start Here!'!$C$24/12)*HI167</f>
        <v>0</v>
      </c>
      <c r="HJ168" s="88" cm="1">
        <f t="array" ref="HJ168">('Start Here!'!$C$24/12)*HJ167</f>
        <v>0</v>
      </c>
      <c r="HK168" s="88" cm="1">
        <f t="array" ref="HK168">('Start Here!'!$C$24/12)*HK167</f>
        <v>0</v>
      </c>
      <c r="HL168" s="88" cm="1">
        <f t="array" ref="HL168">('Start Here!'!$C$24/12)*HL167</f>
        <v>0</v>
      </c>
      <c r="HM168" s="88" cm="1">
        <f t="array" ref="HM168">('Start Here!'!$C$24/12)*HM167</f>
        <v>0</v>
      </c>
      <c r="HN168" s="88" cm="1">
        <f t="array" ref="HN168">('Start Here!'!$C$24/12)*HN167</f>
        <v>0</v>
      </c>
      <c r="HO168" s="88" cm="1">
        <f t="array" ref="HO168">('Start Here!'!$C$24/12)*HO167</f>
        <v>0</v>
      </c>
      <c r="HP168" s="88" cm="1">
        <f t="array" ref="HP168">('Start Here!'!$C$24/12)*HP167</f>
        <v>0</v>
      </c>
      <c r="HQ168" s="88" cm="1">
        <f t="array" ref="HQ168">('Start Here!'!$C$24/12)*HQ167</f>
        <v>0</v>
      </c>
      <c r="HR168" s="88" cm="1">
        <f t="array" ref="HR168">('Start Here!'!$C$24/12)*HR167</f>
        <v>0</v>
      </c>
      <c r="HS168" s="88" cm="1">
        <f t="array" ref="HS168">('Start Here!'!$C$24/12)*HS167</f>
        <v>0</v>
      </c>
      <c r="HT168" s="88" cm="1">
        <f t="array" ref="HT168">('Start Here!'!$C$24/12)*HT167</f>
        <v>0</v>
      </c>
      <c r="HU168" s="88" cm="1">
        <f t="array" ref="HU168">('Start Here!'!$C$24/12)*HU167</f>
        <v>0</v>
      </c>
      <c r="HV168" s="88" cm="1">
        <f t="array" ref="HV168">('Start Here!'!$C$24/12)*HV167</f>
        <v>0</v>
      </c>
      <c r="HW168" s="88" cm="1">
        <f t="array" ref="HW168">('Start Here!'!$C$24/12)*HW167</f>
        <v>0</v>
      </c>
      <c r="HX168" s="88" cm="1">
        <f t="array" ref="HX168">('Start Here!'!$C$24/12)*HX167</f>
        <v>0</v>
      </c>
      <c r="HY168" s="88" cm="1">
        <f t="array" ref="HY168">('Start Here!'!$C$24/12)*HY167</f>
        <v>0</v>
      </c>
      <c r="HZ168" s="88" cm="1">
        <f t="array" ref="HZ168">('Start Here!'!$C$24/12)*HZ167</f>
        <v>0</v>
      </c>
      <c r="IA168" s="88" cm="1">
        <f t="array" ref="IA168">('Start Here!'!$C$24/12)*IA167</f>
        <v>0</v>
      </c>
      <c r="IB168" s="88" cm="1">
        <f t="array" ref="IB168">('Start Here!'!$C$24/12)*IB167</f>
        <v>0</v>
      </c>
      <c r="IC168" s="88" cm="1">
        <f t="array" ref="IC168">('Start Here!'!$C$24/12)*IC167</f>
        <v>0</v>
      </c>
      <c r="ID168" s="88" cm="1">
        <f t="array" ref="ID168">('Start Here!'!$C$24/12)*ID167</f>
        <v>0</v>
      </c>
      <c r="IE168" s="88" cm="1">
        <f t="array" ref="IE168">('Start Here!'!$C$24/12)*IE167</f>
        <v>0</v>
      </c>
      <c r="IF168" s="88" cm="1">
        <f t="array" ref="IF168">('Start Here!'!$C$24/12)*IF167</f>
        <v>0</v>
      </c>
      <c r="IG168" s="88" cm="1">
        <f t="array" ref="IG168">('Start Here!'!$C$24/12)*IG167</f>
        <v>0</v>
      </c>
      <c r="IH168" s="88" cm="1">
        <f t="array" ref="IH168">('Start Here!'!$C$24/12)*IH167</f>
        <v>0</v>
      </c>
      <c r="II168" s="88" cm="1">
        <f t="array" ref="II168">('Start Here!'!$C$24/12)*II167</f>
        <v>0</v>
      </c>
      <c r="IJ168" s="88" cm="1">
        <f t="array" ref="IJ168">('Start Here!'!$C$24/12)*IJ167</f>
        <v>0</v>
      </c>
      <c r="IK168" s="88" cm="1">
        <f t="array" ref="IK168">('Start Here!'!$C$24/12)*IK167</f>
        <v>0</v>
      </c>
      <c r="IL168" s="88" cm="1">
        <f t="array" ref="IL168">('Start Here!'!$C$24/12)*IL167</f>
        <v>0</v>
      </c>
      <c r="IM168" s="88" cm="1">
        <f t="array" ref="IM168">('Start Here!'!$C$24/12)*IM167</f>
        <v>0</v>
      </c>
      <c r="IN168" s="88" cm="1">
        <f t="array" ref="IN168">('Start Here!'!$C$24/12)*IN167</f>
        <v>0</v>
      </c>
      <c r="IO168" s="88" cm="1">
        <f t="array" ref="IO168">('Start Here!'!$C$24/12)*IO167</f>
        <v>0</v>
      </c>
      <c r="IP168" s="88" cm="1">
        <f t="array" ref="IP168">('Start Here!'!$C$24/12)*IP167</f>
        <v>0</v>
      </c>
      <c r="IQ168" s="88" cm="1">
        <f t="array" ref="IQ168">('Start Here!'!$C$24/12)*IQ167</f>
        <v>0</v>
      </c>
      <c r="IR168" s="88" cm="1">
        <f t="array" ref="IR168">('Start Here!'!$C$24/12)*IR167</f>
        <v>0</v>
      </c>
      <c r="IS168" s="88" cm="1">
        <f t="array" ref="IS168">('Start Here!'!$C$24/12)*IS167</f>
        <v>0</v>
      </c>
      <c r="IT168" s="88" cm="1">
        <f t="array" ref="IT168">('Start Here!'!$C$24/12)*IT167</f>
        <v>0</v>
      </c>
      <c r="IU168" s="88" cm="1">
        <f t="array" ref="IU168">('Start Here!'!$C$24/12)*IU167</f>
        <v>0</v>
      </c>
      <c r="IV168" s="88" cm="1">
        <f t="array" ref="IV168">('Start Here!'!$C$24/12)*IV167</f>
        <v>0</v>
      </c>
    </row>
    <row r="169" ht="16.6" customHeight="1">
      <c r="A169" t="s" s="90">
        <v>266</v>
      </c>
      <c r="B169" s="88" cm="1">
        <f t="array" ref="B169">'Start Here!'!$B$26</f>
        <v>0</v>
      </c>
      <c r="C169" s="88" cm="1">
        <f t="array" ref="C169">C167+C168</f>
        <v>0</v>
      </c>
      <c r="D169" s="88" cm="1">
        <f t="array" ref="D169">D167+D168</f>
        <v>0</v>
      </c>
      <c r="E169" s="88" cm="1">
        <f t="array" ref="E169">E167+E168</f>
        <v>0</v>
      </c>
      <c r="F169" s="88" cm="1">
        <f t="array" ref="F169">F167+F168</f>
        <v>0</v>
      </c>
      <c r="G169" s="88" cm="1">
        <f t="array" ref="G169">G167+G168</f>
        <v>0</v>
      </c>
      <c r="H169" s="88" cm="1">
        <f t="array" ref="H169">H167+H168</f>
        <v>0</v>
      </c>
      <c r="I169" s="88" cm="1">
        <f t="array" ref="I169">I167+I168</f>
        <v>0</v>
      </c>
      <c r="J169" s="88" cm="1">
        <f t="array" ref="J169">J167+J168</f>
        <v>0</v>
      </c>
      <c r="K169" s="88" cm="1">
        <f t="array" ref="K169">K167+K168</f>
        <v>0</v>
      </c>
      <c r="L169" s="88" cm="1">
        <f t="array" ref="L169">L167+L168</f>
        <v>0</v>
      </c>
      <c r="M169" s="88" cm="1">
        <f t="array" ref="M169">M167+M168</f>
        <v>0</v>
      </c>
      <c r="N169" s="88" cm="1">
        <f t="array" ref="N169">N167+N168</f>
        <v>0</v>
      </c>
      <c r="O169" s="88" cm="1">
        <f t="array" ref="O169">O167+O168</f>
        <v>0</v>
      </c>
      <c r="P169" s="88" cm="1">
        <f t="array" ref="P169">P167+P168</f>
        <v>0</v>
      </c>
      <c r="Q169" s="88" cm="1">
        <f t="array" ref="Q169">Q167+Q168</f>
        <v>0</v>
      </c>
      <c r="R169" s="88" cm="1">
        <f t="array" ref="R169">R167+R168</f>
        <v>0</v>
      </c>
      <c r="S169" s="88" cm="1">
        <f t="array" ref="S169">S167+S168</f>
        <v>0</v>
      </c>
      <c r="T169" s="88" cm="1">
        <f t="array" ref="T169">T167+T168</f>
        <v>0</v>
      </c>
      <c r="U169" s="88" cm="1">
        <f t="array" ref="U169">U167+U168</f>
        <v>0</v>
      </c>
      <c r="V169" s="88" cm="1">
        <f t="array" ref="V169">V167+V168</f>
        <v>0</v>
      </c>
      <c r="W169" s="88" cm="1">
        <f t="array" ref="W169">W167+W168</f>
        <v>0</v>
      </c>
      <c r="X169" s="88" cm="1">
        <f t="array" ref="X169">X167+X168</f>
        <v>0</v>
      </c>
      <c r="Y169" s="88" cm="1">
        <f t="array" ref="Y169">Y167+Y168</f>
        <v>0</v>
      </c>
      <c r="Z169" s="88" cm="1">
        <f t="array" ref="Z169">Z167+Z168</f>
        <v>0</v>
      </c>
      <c r="AA169" s="88" cm="1">
        <f t="array" ref="AA169">AA167+AA168</f>
        <v>0</v>
      </c>
      <c r="AB169" s="88" cm="1">
        <f t="array" ref="AB169">AB167+AB168</f>
        <v>0</v>
      </c>
      <c r="AC169" s="88" cm="1">
        <f t="array" ref="AC169">AC167+AC168</f>
        <v>0</v>
      </c>
      <c r="AD169" s="88" cm="1">
        <f t="array" ref="AD169">AD167+AD168</f>
        <v>0</v>
      </c>
      <c r="AE169" s="88" cm="1">
        <f t="array" ref="AE169">AE167+AE168</f>
        <v>0</v>
      </c>
      <c r="AF169" s="88" cm="1">
        <f t="array" ref="AF169">AF167+AF168</f>
        <v>0</v>
      </c>
      <c r="AG169" s="88" cm="1">
        <f t="array" ref="AG169">AG167+AG168</f>
        <v>0</v>
      </c>
      <c r="AH169" s="88" cm="1">
        <f t="array" ref="AH169">AH167+AH168</f>
        <v>0</v>
      </c>
      <c r="AI169" s="88" cm="1">
        <f t="array" ref="AI169">AI167+AI168</f>
        <v>0</v>
      </c>
      <c r="AJ169" s="88" cm="1">
        <f t="array" ref="AJ169">AJ167+AJ168</f>
        <v>0</v>
      </c>
      <c r="AK169" s="88" cm="1">
        <f t="array" ref="AK169">AK167+AK168</f>
        <v>0</v>
      </c>
      <c r="AL169" s="88" cm="1">
        <f t="array" ref="AL169">AL167+AL168</f>
        <v>0</v>
      </c>
      <c r="AM169" s="88" cm="1">
        <f t="array" ref="AM169">AM167+AM168</f>
        <v>0</v>
      </c>
      <c r="AN169" s="88" cm="1">
        <f t="array" ref="AN169">AN167+AN168</f>
        <v>0</v>
      </c>
      <c r="AO169" s="88" cm="1">
        <f t="array" ref="AO169">AO167+AO168</f>
        <v>0</v>
      </c>
      <c r="AP169" s="88" cm="1">
        <f t="array" ref="AP169">AP167+AP168</f>
        <v>0</v>
      </c>
      <c r="AQ169" s="88" cm="1">
        <f t="array" ref="AQ169">AQ167+AQ168</f>
        <v>0</v>
      </c>
      <c r="AR169" s="88" cm="1">
        <f t="array" ref="AR169">AR167+AR168</f>
        <v>0</v>
      </c>
      <c r="AS169" s="88" cm="1">
        <f t="array" ref="AS169">AS167+AS168</f>
        <v>0</v>
      </c>
      <c r="AT169" s="88" cm="1">
        <f t="array" ref="AT169">AT167+AT168</f>
        <v>0</v>
      </c>
      <c r="AU169" s="88" cm="1">
        <f t="array" ref="AU169">AU167+AU168</f>
        <v>0</v>
      </c>
      <c r="AV169" s="88" cm="1">
        <f t="array" ref="AV169">AV167+AV168</f>
        <v>0</v>
      </c>
      <c r="AW169" s="88" cm="1">
        <f t="array" ref="AW169">AW167+AW168</f>
        <v>0</v>
      </c>
      <c r="AX169" s="88" cm="1">
        <f t="array" ref="AX169">AX167+AX168</f>
        <v>0</v>
      </c>
      <c r="AY169" s="88" cm="1">
        <f t="array" ref="AY169">AY167+AY168</f>
        <v>0</v>
      </c>
      <c r="AZ169" s="88" cm="1">
        <f t="array" ref="AZ169">AZ167+AZ168</f>
        <v>0</v>
      </c>
      <c r="BA169" s="88" cm="1">
        <f t="array" ref="BA169">BA167+BA168</f>
        <v>0</v>
      </c>
      <c r="BB169" s="88" cm="1">
        <f t="array" ref="BB169">BB167+BB168</f>
        <v>0</v>
      </c>
      <c r="BC169" s="88" cm="1">
        <f t="array" ref="BC169">BC167+BC168</f>
        <v>0</v>
      </c>
      <c r="BD169" s="88" cm="1">
        <f t="array" ref="BD169">BD167+BD168</f>
        <v>0</v>
      </c>
      <c r="BE169" s="88" cm="1">
        <f t="array" ref="BE169">BE167+BE168</f>
        <v>0</v>
      </c>
      <c r="BF169" s="88" cm="1">
        <f t="array" ref="BF169">BF167+BF168</f>
        <v>0</v>
      </c>
      <c r="BG169" s="88" cm="1">
        <f t="array" ref="BG169">BG167+BG168</f>
        <v>0</v>
      </c>
      <c r="BH169" s="88" cm="1">
        <f t="array" ref="BH169">BH167+BH168</f>
        <v>0</v>
      </c>
      <c r="BI169" s="88" cm="1">
        <f t="array" ref="BI169">BI167+BI168</f>
        <v>0</v>
      </c>
      <c r="BJ169" s="88" cm="1">
        <f t="array" ref="BJ169">BJ167+BJ168</f>
        <v>0</v>
      </c>
      <c r="BK169" s="88" cm="1">
        <f t="array" ref="BK169">BK167+BK168</f>
        <v>0</v>
      </c>
      <c r="BL169" s="88" cm="1">
        <f t="array" ref="BL169">BL167+BL168</f>
        <v>0</v>
      </c>
      <c r="BM169" s="88" cm="1">
        <f t="array" ref="BM169">BM167+BM168</f>
        <v>0</v>
      </c>
      <c r="BN169" s="88" cm="1">
        <f t="array" ref="BN169">BN167+BN168</f>
        <v>0</v>
      </c>
      <c r="BO169" s="88" cm="1">
        <f t="array" ref="BO169">BO167+BO168</f>
        <v>0</v>
      </c>
      <c r="BP169" s="88" cm="1">
        <f t="array" ref="BP169">BP167+BP168</f>
        <v>0</v>
      </c>
      <c r="BQ169" s="88" cm="1">
        <f t="array" ref="BQ169">BQ167+BQ168</f>
        <v>0</v>
      </c>
      <c r="BR169" s="88" cm="1">
        <f t="array" ref="BR169">BR167+BR168</f>
        <v>0</v>
      </c>
      <c r="BS169" s="88" cm="1">
        <f t="array" ref="BS169">BS167+BS168</f>
        <v>0</v>
      </c>
      <c r="BT169" s="88" cm="1">
        <f t="array" ref="BT169">BT167+BT168</f>
        <v>0</v>
      </c>
      <c r="BU169" s="88" cm="1">
        <f t="array" ref="BU169">BU167+BU168</f>
        <v>0</v>
      </c>
      <c r="BV169" s="88" cm="1">
        <f t="array" ref="BV169">BV167+BV168</f>
        <v>0</v>
      </c>
      <c r="BW169" s="88" cm="1">
        <f t="array" ref="BW169">BW167+BW168</f>
        <v>0</v>
      </c>
      <c r="BX169" s="88" cm="1">
        <f t="array" ref="BX169">BX167+BX168</f>
        <v>0</v>
      </c>
      <c r="BY169" s="88" cm="1">
        <f t="array" ref="BY169">BY167+BY168</f>
        <v>0</v>
      </c>
      <c r="BZ169" s="88" cm="1">
        <f t="array" ref="BZ169">BZ167+BZ168</f>
        <v>0</v>
      </c>
      <c r="CA169" s="88" cm="1">
        <f t="array" ref="CA169">CA167+CA168</f>
        <v>0</v>
      </c>
      <c r="CB169" s="88" cm="1">
        <f t="array" ref="CB169">CB167+CB168</f>
        <v>0</v>
      </c>
      <c r="CC169" s="88" cm="1">
        <f t="array" ref="CC169">CC167+CC168</f>
        <v>0</v>
      </c>
      <c r="CD169" s="88" cm="1">
        <f t="array" ref="CD169">CD167+CD168</f>
        <v>0</v>
      </c>
      <c r="CE169" s="88" cm="1">
        <f t="array" ref="CE169">CE167+CE168</f>
        <v>0</v>
      </c>
      <c r="CF169" s="88" cm="1">
        <f t="array" ref="CF169">CF167+CF168</f>
        <v>0</v>
      </c>
      <c r="CG169" s="88" cm="1">
        <f t="array" ref="CG169">CG167+CG168</f>
        <v>0</v>
      </c>
      <c r="CH169" s="88" cm="1">
        <f t="array" ref="CH169">CH167+CH168</f>
        <v>0</v>
      </c>
      <c r="CI169" s="88" cm="1">
        <f t="array" ref="CI169">CI167+CI168</f>
        <v>0</v>
      </c>
      <c r="CJ169" s="88" cm="1">
        <f t="array" ref="CJ169">CJ167+CJ168</f>
        <v>0</v>
      </c>
      <c r="CK169" s="88" cm="1">
        <f t="array" ref="CK169">CK167+CK168</f>
        <v>0</v>
      </c>
      <c r="CL169" s="88" cm="1">
        <f t="array" ref="CL169">CL167+CL168</f>
        <v>0</v>
      </c>
      <c r="CM169" s="88" cm="1">
        <f t="array" ref="CM169">CM167+CM168</f>
        <v>0</v>
      </c>
      <c r="CN169" s="88" cm="1">
        <f t="array" ref="CN169">CN167+CN168</f>
        <v>0</v>
      </c>
      <c r="CO169" s="88" cm="1">
        <f t="array" ref="CO169">CO167+CO168</f>
        <v>0</v>
      </c>
      <c r="CP169" s="88" cm="1">
        <f t="array" ref="CP169">CP167+CP168</f>
        <v>0</v>
      </c>
      <c r="CQ169" s="88" cm="1">
        <f t="array" ref="CQ169">CQ167+CQ168</f>
        <v>0</v>
      </c>
      <c r="CR169" s="88" cm="1">
        <f t="array" ref="CR169">CR167+CR168</f>
        <v>0</v>
      </c>
      <c r="CS169" s="88" cm="1">
        <f t="array" ref="CS169">CS167+CS168</f>
        <v>0</v>
      </c>
      <c r="CT169" s="88" cm="1">
        <f t="array" ref="CT169">CT167+CT168</f>
        <v>0</v>
      </c>
      <c r="CU169" s="88" cm="1">
        <f t="array" ref="CU169">CU167+CU168</f>
        <v>0</v>
      </c>
      <c r="CV169" s="88" cm="1">
        <f t="array" ref="CV169">CV167+CV168</f>
        <v>0</v>
      </c>
      <c r="CW169" s="88" cm="1">
        <f t="array" ref="CW169">CW167+CW168</f>
        <v>0</v>
      </c>
      <c r="CX169" s="88" cm="1">
        <f t="array" ref="CX169">CX167+CX168</f>
        <v>0</v>
      </c>
      <c r="CY169" s="88" cm="1">
        <f t="array" ref="CY169">CY167+CY168</f>
        <v>0</v>
      </c>
      <c r="CZ169" s="88" cm="1">
        <f t="array" ref="CZ169">CZ167+CZ168</f>
        <v>0</v>
      </c>
      <c r="DA169" s="88" cm="1">
        <f t="array" ref="DA169">DA167+DA168</f>
        <v>0</v>
      </c>
      <c r="DB169" s="88" cm="1">
        <f t="array" ref="DB169">DB167+DB168</f>
        <v>0</v>
      </c>
      <c r="DC169" s="88" cm="1">
        <f t="array" ref="DC169">DC167+DC168</f>
        <v>0</v>
      </c>
      <c r="DD169" s="88" cm="1">
        <f t="array" ref="DD169">DD167+DD168</f>
        <v>0</v>
      </c>
      <c r="DE169" s="88" cm="1">
        <f t="array" ref="DE169">DE167+DE168</f>
        <v>0</v>
      </c>
      <c r="DF169" s="88" cm="1">
        <f t="array" ref="DF169">DF167+DF168</f>
        <v>0</v>
      </c>
      <c r="DG169" s="88" cm="1">
        <f t="array" ref="DG169">DG167+DG168</f>
        <v>0</v>
      </c>
      <c r="DH169" s="88" cm="1">
        <f t="array" ref="DH169">DH167+DH168</f>
        <v>0</v>
      </c>
      <c r="DI169" s="88" cm="1">
        <f t="array" ref="DI169">DI167+DI168</f>
        <v>0</v>
      </c>
      <c r="DJ169" s="88" cm="1">
        <f t="array" ref="DJ169">DJ167+DJ168</f>
        <v>0</v>
      </c>
      <c r="DK169" s="88" cm="1">
        <f t="array" ref="DK169">DK167+DK168</f>
        <v>0</v>
      </c>
      <c r="DL169" s="88" cm="1">
        <f t="array" ref="DL169">DL167+DL168</f>
        <v>0</v>
      </c>
      <c r="DM169" s="88" cm="1">
        <f t="array" ref="DM169">DM167+DM168</f>
        <v>0</v>
      </c>
      <c r="DN169" s="88" cm="1">
        <f t="array" ref="DN169">DN167+DN168</f>
        <v>0</v>
      </c>
      <c r="DO169" s="88" cm="1">
        <f t="array" ref="DO169">DO167+DO168</f>
        <v>0</v>
      </c>
      <c r="DP169" s="88" cm="1">
        <f t="array" ref="DP169">DP167+DP168</f>
        <v>0</v>
      </c>
      <c r="DQ169" s="88" cm="1">
        <f t="array" ref="DQ169">DQ167+DQ168</f>
        <v>0</v>
      </c>
      <c r="DR169" s="88" cm="1">
        <f t="array" ref="DR169">DR167+DR168</f>
        <v>0</v>
      </c>
      <c r="DS169" s="88" cm="1">
        <f t="array" ref="DS169">DS167+DS168</f>
        <v>0</v>
      </c>
      <c r="DT169" s="88" cm="1">
        <f t="array" ref="DT169">DT167+DT168</f>
        <v>0</v>
      </c>
      <c r="DU169" s="88" cm="1">
        <f t="array" ref="DU169">DU167+DU168</f>
        <v>0</v>
      </c>
      <c r="DV169" s="88" cm="1">
        <f t="array" ref="DV169">DV167+DV168</f>
        <v>0</v>
      </c>
      <c r="DW169" s="88" cm="1">
        <f t="array" ref="DW169">DW167+DW168</f>
        <v>0</v>
      </c>
      <c r="DX169" s="88" cm="1">
        <f t="array" ref="DX169">DX167+DX168</f>
        <v>0</v>
      </c>
      <c r="DY169" s="88" cm="1">
        <f t="array" ref="DY169">DY167+DY168</f>
        <v>0</v>
      </c>
      <c r="DZ169" s="88" cm="1">
        <f t="array" ref="DZ169">DZ167+DZ168</f>
        <v>0</v>
      </c>
      <c r="EA169" s="88" cm="1">
        <f t="array" ref="EA169">EA167+EA168</f>
        <v>0</v>
      </c>
      <c r="EB169" s="88" cm="1">
        <f t="array" ref="EB169">EB167+EB168</f>
        <v>0</v>
      </c>
      <c r="EC169" s="88" cm="1">
        <f t="array" ref="EC169">EC167+EC168</f>
        <v>0</v>
      </c>
      <c r="ED169" s="88" cm="1">
        <f t="array" ref="ED169">ED167+ED168</f>
        <v>0</v>
      </c>
      <c r="EE169" s="88" cm="1">
        <f t="array" ref="EE169">EE167+EE168</f>
        <v>0</v>
      </c>
      <c r="EF169" s="88" cm="1">
        <f t="array" ref="EF169">EF167+EF168</f>
        <v>0</v>
      </c>
      <c r="EG169" s="88" cm="1">
        <f t="array" ref="EG169">EG167+EG168</f>
        <v>0</v>
      </c>
      <c r="EH169" s="88" cm="1">
        <f t="array" ref="EH169">EH167+EH168</f>
        <v>0</v>
      </c>
      <c r="EI169" s="88" cm="1">
        <f t="array" ref="EI169">EI167+EI168</f>
        <v>0</v>
      </c>
      <c r="EJ169" s="88" cm="1">
        <f t="array" ref="EJ169">EJ167+EJ168</f>
        <v>0</v>
      </c>
      <c r="EK169" s="88" cm="1">
        <f t="array" ref="EK169">EK167+EK168</f>
        <v>0</v>
      </c>
      <c r="EL169" s="88" cm="1">
        <f t="array" ref="EL169">EL167+EL168</f>
        <v>0</v>
      </c>
      <c r="EM169" s="88" cm="1">
        <f t="array" ref="EM169">EM167+EM168</f>
        <v>0</v>
      </c>
      <c r="EN169" s="88" cm="1">
        <f t="array" ref="EN169">EN167+EN168</f>
        <v>0</v>
      </c>
      <c r="EO169" s="88" cm="1">
        <f t="array" ref="EO169">EO167+EO168</f>
        <v>0</v>
      </c>
      <c r="EP169" s="88" cm="1">
        <f t="array" ref="EP169">EP167+EP168</f>
        <v>0</v>
      </c>
      <c r="EQ169" s="88" cm="1">
        <f t="array" ref="EQ169">EQ167+EQ168</f>
        <v>0</v>
      </c>
      <c r="ER169" s="88" cm="1">
        <f t="array" ref="ER169">ER167+ER168</f>
        <v>0</v>
      </c>
      <c r="ES169" s="88" cm="1">
        <f t="array" ref="ES169">ES167+ES168</f>
        <v>0</v>
      </c>
      <c r="ET169" s="88" cm="1">
        <f t="array" ref="ET169">ET167+ET168</f>
        <v>0</v>
      </c>
      <c r="EU169" s="88" cm="1">
        <f t="array" ref="EU169">EU167+EU168</f>
        <v>0</v>
      </c>
      <c r="EV169" s="88" cm="1">
        <f t="array" ref="EV169">EV167+EV168</f>
        <v>0</v>
      </c>
      <c r="EW169" s="88" cm="1">
        <f t="array" ref="EW169">EW167+EW168</f>
        <v>0</v>
      </c>
      <c r="EX169" s="88" cm="1">
        <f t="array" ref="EX169">EX167+EX168</f>
        <v>0</v>
      </c>
      <c r="EY169" s="88" cm="1">
        <f t="array" ref="EY169">EY167+EY168</f>
        <v>0</v>
      </c>
      <c r="EZ169" s="88" cm="1">
        <f t="array" ref="EZ169">EZ167+EZ168</f>
        <v>0</v>
      </c>
      <c r="FA169" s="88" cm="1">
        <f t="array" ref="FA169">FA167+FA168</f>
        <v>0</v>
      </c>
      <c r="FB169" s="88" cm="1">
        <f t="array" ref="FB169">FB167+FB168</f>
        <v>0</v>
      </c>
      <c r="FC169" s="88" cm="1">
        <f t="array" ref="FC169">FC167+FC168</f>
        <v>0</v>
      </c>
      <c r="FD169" s="88" cm="1">
        <f t="array" ref="FD169">FD167+FD168</f>
        <v>0</v>
      </c>
      <c r="FE169" s="88" cm="1">
        <f t="array" ref="FE169">FE167+FE168</f>
        <v>0</v>
      </c>
      <c r="FF169" s="88" cm="1">
        <f t="array" ref="FF169">FF167+FF168</f>
        <v>0</v>
      </c>
      <c r="FG169" s="88" cm="1">
        <f t="array" ref="FG169">FG167+FG168</f>
        <v>0</v>
      </c>
      <c r="FH169" s="88" cm="1">
        <f t="array" ref="FH169">FH167+FH168</f>
        <v>0</v>
      </c>
      <c r="FI169" s="88" cm="1">
        <f t="array" ref="FI169">FI167+FI168</f>
        <v>0</v>
      </c>
      <c r="FJ169" s="88" cm="1">
        <f t="array" ref="FJ169">FJ167+FJ168</f>
        <v>0</v>
      </c>
      <c r="FK169" s="88" cm="1">
        <f t="array" ref="FK169">FK167+FK168</f>
        <v>0</v>
      </c>
      <c r="FL169" s="88" cm="1">
        <f t="array" ref="FL169">FL167+FL168</f>
        <v>0</v>
      </c>
      <c r="FM169" s="88" cm="1">
        <f t="array" ref="FM169">FM167+FM168</f>
        <v>0</v>
      </c>
      <c r="FN169" s="88" cm="1">
        <f t="array" ref="FN169">FN167+FN168</f>
        <v>0</v>
      </c>
      <c r="FO169" s="88" cm="1">
        <f t="array" ref="FO169">FO167+FO168</f>
        <v>0</v>
      </c>
      <c r="FP169" s="88" cm="1">
        <f t="array" ref="FP169">FP167+FP168</f>
        <v>0</v>
      </c>
      <c r="FQ169" s="88" cm="1">
        <f t="array" ref="FQ169">FQ167+FQ168</f>
        <v>0</v>
      </c>
      <c r="FR169" s="88" cm="1">
        <f t="array" ref="FR169">FR167+FR168</f>
        <v>0</v>
      </c>
      <c r="FS169" s="88" cm="1">
        <f t="array" ref="FS169">FS167+FS168</f>
        <v>0</v>
      </c>
      <c r="FT169" s="88" cm="1">
        <f t="array" ref="FT169">FT167+FT168</f>
        <v>0</v>
      </c>
      <c r="FU169" s="88" cm="1">
        <f t="array" ref="FU169">FU167+FU168</f>
        <v>0</v>
      </c>
      <c r="FV169" s="88" cm="1">
        <f t="array" ref="FV169">FV167+FV168</f>
        <v>0</v>
      </c>
      <c r="FW169" s="88" cm="1">
        <f t="array" ref="FW169">FW167+FW168</f>
        <v>0</v>
      </c>
      <c r="FX169" s="88" cm="1">
        <f t="array" ref="FX169">FX167+FX168</f>
        <v>0</v>
      </c>
      <c r="FY169" s="88" cm="1">
        <f t="array" ref="FY169">FY167+FY168</f>
        <v>0</v>
      </c>
      <c r="FZ169" s="88" cm="1">
        <f t="array" ref="FZ169">FZ167+FZ168</f>
        <v>0</v>
      </c>
      <c r="GA169" s="88" cm="1">
        <f t="array" ref="GA169">GA167+GA168</f>
        <v>0</v>
      </c>
      <c r="GB169" s="88" cm="1">
        <f t="array" ref="GB169">GB167+GB168</f>
        <v>0</v>
      </c>
      <c r="GC169" s="88" cm="1">
        <f t="array" ref="GC169">GC167+GC168</f>
        <v>0</v>
      </c>
      <c r="GD169" s="88" cm="1">
        <f t="array" ref="GD169">GD167+GD168</f>
        <v>0</v>
      </c>
      <c r="GE169" s="88" cm="1">
        <f t="array" ref="GE169">GE167+GE168</f>
        <v>0</v>
      </c>
      <c r="GF169" s="88" cm="1">
        <f t="array" ref="GF169">GF167+GF168</f>
        <v>0</v>
      </c>
      <c r="GG169" s="88" cm="1">
        <f t="array" ref="GG169">GG167+GG168</f>
        <v>0</v>
      </c>
      <c r="GH169" s="88" cm="1">
        <f t="array" ref="GH169">GH167+GH168</f>
        <v>0</v>
      </c>
      <c r="GI169" s="88" cm="1">
        <f t="array" ref="GI169">GI167+GI168</f>
        <v>0</v>
      </c>
      <c r="GJ169" s="88" cm="1">
        <f t="array" ref="GJ169">GJ167+GJ168</f>
        <v>0</v>
      </c>
      <c r="GK169" s="88" cm="1">
        <f t="array" ref="GK169">GK167+GK168</f>
        <v>0</v>
      </c>
      <c r="GL169" s="88" cm="1">
        <f t="array" ref="GL169">GL167+GL168</f>
        <v>0</v>
      </c>
      <c r="GM169" s="88" cm="1">
        <f t="array" ref="GM169">GM167+GM168</f>
        <v>0</v>
      </c>
      <c r="GN169" s="88" cm="1">
        <f t="array" ref="GN169">GN167+GN168</f>
        <v>0</v>
      </c>
      <c r="GO169" s="88" cm="1">
        <f t="array" ref="GO169">GO167+GO168</f>
        <v>0</v>
      </c>
      <c r="GP169" s="88" cm="1">
        <f t="array" ref="GP169">GP167+GP168</f>
        <v>0</v>
      </c>
      <c r="GQ169" s="88" cm="1">
        <f t="array" ref="GQ169">GQ167+GQ168</f>
        <v>0</v>
      </c>
      <c r="GR169" s="88" cm="1">
        <f t="array" ref="GR169">GR167+GR168</f>
        <v>0</v>
      </c>
      <c r="GS169" s="88" cm="1">
        <f t="array" ref="GS169">GS167+GS168</f>
        <v>0</v>
      </c>
      <c r="GT169" s="88" cm="1">
        <f t="array" ref="GT169">GT167+GT168</f>
        <v>0</v>
      </c>
      <c r="GU169" s="88" cm="1">
        <f t="array" ref="GU169">GU167+GU168</f>
        <v>0</v>
      </c>
      <c r="GV169" s="88" cm="1">
        <f t="array" ref="GV169">GV167+GV168</f>
        <v>0</v>
      </c>
      <c r="GW169" s="88" cm="1">
        <f t="array" ref="GW169">GW167+GW168</f>
        <v>0</v>
      </c>
      <c r="GX169" s="88" cm="1">
        <f t="array" ref="GX169">GX167+GX168</f>
        <v>0</v>
      </c>
      <c r="GY169" s="88" cm="1">
        <f t="array" ref="GY169">GY167+GY168</f>
        <v>0</v>
      </c>
      <c r="GZ169" s="88" cm="1">
        <f t="array" ref="GZ169">GZ167+GZ168</f>
        <v>0</v>
      </c>
      <c r="HA169" s="88" cm="1">
        <f t="array" ref="HA169">HA167+HA168</f>
        <v>0</v>
      </c>
      <c r="HB169" s="88" cm="1">
        <f t="array" ref="HB169">HB167+HB168</f>
        <v>0</v>
      </c>
      <c r="HC169" s="88" cm="1">
        <f t="array" ref="HC169">HC167+HC168</f>
        <v>0</v>
      </c>
      <c r="HD169" s="88" cm="1">
        <f t="array" ref="HD169">HD167+HD168</f>
        <v>0</v>
      </c>
      <c r="HE169" s="88" cm="1">
        <f t="array" ref="HE169">HE167+HE168</f>
        <v>0</v>
      </c>
      <c r="HF169" s="88" cm="1">
        <f t="array" ref="HF169">HF167+HF168</f>
        <v>0</v>
      </c>
      <c r="HG169" s="88" cm="1">
        <f t="array" ref="HG169">HG167+HG168</f>
        <v>0</v>
      </c>
      <c r="HH169" s="88" cm="1">
        <f t="array" ref="HH169">HH167+HH168</f>
        <v>0</v>
      </c>
      <c r="HI169" s="88" cm="1">
        <f t="array" ref="HI169">HI167+HI168</f>
        <v>0</v>
      </c>
      <c r="HJ169" s="88" cm="1">
        <f t="array" ref="HJ169">HJ167+HJ168</f>
        <v>0</v>
      </c>
      <c r="HK169" s="88" cm="1">
        <f t="array" ref="HK169">HK167+HK168</f>
        <v>0</v>
      </c>
      <c r="HL169" s="88" cm="1">
        <f t="array" ref="HL169">HL167+HL168</f>
        <v>0</v>
      </c>
      <c r="HM169" s="88" cm="1">
        <f t="array" ref="HM169">HM167+HM168</f>
        <v>0</v>
      </c>
      <c r="HN169" s="88" cm="1">
        <f t="array" ref="HN169">HN167+HN168</f>
        <v>0</v>
      </c>
      <c r="HO169" s="88" cm="1">
        <f t="array" ref="HO169">HO167+HO168</f>
        <v>0</v>
      </c>
      <c r="HP169" s="88" cm="1">
        <f t="array" ref="HP169">HP167+HP168</f>
        <v>0</v>
      </c>
      <c r="HQ169" s="88" cm="1">
        <f t="array" ref="HQ169">HQ167+HQ168</f>
        <v>0</v>
      </c>
      <c r="HR169" s="88" cm="1">
        <f t="array" ref="HR169">HR167+HR168</f>
        <v>0</v>
      </c>
      <c r="HS169" s="88" cm="1">
        <f t="array" ref="HS169">HS167+HS168</f>
        <v>0</v>
      </c>
      <c r="HT169" s="88" cm="1">
        <f t="array" ref="HT169">HT167+HT168</f>
        <v>0</v>
      </c>
      <c r="HU169" s="88" cm="1">
        <f t="array" ref="HU169">HU167+HU168</f>
        <v>0</v>
      </c>
      <c r="HV169" s="88" cm="1">
        <f t="array" ref="HV169">HV167+HV168</f>
        <v>0</v>
      </c>
      <c r="HW169" s="88" cm="1">
        <f t="array" ref="HW169">HW167+HW168</f>
        <v>0</v>
      </c>
      <c r="HX169" s="88" cm="1">
        <f t="array" ref="HX169">HX167+HX168</f>
        <v>0</v>
      </c>
      <c r="HY169" s="88" cm="1">
        <f t="array" ref="HY169">HY167+HY168</f>
        <v>0</v>
      </c>
      <c r="HZ169" s="88" cm="1">
        <f t="array" ref="HZ169">HZ167+HZ168</f>
        <v>0</v>
      </c>
      <c r="IA169" s="88" cm="1">
        <f t="array" ref="IA169">IA167+IA168</f>
        <v>0</v>
      </c>
      <c r="IB169" s="88" cm="1">
        <f t="array" ref="IB169">IB167+IB168</f>
        <v>0</v>
      </c>
      <c r="IC169" s="88" cm="1">
        <f t="array" ref="IC169">IC167+IC168</f>
        <v>0</v>
      </c>
      <c r="ID169" s="88" cm="1">
        <f t="array" ref="ID169">ID167+ID168</f>
        <v>0</v>
      </c>
      <c r="IE169" s="88" cm="1">
        <f t="array" ref="IE169">IE167+IE168</f>
        <v>0</v>
      </c>
      <c r="IF169" s="88" cm="1">
        <f t="array" ref="IF169">IF167+IF168</f>
        <v>0</v>
      </c>
      <c r="IG169" s="88" cm="1">
        <f t="array" ref="IG169">IG167+IG168</f>
        <v>0</v>
      </c>
      <c r="IH169" s="88" cm="1">
        <f t="array" ref="IH169">IH167+IH168</f>
        <v>0</v>
      </c>
      <c r="II169" s="88" cm="1">
        <f t="array" ref="II169">II167+II168</f>
        <v>0</v>
      </c>
      <c r="IJ169" s="88" cm="1">
        <f t="array" ref="IJ169">IJ167+IJ168</f>
        <v>0</v>
      </c>
      <c r="IK169" s="88" cm="1">
        <f t="array" ref="IK169">IK167+IK168</f>
        <v>0</v>
      </c>
      <c r="IL169" s="88" cm="1">
        <f t="array" ref="IL169">IL167+IL168</f>
        <v>0</v>
      </c>
      <c r="IM169" s="88" cm="1">
        <f t="array" ref="IM169">IM167+IM168</f>
        <v>0</v>
      </c>
      <c r="IN169" s="88" cm="1">
        <f t="array" ref="IN169">IN167+IN168</f>
        <v>0</v>
      </c>
      <c r="IO169" s="88" cm="1">
        <f t="array" ref="IO169">IO167+IO168</f>
        <v>0</v>
      </c>
      <c r="IP169" s="88" cm="1">
        <f t="array" ref="IP169">IP167+IP168</f>
        <v>0</v>
      </c>
      <c r="IQ169" s="88" cm="1">
        <f t="array" ref="IQ169">IQ167+IQ168</f>
        <v>0</v>
      </c>
      <c r="IR169" s="88" cm="1">
        <f t="array" ref="IR169">IR167+IR168</f>
        <v>0</v>
      </c>
      <c r="IS169" s="88" cm="1">
        <f t="array" ref="IS169">IS167+IS168</f>
        <v>0</v>
      </c>
      <c r="IT169" s="88" cm="1">
        <f t="array" ref="IT169">IT167+IT168</f>
        <v>0</v>
      </c>
      <c r="IU169" s="88" cm="1">
        <f t="array" ref="IU169">IU167+IU168</f>
        <v>0</v>
      </c>
      <c r="IV169" s="88" cm="1">
        <f t="array" ref="IV169">IV167+IV168</f>
        <v>0</v>
      </c>
    </row>
    <row r="170" ht="16.6" customHeight="1">
      <c r="A170" t="s" s="90">
        <v>267</v>
      </c>
      <c r="B170" s="88" cm="1">
        <f t="array" ref="B170">IF(B169=0,0,'Start Here!'!$D$26)+(B162-B163)</f>
        <v>0</v>
      </c>
      <c r="C170" s="88" cm="1">
        <f t="array" ref="C170">IF(C169=0,0,'Start Here!'!$D$26)+(C162-C163)</f>
        <v>0</v>
      </c>
      <c r="D170" s="88" cm="1">
        <f t="array" ref="D170">IF(D169=0,0,'Start Here!'!$D$26)+(D162-D163)</f>
        <v>0</v>
      </c>
      <c r="E170" s="88" cm="1">
        <f t="array" ref="E170">IF(E169=0,0,'Start Here!'!$D$26)+(E162-E163)</f>
        <v>0</v>
      </c>
      <c r="F170" s="88" cm="1">
        <f t="array" ref="F170">IF(F169=0,0,'Start Here!'!$D$26)+(F162-F163)</f>
        <v>0</v>
      </c>
      <c r="G170" s="88" cm="1">
        <f t="array" ref="G170">IF(G169=0,0,'Start Here!'!$D$26)+(G162-G163)</f>
        <v>0</v>
      </c>
      <c r="H170" s="88" cm="1">
        <f t="array" ref="H170">IF(H169=0,0,'Start Here!'!$D$26)+(H162-H163)</f>
        <v>0</v>
      </c>
      <c r="I170" s="88" cm="1">
        <f t="array" ref="I170">IF(I169=0,0,'Start Here!'!$D$26)+(I162-I163)</f>
        <v>0</v>
      </c>
      <c r="J170" s="88" cm="1">
        <f t="array" ref="J170">IF(J169=0,0,'Start Here!'!$D$26)+(J162-J163)</f>
        <v>0</v>
      </c>
      <c r="K170" s="88" cm="1">
        <f t="array" ref="K170">IF(K169=0,0,'Start Here!'!$D$26)+(K162-K163)</f>
        <v>0</v>
      </c>
      <c r="L170" s="88" cm="1">
        <f t="array" ref="L170">IF(L169=0,0,'Start Here!'!$D$26)+(L162-L163)</f>
        <v>0</v>
      </c>
      <c r="M170" s="88" cm="1">
        <f t="array" ref="M170">IF(M169=0,0,'Start Here!'!$D$26)+(M162-M163)</f>
        <v>0</v>
      </c>
      <c r="N170" s="88" cm="1">
        <f t="array" ref="N170">IF(N169=0,0,'Start Here!'!$D$26)+(N162-N163)</f>
        <v>0</v>
      </c>
      <c r="O170" s="88" cm="1">
        <f t="array" ref="O170">IF(O169=0,0,'Start Here!'!$D$26)+(O162-O163)</f>
        <v>0</v>
      </c>
      <c r="P170" s="88" cm="1">
        <f t="array" ref="P170">IF(P169=0,0,'Start Here!'!$D$26)+(P162-P163)</f>
        <v>0</v>
      </c>
      <c r="Q170" s="88" cm="1">
        <f t="array" ref="Q170">IF(Q169=0,0,'Start Here!'!$D$26)+(Q162-Q163)</f>
        <v>0</v>
      </c>
      <c r="R170" s="88" cm="1">
        <f t="array" ref="R170">IF(R169=0,0,'Start Here!'!$D$26)+(R162-R163)</f>
        <v>0</v>
      </c>
      <c r="S170" s="88" cm="1">
        <f t="array" ref="S170">IF(S169=0,0,'Start Here!'!$D$26)+(S162-S163)</f>
        <v>0</v>
      </c>
      <c r="T170" s="88" cm="1">
        <f t="array" ref="T170">IF(T169=0,0,'Start Here!'!$D$26)+(T162-T163)</f>
        <v>0</v>
      </c>
      <c r="U170" s="88" cm="1">
        <f t="array" ref="U170">IF(U169=0,0,'Start Here!'!$D$26)+(U162-U163)</f>
        <v>0</v>
      </c>
      <c r="V170" s="88" cm="1">
        <f t="array" ref="V170">IF(V169=0,0,'Start Here!'!$D$26)+(V162-V163)</f>
        <v>0</v>
      </c>
      <c r="W170" s="88" cm="1">
        <f t="array" ref="W170">IF(W169=0,0,'Start Here!'!$D$26)+(W162-W163)</f>
        <v>0</v>
      </c>
      <c r="X170" s="88" cm="1">
        <f t="array" ref="X170">IF(X169=0,0,'Start Here!'!$D$26)+(X162-X163)</f>
        <v>0</v>
      </c>
      <c r="Y170" s="88" cm="1">
        <f t="array" ref="Y170">IF(Y169=0,0,'Start Here!'!$D$26)+(Y162-Y163)</f>
        <v>0</v>
      </c>
      <c r="Z170" s="88" cm="1">
        <f t="array" ref="Z170">IF(Z169=0,0,'Start Here!'!$D$26)+(Z162-Z163)</f>
        <v>0</v>
      </c>
      <c r="AA170" s="88" cm="1">
        <f t="array" ref="AA170">IF(AA169=0,0,'Start Here!'!$D$26)+(AA162-AA163)</f>
        <v>0</v>
      </c>
      <c r="AB170" s="88" cm="1">
        <f t="array" ref="AB170">IF(AB169=0,0,'Start Here!'!$D$26)+(AB162-AB163)</f>
        <v>0</v>
      </c>
      <c r="AC170" s="88" cm="1">
        <f t="array" ref="AC170">IF(AC169=0,0,'Start Here!'!$D$26)+(AC162-AC163)</f>
        <v>0</v>
      </c>
      <c r="AD170" s="88" cm="1">
        <f t="array" ref="AD170">IF(AD169=0,0,'Start Here!'!$D$26)+(AD162-AD163)</f>
        <v>0</v>
      </c>
      <c r="AE170" s="88" cm="1">
        <f t="array" ref="AE170">IF(AE169=0,0,'Start Here!'!$D$26)+(AE162-AE163)</f>
        <v>0</v>
      </c>
      <c r="AF170" s="88" cm="1">
        <f t="array" ref="AF170">IF(AF169=0,0,'Start Here!'!$D$26)+(AF162-AF163)</f>
        <v>0</v>
      </c>
      <c r="AG170" s="88" cm="1">
        <f t="array" ref="AG170">IF(AG169=0,0,'Start Here!'!$D$26)+(AG162-AG163)</f>
        <v>0</v>
      </c>
      <c r="AH170" s="88" cm="1">
        <f t="array" ref="AH170">IF(AH169=0,0,'Start Here!'!$D$26)+(AH162-AH163)</f>
        <v>0</v>
      </c>
      <c r="AI170" s="88" cm="1">
        <f t="array" ref="AI170">IF(AI169=0,0,'Start Here!'!$D$26)+(AI162-AI163)</f>
        <v>0</v>
      </c>
      <c r="AJ170" s="88" cm="1">
        <f t="array" ref="AJ170">IF(AJ169=0,0,'Start Here!'!$D$26)+(AJ162-AJ163)</f>
        <v>0</v>
      </c>
      <c r="AK170" s="88" cm="1">
        <f t="array" ref="AK170">IF(AK169=0,0,'Start Here!'!$D$26)+(AK162-AK163)</f>
        <v>0</v>
      </c>
      <c r="AL170" s="88" cm="1">
        <f t="array" ref="AL170">IF(AL169=0,0,'Start Here!'!$D$26)+(AL162-AL163)</f>
        <v>0</v>
      </c>
      <c r="AM170" s="88" cm="1">
        <f t="array" ref="AM170">IF(AM169=0,0,'Start Here!'!$D$26)+(AM162-AM163)</f>
        <v>0</v>
      </c>
      <c r="AN170" s="88" cm="1">
        <f t="array" ref="AN170">IF(AN169=0,0,'Start Here!'!$D$26)+(AN162-AN163)</f>
        <v>0</v>
      </c>
      <c r="AO170" s="88" cm="1">
        <f t="array" ref="AO170">IF(AO169=0,0,'Start Here!'!$D$26)+(AO162-AO163)</f>
        <v>0</v>
      </c>
      <c r="AP170" s="88" cm="1">
        <f t="array" ref="AP170">IF(AP169=0,0,'Start Here!'!$D$26)+(AP162-AP163)</f>
        <v>0</v>
      </c>
      <c r="AQ170" s="88" cm="1">
        <f t="array" ref="AQ170">IF(AQ169=0,0,'Start Here!'!$D$26)+(AQ162-AQ163)</f>
        <v>0</v>
      </c>
      <c r="AR170" s="88" cm="1">
        <f t="array" ref="AR170">IF(AR169=0,0,'Start Here!'!$D$26)+(AR162-AR163)</f>
        <v>0</v>
      </c>
      <c r="AS170" s="88" cm="1">
        <f t="array" ref="AS170">IF(AS169=0,0,'Start Here!'!$D$26)+(AS162-AS163)</f>
        <v>0</v>
      </c>
      <c r="AT170" s="88" cm="1">
        <f t="array" ref="AT170">IF(AT169=0,0,'Start Here!'!$D$26)+(AT162-AT163)</f>
        <v>0</v>
      </c>
      <c r="AU170" s="88" cm="1">
        <f t="array" ref="AU170">IF(AU169=0,0,'Start Here!'!$D$26)+(AU162-AU163)</f>
        <v>0</v>
      </c>
      <c r="AV170" s="88" cm="1">
        <f t="array" ref="AV170">IF(AV169=0,0,'Start Here!'!$D$26)+(AV162-AV163)</f>
        <v>0</v>
      </c>
      <c r="AW170" s="88" cm="1">
        <f t="array" ref="AW170">IF(AW169=0,0,'Start Here!'!$D$26)+(AW162-AW163)</f>
        <v>0</v>
      </c>
      <c r="AX170" s="88" cm="1">
        <f t="array" ref="AX170">IF(AX169=0,0,'Start Here!'!$D$26)+(AX162-AX163)</f>
        <v>0</v>
      </c>
      <c r="AY170" s="88" cm="1">
        <f t="array" ref="AY170">IF(AY169=0,0,'Start Here!'!$D$26)+(AY162-AY163)</f>
        <v>0</v>
      </c>
      <c r="AZ170" s="88" cm="1">
        <f t="array" ref="AZ170">IF(AZ169=0,0,'Start Here!'!$D$26)+(AZ162-AZ163)</f>
        <v>0</v>
      </c>
      <c r="BA170" s="88" cm="1">
        <f t="array" ref="BA170">IF(BA169=0,0,'Start Here!'!$D$26)+(BA162-BA163)</f>
        <v>0</v>
      </c>
      <c r="BB170" s="88" cm="1">
        <f t="array" ref="BB170">IF(BB169=0,0,'Start Here!'!$D$26)+(BB162-BB163)</f>
        <v>0</v>
      </c>
      <c r="BC170" s="88" cm="1">
        <f t="array" ref="BC170">IF(BC169=0,0,'Start Here!'!$D$26)+(BC162-BC163)</f>
        <v>0</v>
      </c>
      <c r="BD170" s="88" cm="1">
        <f t="array" ref="BD170">IF(BD169=0,0,'Start Here!'!$D$26)+(BD162-BD163)</f>
        <v>0</v>
      </c>
      <c r="BE170" s="88" cm="1">
        <f t="array" ref="BE170">IF(BE169=0,0,'Start Here!'!$D$26)+(BE162-BE163)</f>
        <v>0</v>
      </c>
      <c r="BF170" s="88" cm="1">
        <f t="array" ref="BF170">IF(BF169=0,0,'Start Here!'!$D$26)+(BF162-BF163)</f>
        <v>0</v>
      </c>
      <c r="BG170" s="88" cm="1">
        <f t="array" ref="BG170">IF(BG169=0,0,'Start Here!'!$D$26)+(BG162-BG163)</f>
        <v>0</v>
      </c>
      <c r="BH170" s="88" cm="1">
        <f t="array" ref="BH170">IF(BH169=0,0,'Start Here!'!$D$26)+(BH162-BH163)</f>
        <v>0</v>
      </c>
      <c r="BI170" s="88" cm="1">
        <f t="array" ref="BI170">IF(BI169=0,0,'Start Here!'!$D$26)+(BI162-BI163)</f>
        <v>0</v>
      </c>
      <c r="BJ170" s="88" cm="1">
        <f t="array" ref="BJ170">IF(BJ169=0,0,'Start Here!'!$D$26)+(BJ162-BJ163)</f>
        <v>0</v>
      </c>
      <c r="BK170" s="88" cm="1">
        <f t="array" ref="BK170">IF(BK169=0,0,'Start Here!'!$D$26)+(BK162-BK163)</f>
        <v>0</v>
      </c>
      <c r="BL170" s="88" cm="1">
        <f t="array" ref="BL170">IF(BL169=0,0,'Start Here!'!$D$26)+(BL162-BL163)</f>
        <v>0</v>
      </c>
      <c r="BM170" s="88" cm="1">
        <f t="array" ref="BM170">IF(BM169=0,0,'Start Here!'!$D$26)+(BM162-BM163)</f>
        <v>0</v>
      </c>
      <c r="BN170" s="88" cm="1">
        <f t="array" ref="BN170">IF(BN169=0,0,'Start Here!'!$D$26)+(BN162-BN163)</f>
        <v>0</v>
      </c>
      <c r="BO170" s="88" cm="1">
        <f t="array" ref="BO170">IF(BO169=0,0,'Start Here!'!$D$26)+(BO162-BO163)</f>
        <v>0</v>
      </c>
      <c r="BP170" s="88" cm="1">
        <f t="array" ref="BP170">IF(BP169=0,0,'Start Here!'!$D$26)+(BP162-BP163)</f>
        <v>0</v>
      </c>
      <c r="BQ170" s="88" cm="1">
        <f t="array" ref="BQ170">IF(BQ169=0,0,'Start Here!'!$D$26)+(BQ162-BQ163)</f>
        <v>0</v>
      </c>
      <c r="BR170" s="88" cm="1">
        <f t="array" ref="BR170">IF(BR169=0,0,'Start Here!'!$D$26)+(BR162-BR163)</f>
        <v>0</v>
      </c>
      <c r="BS170" s="88" cm="1">
        <f t="array" ref="BS170">IF(BS169=0,0,'Start Here!'!$D$26)+(BS162-BS163)</f>
        <v>0</v>
      </c>
      <c r="BT170" s="88" cm="1">
        <f t="array" ref="BT170">IF(BT169=0,0,'Start Here!'!$D$26)+(BT162-BT163)</f>
        <v>0</v>
      </c>
      <c r="BU170" s="88" cm="1">
        <f t="array" ref="BU170">IF(BU169=0,0,'Start Here!'!$D$26)+(BU162-BU163)</f>
        <v>0</v>
      </c>
      <c r="BV170" s="88" cm="1">
        <f t="array" ref="BV170">IF(BV169=0,0,'Start Here!'!$D$26)+(BV162-BV163)</f>
        <v>0</v>
      </c>
      <c r="BW170" s="88" cm="1">
        <f t="array" ref="BW170">IF(BW169=0,0,'Start Here!'!$D$26)+(BW162-BW163)</f>
        <v>0</v>
      </c>
      <c r="BX170" s="88" cm="1">
        <f t="array" ref="BX170">IF(BX169=0,0,'Start Here!'!$D$26)+(BX162-BX163)</f>
        <v>0</v>
      </c>
      <c r="BY170" s="88" cm="1">
        <f t="array" ref="BY170">IF(BY169=0,0,'Start Here!'!$D$26)+(BY162-BY163)</f>
        <v>0</v>
      </c>
      <c r="BZ170" s="88" cm="1">
        <f t="array" ref="BZ170">IF(BZ169=0,0,'Start Here!'!$D$26)+(BZ162-BZ163)</f>
        <v>0</v>
      </c>
      <c r="CA170" s="88" cm="1">
        <f t="array" ref="CA170">IF(CA169=0,0,'Start Here!'!$D$26)+(CA162-CA163)</f>
        <v>0</v>
      </c>
      <c r="CB170" s="88" cm="1">
        <f t="array" ref="CB170">IF(CB169=0,0,'Start Here!'!$D$26)+(CB162-CB163)</f>
        <v>0</v>
      </c>
      <c r="CC170" s="88" cm="1">
        <f t="array" ref="CC170">IF(CC169=0,0,'Start Here!'!$D$26)+(CC162-CC163)</f>
        <v>0</v>
      </c>
      <c r="CD170" s="88" cm="1">
        <f t="array" ref="CD170">IF(CD169=0,0,'Start Here!'!$D$26)+(CD162-CD163)</f>
        <v>0</v>
      </c>
      <c r="CE170" s="88" cm="1">
        <f t="array" ref="CE170">IF(CE169=0,0,'Start Here!'!$D$26)+(CE162-CE163)</f>
        <v>0</v>
      </c>
      <c r="CF170" s="88" cm="1">
        <f t="array" ref="CF170">IF(CF169=0,0,'Start Here!'!$D$26)+(CF162-CF163)</f>
        <v>0</v>
      </c>
      <c r="CG170" s="88" cm="1">
        <f t="array" ref="CG170">IF(CG169=0,0,'Start Here!'!$D$26)+(CG162-CG163)</f>
        <v>0</v>
      </c>
      <c r="CH170" s="88" cm="1">
        <f t="array" ref="CH170">IF(CH169=0,0,'Start Here!'!$D$26)+(CH162-CH163)</f>
        <v>0</v>
      </c>
      <c r="CI170" s="88" cm="1">
        <f t="array" ref="CI170">IF(CI169=0,0,'Start Here!'!$D$26)+(CI162-CI163)</f>
        <v>0</v>
      </c>
      <c r="CJ170" s="88" cm="1">
        <f t="array" ref="CJ170">IF(CJ169=0,0,'Start Here!'!$D$26)+(CJ162-CJ163)</f>
        <v>0</v>
      </c>
      <c r="CK170" s="88" cm="1">
        <f t="array" ref="CK170">IF(CK169=0,0,'Start Here!'!$D$26)+(CK162-CK163)</f>
        <v>0</v>
      </c>
      <c r="CL170" s="88" cm="1">
        <f t="array" ref="CL170">IF(CL169=0,0,'Start Here!'!$D$26)+(CL162-CL163)</f>
        <v>0</v>
      </c>
      <c r="CM170" s="88" cm="1">
        <f t="array" ref="CM170">IF(CM169=0,0,'Start Here!'!$D$26)+(CM162-CM163)</f>
        <v>0</v>
      </c>
      <c r="CN170" s="88" cm="1">
        <f t="array" ref="CN170">IF(CN169=0,0,'Start Here!'!$D$26)+(CN162-CN163)</f>
        <v>0</v>
      </c>
      <c r="CO170" s="88" cm="1">
        <f t="array" ref="CO170">IF(CO169=0,0,'Start Here!'!$D$26)+(CO162-CO163)</f>
        <v>0</v>
      </c>
      <c r="CP170" s="88" cm="1">
        <f t="array" ref="CP170">IF(CP169=0,0,'Start Here!'!$D$26)+(CP162-CP163)</f>
        <v>0</v>
      </c>
      <c r="CQ170" s="88" cm="1">
        <f t="array" ref="CQ170">IF(CQ169=0,0,'Start Here!'!$D$26)+(CQ162-CQ163)</f>
        <v>0</v>
      </c>
      <c r="CR170" s="88" cm="1">
        <f t="array" ref="CR170">IF(CR169=0,0,'Start Here!'!$D$26)+(CR162-CR163)</f>
        <v>0</v>
      </c>
      <c r="CS170" s="88" cm="1">
        <f t="array" ref="CS170">IF(CS169=0,0,'Start Here!'!$D$26)+(CS162-CS163)</f>
        <v>0</v>
      </c>
      <c r="CT170" s="88" cm="1">
        <f t="array" ref="CT170">IF(CT169=0,0,'Start Here!'!$D$26)+(CT162-CT163)</f>
        <v>0</v>
      </c>
      <c r="CU170" s="88" cm="1">
        <f t="array" ref="CU170">IF(CU169=0,0,'Start Here!'!$D$26)+(CU162-CU163)</f>
        <v>0</v>
      </c>
      <c r="CV170" s="88" cm="1">
        <f t="array" ref="CV170">IF(CV169=0,0,'Start Here!'!$D$26)+(CV162-CV163)</f>
        <v>0</v>
      </c>
      <c r="CW170" s="88" cm="1">
        <f t="array" ref="CW170">IF(CW169=0,0,'Start Here!'!$D$26)+(CW162-CW163)</f>
        <v>0</v>
      </c>
      <c r="CX170" s="88" cm="1">
        <f t="array" ref="CX170">IF(CX169=0,0,'Start Here!'!$D$26)+(CX162-CX163)</f>
        <v>0</v>
      </c>
      <c r="CY170" s="88" cm="1">
        <f t="array" ref="CY170">IF(CY169=0,0,'Start Here!'!$D$26)+(CY162-CY163)</f>
        <v>0</v>
      </c>
      <c r="CZ170" s="88" cm="1">
        <f t="array" ref="CZ170">IF(CZ169=0,0,'Start Here!'!$D$26)+(CZ162-CZ163)</f>
        <v>0</v>
      </c>
      <c r="DA170" s="88" cm="1">
        <f t="array" ref="DA170">IF(DA169=0,0,'Start Here!'!$D$26)+(DA162-DA163)</f>
        <v>0</v>
      </c>
      <c r="DB170" s="88" cm="1">
        <f t="array" ref="DB170">IF(DB169=0,0,'Start Here!'!$D$26)+(DB162-DB163)</f>
        <v>0</v>
      </c>
      <c r="DC170" s="88" cm="1">
        <f t="array" ref="DC170">IF(DC169=0,0,'Start Here!'!$D$26)+(DC162-DC163)</f>
        <v>0</v>
      </c>
      <c r="DD170" s="88" cm="1">
        <f t="array" ref="DD170">IF(DD169=0,0,'Start Here!'!$D$26)+(DD162-DD163)</f>
        <v>0</v>
      </c>
      <c r="DE170" s="88" cm="1">
        <f t="array" ref="DE170">IF(DE169=0,0,'Start Here!'!$D$26)+(DE162-DE163)</f>
        <v>0</v>
      </c>
      <c r="DF170" s="88" cm="1">
        <f t="array" ref="DF170">IF(DF169=0,0,'Start Here!'!$D$26)+(DF162-DF163)</f>
        <v>0</v>
      </c>
      <c r="DG170" s="88" cm="1">
        <f t="array" ref="DG170">IF(DG169=0,0,'Start Here!'!$D$26)+(DG162-DG163)</f>
        <v>0</v>
      </c>
      <c r="DH170" s="88" cm="1">
        <f t="array" ref="DH170">IF(DH169=0,0,'Start Here!'!$D$26)+(DH162-DH163)</f>
        <v>0</v>
      </c>
      <c r="DI170" s="88" cm="1">
        <f t="array" ref="DI170">IF(DI169=0,0,'Start Here!'!$D$26)+(DI162-DI163)</f>
        <v>0</v>
      </c>
      <c r="DJ170" s="88" cm="1">
        <f t="array" ref="DJ170">IF(DJ169=0,0,'Start Here!'!$D$26)+(DJ162-DJ163)</f>
        <v>0</v>
      </c>
      <c r="DK170" s="88" cm="1">
        <f t="array" ref="DK170">IF(DK169=0,0,'Start Here!'!$D$26)+(DK162-DK163)</f>
        <v>0</v>
      </c>
      <c r="DL170" s="88" cm="1">
        <f t="array" ref="DL170">IF(DL169=0,0,'Start Here!'!$D$26)+(DL162-DL163)</f>
        <v>0</v>
      </c>
      <c r="DM170" s="88" cm="1">
        <f t="array" ref="DM170">IF(DM169=0,0,'Start Here!'!$D$26)+(DM162-DM163)</f>
        <v>0</v>
      </c>
      <c r="DN170" s="88" cm="1">
        <f t="array" ref="DN170">IF(DN169=0,0,'Start Here!'!$D$26)+(DN162-DN163)</f>
        <v>0</v>
      </c>
      <c r="DO170" s="88" cm="1">
        <f t="array" ref="DO170">IF(DO169=0,0,'Start Here!'!$D$26)+(DO162-DO163)</f>
        <v>0</v>
      </c>
      <c r="DP170" s="88" cm="1">
        <f t="array" ref="DP170">IF(DP169=0,0,'Start Here!'!$D$26)+(DP162-DP163)</f>
        <v>0</v>
      </c>
      <c r="DQ170" s="88" cm="1">
        <f t="array" ref="DQ170">IF(DQ169=0,0,'Start Here!'!$D$26)+(DQ162-DQ163)</f>
        <v>0</v>
      </c>
      <c r="DR170" s="88" cm="1">
        <f t="array" ref="DR170">IF(DR169=0,0,'Start Here!'!$D$26)+(DR162-DR163)</f>
        <v>0</v>
      </c>
      <c r="DS170" s="88" cm="1">
        <f t="array" ref="DS170">IF(DS169=0,0,'Start Here!'!$D$26)+(DS162-DS163)</f>
        <v>0</v>
      </c>
      <c r="DT170" s="88" cm="1">
        <f t="array" ref="DT170">IF(DT169=0,0,'Start Here!'!$D$26)+(DT162-DT163)</f>
        <v>0</v>
      </c>
      <c r="DU170" s="88" cm="1">
        <f t="array" ref="DU170">IF(DU169=0,0,'Start Here!'!$D$26)+(DU162-DU163)</f>
        <v>0</v>
      </c>
      <c r="DV170" s="88" cm="1">
        <f t="array" ref="DV170">IF(DV169=0,0,'Start Here!'!$D$26)+(DV162-DV163)</f>
        <v>0</v>
      </c>
      <c r="DW170" s="88" cm="1">
        <f t="array" ref="DW170">IF(DW169=0,0,'Start Here!'!$D$26)+(DW162-DW163)</f>
        <v>0</v>
      </c>
      <c r="DX170" s="88" cm="1">
        <f t="array" ref="DX170">IF(DX169=0,0,'Start Here!'!$D$26)+(DX162-DX163)</f>
        <v>0</v>
      </c>
      <c r="DY170" s="88" cm="1">
        <f t="array" ref="DY170">IF(DY169=0,0,'Start Here!'!$D$26)+(DY162-DY163)</f>
        <v>0</v>
      </c>
      <c r="DZ170" s="88" cm="1">
        <f t="array" ref="DZ170">IF(DZ169=0,0,'Start Here!'!$D$26)+(DZ162-DZ163)</f>
        <v>0</v>
      </c>
      <c r="EA170" s="88" cm="1">
        <f t="array" ref="EA170">IF(EA169=0,0,'Start Here!'!$D$26)+(EA162-EA163)</f>
        <v>0</v>
      </c>
      <c r="EB170" s="88" cm="1">
        <f t="array" ref="EB170">IF(EB169=0,0,'Start Here!'!$D$26)+(EB162-EB163)</f>
        <v>0</v>
      </c>
      <c r="EC170" s="88" cm="1">
        <f t="array" ref="EC170">IF(EC169=0,0,'Start Here!'!$D$26)+(EC162-EC163)</f>
        <v>0</v>
      </c>
      <c r="ED170" s="88" cm="1">
        <f t="array" ref="ED170">IF(ED169=0,0,'Start Here!'!$D$26)+(ED162-ED163)</f>
        <v>0</v>
      </c>
      <c r="EE170" s="88" cm="1">
        <f t="array" ref="EE170">IF(EE169=0,0,'Start Here!'!$D$26)+(EE162-EE163)</f>
        <v>0</v>
      </c>
      <c r="EF170" s="88" cm="1">
        <f t="array" ref="EF170">IF(EF169=0,0,'Start Here!'!$D$26)+(EF162-EF163)</f>
        <v>0</v>
      </c>
      <c r="EG170" s="88" cm="1">
        <f t="array" ref="EG170">IF(EG169=0,0,'Start Here!'!$D$26)+(EG162-EG163)</f>
        <v>0</v>
      </c>
      <c r="EH170" s="88" cm="1">
        <f t="array" ref="EH170">IF(EH169=0,0,'Start Here!'!$D$26)+(EH162-EH163)</f>
        <v>0</v>
      </c>
      <c r="EI170" s="88" cm="1">
        <f t="array" ref="EI170">IF(EI169=0,0,'Start Here!'!$D$26)+(EI162-EI163)</f>
        <v>0</v>
      </c>
      <c r="EJ170" s="88" cm="1">
        <f t="array" ref="EJ170">IF(EJ169=0,0,'Start Here!'!$D$26)+(EJ162-EJ163)</f>
        <v>0</v>
      </c>
      <c r="EK170" s="88" cm="1">
        <f t="array" ref="EK170">IF(EK169=0,0,'Start Here!'!$D$26)+(EK162-EK163)</f>
        <v>0</v>
      </c>
      <c r="EL170" s="88" cm="1">
        <f t="array" ref="EL170">IF(EL169=0,0,'Start Here!'!$D$26)+(EL162-EL163)</f>
        <v>0</v>
      </c>
      <c r="EM170" s="88" cm="1">
        <f t="array" ref="EM170">IF(EM169=0,0,'Start Here!'!$D$26)+(EM162-EM163)</f>
        <v>0</v>
      </c>
      <c r="EN170" s="88" cm="1">
        <f t="array" ref="EN170">IF(EN169=0,0,'Start Here!'!$D$26)+(EN162-EN163)</f>
        <v>0</v>
      </c>
      <c r="EO170" s="88" cm="1">
        <f t="array" ref="EO170">IF(EO169=0,0,'Start Here!'!$D$26)+(EO162-EO163)</f>
        <v>0</v>
      </c>
      <c r="EP170" s="88" cm="1">
        <f t="array" ref="EP170">IF(EP169=0,0,'Start Here!'!$D$26)+(EP162-EP163)</f>
        <v>0</v>
      </c>
      <c r="EQ170" s="88" cm="1">
        <f t="array" ref="EQ170">IF(EQ169=0,0,'Start Here!'!$D$26)+(EQ162-EQ163)</f>
        <v>0</v>
      </c>
      <c r="ER170" s="88" cm="1">
        <f t="array" ref="ER170">IF(ER169=0,0,'Start Here!'!$D$26)+(ER162-ER163)</f>
        <v>0</v>
      </c>
      <c r="ES170" s="88" cm="1">
        <f t="array" ref="ES170">IF(ES169=0,0,'Start Here!'!$D$26)+(ES162-ES163)</f>
        <v>0</v>
      </c>
      <c r="ET170" s="88" cm="1">
        <f t="array" ref="ET170">IF(ET169=0,0,'Start Here!'!$D$26)+(ET162-ET163)</f>
        <v>0</v>
      </c>
      <c r="EU170" s="88" cm="1">
        <f t="array" ref="EU170">IF(EU169=0,0,'Start Here!'!$D$26)+(EU162-EU163)</f>
        <v>0</v>
      </c>
      <c r="EV170" s="88" cm="1">
        <f t="array" ref="EV170">IF(EV169=0,0,'Start Here!'!$D$26)+(EV162-EV163)</f>
        <v>0</v>
      </c>
      <c r="EW170" s="88" cm="1">
        <f t="array" ref="EW170">IF(EW169=0,0,'Start Here!'!$D$26)+(EW162-EW163)</f>
        <v>0</v>
      </c>
      <c r="EX170" s="88" cm="1">
        <f t="array" ref="EX170">IF(EX169=0,0,'Start Here!'!$D$26)+(EX162-EX163)</f>
        <v>0</v>
      </c>
      <c r="EY170" s="88" cm="1">
        <f t="array" ref="EY170">IF(EY169=0,0,'Start Here!'!$D$26)+(EY162-EY163)</f>
        <v>0</v>
      </c>
      <c r="EZ170" s="88" cm="1">
        <f t="array" ref="EZ170">IF(EZ169=0,0,'Start Here!'!$D$26)+(EZ162-EZ163)</f>
        <v>0</v>
      </c>
      <c r="FA170" s="88" cm="1">
        <f t="array" ref="FA170">IF(FA169=0,0,'Start Here!'!$D$26)+(FA162-FA163)</f>
        <v>0</v>
      </c>
      <c r="FB170" s="88" cm="1">
        <f t="array" ref="FB170">IF(FB169=0,0,'Start Here!'!$D$26)+(FB162-FB163)</f>
        <v>0</v>
      </c>
      <c r="FC170" s="88" cm="1">
        <f t="array" ref="FC170">IF(FC169=0,0,'Start Here!'!$D$26)+(FC162-FC163)</f>
        <v>0</v>
      </c>
      <c r="FD170" s="88" cm="1">
        <f t="array" ref="FD170">IF(FD169=0,0,'Start Here!'!$D$26)+(FD162-FD163)</f>
        <v>0</v>
      </c>
      <c r="FE170" s="88" cm="1">
        <f t="array" ref="FE170">IF(FE169=0,0,'Start Here!'!$D$26)+(FE162-FE163)</f>
        <v>0</v>
      </c>
      <c r="FF170" s="88" cm="1">
        <f t="array" ref="FF170">IF(FF169=0,0,'Start Here!'!$D$26)+(FF162-FF163)</f>
        <v>0</v>
      </c>
      <c r="FG170" s="88" cm="1">
        <f t="array" ref="FG170">IF(FG169=0,0,'Start Here!'!$D$26)+(FG162-FG163)</f>
        <v>0</v>
      </c>
      <c r="FH170" s="88" cm="1">
        <f t="array" ref="FH170">IF(FH169=0,0,'Start Here!'!$D$26)+(FH162-FH163)</f>
        <v>0</v>
      </c>
      <c r="FI170" s="88" cm="1">
        <f t="array" ref="FI170">IF(FI169=0,0,'Start Here!'!$D$26)+(FI162-FI163)</f>
        <v>0</v>
      </c>
      <c r="FJ170" s="88" cm="1">
        <f t="array" ref="FJ170">IF(FJ169=0,0,'Start Here!'!$D$26)+(FJ162-FJ163)</f>
        <v>0</v>
      </c>
      <c r="FK170" s="88" cm="1">
        <f t="array" ref="FK170">IF(FK169=0,0,'Start Here!'!$D$26)+(FK162-FK163)</f>
        <v>0</v>
      </c>
      <c r="FL170" s="88" cm="1">
        <f t="array" ref="FL170">IF(FL169=0,0,'Start Here!'!$D$26)+(FL162-FL163)</f>
        <v>0</v>
      </c>
      <c r="FM170" s="88" cm="1">
        <f t="array" ref="FM170">IF(FM169=0,0,'Start Here!'!$D$26)+(FM162-FM163)</f>
        <v>0</v>
      </c>
      <c r="FN170" s="88" cm="1">
        <f t="array" ref="FN170">IF(FN169=0,0,'Start Here!'!$D$26)+(FN162-FN163)</f>
        <v>0</v>
      </c>
      <c r="FO170" s="88" cm="1">
        <f t="array" ref="FO170">IF(FO169=0,0,'Start Here!'!$D$26)+(FO162-FO163)</f>
        <v>0</v>
      </c>
      <c r="FP170" s="88" cm="1">
        <f t="array" ref="FP170">IF(FP169=0,0,'Start Here!'!$D$26)+(FP162-FP163)</f>
        <v>0</v>
      </c>
      <c r="FQ170" s="88" cm="1">
        <f t="array" ref="FQ170">IF(FQ169=0,0,'Start Here!'!$D$26)+(FQ162-FQ163)</f>
        <v>0</v>
      </c>
      <c r="FR170" s="88" cm="1">
        <f t="array" ref="FR170">IF(FR169=0,0,'Start Here!'!$D$26)+(FR162-FR163)</f>
        <v>0</v>
      </c>
      <c r="FS170" s="88" cm="1">
        <f t="array" ref="FS170">IF(FS169=0,0,'Start Here!'!$D$26)+(FS162-FS163)</f>
        <v>0</v>
      </c>
      <c r="FT170" s="88" cm="1">
        <f t="array" ref="FT170">IF(FT169=0,0,'Start Here!'!$D$26)+(FT162-FT163)</f>
        <v>0</v>
      </c>
      <c r="FU170" s="88" cm="1">
        <f t="array" ref="FU170">IF(FU169=0,0,'Start Here!'!$D$26)+(FU162-FU163)</f>
        <v>0</v>
      </c>
      <c r="FV170" s="88" cm="1">
        <f t="array" ref="FV170">IF(FV169=0,0,'Start Here!'!$D$26)+(FV162-FV163)</f>
        <v>0</v>
      </c>
      <c r="FW170" s="88" cm="1">
        <f t="array" ref="FW170">IF(FW169=0,0,'Start Here!'!$D$26)+(FW162-FW163)</f>
        <v>0</v>
      </c>
      <c r="FX170" s="88" cm="1">
        <f t="array" ref="FX170">IF(FX169=0,0,'Start Here!'!$D$26)+(FX162-FX163)</f>
        <v>0</v>
      </c>
      <c r="FY170" s="88" cm="1">
        <f t="array" ref="FY170">IF(FY169=0,0,'Start Here!'!$D$26)+(FY162-FY163)</f>
        <v>0</v>
      </c>
      <c r="FZ170" s="88" cm="1">
        <f t="array" ref="FZ170">IF(FZ169=0,0,'Start Here!'!$D$26)+(FZ162-FZ163)</f>
        <v>0</v>
      </c>
      <c r="GA170" s="88" cm="1">
        <f t="array" ref="GA170">IF(GA169=0,0,'Start Here!'!$D$26)+(GA162-GA163)</f>
        <v>0</v>
      </c>
      <c r="GB170" s="88" cm="1">
        <f t="array" ref="GB170">IF(GB169=0,0,'Start Here!'!$D$26)+(GB162-GB163)</f>
        <v>0</v>
      </c>
      <c r="GC170" s="88" cm="1">
        <f t="array" ref="GC170">IF(GC169=0,0,'Start Here!'!$D$26)+(GC162-GC163)</f>
        <v>0</v>
      </c>
      <c r="GD170" s="88" cm="1">
        <f t="array" ref="GD170">IF(GD169=0,0,'Start Here!'!$D$26)+(GD162-GD163)</f>
        <v>0</v>
      </c>
      <c r="GE170" s="88" cm="1">
        <f t="array" ref="GE170">IF(GE169=0,0,'Start Here!'!$D$26)+(GE162-GE163)</f>
        <v>0</v>
      </c>
      <c r="GF170" s="88" cm="1">
        <f t="array" ref="GF170">IF(GF169=0,0,'Start Here!'!$D$26)+(GF162-GF163)</f>
        <v>0</v>
      </c>
      <c r="GG170" s="88" cm="1">
        <f t="array" ref="GG170">IF(GG169=0,0,'Start Here!'!$D$26)+(GG162-GG163)</f>
        <v>0</v>
      </c>
      <c r="GH170" s="88" cm="1">
        <f t="array" ref="GH170">IF(GH169=0,0,'Start Here!'!$D$26)+(GH162-GH163)</f>
        <v>0</v>
      </c>
      <c r="GI170" s="88" cm="1">
        <f t="array" ref="GI170">IF(GI169=0,0,'Start Here!'!$D$26)+(GI162-GI163)</f>
        <v>0</v>
      </c>
      <c r="GJ170" s="88" cm="1">
        <f t="array" ref="GJ170">IF(GJ169=0,0,'Start Here!'!$D$26)+(GJ162-GJ163)</f>
        <v>0</v>
      </c>
      <c r="GK170" s="88" cm="1">
        <f t="array" ref="GK170">IF(GK169=0,0,'Start Here!'!$D$26)+(GK162-GK163)</f>
        <v>0</v>
      </c>
      <c r="GL170" s="88" cm="1">
        <f t="array" ref="GL170">IF(GL169=0,0,'Start Here!'!$D$26)+(GL162-GL163)</f>
        <v>0</v>
      </c>
      <c r="GM170" s="88" cm="1">
        <f t="array" ref="GM170">IF(GM169=0,0,'Start Here!'!$D$26)+(GM162-GM163)</f>
        <v>0</v>
      </c>
      <c r="GN170" s="88" cm="1">
        <f t="array" ref="GN170">IF(GN169=0,0,'Start Here!'!$D$26)+(GN162-GN163)</f>
        <v>0</v>
      </c>
      <c r="GO170" s="88" cm="1">
        <f t="array" ref="GO170">IF(GO169=0,0,'Start Here!'!$D$26)+(GO162-GO163)</f>
        <v>0</v>
      </c>
      <c r="GP170" s="88" cm="1">
        <f t="array" ref="GP170">IF(GP169=0,0,'Start Here!'!$D$26)+(GP162-GP163)</f>
        <v>0</v>
      </c>
      <c r="GQ170" s="88" cm="1">
        <f t="array" ref="GQ170">IF(GQ169=0,0,'Start Here!'!$D$26)+(GQ162-GQ163)</f>
        <v>0</v>
      </c>
      <c r="GR170" s="88" cm="1">
        <f t="array" ref="GR170">IF(GR169=0,0,'Start Here!'!$D$26)+(GR162-GR163)</f>
        <v>0</v>
      </c>
      <c r="GS170" s="88" cm="1">
        <f t="array" ref="GS170">IF(GS169=0,0,'Start Here!'!$D$26)+(GS162-GS163)</f>
        <v>0</v>
      </c>
      <c r="GT170" s="88" cm="1">
        <f t="array" ref="GT170">IF(GT169=0,0,'Start Here!'!$D$26)+(GT162-GT163)</f>
        <v>0</v>
      </c>
      <c r="GU170" s="88" cm="1">
        <f t="array" ref="GU170">IF(GU169=0,0,'Start Here!'!$D$26)+(GU162-GU163)</f>
        <v>0</v>
      </c>
      <c r="GV170" s="88" cm="1">
        <f t="array" ref="GV170">IF(GV169=0,0,'Start Here!'!$D$26)+(GV162-GV163)</f>
        <v>0</v>
      </c>
      <c r="GW170" s="88" cm="1">
        <f t="array" ref="GW170">IF(GW169=0,0,'Start Here!'!$D$26)+(GW162-GW163)</f>
        <v>0</v>
      </c>
      <c r="GX170" s="88" cm="1">
        <f t="array" ref="GX170">IF(GX169=0,0,'Start Here!'!$D$26)+(GX162-GX163)</f>
        <v>0</v>
      </c>
      <c r="GY170" s="88" cm="1">
        <f t="array" ref="GY170">IF(GY169=0,0,'Start Here!'!$D$26)+(GY162-GY163)</f>
        <v>0</v>
      </c>
      <c r="GZ170" s="88" cm="1">
        <f t="array" ref="GZ170">IF(GZ169=0,0,'Start Here!'!$D$26)+(GZ162-GZ163)</f>
        <v>0</v>
      </c>
      <c r="HA170" s="88" cm="1">
        <f t="array" ref="HA170">IF(HA169=0,0,'Start Here!'!$D$26)+(HA162-HA163)</f>
        <v>0</v>
      </c>
      <c r="HB170" s="88" cm="1">
        <f t="array" ref="HB170">IF(HB169=0,0,'Start Here!'!$D$26)+(HB162-HB163)</f>
        <v>0</v>
      </c>
      <c r="HC170" s="88" cm="1">
        <f t="array" ref="HC170">IF(HC169=0,0,'Start Here!'!$D$26)+(HC162-HC163)</f>
        <v>0</v>
      </c>
      <c r="HD170" s="88" cm="1">
        <f t="array" ref="HD170">IF(HD169=0,0,'Start Here!'!$D$26)+(HD162-HD163)</f>
        <v>0</v>
      </c>
      <c r="HE170" s="88" cm="1">
        <f t="array" ref="HE170">IF(HE169=0,0,'Start Here!'!$D$26)+(HE162-HE163)</f>
        <v>0</v>
      </c>
      <c r="HF170" s="88" cm="1">
        <f t="array" ref="HF170">IF(HF169=0,0,'Start Here!'!$D$26)+(HF162-HF163)</f>
        <v>0</v>
      </c>
      <c r="HG170" s="88" cm="1">
        <f t="array" ref="HG170">IF(HG169=0,0,'Start Here!'!$D$26)+(HG162-HG163)</f>
        <v>0</v>
      </c>
      <c r="HH170" s="88" cm="1">
        <f t="array" ref="HH170">IF(HH169=0,0,'Start Here!'!$D$26)+(HH162-HH163)</f>
        <v>0</v>
      </c>
      <c r="HI170" s="88" cm="1">
        <f t="array" ref="HI170">IF(HI169=0,0,'Start Here!'!$D$26)+(HI162-HI163)</f>
        <v>0</v>
      </c>
      <c r="HJ170" s="88" cm="1">
        <f t="array" ref="HJ170">IF(HJ169=0,0,'Start Here!'!$D$26)+(HJ162-HJ163)</f>
        <v>0</v>
      </c>
      <c r="HK170" s="88" cm="1">
        <f t="array" ref="HK170">IF(HK169=0,0,'Start Here!'!$D$26)+(HK162-HK163)</f>
        <v>0</v>
      </c>
      <c r="HL170" s="88" cm="1">
        <f t="array" ref="HL170">IF(HL169=0,0,'Start Here!'!$D$26)+(HL162-HL163)</f>
        <v>0</v>
      </c>
      <c r="HM170" s="88" cm="1">
        <f t="array" ref="HM170">IF(HM169=0,0,'Start Here!'!$D$26)+(HM162-HM163)</f>
        <v>0</v>
      </c>
      <c r="HN170" s="88" cm="1">
        <f t="array" ref="HN170">IF(HN169=0,0,'Start Here!'!$D$26)+(HN162-HN163)</f>
        <v>0</v>
      </c>
      <c r="HO170" s="88" cm="1">
        <f t="array" ref="HO170">IF(HO169=0,0,'Start Here!'!$D$26)+(HO162-HO163)</f>
        <v>0</v>
      </c>
      <c r="HP170" s="88" cm="1">
        <f t="array" ref="HP170">IF(HP169=0,0,'Start Here!'!$D$26)+(HP162-HP163)</f>
        <v>0</v>
      </c>
      <c r="HQ170" s="88" cm="1">
        <f t="array" ref="HQ170">IF(HQ169=0,0,'Start Here!'!$D$26)+(HQ162-HQ163)</f>
        <v>0</v>
      </c>
      <c r="HR170" s="88" cm="1">
        <f t="array" ref="HR170">IF(HR169=0,0,'Start Here!'!$D$26)+(HR162-HR163)</f>
        <v>0</v>
      </c>
      <c r="HS170" s="88" cm="1">
        <f t="array" ref="HS170">IF(HS169=0,0,'Start Here!'!$D$26)+(HS162-HS163)</f>
        <v>0</v>
      </c>
      <c r="HT170" s="88" cm="1">
        <f t="array" ref="HT170">IF(HT169=0,0,'Start Here!'!$D$26)+(HT162-HT163)</f>
        <v>0</v>
      </c>
      <c r="HU170" s="88" cm="1">
        <f t="array" ref="HU170">IF(HU169=0,0,'Start Here!'!$D$26)+(HU162-HU163)</f>
        <v>0</v>
      </c>
      <c r="HV170" s="88" cm="1">
        <f t="array" ref="HV170">IF(HV169=0,0,'Start Here!'!$D$26)+(HV162-HV163)</f>
        <v>0</v>
      </c>
      <c r="HW170" s="88" cm="1">
        <f t="array" ref="HW170">IF(HW169=0,0,'Start Here!'!$D$26)+(HW162-HW163)</f>
        <v>0</v>
      </c>
      <c r="HX170" s="88" cm="1">
        <f t="array" ref="HX170">IF(HX169=0,0,'Start Here!'!$D$26)+(HX162-HX163)</f>
        <v>0</v>
      </c>
      <c r="HY170" s="88" cm="1">
        <f t="array" ref="HY170">IF(HY169=0,0,'Start Here!'!$D$26)+(HY162-HY163)</f>
        <v>0</v>
      </c>
      <c r="HZ170" s="88" cm="1">
        <f t="array" ref="HZ170">IF(HZ169=0,0,'Start Here!'!$D$26)+(HZ162-HZ163)</f>
        <v>0</v>
      </c>
      <c r="IA170" s="88" cm="1">
        <f t="array" ref="IA170">IF(IA169=0,0,'Start Here!'!$D$26)+(IA162-IA163)</f>
        <v>0</v>
      </c>
      <c r="IB170" s="88" cm="1">
        <f t="array" ref="IB170">IF(IB169=0,0,'Start Here!'!$D$26)+(IB162-IB163)</f>
        <v>0</v>
      </c>
      <c r="IC170" s="88" cm="1">
        <f t="array" ref="IC170">IF(IC169=0,0,'Start Here!'!$D$26)+(IC162-IC163)</f>
        <v>0</v>
      </c>
      <c r="ID170" s="88" cm="1">
        <f t="array" ref="ID170">IF(ID169=0,0,'Start Here!'!$D$26)+(ID162-ID163)</f>
        <v>0</v>
      </c>
      <c r="IE170" s="88" cm="1">
        <f t="array" ref="IE170">IF(IE169=0,0,'Start Here!'!$D$26)+(IE162-IE163)</f>
        <v>0</v>
      </c>
      <c r="IF170" s="88" cm="1">
        <f t="array" ref="IF170">IF(IF169=0,0,'Start Here!'!$D$26)+(IF162-IF163)</f>
        <v>0</v>
      </c>
      <c r="IG170" s="88" cm="1">
        <f t="array" ref="IG170">IF(IG169=0,0,'Start Here!'!$D$26)+(IG162-IG163)</f>
        <v>0</v>
      </c>
      <c r="IH170" s="88" cm="1">
        <f t="array" ref="IH170">IF(IH169=0,0,'Start Here!'!$D$26)+(IH162-IH163)</f>
        <v>0</v>
      </c>
      <c r="II170" s="88" cm="1">
        <f t="array" ref="II170">IF(II169=0,0,'Start Here!'!$D$26)+(II162-II163)</f>
        <v>0</v>
      </c>
      <c r="IJ170" s="88" cm="1">
        <f t="array" ref="IJ170">IF(IJ169=0,0,'Start Here!'!$D$26)+(IJ162-IJ163)</f>
        <v>0</v>
      </c>
      <c r="IK170" s="88" cm="1">
        <f t="array" ref="IK170">IF(IK169=0,0,'Start Here!'!$D$26)+(IK162-IK163)</f>
        <v>0</v>
      </c>
      <c r="IL170" s="88" cm="1">
        <f t="array" ref="IL170">IF(IL169=0,0,'Start Here!'!$D$26)+(IL162-IL163)</f>
        <v>0</v>
      </c>
      <c r="IM170" s="88" cm="1">
        <f t="array" ref="IM170">IF(IM169=0,0,'Start Here!'!$D$26)+(IM162-IM163)</f>
        <v>0</v>
      </c>
      <c r="IN170" s="88" cm="1">
        <f t="array" ref="IN170">IF(IN169=0,0,'Start Here!'!$D$26)+(IN162-IN163)</f>
        <v>0</v>
      </c>
      <c r="IO170" s="88" cm="1">
        <f t="array" ref="IO170">IF(IO169=0,0,'Start Here!'!$D$26)+(IO162-IO163)</f>
        <v>0</v>
      </c>
      <c r="IP170" s="88" cm="1">
        <f t="array" ref="IP170">IF(IP169=0,0,'Start Here!'!$D$26)+(IP162-IP163)</f>
        <v>0</v>
      </c>
      <c r="IQ170" s="88" cm="1">
        <f t="array" ref="IQ170">IF(IQ169=0,0,'Start Here!'!$D$26)+(IQ162-IQ163)</f>
        <v>0</v>
      </c>
      <c r="IR170" s="88" cm="1">
        <f t="array" ref="IR170">IF(IR169=0,0,'Start Here!'!$D$26)+(IR162-IR163)</f>
        <v>0</v>
      </c>
      <c r="IS170" s="88" cm="1">
        <f t="array" ref="IS170">IF(IS169=0,0,'Start Here!'!$D$26)+(IS162-IS163)</f>
        <v>0</v>
      </c>
      <c r="IT170" s="88" cm="1">
        <f t="array" ref="IT170">IF(IT169=0,0,'Start Here!'!$D$26)+(IT162-IT163)</f>
        <v>0</v>
      </c>
      <c r="IU170" s="88" cm="1">
        <f t="array" ref="IU170">IF(IU169=0,0,'Start Here!'!$D$26)+(IU162-IU163)</f>
        <v>0</v>
      </c>
      <c r="IV170" s="88" cm="1">
        <f t="array" ref="IV170">IF(IV169=0,0,'Start Here!'!$D$26)+(IV162-IV163)</f>
        <v>0</v>
      </c>
    </row>
    <row r="171" ht="16.6" customHeight="1">
      <c r="A171" t="s" s="90">
        <v>268</v>
      </c>
      <c r="B171" s="88" cm="1">
        <f t="array" ref="B171">IF(B169&lt;B170,B169,B170)</f>
        <v>0</v>
      </c>
      <c r="C171" s="88" cm="1">
        <f t="array" ref="C171">IF(C169&lt;C170,C169,C170)</f>
        <v>0</v>
      </c>
      <c r="D171" s="88" cm="1">
        <f t="array" ref="D171">IF(D169&lt;D170,D169,D170)</f>
        <v>0</v>
      </c>
      <c r="E171" s="88" cm="1">
        <f t="array" ref="E171">IF(E169&lt;E170,E169,E170)</f>
        <v>0</v>
      </c>
      <c r="F171" s="88" cm="1">
        <f t="array" ref="F171">IF(F169&lt;F170,F169,F170)</f>
        <v>0</v>
      </c>
      <c r="G171" s="88" cm="1">
        <f t="array" ref="G171">IF(G169&lt;G170,G169,G170)</f>
        <v>0</v>
      </c>
      <c r="H171" s="88" cm="1">
        <f t="array" ref="H171">IF(H169&lt;H170,H169,H170)</f>
        <v>0</v>
      </c>
      <c r="I171" s="88" cm="1">
        <f t="array" ref="I171">IF(I169&lt;I170,I169,I170)</f>
        <v>0</v>
      </c>
      <c r="J171" s="88" cm="1">
        <f t="array" ref="J171">IF(J169&lt;J170,J169,J170)</f>
        <v>0</v>
      </c>
      <c r="K171" s="88" cm="1">
        <f t="array" ref="K171">IF(K169&lt;K170,K169,K170)</f>
        <v>0</v>
      </c>
      <c r="L171" s="88" cm="1">
        <f t="array" ref="L171">IF(L169&lt;L170,L169,L170)</f>
        <v>0</v>
      </c>
      <c r="M171" s="88" cm="1">
        <f t="array" ref="M171">IF(M169&lt;M170,M169,M170)</f>
        <v>0</v>
      </c>
      <c r="N171" s="88" cm="1">
        <f t="array" ref="N171">IF(N169&lt;N170,N169,N170)</f>
        <v>0</v>
      </c>
      <c r="O171" s="88" cm="1">
        <f t="array" ref="O171">IF(O169&lt;O170,O169,O170)</f>
        <v>0</v>
      </c>
      <c r="P171" s="88" cm="1">
        <f t="array" ref="P171">IF(P169&lt;P170,P169,P170)</f>
        <v>0</v>
      </c>
      <c r="Q171" s="88" cm="1">
        <f t="array" ref="Q171">IF(Q169&lt;Q170,Q169,Q170)</f>
        <v>0</v>
      </c>
      <c r="R171" s="88" cm="1">
        <f t="array" ref="R171">IF(R169&lt;R170,R169,R170)</f>
        <v>0</v>
      </c>
      <c r="S171" s="88" cm="1">
        <f t="array" ref="S171">IF(S169&lt;S170,S169,S170)</f>
        <v>0</v>
      </c>
      <c r="T171" s="88" cm="1">
        <f t="array" ref="T171">IF(T169&lt;T170,T169,T170)</f>
        <v>0</v>
      </c>
      <c r="U171" s="88" cm="1">
        <f t="array" ref="U171">IF(U169&lt;U170,U169,U170)</f>
        <v>0</v>
      </c>
      <c r="V171" s="88" cm="1">
        <f t="array" ref="V171">IF(V169&lt;V170,V169,V170)</f>
        <v>0</v>
      </c>
      <c r="W171" s="88" cm="1">
        <f t="array" ref="W171">IF(W169&lt;W170,W169,W170)</f>
        <v>0</v>
      </c>
      <c r="X171" s="88" cm="1">
        <f t="array" ref="X171">IF(X169&lt;X170,X169,X170)</f>
        <v>0</v>
      </c>
      <c r="Y171" s="88" cm="1">
        <f t="array" ref="Y171">IF(Y169&lt;Y170,Y169,Y170)</f>
        <v>0</v>
      </c>
      <c r="Z171" s="88" cm="1">
        <f t="array" ref="Z171">IF(Z169&lt;Z170,Z169,Z170)</f>
        <v>0</v>
      </c>
      <c r="AA171" s="88" cm="1">
        <f t="array" ref="AA171">IF(AA169&lt;AA170,AA169,AA170)</f>
        <v>0</v>
      </c>
      <c r="AB171" s="88" cm="1">
        <f t="array" ref="AB171">IF(AB169&lt;AB170,AB169,AB170)</f>
        <v>0</v>
      </c>
      <c r="AC171" s="88" cm="1">
        <f t="array" ref="AC171">IF(AC169&lt;AC170,AC169,AC170)</f>
        <v>0</v>
      </c>
      <c r="AD171" s="88" cm="1">
        <f t="array" ref="AD171">IF(AD169&lt;AD170,AD169,AD170)</f>
        <v>0</v>
      </c>
      <c r="AE171" s="88" cm="1">
        <f t="array" ref="AE171">IF(AE169&lt;AE170,AE169,AE170)</f>
        <v>0</v>
      </c>
      <c r="AF171" s="88" cm="1">
        <f t="array" ref="AF171">IF(AF169&lt;AF170,AF169,AF170)</f>
        <v>0</v>
      </c>
      <c r="AG171" s="88" cm="1">
        <f t="array" ref="AG171">IF(AG169&lt;AG170,AG169,AG170)</f>
        <v>0</v>
      </c>
      <c r="AH171" s="88" cm="1">
        <f t="array" ref="AH171">IF(AH169&lt;AH170,AH169,AH170)</f>
        <v>0</v>
      </c>
      <c r="AI171" s="88" cm="1">
        <f t="array" ref="AI171">IF(AI169&lt;AI170,AI169,AI170)</f>
        <v>0</v>
      </c>
      <c r="AJ171" s="88" cm="1">
        <f t="array" ref="AJ171">IF(AJ169&lt;AJ170,AJ169,AJ170)</f>
        <v>0</v>
      </c>
      <c r="AK171" s="88" cm="1">
        <f t="array" ref="AK171">IF(AK169&lt;AK170,AK169,AK170)</f>
        <v>0</v>
      </c>
      <c r="AL171" s="88" cm="1">
        <f t="array" ref="AL171">IF(AL169&lt;AL170,AL169,AL170)</f>
        <v>0</v>
      </c>
      <c r="AM171" s="88" cm="1">
        <f t="array" ref="AM171">IF(AM169&lt;AM170,AM169,AM170)</f>
        <v>0</v>
      </c>
      <c r="AN171" s="88" cm="1">
        <f t="array" ref="AN171">IF(AN169&lt;AN170,AN169,AN170)</f>
        <v>0</v>
      </c>
      <c r="AO171" s="88" cm="1">
        <f t="array" ref="AO171">IF(AO169&lt;AO170,AO169,AO170)</f>
        <v>0</v>
      </c>
      <c r="AP171" s="88" cm="1">
        <f t="array" ref="AP171">IF(AP169&lt;AP170,AP169,AP170)</f>
        <v>0</v>
      </c>
      <c r="AQ171" s="88" cm="1">
        <f t="array" ref="AQ171">IF(AQ169&lt;AQ170,AQ169,AQ170)</f>
        <v>0</v>
      </c>
      <c r="AR171" s="88" cm="1">
        <f t="array" ref="AR171">IF(AR169&lt;AR170,AR169,AR170)</f>
        <v>0</v>
      </c>
      <c r="AS171" s="88" cm="1">
        <f t="array" ref="AS171">IF(AS169&lt;AS170,AS169,AS170)</f>
        <v>0</v>
      </c>
      <c r="AT171" s="88" cm="1">
        <f t="array" ref="AT171">IF(AT169&lt;AT170,AT169,AT170)</f>
        <v>0</v>
      </c>
      <c r="AU171" s="88" cm="1">
        <f t="array" ref="AU171">IF(AU169&lt;AU170,AU169,AU170)</f>
        <v>0</v>
      </c>
      <c r="AV171" s="88" cm="1">
        <f t="array" ref="AV171">IF(AV169&lt;AV170,AV169,AV170)</f>
        <v>0</v>
      </c>
      <c r="AW171" s="88" cm="1">
        <f t="array" ref="AW171">IF(AW169&lt;AW170,AW169,AW170)</f>
        <v>0</v>
      </c>
      <c r="AX171" s="88" cm="1">
        <f t="array" ref="AX171">IF(AX169&lt;AX170,AX169,AX170)</f>
        <v>0</v>
      </c>
      <c r="AY171" s="88" cm="1">
        <f t="array" ref="AY171">IF(AY169&lt;AY170,AY169,AY170)</f>
        <v>0</v>
      </c>
      <c r="AZ171" s="88" cm="1">
        <f t="array" ref="AZ171">IF(AZ169&lt;AZ170,AZ169,AZ170)</f>
        <v>0</v>
      </c>
      <c r="BA171" s="88" cm="1">
        <f t="array" ref="BA171">IF(BA169&lt;BA170,BA169,BA170)</f>
        <v>0</v>
      </c>
      <c r="BB171" s="88" cm="1">
        <f t="array" ref="BB171">IF(BB169&lt;BB170,BB169,BB170)</f>
        <v>0</v>
      </c>
      <c r="BC171" s="88" cm="1">
        <f t="array" ref="BC171">IF(BC169&lt;BC170,BC169,BC170)</f>
        <v>0</v>
      </c>
      <c r="BD171" s="88" cm="1">
        <f t="array" ref="BD171">IF(BD169&lt;BD170,BD169,BD170)</f>
        <v>0</v>
      </c>
      <c r="BE171" s="88" cm="1">
        <f t="array" ref="BE171">IF(BE169&lt;BE170,BE169,BE170)</f>
        <v>0</v>
      </c>
      <c r="BF171" s="88" cm="1">
        <f t="array" ref="BF171">IF(BF169&lt;BF170,BF169,BF170)</f>
        <v>0</v>
      </c>
      <c r="BG171" s="88" cm="1">
        <f t="array" ref="BG171">IF(BG169&lt;BG170,BG169,BG170)</f>
        <v>0</v>
      </c>
      <c r="BH171" s="88" cm="1">
        <f t="array" ref="BH171">IF(BH169&lt;BH170,BH169,BH170)</f>
        <v>0</v>
      </c>
      <c r="BI171" s="88" cm="1">
        <f t="array" ref="BI171">IF(BI169&lt;BI170,BI169,BI170)</f>
        <v>0</v>
      </c>
      <c r="BJ171" s="88" cm="1">
        <f t="array" ref="BJ171">IF(BJ169&lt;BJ170,BJ169,BJ170)</f>
        <v>0</v>
      </c>
      <c r="BK171" s="88" cm="1">
        <f t="array" ref="BK171">IF(BK169&lt;BK170,BK169,BK170)</f>
        <v>0</v>
      </c>
      <c r="BL171" s="88" cm="1">
        <f t="array" ref="BL171">IF(BL169&lt;BL170,BL169,BL170)</f>
        <v>0</v>
      </c>
      <c r="BM171" s="88" cm="1">
        <f t="array" ref="BM171">IF(BM169&lt;BM170,BM169,BM170)</f>
        <v>0</v>
      </c>
      <c r="BN171" s="88" cm="1">
        <f t="array" ref="BN171">IF(BN169&lt;BN170,BN169,BN170)</f>
        <v>0</v>
      </c>
      <c r="BO171" s="88" cm="1">
        <f t="array" ref="BO171">IF(BO169&lt;BO170,BO169,BO170)</f>
        <v>0</v>
      </c>
      <c r="BP171" s="88" cm="1">
        <f t="array" ref="BP171">IF(BP169&lt;BP170,BP169,BP170)</f>
        <v>0</v>
      </c>
      <c r="BQ171" s="88" cm="1">
        <f t="array" ref="BQ171">IF(BQ169&lt;BQ170,BQ169,BQ170)</f>
        <v>0</v>
      </c>
      <c r="BR171" s="88" cm="1">
        <f t="array" ref="BR171">IF(BR169&lt;BR170,BR169,BR170)</f>
        <v>0</v>
      </c>
      <c r="BS171" s="88" cm="1">
        <f t="array" ref="BS171">IF(BS169&lt;BS170,BS169,BS170)</f>
        <v>0</v>
      </c>
      <c r="BT171" s="88" cm="1">
        <f t="array" ref="BT171">IF(BT169&lt;BT170,BT169,BT170)</f>
        <v>0</v>
      </c>
      <c r="BU171" s="88" cm="1">
        <f t="array" ref="BU171">IF(BU169&lt;BU170,BU169,BU170)</f>
        <v>0</v>
      </c>
      <c r="BV171" s="88" cm="1">
        <f t="array" ref="BV171">IF(BV169&lt;BV170,BV169,BV170)</f>
        <v>0</v>
      </c>
      <c r="BW171" s="88" cm="1">
        <f t="array" ref="BW171">IF(BW169&lt;BW170,BW169,BW170)</f>
        <v>0</v>
      </c>
      <c r="BX171" s="88" cm="1">
        <f t="array" ref="BX171">IF(BX169&lt;BX170,BX169,BX170)</f>
        <v>0</v>
      </c>
      <c r="BY171" s="88" cm="1">
        <f t="array" ref="BY171">IF(BY169&lt;BY170,BY169,BY170)</f>
        <v>0</v>
      </c>
      <c r="BZ171" s="88" cm="1">
        <f t="array" ref="BZ171">IF(BZ169&lt;BZ170,BZ169,BZ170)</f>
        <v>0</v>
      </c>
      <c r="CA171" s="88" cm="1">
        <f t="array" ref="CA171">IF(CA169&lt;CA170,CA169,CA170)</f>
        <v>0</v>
      </c>
      <c r="CB171" s="88" cm="1">
        <f t="array" ref="CB171">IF(CB169&lt;CB170,CB169,CB170)</f>
        <v>0</v>
      </c>
      <c r="CC171" s="88" cm="1">
        <f t="array" ref="CC171">IF(CC169&lt;CC170,CC169,CC170)</f>
        <v>0</v>
      </c>
      <c r="CD171" s="88" cm="1">
        <f t="array" ref="CD171">IF(CD169&lt;CD170,CD169,CD170)</f>
        <v>0</v>
      </c>
      <c r="CE171" s="88" cm="1">
        <f t="array" ref="CE171">IF(CE169&lt;CE170,CE169,CE170)</f>
        <v>0</v>
      </c>
      <c r="CF171" s="88" cm="1">
        <f t="array" ref="CF171">IF(CF169&lt;CF170,CF169,CF170)</f>
        <v>0</v>
      </c>
      <c r="CG171" s="88" cm="1">
        <f t="array" ref="CG171">IF(CG169&lt;CG170,CG169,CG170)</f>
        <v>0</v>
      </c>
      <c r="CH171" s="88" cm="1">
        <f t="array" ref="CH171">IF(CH169&lt;CH170,CH169,CH170)</f>
        <v>0</v>
      </c>
      <c r="CI171" s="88" cm="1">
        <f t="array" ref="CI171">IF(CI169&lt;CI170,CI169,CI170)</f>
        <v>0</v>
      </c>
      <c r="CJ171" s="88" cm="1">
        <f t="array" ref="CJ171">IF(CJ169&lt;CJ170,CJ169,CJ170)</f>
        <v>0</v>
      </c>
      <c r="CK171" s="88" cm="1">
        <f t="array" ref="CK171">IF(CK169&lt;CK170,CK169,CK170)</f>
        <v>0</v>
      </c>
      <c r="CL171" s="88" cm="1">
        <f t="array" ref="CL171">IF(CL169&lt;CL170,CL169,CL170)</f>
        <v>0</v>
      </c>
      <c r="CM171" s="88" cm="1">
        <f t="array" ref="CM171">IF(CM169&lt;CM170,CM169,CM170)</f>
        <v>0</v>
      </c>
      <c r="CN171" s="88" cm="1">
        <f t="array" ref="CN171">IF(CN169&lt;CN170,CN169,CN170)</f>
        <v>0</v>
      </c>
      <c r="CO171" s="88" cm="1">
        <f t="array" ref="CO171">IF(CO169&lt;CO170,CO169,CO170)</f>
        <v>0</v>
      </c>
      <c r="CP171" s="88" cm="1">
        <f t="array" ref="CP171">IF(CP169&lt;CP170,CP169,CP170)</f>
        <v>0</v>
      </c>
      <c r="CQ171" s="88" cm="1">
        <f t="array" ref="CQ171">IF(CQ169&lt;CQ170,CQ169,CQ170)</f>
        <v>0</v>
      </c>
      <c r="CR171" s="88" cm="1">
        <f t="array" ref="CR171">IF(CR169&lt;CR170,CR169,CR170)</f>
        <v>0</v>
      </c>
      <c r="CS171" s="88" cm="1">
        <f t="array" ref="CS171">IF(CS169&lt;CS170,CS169,CS170)</f>
        <v>0</v>
      </c>
      <c r="CT171" s="88" cm="1">
        <f t="array" ref="CT171">IF(CT169&lt;CT170,CT169,CT170)</f>
        <v>0</v>
      </c>
      <c r="CU171" s="88" cm="1">
        <f t="array" ref="CU171">IF(CU169&lt;CU170,CU169,CU170)</f>
        <v>0</v>
      </c>
      <c r="CV171" s="88" cm="1">
        <f t="array" ref="CV171">IF(CV169&lt;CV170,CV169,CV170)</f>
        <v>0</v>
      </c>
      <c r="CW171" s="88" cm="1">
        <f t="array" ref="CW171">IF(CW169&lt;CW170,CW169,CW170)</f>
        <v>0</v>
      </c>
      <c r="CX171" s="88" cm="1">
        <f t="array" ref="CX171">IF(CX169&lt;CX170,CX169,CX170)</f>
        <v>0</v>
      </c>
      <c r="CY171" s="88" cm="1">
        <f t="array" ref="CY171">IF(CY169&lt;CY170,CY169,CY170)</f>
        <v>0</v>
      </c>
      <c r="CZ171" s="88" cm="1">
        <f t="array" ref="CZ171">IF(CZ169&lt;CZ170,CZ169,CZ170)</f>
        <v>0</v>
      </c>
      <c r="DA171" s="88" cm="1">
        <f t="array" ref="DA171">IF(DA169&lt;DA170,DA169,DA170)</f>
        <v>0</v>
      </c>
      <c r="DB171" s="88" cm="1">
        <f t="array" ref="DB171">IF(DB169&lt;DB170,DB169,DB170)</f>
        <v>0</v>
      </c>
      <c r="DC171" s="88" cm="1">
        <f t="array" ref="DC171">IF(DC169&lt;DC170,DC169,DC170)</f>
        <v>0</v>
      </c>
      <c r="DD171" s="88" cm="1">
        <f t="array" ref="DD171">IF(DD169&lt;DD170,DD169,DD170)</f>
        <v>0</v>
      </c>
      <c r="DE171" s="88" cm="1">
        <f t="array" ref="DE171">IF(DE169&lt;DE170,DE169,DE170)</f>
        <v>0</v>
      </c>
      <c r="DF171" s="88" cm="1">
        <f t="array" ref="DF171">IF(DF169&lt;DF170,DF169,DF170)</f>
        <v>0</v>
      </c>
      <c r="DG171" s="88" cm="1">
        <f t="array" ref="DG171">IF(DG169&lt;DG170,DG169,DG170)</f>
        <v>0</v>
      </c>
      <c r="DH171" s="88" cm="1">
        <f t="array" ref="DH171">IF(DH169&lt;DH170,DH169,DH170)</f>
        <v>0</v>
      </c>
      <c r="DI171" s="88" cm="1">
        <f t="array" ref="DI171">IF(DI169&lt;DI170,DI169,DI170)</f>
        <v>0</v>
      </c>
      <c r="DJ171" s="88" cm="1">
        <f t="array" ref="DJ171">IF(DJ169&lt;DJ170,DJ169,DJ170)</f>
        <v>0</v>
      </c>
      <c r="DK171" s="88" cm="1">
        <f t="array" ref="DK171">IF(DK169&lt;DK170,DK169,DK170)</f>
        <v>0</v>
      </c>
      <c r="DL171" s="88" cm="1">
        <f t="array" ref="DL171">IF(DL169&lt;DL170,DL169,DL170)</f>
        <v>0</v>
      </c>
      <c r="DM171" s="88" cm="1">
        <f t="array" ref="DM171">IF(DM169&lt;DM170,DM169,DM170)</f>
        <v>0</v>
      </c>
      <c r="DN171" s="88" cm="1">
        <f t="array" ref="DN171">IF(DN169&lt;DN170,DN169,DN170)</f>
        <v>0</v>
      </c>
      <c r="DO171" s="88" cm="1">
        <f t="array" ref="DO171">IF(DO169&lt;DO170,DO169,DO170)</f>
        <v>0</v>
      </c>
      <c r="DP171" s="88" cm="1">
        <f t="array" ref="DP171">IF(DP169&lt;DP170,DP169,DP170)</f>
        <v>0</v>
      </c>
      <c r="DQ171" s="88" cm="1">
        <f t="array" ref="DQ171">IF(DQ169&lt;DQ170,DQ169,DQ170)</f>
        <v>0</v>
      </c>
      <c r="DR171" s="88" cm="1">
        <f t="array" ref="DR171">IF(DR169&lt;DR170,DR169,DR170)</f>
        <v>0</v>
      </c>
      <c r="DS171" s="88" cm="1">
        <f t="array" ref="DS171">IF(DS169&lt;DS170,DS169,DS170)</f>
        <v>0</v>
      </c>
      <c r="DT171" s="88" cm="1">
        <f t="array" ref="DT171">IF(DT169&lt;DT170,DT169,DT170)</f>
        <v>0</v>
      </c>
      <c r="DU171" s="88" cm="1">
        <f t="array" ref="DU171">IF(DU169&lt;DU170,DU169,DU170)</f>
        <v>0</v>
      </c>
      <c r="DV171" s="88" cm="1">
        <f t="array" ref="DV171">IF(DV169&lt;DV170,DV169,DV170)</f>
        <v>0</v>
      </c>
      <c r="DW171" s="88" cm="1">
        <f t="array" ref="DW171">IF(DW169&lt;DW170,DW169,DW170)</f>
        <v>0</v>
      </c>
      <c r="DX171" s="88" cm="1">
        <f t="array" ref="DX171">IF(DX169&lt;DX170,DX169,DX170)</f>
        <v>0</v>
      </c>
      <c r="DY171" s="88" cm="1">
        <f t="array" ref="DY171">IF(DY169&lt;DY170,DY169,DY170)</f>
        <v>0</v>
      </c>
      <c r="DZ171" s="88" cm="1">
        <f t="array" ref="DZ171">IF(DZ169&lt;DZ170,DZ169,DZ170)</f>
        <v>0</v>
      </c>
      <c r="EA171" s="88" cm="1">
        <f t="array" ref="EA171">IF(EA169&lt;EA170,EA169,EA170)</f>
        <v>0</v>
      </c>
      <c r="EB171" s="88" cm="1">
        <f t="array" ref="EB171">IF(EB169&lt;EB170,EB169,EB170)</f>
        <v>0</v>
      </c>
      <c r="EC171" s="88" cm="1">
        <f t="array" ref="EC171">IF(EC169&lt;EC170,EC169,EC170)</f>
        <v>0</v>
      </c>
      <c r="ED171" s="88" cm="1">
        <f t="array" ref="ED171">IF(ED169&lt;ED170,ED169,ED170)</f>
        <v>0</v>
      </c>
      <c r="EE171" s="88" cm="1">
        <f t="array" ref="EE171">IF(EE169&lt;EE170,EE169,EE170)</f>
        <v>0</v>
      </c>
      <c r="EF171" s="88" cm="1">
        <f t="array" ref="EF171">IF(EF169&lt;EF170,EF169,EF170)</f>
        <v>0</v>
      </c>
      <c r="EG171" s="88" cm="1">
        <f t="array" ref="EG171">IF(EG169&lt;EG170,EG169,EG170)</f>
        <v>0</v>
      </c>
      <c r="EH171" s="88" cm="1">
        <f t="array" ref="EH171">IF(EH169&lt;EH170,EH169,EH170)</f>
        <v>0</v>
      </c>
      <c r="EI171" s="88" cm="1">
        <f t="array" ref="EI171">IF(EI169&lt;EI170,EI169,EI170)</f>
        <v>0</v>
      </c>
      <c r="EJ171" s="88" cm="1">
        <f t="array" ref="EJ171">IF(EJ169&lt;EJ170,EJ169,EJ170)</f>
        <v>0</v>
      </c>
      <c r="EK171" s="88" cm="1">
        <f t="array" ref="EK171">IF(EK169&lt;EK170,EK169,EK170)</f>
        <v>0</v>
      </c>
      <c r="EL171" s="88" cm="1">
        <f t="array" ref="EL171">IF(EL169&lt;EL170,EL169,EL170)</f>
        <v>0</v>
      </c>
      <c r="EM171" s="88" cm="1">
        <f t="array" ref="EM171">IF(EM169&lt;EM170,EM169,EM170)</f>
        <v>0</v>
      </c>
      <c r="EN171" s="88" cm="1">
        <f t="array" ref="EN171">IF(EN169&lt;EN170,EN169,EN170)</f>
        <v>0</v>
      </c>
      <c r="EO171" s="88" cm="1">
        <f t="array" ref="EO171">IF(EO169&lt;EO170,EO169,EO170)</f>
        <v>0</v>
      </c>
      <c r="EP171" s="88" cm="1">
        <f t="array" ref="EP171">IF(EP169&lt;EP170,EP169,EP170)</f>
        <v>0</v>
      </c>
      <c r="EQ171" s="88" cm="1">
        <f t="array" ref="EQ171">IF(EQ169&lt;EQ170,EQ169,EQ170)</f>
        <v>0</v>
      </c>
      <c r="ER171" s="88" cm="1">
        <f t="array" ref="ER171">IF(ER169&lt;ER170,ER169,ER170)</f>
        <v>0</v>
      </c>
      <c r="ES171" s="88" cm="1">
        <f t="array" ref="ES171">IF(ES169&lt;ES170,ES169,ES170)</f>
        <v>0</v>
      </c>
      <c r="ET171" s="88" cm="1">
        <f t="array" ref="ET171">IF(ET169&lt;ET170,ET169,ET170)</f>
        <v>0</v>
      </c>
      <c r="EU171" s="88" cm="1">
        <f t="array" ref="EU171">IF(EU169&lt;EU170,EU169,EU170)</f>
        <v>0</v>
      </c>
      <c r="EV171" s="88" cm="1">
        <f t="array" ref="EV171">IF(EV169&lt;EV170,EV169,EV170)</f>
        <v>0</v>
      </c>
      <c r="EW171" s="88" cm="1">
        <f t="array" ref="EW171">IF(EW169&lt;EW170,EW169,EW170)</f>
        <v>0</v>
      </c>
      <c r="EX171" s="88" cm="1">
        <f t="array" ref="EX171">IF(EX169&lt;EX170,EX169,EX170)</f>
        <v>0</v>
      </c>
      <c r="EY171" s="88" cm="1">
        <f t="array" ref="EY171">IF(EY169&lt;EY170,EY169,EY170)</f>
        <v>0</v>
      </c>
      <c r="EZ171" s="88" cm="1">
        <f t="array" ref="EZ171">IF(EZ169&lt;EZ170,EZ169,EZ170)</f>
        <v>0</v>
      </c>
      <c r="FA171" s="88" cm="1">
        <f t="array" ref="FA171">IF(FA169&lt;FA170,FA169,FA170)</f>
        <v>0</v>
      </c>
      <c r="FB171" s="88" cm="1">
        <f t="array" ref="FB171">IF(FB169&lt;FB170,FB169,FB170)</f>
        <v>0</v>
      </c>
      <c r="FC171" s="88" cm="1">
        <f t="array" ref="FC171">IF(FC169&lt;FC170,FC169,FC170)</f>
        <v>0</v>
      </c>
      <c r="FD171" s="88" cm="1">
        <f t="array" ref="FD171">IF(FD169&lt;FD170,FD169,FD170)</f>
        <v>0</v>
      </c>
      <c r="FE171" s="88" cm="1">
        <f t="array" ref="FE171">IF(FE169&lt;FE170,FE169,FE170)</f>
        <v>0</v>
      </c>
      <c r="FF171" s="88" cm="1">
        <f t="array" ref="FF171">IF(FF169&lt;FF170,FF169,FF170)</f>
        <v>0</v>
      </c>
      <c r="FG171" s="88" cm="1">
        <f t="array" ref="FG171">IF(FG169&lt;FG170,FG169,FG170)</f>
        <v>0</v>
      </c>
      <c r="FH171" s="88" cm="1">
        <f t="array" ref="FH171">IF(FH169&lt;FH170,FH169,FH170)</f>
        <v>0</v>
      </c>
      <c r="FI171" s="88" cm="1">
        <f t="array" ref="FI171">IF(FI169&lt;FI170,FI169,FI170)</f>
        <v>0</v>
      </c>
      <c r="FJ171" s="88" cm="1">
        <f t="array" ref="FJ171">IF(FJ169&lt;FJ170,FJ169,FJ170)</f>
        <v>0</v>
      </c>
      <c r="FK171" s="88" cm="1">
        <f t="array" ref="FK171">IF(FK169&lt;FK170,FK169,FK170)</f>
        <v>0</v>
      </c>
      <c r="FL171" s="88" cm="1">
        <f t="array" ref="FL171">IF(FL169&lt;FL170,FL169,FL170)</f>
        <v>0</v>
      </c>
      <c r="FM171" s="88" cm="1">
        <f t="array" ref="FM171">IF(FM169&lt;FM170,FM169,FM170)</f>
        <v>0</v>
      </c>
      <c r="FN171" s="88" cm="1">
        <f t="array" ref="FN171">IF(FN169&lt;FN170,FN169,FN170)</f>
        <v>0</v>
      </c>
      <c r="FO171" s="88" cm="1">
        <f t="array" ref="FO171">IF(FO169&lt;FO170,FO169,FO170)</f>
        <v>0</v>
      </c>
      <c r="FP171" s="88" cm="1">
        <f t="array" ref="FP171">IF(FP169&lt;FP170,FP169,FP170)</f>
        <v>0</v>
      </c>
      <c r="FQ171" s="88" cm="1">
        <f t="array" ref="FQ171">IF(FQ169&lt;FQ170,FQ169,FQ170)</f>
        <v>0</v>
      </c>
      <c r="FR171" s="88" cm="1">
        <f t="array" ref="FR171">IF(FR169&lt;FR170,FR169,FR170)</f>
        <v>0</v>
      </c>
      <c r="FS171" s="88" cm="1">
        <f t="array" ref="FS171">IF(FS169&lt;FS170,FS169,FS170)</f>
        <v>0</v>
      </c>
      <c r="FT171" s="88" cm="1">
        <f t="array" ref="FT171">IF(FT169&lt;FT170,FT169,FT170)</f>
        <v>0</v>
      </c>
      <c r="FU171" s="88" cm="1">
        <f t="array" ref="FU171">IF(FU169&lt;FU170,FU169,FU170)</f>
        <v>0</v>
      </c>
      <c r="FV171" s="88" cm="1">
        <f t="array" ref="FV171">IF(FV169&lt;FV170,FV169,FV170)</f>
        <v>0</v>
      </c>
      <c r="FW171" s="88" cm="1">
        <f t="array" ref="FW171">IF(FW169&lt;FW170,FW169,FW170)</f>
        <v>0</v>
      </c>
      <c r="FX171" s="88" cm="1">
        <f t="array" ref="FX171">IF(FX169&lt;FX170,FX169,FX170)</f>
        <v>0</v>
      </c>
      <c r="FY171" s="88" cm="1">
        <f t="array" ref="FY171">IF(FY169&lt;FY170,FY169,FY170)</f>
        <v>0</v>
      </c>
      <c r="FZ171" s="88" cm="1">
        <f t="array" ref="FZ171">IF(FZ169&lt;FZ170,FZ169,FZ170)</f>
        <v>0</v>
      </c>
      <c r="GA171" s="88" cm="1">
        <f t="array" ref="GA171">IF(GA169&lt;GA170,GA169,GA170)</f>
        <v>0</v>
      </c>
      <c r="GB171" s="88" cm="1">
        <f t="array" ref="GB171">IF(GB169&lt;GB170,GB169,GB170)</f>
        <v>0</v>
      </c>
      <c r="GC171" s="88" cm="1">
        <f t="array" ref="GC171">IF(GC169&lt;GC170,GC169,GC170)</f>
        <v>0</v>
      </c>
      <c r="GD171" s="88" cm="1">
        <f t="array" ref="GD171">IF(GD169&lt;GD170,GD169,GD170)</f>
        <v>0</v>
      </c>
      <c r="GE171" s="88" cm="1">
        <f t="array" ref="GE171">IF(GE169&lt;GE170,GE169,GE170)</f>
        <v>0</v>
      </c>
      <c r="GF171" s="88" cm="1">
        <f t="array" ref="GF171">IF(GF169&lt;GF170,GF169,GF170)</f>
        <v>0</v>
      </c>
      <c r="GG171" s="88" cm="1">
        <f t="array" ref="GG171">IF(GG169&lt;GG170,GG169,GG170)</f>
        <v>0</v>
      </c>
      <c r="GH171" s="88" cm="1">
        <f t="array" ref="GH171">IF(GH169&lt;GH170,GH169,GH170)</f>
        <v>0</v>
      </c>
      <c r="GI171" s="88" cm="1">
        <f t="array" ref="GI171">IF(GI169&lt;GI170,GI169,GI170)</f>
        <v>0</v>
      </c>
      <c r="GJ171" s="88" cm="1">
        <f t="array" ref="GJ171">IF(GJ169&lt;GJ170,GJ169,GJ170)</f>
        <v>0</v>
      </c>
      <c r="GK171" s="88" cm="1">
        <f t="array" ref="GK171">IF(GK169&lt;GK170,GK169,GK170)</f>
        <v>0</v>
      </c>
      <c r="GL171" s="88" cm="1">
        <f t="array" ref="GL171">IF(GL169&lt;GL170,GL169,GL170)</f>
        <v>0</v>
      </c>
      <c r="GM171" s="88" cm="1">
        <f t="array" ref="GM171">IF(GM169&lt;GM170,GM169,GM170)</f>
        <v>0</v>
      </c>
      <c r="GN171" s="88" cm="1">
        <f t="array" ref="GN171">IF(GN169&lt;GN170,GN169,GN170)</f>
        <v>0</v>
      </c>
      <c r="GO171" s="88" cm="1">
        <f t="array" ref="GO171">IF(GO169&lt;GO170,GO169,GO170)</f>
        <v>0</v>
      </c>
      <c r="GP171" s="88" cm="1">
        <f t="array" ref="GP171">IF(GP169&lt;GP170,GP169,GP170)</f>
        <v>0</v>
      </c>
      <c r="GQ171" s="88" cm="1">
        <f t="array" ref="GQ171">IF(GQ169&lt;GQ170,GQ169,GQ170)</f>
        <v>0</v>
      </c>
      <c r="GR171" s="88" cm="1">
        <f t="array" ref="GR171">IF(GR169&lt;GR170,GR169,GR170)</f>
        <v>0</v>
      </c>
      <c r="GS171" s="88" cm="1">
        <f t="array" ref="GS171">IF(GS169&lt;GS170,GS169,GS170)</f>
        <v>0</v>
      </c>
      <c r="GT171" s="88" cm="1">
        <f t="array" ref="GT171">IF(GT169&lt;GT170,GT169,GT170)</f>
        <v>0</v>
      </c>
      <c r="GU171" s="88" cm="1">
        <f t="array" ref="GU171">IF(GU169&lt;GU170,GU169,GU170)</f>
        <v>0</v>
      </c>
      <c r="GV171" s="88" cm="1">
        <f t="array" ref="GV171">IF(GV169&lt;GV170,GV169,GV170)</f>
        <v>0</v>
      </c>
      <c r="GW171" s="88" cm="1">
        <f t="array" ref="GW171">IF(GW169&lt;GW170,GW169,GW170)</f>
        <v>0</v>
      </c>
      <c r="GX171" s="88" cm="1">
        <f t="array" ref="GX171">IF(GX169&lt;GX170,GX169,GX170)</f>
        <v>0</v>
      </c>
      <c r="GY171" s="88" cm="1">
        <f t="array" ref="GY171">IF(GY169&lt;GY170,GY169,GY170)</f>
        <v>0</v>
      </c>
      <c r="GZ171" s="88" cm="1">
        <f t="array" ref="GZ171">IF(GZ169&lt;GZ170,GZ169,GZ170)</f>
        <v>0</v>
      </c>
      <c r="HA171" s="88" cm="1">
        <f t="array" ref="HA171">IF(HA169&lt;HA170,HA169,HA170)</f>
        <v>0</v>
      </c>
      <c r="HB171" s="88" cm="1">
        <f t="array" ref="HB171">IF(HB169&lt;HB170,HB169,HB170)</f>
        <v>0</v>
      </c>
      <c r="HC171" s="88" cm="1">
        <f t="array" ref="HC171">IF(HC169&lt;HC170,HC169,HC170)</f>
        <v>0</v>
      </c>
      <c r="HD171" s="88" cm="1">
        <f t="array" ref="HD171">IF(HD169&lt;HD170,HD169,HD170)</f>
        <v>0</v>
      </c>
      <c r="HE171" s="88" cm="1">
        <f t="array" ref="HE171">IF(HE169&lt;HE170,HE169,HE170)</f>
        <v>0</v>
      </c>
      <c r="HF171" s="88" cm="1">
        <f t="array" ref="HF171">IF(HF169&lt;HF170,HF169,HF170)</f>
        <v>0</v>
      </c>
      <c r="HG171" s="88" cm="1">
        <f t="array" ref="HG171">IF(HG169&lt;HG170,HG169,HG170)</f>
        <v>0</v>
      </c>
      <c r="HH171" s="88" cm="1">
        <f t="array" ref="HH171">IF(HH169&lt;HH170,HH169,HH170)</f>
        <v>0</v>
      </c>
      <c r="HI171" s="88" cm="1">
        <f t="array" ref="HI171">IF(HI169&lt;HI170,HI169,HI170)</f>
        <v>0</v>
      </c>
      <c r="HJ171" s="88" cm="1">
        <f t="array" ref="HJ171">IF(HJ169&lt;HJ170,HJ169,HJ170)</f>
        <v>0</v>
      </c>
      <c r="HK171" s="88" cm="1">
        <f t="array" ref="HK171">IF(HK169&lt;HK170,HK169,HK170)</f>
        <v>0</v>
      </c>
      <c r="HL171" s="88" cm="1">
        <f t="array" ref="HL171">IF(HL169&lt;HL170,HL169,HL170)</f>
        <v>0</v>
      </c>
      <c r="HM171" s="88" cm="1">
        <f t="array" ref="HM171">IF(HM169&lt;HM170,HM169,HM170)</f>
        <v>0</v>
      </c>
      <c r="HN171" s="88" cm="1">
        <f t="array" ref="HN171">IF(HN169&lt;HN170,HN169,HN170)</f>
        <v>0</v>
      </c>
      <c r="HO171" s="88" cm="1">
        <f t="array" ref="HO171">IF(HO169&lt;HO170,HO169,HO170)</f>
        <v>0</v>
      </c>
      <c r="HP171" s="88" cm="1">
        <f t="array" ref="HP171">IF(HP169&lt;HP170,HP169,HP170)</f>
        <v>0</v>
      </c>
      <c r="HQ171" s="88" cm="1">
        <f t="array" ref="HQ171">IF(HQ169&lt;HQ170,HQ169,HQ170)</f>
        <v>0</v>
      </c>
      <c r="HR171" s="88" cm="1">
        <f t="array" ref="HR171">IF(HR169&lt;HR170,HR169,HR170)</f>
        <v>0</v>
      </c>
      <c r="HS171" s="88" cm="1">
        <f t="array" ref="HS171">IF(HS169&lt;HS170,HS169,HS170)</f>
        <v>0</v>
      </c>
      <c r="HT171" s="88" cm="1">
        <f t="array" ref="HT171">IF(HT169&lt;HT170,HT169,HT170)</f>
        <v>0</v>
      </c>
      <c r="HU171" s="88" cm="1">
        <f t="array" ref="HU171">IF(HU169&lt;HU170,HU169,HU170)</f>
        <v>0</v>
      </c>
      <c r="HV171" s="88" cm="1">
        <f t="array" ref="HV171">IF(HV169&lt;HV170,HV169,HV170)</f>
        <v>0</v>
      </c>
      <c r="HW171" s="88" cm="1">
        <f t="array" ref="HW171">IF(HW169&lt;HW170,HW169,HW170)</f>
        <v>0</v>
      </c>
      <c r="HX171" s="88" cm="1">
        <f t="array" ref="HX171">IF(HX169&lt;HX170,HX169,HX170)</f>
        <v>0</v>
      </c>
      <c r="HY171" s="88" cm="1">
        <f t="array" ref="HY171">IF(HY169&lt;HY170,HY169,HY170)</f>
        <v>0</v>
      </c>
      <c r="HZ171" s="88" cm="1">
        <f t="array" ref="HZ171">IF(HZ169&lt;HZ170,HZ169,HZ170)</f>
        <v>0</v>
      </c>
      <c r="IA171" s="88" cm="1">
        <f t="array" ref="IA171">IF(IA169&lt;IA170,IA169,IA170)</f>
        <v>0</v>
      </c>
      <c r="IB171" s="88" cm="1">
        <f t="array" ref="IB171">IF(IB169&lt;IB170,IB169,IB170)</f>
        <v>0</v>
      </c>
      <c r="IC171" s="88" cm="1">
        <f t="array" ref="IC171">IF(IC169&lt;IC170,IC169,IC170)</f>
        <v>0</v>
      </c>
      <c r="ID171" s="88" cm="1">
        <f t="array" ref="ID171">IF(ID169&lt;ID170,ID169,ID170)</f>
        <v>0</v>
      </c>
      <c r="IE171" s="88" cm="1">
        <f t="array" ref="IE171">IF(IE169&lt;IE170,IE169,IE170)</f>
        <v>0</v>
      </c>
      <c r="IF171" s="88" cm="1">
        <f t="array" ref="IF171">IF(IF169&lt;IF170,IF169,IF170)</f>
        <v>0</v>
      </c>
      <c r="IG171" s="88" cm="1">
        <f t="array" ref="IG171">IF(IG169&lt;IG170,IG169,IG170)</f>
        <v>0</v>
      </c>
      <c r="IH171" s="88" cm="1">
        <f t="array" ref="IH171">IF(IH169&lt;IH170,IH169,IH170)</f>
        <v>0</v>
      </c>
      <c r="II171" s="88" cm="1">
        <f t="array" ref="II171">IF(II169&lt;II170,II169,II170)</f>
        <v>0</v>
      </c>
      <c r="IJ171" s="88" cm="1">
        <f t="array" ref="IJ171">IF(IJ169&lt;IJ170,IJ169,IJ170)</f>
        <v>0</v>
      </c>
      <c r="IK171" s="88" cm="1">
        <f t="array" ref="IK171">IF(IK169&lt;IK170,IK169,IK170)</f>
        <v>0</v>
      </c>
      <c r="IL171" s="88" cm="1">
        <f t="array" ref="IL171">IF(IL169&lt;IL170,IL169,IL170)</f>
        <v>0</v>
      </c>
      <c r="IM171" s="88" cm="1">
        <f t="array" ref="IM171">IF(IM169&lt;IM170,IM169,IM170)</f>
        <v>0</v>
      </c>
      <c r="IN171" s="88" cm="1">
        <f t="array" ref="IN171">IF(IN169&lt;IN170,IN169,IN170)</f>
        <v>0</v>
      </c>
      <c r="IO171" s="88" cm="1">
        <f t="array" ref="IO171">IF(IO169&lt;IO170,IO169,IO170)</f>
        <v>0</v>
      </c>
      <c r="IP171" s="88" cm="1">
        <f t="array" ref="IP171">IF(IP169&lt;IP170,IP169,IP170)</f>
        <v>0</v>
      </c>
      <c r="IQ171" s="88" cm="1">
        <f t="array" ref="IQ171">IF(IQ169&lt;IQ170,IQ169,IQ170)</f>
        <v>0</v>
      </c>
      <c r="IR171" s="88" cm="1">
        <f t="array" ref="IR171">IF(IR169&lt;IR170,IR169,IR170)</f>
        <v>0</v>
      </c>
      <c r="IS171" s="88" cm="1">
        <f t="array" ref="IS171">IF(IS169&lt;IS170,IS169,IS170)</f>
        <v>0</v>
      </c>
      <c r="IT171" s="88" cm="1">
        <f t="array" ref="IT171">IF(IT169&lt;IT170,IT169,IT170)</f>
        <v>0</v>
      </c>
      <c r="IU171" s="88" cm="1">
        <f t="array" ref="IU171">IF(IU169&lt;IU170,IU169,IU170)</f>
        <v>0</v>
      </c>
      <c r="IV171" s="88" cm="1">
        <f t="array" ref="IV171">IF(IV169&lt;IV170,IV169,IV170)</f>
        <v>0</v>
      </c>
    </row>
    <row r="172" ht="16.6" customHeight="1">
      <c r="A172" t="s" s="90">
        <v>269</v>
      </c>
      <c r="B172" s="88" cm="1">
        <f t="array" ref="B172">B169-B171</f>
        <v>0</v>
      </c>
      <c r="C172" s="88" cm="1">
        <f t="array" ref="C172">C169-C171</f>
        <v>0</v>
      </c>
      <c r="D172" s="88" cm="1">
        <f t="array" ref="D172">D169-D171</f>
        <v>0</v>
      </c>
      <c r="E172" s="88" cm="1">
        <f t="array" ref="E172">E169-E171</f>
        <v>0</v>
      </c>
      <c r="F172" s="88" cm="1">
        <f t="array" ref="F172">F169-F171</f>
        <v>0</v>
      </c>
      <c r="G172" s="88" cm="1">
        <f t="array" ref="G172">G169-G171</f>
        <v>0</v>
      </c>
      <c r="H172" s="88" cm="1">
        <f t="array" ref="H172">H169-H171</f>
        <v>0</v>
      </c>
      <c r="I172" s="88" cm="1">
        <f t="array" ref="I172">I169-I171</f>
        <v>0</v>
      </c>
      <c r="J172" s="88" cm="1">
        <f t="array" ref="J172">J169-J171</f>
        <v>0</v>
      </c>
      <c r="K172" s="88" cm="1">
        <f t="array" ref="K172">K169-K171</f>
        <v>0</v>
      </c>
      <c r="L172" s="88" cm="1">
        <f t="array" ref="L172">L169-L171</f>
        <v>0</v>
      </c>
      <c r="M172" s="88" cm="1">
        <f t="array" ref="M172">M169-M171</f>
        <v>0</v>
      </c>
      <c r="N172" s="88" cm="1">
        <f t="array" ref="N172">N169-N171</f>
        <v>0</v>
      </c>
      <c r="O172" s="88" cm="1">
        <f t="array" ref="O172">O169-O171</f>
        <v>0</v>
      </c>
      <c r="P172" s="88" cm="1">
        <f t="array" ref="P172">P169-P171</f>
        <v>0</v>
      </c>
      <c r="Q172" s="88" cm="1">
        <f t="array" ref="Q172">Q169-Q171</f>
        <v>0</v>
      </c>
      <c r="R172" s="88" cm="1">
        <f t="array" ref="R172">R169-R171</f>
        <v>0</v>
      </c>
      <c r="S172" s="88" cm="1">
        <f t="array" ref="S172">S169-S171</f>
        <v>0</v>
      </c>
      <c r="T172" s="88" cm="1">
        <f t="array" ref="T172">T169-T171</f>
        <v>0</v>
      </c>
      <c r="U172" s="88" cm="1">
        <f t="array" ref="U172">U169-U171</f>
        <v>0</v>
      </c>
      <c r="V172" s="88" cm="1">
        <f t="array" ref="V172">V169-V171</f>
        <v>0</v>
      </c>
      <c r="W172" s="88" cm="1">
        <f t="array" ref="W172">W169-W171</f>
        <v>0</v>
      </c>
      <c r="X172" s="88" cm="1">
        <f t="array" ref="X172">X169-X171</f>
        <v>0</v>
      </c>
      <c r="Y172" s="88" cm="1">
        <f t="array" ref="Y172">Y169-Y171</f>
        <v>0</v>
      </c>
      <c r="Z172" s="88" cm="1">
        <f t="array" ref="Z172">Z169-Z171</f>
        <v>0</v>
      </c>
      <c r="AA172" s="88" cm="1">
        <f t="array" ref="AA172">AA169-AA171</f>
        <v>0</v>
      </c>
      <c r="AB172" s="88" cm="1">
        <f t="array" ref="AB172">AB169-AB171</f>
        <v>0</v>
      </c>
      <c r="AC172" s="88" cm="1">
        <f t="array" ref="AC172">AC169-AC171</f>
        <v>0</v>
      </c>
      <c r="AD172" s="88" cm="1">
        <f t="array" ref="AD172">AD169-AD171</f>
        <v>0</v>
      </c>
      <c r="AE172" s="88" cm="1">
        <f t="array" ref="AE172">AE169-AE171</f>
        <v>0</v>
      </c>
      <c r="AF172" s="88" cm="1">
        <f t="array" ref="AF172">AF169-AF171</f>
        <v>0</v>
      </c>
      <c r="AG172" s="88" cm="1">
        <f t="array" ref="AG172">AG169-AG171</f>
        <v>0</v>
      </c>
      <c r="AH172" s="88" cm="1">
        <f t="array" ref="AH172">AH169-AH171</f>
        <v>0</v>
      </c>
      <c r="AI172" s="88" cm="1">
        <f t="array" ref="AI172">AI169-AI171</f>
        <v>0</v>
      </c>
      <c r="AJ172" s="88" cm="1">
        <f t="array" ref="AJ172">AJ169-AJ171</f>
        <v>0</v>
      </c>
      <c r="AK172" s="88" cm="1">
        <f t="array" ref="AK172">AK169-AK171</f>
        <v>0</v>
      </c>
      <c r="AL172" s="88" cm="1">
        <f t="array" ref="AL172">AL169-AL171</f>
        <v>0</v>
      </c>
      <c r="AM172" s="88" cm="1">
        <f t="array" ref="AM172">AM169-AM171</f>
        <v>0</v>
      </c>
      <c r="AN172" s="88" cm="1">
        <f t="array" ref="AN172">AN169-AN171</f>
        <v>0</v>
      </c>
      <c r="AO172" s="88" cm="1">
        <f t="array" ref="AO172">AO169-AO171</f>
        <v>0</v>
      </c>
      <c r="AP172" s="88" cm="1">
        <f t="array" ref="AP172">AP169-AP171</f>
        <v>0</v>
      </c>
      <c r="AQ172" s="88" cm="1">
        <f t="array" ref="AQ172">AQ169-AQ171</f>
        <v>0</v>
      </c>
      <c r="AR172" s="88" cm="1">
        <f t="array" ref="AR172">AR169-AR171</f>
        <v>0</v>
      </c>
      <c r="AS172" s="88" cm="1">
        <f t="array" ref="AS172">AS169-AS171</f>
        <v>0</v>
      </c>
      <c r="AT172" s="88" cm="1">
        <f t="array" ref="AT172">AT169-AT171</f>
        <v>0</v>
      </c>
      <c r="AU172" s="88" cm="1">
        <f t="array" ref="AU172">AU169-AU171</f>
        <v>0</v>
      </c>
      <c r="AV172" s="88" cm="1">
        <f t="array" ref="AV172">AV169-AV171</f>
        <v>0</v>
      </c>
      <c r="AW172" s="88" cm="1">
        <f t="array" ref="AW172">AW169-AW171</f>
        <v>0</v>
      </c>
      <c r="AX172" s="88" cm="1">
        <f t="array" ref="AX172">AX169-AX171</f>
        <v>0</v>
      </c>
      <c r="AY172" s="88" cm="1">
        <f t="array" ref="AY172">AY169-AY171</f>
        <v>0</v>
      </c>
      <c r="AZ172" s="88" cm="1">
        <f t="array" ref="AZ172">AZ169-AZ171</f>
        <v>0</v>
      </c>
      <c r="BA172" s="88" cm="1">
        <f t="array" ref="BA172">BA169-BA171</f>
        <v>0</v>
      </c>
      <c r="BB172" s="88" cm="1">
        <f t="array" ref="BB172">BB169-BB171</f>
        <v>0</v>
      </c>
      <c r="BC172" s="88" cm="1">
        <f t="array" ref="BC172">BC169-BC171</f>
        <v>0</v>
      </c>
      <c r="BD172" s="88" cm="1">
        <f t="array" ref="BD172">BD169-BD171</f>
        <v>0</v>
      </c>
      <c r="BE172" s="88" cm="1">
        <f t="array" ref="BE172">BE169-BE171</f>
        <v>0</v>
      </c>
      <c r="BF172" s="88" cm="1">
        <f t="array" ref="BF172">BF169-BF171</f>
        <v>0</v>
      </c>
      <c r="BG172" s="88" cm="1">
        <f t="array" ref="BG172">BG169-BG171</f>
        <v>0</v>
      </c>
      <c r="BH172" s="88" cm="1">
        <f t="array" ref="BH172">BH169-BH171</f>
        <v>0</v>
      </c>
      <c r="BI172" s="88" cm="1">
        <f t="array" ref="BI172">BI169-BI171</f>
        <v>0</v>
      </c>
      <c r="BJ172" s="88" cm="1">
        <f t="array" ref="BJ172">BJ169-BJ171</f>
        <v>0</v>
      </c>
      <c r="BK172" s="88" cm="1">
        <f t="array" ref="BK172">BK169-BK171</f>
        <v>0</v>
      </c>
      <c r="BL172" s="88" cm="1">
        <f t="array" ref="BL172">BL169-BL171</f>
        <v>0</v>
      </c>
      <c r="BM172" s="88" cm="1">
        <f t="array" ref="BM172">BM169-BM171</f>
        <v>0</v>
      </c>
      <c r="BN172" s="88" cm="1">
        <f t="array" ref="BN172">BN169-BN171</f>
        <v>0</v>
      </c>
      <c r="BO172" s="88" cm="1">
        <f t="array" ref="BO172">BO169-BO171</f>
        <v>0</v>
      </c>
      <c r="BP172" s="88" cm="1">
        <f t="array" ref="BP172">BP169-BP171</f>
        <v>0</v>
      </c>
      <c r="BQ172" s="88" cm="1">
        <f t="array" ref="BQ172">BQ169-BQ171</f>
        <v>0</v>
      </c>
      <c r="BR172" s="88" cm="1">
        <f t="array" ref="BR172">BR169-BR171</f>
        <v>0</v>
      </c>
      <c r="BS172" s="88" cm="1">
        <f t="array" ref="BS172">BS169-BS171</f>
        <v>0</v>
      </c>
      <c r="BT172" s="88" cm="1">
        <f t="array" ref="BT172">BT169-BT171</f>
        <v>0</v>
      </c>
      <c r="BU172" s="88" cm="1">
        <f t="array" ref="BU172">BU169-BU171</f>
        <v>0</v>
      </c>
      <c r="BV172" s="88" cm="1">
        <f t="array" ref="BV172">BV169-BV171</f>
        <v>0</v>
      </c>
      <c r="BW172" s="88" cm="1">
        <f t="array" ref="BW172">BW169-BW171</f>
        <v>0</v>
      </c>
      <c r="BX172" s="88" cm="1">
        <f t="array" ref="BX172">BX169-BX171</f>
        <v>0</v>
      </c>
      <c r="BY172" s="88" cm="1">
        <f t="array" ref="BY172">BY169-BY171</f>
        <v>0</v>
      </c>
      <c r="BZ172" s="88" cm="1">
        <f t="array" ref="BZ172">BZ169-BZ171</f>
        <v>0</v>
      </c>
      <c r="CA172" s="88" cm="1">
        <f t="array" ref="CA172">CA169-CA171</f>
        <v>0</v>
      </c>
      <c r="CB172" s="88" cm="1">
        <f t="array" ref="CB172">CB169-CB171</f>
        <v>0</v>
      </c>
      <c r="CC172" s="88" cm="1">
        <f t="array" ref="CC172">CC169-CC171</f>
        <v>0</v>
      </c>
      <c r="CD172" s="88" cm="1">
        <f t="array" ref="CD172">CD169-CD171</f>
        <v>0</v>
      </c>
      <c r="CE172" s="88" cm="1">
        <f t="array" ref="CE172">CE169-CE171</f>
        <v>0</v>
      </c>
      <c r="CF172" s="88" cm="1">
        <f t="array" ref="CF172">CF169-CF171</f>
        <v>0</v>
      </c>
      <c r="CG172" s="88" cm="1">
        <f t="array" ref="CG172">CG169-CG171</f>
        <v>0</v>
      </c>
      <c r="CH172" s="88" cm="1">
        <f t="array" ref="CH172">CH169-CH171</f>
        <v>0</v>
      </c>
      <c r="CI172" s="88" cm="1">
        <f t="array" ref="CI172">CI169-CI171</f>
        <v>0</v>
      </c>
      <c r="CJ172" s="88" cm="1">
        <f t="array" ref="CJ172">CJ169-CJ171</f>
        <v>0</v>
      </c>
      <c r="CK172" s="88" cm="1">
        <f t="array" ref="CK172">CK169-CK171</f>
        <v>0</v>
      </c>
      <c r="CL172" s="88" cm="1">
        <f t="array" ref="CL172">CL169-CL171</f>
        <v>0</v>
      </c>
      <c r="CM172" s="88" cm="1">
        <f t="array" ref="CM172">CM169-CM171</f>
        <v>0</v>
      </c>
      <c r="CN172" s="88" cm="1">
        <f t="array" ref="CN172">CN169-CN171</f>
        <v>0</v>
      </c>
      <c r="CO172" s="88" cm="1">
        <f t="array" ref="CO172">CO169-CO171</f>
        <v>0</v>
      </c>
      <c r="CP172" s="88" cm="1">
        <f t="array" ref="CP172">CP169-CP171</f>
        <v>0</v>
      </c>
      <c r="CQ172" s="88" cm="1">
        <f t="array" ref="CQ172">CQ169-CQ171</f>
        <v>0</v>
      </c>
      <c r="CR172" s="88" cm="1">
        <f t="array" ref="CR172">CR169-CR171</f>
        <v>0</v>
      </c>
      <c r="CS172" s="88" cm="1">
        <f t="array" ref="CS172">CS169-CS171</f>
        <v>0</v>
      </c>
      <c r="CT172" s="88" cm="1">
        <f t="array" ref="CT172">CT169-CT171</f>
        <v>0</v>
      </c>
      <c r="CU172" s="88" cm="1">
        <f t="array" ref="CU172">CU169-CU171</f>
        <v>0</v>
      </c>
      <c r="CV172" s="88" cm="1">
        <f t="array" ref="CV172">CV169-CV171</f>
        <v>0</v>
      </c>
      <c r="CW172" s="88" cm="1">
        <f t="array" ref="CW172">CW169-CW171</f>
        <v>0</v>
      </c>
      <c r="CX172" s="88" cm="1">
        <f t="array" ref="CX172">CX169-CX171</f>
        <v>0</v>
      </c>
      <c r="CY172" s="88" cm="1">
        <f t="array" ref="CY172">CY169-CY171</f>
        <v>0</v>
      </c>
      <c r="CZ172" s="88" cm="1">
        <f t="array" ref="CZ172">CZ169-CZ171</f>
        <v>0</v>
      </c>
      <c r="DA172" s="88" cm="1">
        <f t="array" ref="DA172">DA169-DA171</f>
        <v>0</v>
      </c>
      <c r="DB172" s="88" cm="1">
        <f t="array" ref="DB172">DB169-DB171</f>
        <v>0</v>
      </c>
      <c r="DC172" s="88" cm="1">
        <f t="array" ref="DC172">DC169-DC171</f>
        <v>0</v>
      </c>
      <c r="DD172" s="88" cm="1">
        <f t="array" ref="DD172">DD169-DD171</f>
        <v>0</v>
      </c>
      <c r="DE172" s="88" cm="1">
        <f t="array" ref="DE172">DE169-DE171</f>
        <v>0</v>
      </c>
      <c r="DF172" s="88" cm="1">
        <f t="array" ref="DF172">DF169-DF171</f>
        <v>0</v>
      </c>
      <c r="DG172" s="88" cm="1">
        <f t="array" ref="DG172">DG169-DG171</f>
        <v>0</v>
      </c>
      <c r="DH172" s="88" cm="1">
        <f t="array" ref="DH172">DH169-DH171</f>
        <v>0</v>
      </c>
      <c r="DI172" s="88" cm="1">
        <f t="array" ref="DI172">DI169-DI171</f>
        <v>0</v>
      </c>
      <c r="DJ172" s="88" cm="1">
        <f t="array" ref="DJ172">DJ169-DJ171</f>
        <v>0</v>
      </c>
      <c r="DK172" s="88" cm="1">
        <f t="array" ref="DK172">DK169-DK171</f>
        <v>0</v>
      </c>
      <c r="DL172" s="88" cm="1">
        <f t="array" ref="DL172">DL169-DL171</f>
        <v>0</v>
      </c>
      <c r="DM172" s="88" cm="1">
        <f t="array" ref="DM172">DM169-DM171</f>
        <v>0</v>
      </c>
      <c r="DN172" s="88" cm="1">
        <f t="array" ref="DN172">DN169-DN171</f>
        <v>0</v>
      </c>
      <c r="DO172" s="88" cm="1">
        <f t="array" ref="DO172">DO169-DO171</f>
        <v>0</v>
      </c>
      <c r="DP172" s="88" cm="1">
        <f t="array" ref="DP172">DP169-DP171</f>
        <v>0</v>
      </c>
      <c r="DQ172" s="88" cm="1">
        <f t="array" ref="DQ172">DQ169-DQ171</f>
        <v>0</v>
      </c>
      <c r="DR172" s="88" cm="1">
        <f t="array" ref="DR172">DR169-DR171</f>
        <v>0</v>
      </c>
      <c r="DS172" s="88" cm="1">
        <f t="array" ref="DS172">DS169-DS171</f>
        <v>0</v>
      </c>
      <c r="DT172" s="88" cm="1">
        <f t="array" ref="DT172">DT169-DT171</f>
        <v>0</v>
      </c>
      <c r="DU172" s="88" cm="1">
        <f t="array" ref="DU172">DU169-DU171</f>
        <v>0</v>
      </c>
      <c r="DV172" s="88" cm="1">
        <f t="array" ref="DV172">DV169-DV171</f>
        <v>0</v>
      </c>
      <c r="DW172" s="88" cm="1">
        <f t="array" ref="DW172">DW169-DW171</f>
        <v>0</v>
      </c>
      <c r="DX172" s="88" cm="1">
        <f t="array" ref="DX172">DX169-DX171</f>
        <v>0</v>
      </c>
      <c r="DY172" s="88" cm="1">
        <f t="array" ref="DY172">DY169-DY171</f>
        <v>0</v>
      </c>
      <c r="DZ172" s="88" cm="1">
        <f t="array" ref="DZ172">DZ169-DZ171</f>
        <v>0</v>
      </c>
      <c r="EA172" s="88" cm="1">
        <f t="array" ref="EA172">EA169-EA171</f>
        <v>0</v>
      </c>
      <c r="EB172" s="88" cm="1">
        <f t="array" ref="EB172">EB169-EB171</f>
        <v>0</v>
      </c>
      <c r="EC172" s="88" cm="1">
        <f t="array" ref="EC172">EC169-EC171</f>
        <v>0</v>
      </c>
      <c r="ED172" s="88" cm="1">
        <f t="array" ref="ED172">ED169-ED171</f>
        <v>0</v>
      </c>
      <c r="EE172" s="88" cm="1">
        <f t="array" ref="EE172">EE169-EE171</f>
        <v>0</v>
      </c>
      <c r="EF172" s="88" cm="1">
        <f t="array" ref="EF172">EF169-EF171</f>
        <v>0</v>
      </c>
      <c r="EG172" s="88" cm="1">
        <f t="array" ref="EG172">EG169-EG171</f>
        <v>0</v>
      </c>
      <c r="EH172" s="88" cm="1">
        <f t="array" ref="EH172">EH169-EH171</f>
        <v>0</v>
      </c>
      <c r="EI172" s="88" cm="1">
        <f t="array" ref="EI172">EI169-EI171</f>
        <v>0</v>
      </c>
      <c r="EJ172" s="88" cm="1">
        <f t="array" ref="EJ172">EJ169-EJ171</f>
        <v>0</v>
      </c>
      <c r="EK172" s="88" cm="1">
        <f t="array" ref="EK172">EK169-EK171</f>
        <v>0</v>
      </c>
      <c r="EL172" s="88" cm="1">
        <f t="array" ref="EL172">EL169-EL171</f>
        <v>0</v>
      </c>
      <c r="EM172" s="88" cm="1">
        <f t="array" ref="EM172">EM169-EM171</f>
        <v>0</v>
      </c>
      <c r="EN172" s="88" cm="1">
        <f t="array" ref="EN172">EN169-EN171</f>
        <v>0</v>
      </c>
      <c r="EO172" s="88" cm="1">
        <f t="array" ref="EO172">EO169-EO171</f>
        <v>0</v>
      </c>
      <c r="EP172" s="88" cm="1">
        <f t="array" ref="EP172">EP169-EP171</f>
        <v>0</v>
      </c>
      <c r="EQ172" s="88" cm="1">
        <f t="array" ref="EQ172">EQ169-EQ171</f>
        <v>0</v>
      </c>
      <c r="ER172" s="88" cm="1">
        <f t="array" ref="ER172">ER169-ER171</f>
        <v>0</v>
      </c>
      <c r="ES172" s="88" cm="1">
        <f t="array" ref="ES172">ES169-ES171</f>
        <v>0</v>
      </c>
      <c r="ET172" s="88" cm="1">
        <f t="array" ref="ET172">ET169-ET171</f>
        <v>0</v>
      </c>
      <c r="EU172" s="88" cm="1">
        <f t="array" ref="EU172">EU169-EU171</f>
        <v>0</v>
      </c>
      <c r="EV172" s="88" cm="1">
        <f t="array" ref="EV172">EV169-EV171</f>
        <v>0</v>
      </c>
      <c r="EW172" s="88" cm="1">
        <f t="array" ref="EW172">EW169-EW171</f>
        <v>0</v>
      </c>
      <c r="EX172" s="88" cm="1">
        <f t="array" ref="EX172">EX169-EX171</f>
        <v>0</v>
      </c>
      <c r="EY172" s="88" cm="1">
        <f t="array" ref="EY172">EY169-EY171</f>
        <v>0</v>
      </c>
      <c r="EZ172" s="88" cm="1">
        <f t="array" ref="EZ172">EZ169-EZ171</f>
        <v>0</v>
      </c>
      <c r="FA172" s="88" cm="1">
        <f t="array" ref="FA172">FA169-FA171</f>
        <v>0</v>
      </c>
      <c r="FB172" s="88" cm="1">
        <f t="array" ref="FB172">FB169-FB171</f>
        <v>0</v>
      </c>
      <c r="FC172" s="88" cm="1">
        <f t="array" ref="FC172">FC169-FC171</f>
        <v>0</v>
      </c>
      <c r="FD172" s="88" cm="1">
        <f t="array" ref="FD172">FD169-FD171</f>
        <v>0</v>
      </c>
      <c r="FE172" s="88" cm="1">
        <f t="array" ref="FE172">FE169-FE171</f>
        <v>0</v>
      </c>
      <c r="FF172" s="88" cm="1">
        <f t="array" ref="FF172">FF169-FF171</f>
        <v>0</v>
      </c>
      <c r="FG172" s="88" cm="1">
        <f t="array" ref="FG172">FG169-FG171</f>
        <v>0</v>
      </c>
      <c r="FH172" s="88" cm="1">
        <f t="array" ref="FH172">FH169-FH171</f>
        <v>0</v>
      </c>
      <c r="FI172" s="88" cm="1">
        <f t="array" ref="FI172">FI169-FI171</f>
        <v>0</v>
      </c>
      <c r="FJ172" s="88" cm="1">
        <f t="array" ref="FJ172">FJ169-FJ171</f>
        <v>0</v>
      </c>
      <c r="FK172" s="88" cm="1">
        <f t="array" ref="FK172">FK169-FK171</f>
        <v>0</v>
      </c>
      <c r="FL172" s="88" cm="1">
        <f t="array" ref="FL172">FL169-FL171</f>
        <v>0</v>
      </c>
      <c r="FM172" s="88" cm="1">
        <f t="array" ref="FM172">FM169-FM171</f>
        <v>0</v>
      </c>
      <c r="FN172" s="88" cm="1">
        <f t="array" ref="FN172">FN169-FN171</f>
        <v>0</v>
      </c>
      <c r="FO172" s="88" cm="1">
        <f t="array" ref="FO172">FO169-FO171</f>
        <v>0</v>
      </c>
      <c r="FP172" s="88" cm="1">
        <f t="array" ref="FP172">FP169-FP171</f>
        <v>0</v>
      </c>
      <c r="FQ172" s="88" cm="1">
        <f t="array" ref="FQ172">FQ169-FQ171</f>
        <v>0</v>
      </c>
      <c r="FR172" s="88" cm="1">
        <f t="array" ref="FR172">FR169-FR171</f>
        <v>0</v>
      </c>
      <c r="FS172" s="88" cm="1">
        <f t="array" ref="FS172">FS169-FS171</f>
        <v>0</v>
      </c>
      <c r="FT172" s="88" cm="1">
        <f t="array" ref="FT172">FT169-FT171</f>
        <v>0</v>
      </c>
      <c r="FU172" s="88" cm="1">
        <f t="array" ref="FU172">FU169-FU171</f>
        <v>0</v>
      </c>
      <c r="FV172" s="88" cm="1">
        <f t="array" ref="FV172">FV169-FV171</f>
        <v>0</v>
      </c>
      <c r="FW172" s="88" cm="1">
        <f t="array" ref="FW172">FW169-FW171</f>
        <v>0</v>
      </c>
      <c r="FX172" s="88" cm="1">
        <f t="array" ref="FX172">FX169-FX171</f>
        <v>0</v>
      </c>
      <c r="FY172" s="88" cm="1">
        <f t="array" ref="FY172">FY169-FY171</f>
        <v>0</v>
      </c>
      <c r="FZ172" s="88" cm="1">
        <f t="array" ref="FZ172">FZ169-FZ171</f>
        <v>0</v>
      </c>
      <c r="GA172" s="88" cm="1">
        <f t="array" ref="GA172">GA169-GA171</f>
        <v>0</v>
      </c>
      <c r="GB172" s="88" cm="1">
        <f t="array" ref="GB172">GB169-GB171</f>
        <v>0</v>
      </c>
      <c r="GC172" s="88" cm="1">
        <f t="array" ref="GC172">GC169-GC171</f>
        <v>0</v>
      </c>
      <c r="GD172" s="88" cm="1">
        <f t="array" ref="GD172">GD169-GD171</f>
        <v>0</v>
      </c>
      <c r="GE172" s="88" cm="1">
        <f t="array" ref="GE172">GE169-GE171</f>
        <v>0</v>
      </c>
      <c r="GF172" s="88" cm="1">
        <f t="array" ref="GF172">GF169-GF171</f>
        <v>0</v>
      </c>
      <c r="GG172" s="88" cm="1">
        <f t="array" ref="GG172">GG169-GG171</f>
        <v>0</v>
      </c>
      <c r="GH172" s="88" cm="1">
        <f t="array" ref="GH172">GH169-GH171</f>
        <v>0</v>
      </c>
      <c r="GI172" s="88" cm="1">
        <f t="array" ref="GI172">GI169-GI171</f>
        <v>0</v>
      </c>
      <c r="GJ172" s="88" cm="1">
        <f t="array" ref="GJ172">GJ169-GJ171</f>
        <v>0</v>
      </c>
      <c r="GK172" s="88" cm="1">
        <f t="array" ref="GK172">GK169-GK171</f>
        <v>0</v>
      </c>
      <c r="GL172" s="88" cm="1">
        <f t="array" ref="GL172">GL169-GL171</f>
        <v>0</v>
      </c>
      <c r="GM172" s="88" cm="1">
        <f t="array" ref="GM172">GM169-GM171</f>
        <v>0</v>
      </c>
      <c r="GN172" s="88" cm="1">
        <f t="array" ref="GN172">GN169-GN171</f>
        <v>0</v>
      </c>
      <c r="GO172" s="88" cm="1">
        <f t="array" ref="GO172">GO169-GO171</f>
        <v>0</v>
      </c>
      <c r="GP172" s="88" cm="1">
        <f t="array" ref="GP172">GP169-GP171</f>
        <v>0</v>
      </c>
      <c r="GQ172" s="88" cm="1">
        <f t="array" ref="GQ172">GQ169-GQ171</f>
        <v>0</v>
      </c>
      <c r="GR172" s="88" cm="1">
        <f t="array" ref="GR172">GR169-GR171</f>
        <v>0</v>
      </c>
      <c r="GS172" s="88" cm="1">
        <f t="array" ref="GS172">GS169-GS171</f>
        <v>0</v>
      </c>
      <c r="GT172" s="88" cm="1">
        <f t="array" ref="GT172">GT169-GT171</f>
        <v>0</v>
      </c>
      <c r="GU172" s="88" cm="1">
        <f t="array" ref="GU172">GU169-GU171</f>
        <v>0</v>
      </c>
      <c r="GV172" s="88" cm="1">
        <f t="array" ref="GV172">GV169-GV171</f>
        <v>0</v>
      </c>
      <c r="GW172" s="88" cm="1">
        <f t="array" ref="GW172">GW169-GW171</f>
        <v>0</v>
      </c>
      <c r="GX172" s="88" cm="1">
        <f t="array" ref="GX172">GX169-GX171</f>
        <v>0</v>
      </c>
      <c r="GY172" s="88" cm="1">
        <f t="array" ref="GY172">GY169-GY171</f>
        <v>0</v>
      </c>
      <c r="GZ172" s="88" cm="1">
        <f t="array" ref="GZ172">GZ169-GZ171</f>
        <v>0</v>
      </c>
      <c r="HA172" s="88" cm="1">
        <f t="array" ref="HA172">HA169-HA171</f>
        <v>0</v>
      </c>
      <c r="HB172" s="88" cm="1">
        <f t="array" ref="HB172">HB169-HB171</f>
        <v>0</v>
      </c>
      <c r="HC172" s="88" cm="1">
        <f t="array" ref="HC172">HC169-HC171</f>
        <v>0</v>
      </c>
      <c r="HD172" s="88" cm="1">
        <f t="array" ref="HD172">HD169-HD171</f>
        <v>0</v>
      </c>
      <c r="HE172" s="88" cm="1">
        <f t="array" ref="HE172">HE169-HE171</f>
        <v>0</v>
      </c>
      <c r="HF172" s="88" cm="1">
        <f t="array" ref="HF172">HF169-HF171</f>
        <v>0</v>
      </c>
      <c r="HG172" s="88" cm="1">
        <f t="array" ref="HG172">HG169-HG171</f>
        <v>0</v>
      </c>
      <c r="HH172" s="88" cm="1">
        <f t="array" ref="HH172">HH169-HH171</f>
        <v>0</v>
      </c>
      <c r="HI172" s="88" cm="1">
        <f t="array" ref="HI172">HI169-HI171</f>
        <v>0</v>
      </c>
      <c r="HJ172" s="88" cm="1">
        <f t="array" ref="HJ172">HJ169-HJ171</f>
        <v>0</v>
      </c>
      <c r="HK172" s="88" cm="1">
        <f t="array" ref="HK172">HK169-HK171</f>
        <v>0</v>
      </c>
      <c r="HL172" s="88" cm="1">
        <f t="array" ref="HL172">HL169-HL171</f>
        <v>0</v>
      </c>
      <c r="HM172" s="88" cm="1">
        <f t="array" ref="HM172">HM169-HM171</f>
        <v>0</v>
      </c>
      <c r="HN172" s="88" cm="1">
        <f t="array" ref="HN172">HN169-HN171</f>
        <v>0</v>
      </c>
      <c r="HO172" s="88" cm="1">
        <f t="array" ref="HO172">HO169-HO171</f>
        <v>0</v>
      </c>
      <c r="HP172" s="88" cm="1">
        <f t="array" ref="HP172">HP169-HP171</f>
        <v>0</v>
      </c>
      <c r="HQ172" s="88" cm="1">
        <f t="array" ref="HQ172">HQ169-HQ171</f>
        <v>0</v>
      </c>
      <c r="HR172" s="88" cm="1">
        <f t="array" ref="HR172">HR169-HR171</f>
        <v>0</v>
      </c>
      <c r="HS172" s="88" cm="1">
        <f t="array" ref="HS172">HS169-HS171</f>
        <v>0</v>
      </c>
      <c r="HT172" s="88" cm="1">
        <f t="array" ref="HT172">HT169-HT171</f>
        <v>0</v>
      </c>
      <c r="HU172" s="88" cm="1">
        <f t="array" ref="HU172">HU169-HU171</f>
        <v>0</v>
      </c>
      <c r="HV172" s="88" cm="1">
        <f t="array" ref="HV172">HV169-HV171</f>
        <v>0</v>
      </c>
      <c r="HW172" s="88" cm="1">
        <f t="array" ref="HW172">HW169-HW171</f>
        <v>0</v>
      </c>
      <c r="HX172" s="88" cm="1">
        <f t="array" ref="HX172">HX169-HX171</f>
        <v>0</v>
      </c>
      <c r="HY172" s="88" cm="1">
        <f t="array" ref="HY172">HY169-HY171</f>
        <v>0</v>
      </c>
      <c r="HZ172" s="88" cm="1">
        <f t="array" ref="HZ172">HZ169-HZ171</f>
        <v>0</v>
      </c>
      <c r="IA172" s="88" cm="1">
        <f t="array" ref="IA172">IA169-IA171</f>
        <v>0</v>
      </c>
      <c r="IB172" s="88" cm="1">
        <f t="array" ref="IB172">IB169-IB171</f>
        <v>0</v>
      </c>
      <c r="IC172" s="88" cm="1">
        <f t="array" ref="IC172">IC169-IC171</f>
        <v>0</v>
      </c>
      <c r="ID172" s="88" cm="1">
        <f t="array" ref="ID172">ID169-ID171</f>
        <v>0</v>
      </c>
      <c r="IE172" s="88" cm="1">
        <f t="array" ref="IE172">IE169-IE171</f>
        <v>0</v>
      </c>
      <c r="IF172" s="88" cm="1">
        <f t="array" ref="IF172">IF169-IF171</f>
        <v>0</v>
      </c>
      <c r="IG172" s="88" cm="1">
        <f t="array" ref="IG172">IG169-IG171</f>
        <v>0</v>
      </c>
      <c r="IH172" s="88" cm="1">
        <f t="array" ref="IH172">IH169-IH171</f>
        <v>0</v>
      </c>
      <c r="II172" s="88" cm="1">
        <f t="array" ref="II172">II169-II171</f>
        <v>0</v>
      </c>
      <c r="IJ172" s="88" cm="1">
        <f t="array" ref="IJ172">IJ169-IJ171</f>
        <v>0</v>
      </c>
      <c r="IK172" s="88" cm="1">
        <f t="array" ref="IK172">IK169-IK171</f>
        <v>0</v>
      </c>
      <c r="IL172" s="88" cm="1">
        <f t="array" ref="IL172">IL169-IL171</f>
        <v>0</v>
      </c>
      <c r="IM172" s="88" cm="1">
        <f t="array" ref="IM172">IM169-IM171</f>
        <v>0</v>
      </c>
      <c r="IN172" s="88" cm="1">
        <f t="array" ref="IN172">IN169-IN171</f>
        <v>0</v>
      </c>
      <c r="IO172" s="88" cm="1">
        <f t="array" ref="IO172">IO169-IO171</f>
        <v>0</v>
      </c>
      <c r="IP172" s="88" cm="1">
        <f t="array" ref="IP172">IP169-IP171</f>
        <v>0</v>
      </c>
      <c r="IQ172" s="88" cm="1">
        <f t="array" ref="IQ172">IQ169-IQ171</f>
        <v>0</v>
      </c>
      <c r="IR172" s="88" cm="1">
        <f t="array" ref="IR172">IR169-IR171</f>
        <v>0</v>
      </c>
      <c r="IS172" s="88" cm="1">
        <f t="array" ref="IS172">IS169-IS171</f>
        <v>0</v>
      </c>
      <c r="IT172" s="88" cm="1">
        <f t="array" ref="IT172">IT169-IT171</f>
        <v>0</v>
      </c>
      <c r="IU172" s="88" cm="1">
        <f t="array" ref="IU172">IU169-IU171</f>
        <v>0</v>
      </c>
      <c r="IV172" s="88" cm="1">
        <f t="array" ref="IV172">IV169-IV171</f>
        <v>0</v>
      </c>
    </row>
    <row r="173" ht="16.6" customHeight="1">
      <c r="A173" t="s" s="91">
        <v>263</v>
      </c>
      <c r="B173" t="str" s="11" cm="1">
        <f t="array" ref="B173">IF(B172=0,"PAID OFF","")</f>
        <v>PAID OFF</v>
      </c>
      <c r="C173" t="str" s="11" cm="1">
        <f t="array" ref="C173">IF(C172=0,"PAID OFF","")</f>
        <v>PAID OFF</v>
      </c>
      <c r="D173" t="str" s="11" cm="1">
        <f t="array" ref="D173">IF(D172=0,"PAID OFF","")</f>
        <v>PAID OFF</v>
      </c>
      <c r="E173" t="str" s="11" cm="1">
        <f t="array" ref="E173">IF(E172=0,"PAID OFF","")</f>
        <v>PAID OFF</v>
      </c>
      <c r="F173" t="str" s="11" cm="1">
        <f t="array" ref="F173">IF(F172=0,"PAID OFF","")</f>
        <v>PAID OFF</v>
      </c>
      <c r="G173" t="str" s="11" cm="1">
        <f t="array" ref="G173">IF(G172=0,"PAID OFF","")</f>
        <v>PAID OFF</v>
      </c>
      <c r="H173" t="str" s="11" cm="1">
        <f t="array" ref="H173">IF(H172=0,"PAID OFF","")</f>
        <v>PAID OFF</v>
      </c>
      <c r="I173" t="str" s="11" cm="1">
        <f t="array" ref="I173">IF(I172=0,"PAID OFF","")</f>
        <v>PAID OFF</v>
      </c>
      <c r="J173" t="str" s="11" cm="1">
        <f t="array" ref="J173">IF(J172=0,"PAID OFF","")</f>
        <v>PAID OFF</v>
      </c>
      <c r="K173" t="str" s="11" cm="1">
        <f t="array" ref="K173">IF(K172=0,"PAID OFF","")</f>
        <v>PAID OFF</v>
      </c>
      <c r="L173" t="str" s="11" cm="1">
        <f t="array" ref="L173">IF(L172=0,"PAID OFF","")</f>
        <v>PAID OFF</v>
      </c>
      <c r="M173" t="str" s="11" cm="1">
        <f t="array" ref="M173">IF(M172=0,"PAID OFF","")</f>
        <v>PAID OFF</v>
      </c>
      <c r="N173" t="str" s="11" cm="1">
        <f t="array" ref="N173">IF(N172=0,"PAID OFF","")</f>
        <v>PAID OFF</v>
      </c>
      <c r="O173" t="str" s="11" cm="1">
        <f t="array" ref="O173">IF(O172=0,"PAID OFF","")</f>
        <v>PAID OFF</v>
      </c>
      <c r="P173" t="str" s="11" cm="1">
        <f t="array" ref="P173">IF(P172=0,"PAID OFF","")</f>
        <v>PAID OFF</v>
      </c>
      <c r="Q173" t="str" s="11" cm="1">
        <f t="array" ref="Q173">IF(Q172=0,"PAID OFF","")</f>
        <v>PAID OFF</v>
      </c>
      <c r="R173" t="str" s="11" cm="1">
        <f t="array" ref="R173">IF(R172=0,"PAID OFF","")</f>
        <v>PAID OFF</v>
      </c>
      <c r="S173" t="str" s="11" cm="1">
        <f t="array" ref="S173">IF(S172=0,"PAID OFF","")</f>
        <v>PAID OFF</v>
      </c>
      <c r="T173" t="str" s="11" cm="1">
        <f t="array" ref="T173">IF(T172=0,"PAID OFF","")</f>
        <v>PAID OFF</v>
      </c>
      <c r="U173" t="str" s="11" cm="1">
        <f t="array" ref="U173">IF(U172=0,"PAID OFF","")</f>
        <v>PAID OFF</v>
      </c>
      <c r="V173" t="str" s="11" cm="1">
        <f t="array" ref="V173">IF(V172=0,"PAID OFF","")</f>
        <v>PAID OFF</v>
      </c>
      <c r="W173" t="str" s="11" cm="1">
        <f t="array" ref="W173">IF(W172=0,"PAID OFF","")</f>
        <v>PAID OFF</v>
      </c>
      <c r="X173" t="str" s="11" cm="1">
        <f t="array" ref="X173">IF(X172=0,"PAID OFF","")</f>
        <v>PAID OFF</v>
      </c>
      <c r="Y173" t="str" s="11" cm="1">
        <f t="array" ref="Y173">IF(Y172=0,"PAID OFF","")</f>
        <v>PAID OFF</v>
      </c>
      <c r="Z173" t="str" s="11" cm="1">
        <f t="array" ref="Z173">IF(Z172=0,"PAID OFF","")</f>
        <v>PAID OFF</v>
      </c>
      <c r="AA173" t="str" s="11" cm="1">
        <f t="array" ref="AA173">IF(AA172=0,"PAID OFF","")</f>
        <v>PAID OFF</v>
      </c>
      <c r="AB173" t="str" s="11" cm="1">
        <f t="array" ref="AB173">IF(AB172=0,"PAID OFF","")</f>
        <v>PAID OFF</v>
      </c>
      <c r="AC173" t="str" s="11" cm="1">
        <f t="array" ref="AC173">IF(AC172=0,"PAID OFF","")</f>
        <v>PAID OFF</v>
      </c>
      <c r="AD173" t="str" s="11" cm="1">
        <f t="array" ref="AD173">IF(AD172=0,"PAID OFF","")</f>
        <v>PAID OFF</v>
      </c>
      <c r="AE173" t="str" s="11" cm="1">
        <f t="array" ref="AE173">IF(AE172=0,"PAID OFF","")</f>
        <v>PAID OFF</v>
      </c>
      <c r="AF173" t="str" s="11" cm="1">
        <f t="array" ref="AF173">IF(AF172=0,"PAID OFF","")</f>
        <v>PAID OFF</v>
      </c>
      <c r="AG173" t="str" s="11" cm="1">
        <f t="array" ref="AG173">IF(AG172=0,"PAID OFF","")</f>
        <v>PAID OFF</v>
      </c>
      <c r="AH173" t="str" s="11" cm="1">
        <f t="array" ref="AH173">IF(AH172=0,"PAID OFF","")</f>
        <v>PAID OFF</v>
      </c>
      <c r="AI173" t="str" s="11" cm="1">
        <f t="array" ref="AI173">IF(AI172=0,"PAID OFF","")</f>
        <v>PAID OFF</v>
      </c>
      <c r="AJ173" t="str" s="11" cm="1">
        <f t="array" ref="AJ173">IF(AJ172=0,"PAID OFF","")</f>
        <v>PAID OFF</v>
      </c>
      <c r="AK173" t="str" s="11" cm="1">
        <f t="array" ref="AK173">IF(AK172=0,"PAID OFF","")</f>
        <v>PAID OFF</v>
      </c>
      <c r="AL173" t="str" s="11" cm="1">
        <f t="array" ref="AL173">IF(AL172=0,"PAID OFF","")</f>
        <v>PAID OFF</v>
      </c>
      <c r="AM173" t="str" s="11" cm="1">
        <f t="array" ref="AM173">IF(AM172=0,"PAID OFF","")</f>
        <v>PAID OFF</v>
      </c>
      <c r="AN173" t="str" s="11" cm="1">
        <f t="array" ref="AN173">IF(AN172=0,"PAID OFF","")</f>
        <v>PAID OFF</v>
      </c>
      <c r="AO173" t="str" s="11" cm="1">
        <f t="array" ref="AO173">IF(AO172=0,"PAID OFF","")</f>
        <v>PAID OFF</v>
      </c>
      <c r="AP173" t="str" s="11" cm="1">
        <f t="array" ref="AP173">IF(AP172=0,"PAID OFF","")</f>
        <v>PAID OFF</v>
      </c>
      <c r="AQ173" t="str" s="11" cm="1">
        <f t="array" ref="AQ173">IF(AQ172=0,"PAID OFF","")</f>
        <v>PAID OFF</v>
      </c>
      <c r="AR173" t="str" s="11" cm="1">
        <f t="array" ref="AR173">IF(AR172=0,"PAID OFF","")</f>
        <v>PAID OFF</v>
      </c>
      <c r="AS173" t="str" s="11" cm="1">
        <f t="array" ref="AS173">IF(AS172=0,"PAID OFF","")</f>
        <v>PAID OFF</v>
      </c>
      <c r="AT173" t="str" s="11" cm="1">
        <f t="array" ref="AT173">IF(AT172=0,"PAID OFF","")</f>
        <v>PAID OFF</v>
      </c>
      <c r="AU173" t="str" s="11" cm="1">
        <f t="array" ref="AU173">IF(AU172=0,"PAID OFF","")</f>
        <v>PAID OFF</v>
      </c>
      <c r="AV173" t="str" s="11" cm="1">
        <f t="array" ref="AV173">IF(AV172=0,"PAID OFF","")</f>
        <v>PAID OFF</v>
      </c>
      <c r="AW173" t="str" s="11" cm="1">
        <f t="array" ref="AW173">IF(AW172=0,"PAID OFF","")</f>
        <v>PAID OFF</v>
      </c>
      <c r="AX173" t="str" s="11" cm="1">
        <f t="array" ref="AX173">IF(AX172=0,"PAID OFF","")</f>
        <v>PAID OFF</v>
      </c>
      <c r="AY173" t="str" s="11" cm="1">
        <f t="array" ref="AY173">IF(AY172=0,"PAID OFF","")</f>
        <v>PAID OFF</v>
      </c>
      <c r="AZ173" t="str" s="11" cm="1">
        <f t="array" ref="AZ173">IF(AZ172=0,"PAID OFF","")</f>
        <v>PAID OFF</v>
      </c>
      <c r="BA173" t="str" s="11" cm="1">
        <f t="array" ref="BA173">IF(BA172=0,"PAID OFF","")</f>
        <v>PAID OFF</v>
      </c>
      <c r="BB173" t="str" s="11" cm="1">
        <f t="array" ref="BB173">IF(BB172=0,"PAID OFF","")</f>
        <v>PAID OFF</v>
      </c>
      <c r="BC173" t="str" s="11" cm="1">
        <f t="array" ref="BC173">IF(BC172=0,"PAID OFF","")</f>
        <v>PAID OFF</v>
      </c>
      <c r="BD173" t="str" s="11" cm="1">
        <f t="array" ref="BD173">IF(BD172=0,"PAID OFF","")</f>
        <v>PAID OFF</v>
      </c>
      <c r="BE173" t="str" s="11" cm="1">
        <f t="array" ref="BE173">IF(BE172=0,"PAID OFF","")</f>
        <v>PAID OFF</v>
      </c>
      <c r="BF173" t="str" s="11" cm="1">
        <f t="array" ref="BF173">IF(BF172=0,"PAID OFF","")</f>
        <v>PAID OFF</v>
      </c>
      <c r="BG173" t="str" s="11" cm="1">
        <f t="array" ref="BG173">IF(BG172=0,"PAID OFF","")</f>
        <v>PAID OFF</v>
      </c>
      <c r="BH173" t="str" s="11" cm="1">
        <f t="array" ref="BH173">IF(BH172=0,"PAID OFF","")</f>
        <v>PAID OFF</v>
      </c>
      <c r="BI173" t="str" s="11" cm="1">
        <f t="array" ref="BI173">IF(BI172=0,"PAID OFF","")</f>
        <v>PAID OFF</v>
      </c>
      <c r="BJ173" t="str" s="11" cm="1">
        <f t="array" ref="BJ173">IF(BJ172=0,"PAID OFF","")</f>
        <v>PAID OFF</v>
      </c>
      <c r="BK173" t="str" s="11" cm="1">
        <f t="array" ref="BK173">IF(BK172=0,"PAID OFF","")</f>
        <v>PAID OFF</v>
      </c>
      <c r="BL173" t="str" s="11" cm="1">
        <f t="array" ref="BL173">IF(BL172=0,"PAID OFF","")</f>
        <v>PAID OFF</v>
      </c>
      <c r="BM173" t="str" s="11" cm="1">
        <f t="array" ref="BM173">IF(BM172=0,"PAID OFF","")</f>
        <v>PAID OFF</v>
      </c>
      <c r="BN173" t="str" s="11" cm="1">
        <f t="array" ref="BN173">IF(BN172=0,"PAID OFF","")</f>
        <v>PAID OFF</v>
      </c>
      <c r="BO173" t="str" s="11" cm="1">
        <f t="array" ref="BO173">IF(BO172=0,"PAID OFF","")</f>
        <v>PAID OFF</v>
      </c>
      <c r="BP173" t="str" s="11" cm="1">
        <f t="array" ref="BP173">IF(BP172=0,"PAID OFF","")</f>
        <v>PAID OFF</v>
      </c>
      <c r="BQ173" t="str" s="11" cm="1">
        <f t="array" ref="BQ173">IF(BQ172=0,"PAID OFF","")</f>
        <v>PAID OFF</v>
      </c>
      <c r="BR173" t="str" s="11" cm="1">
        <f t="array" ref="BR173">IF(BR172=0,"PAID OFF","")</f>
        <v>PAID OFF</v>
      </c>
      <c r="BS173" t="str" s="11" cm="1">
        <f t="array" ref="BS173">IF(BS172=0,"PAID OFF","")</f>
        <v>PAID OFF</v>
      </c>
      <c r="BT173" t="str" s="11" cm="1">
        <f t="array" ref="BT173">IF(BT172=0,"PAID OFF","")</f>
        <v>PAID OFF</v>
      </c>
      <c r="BU173" t="str" s="11" cm="1">
        <f t="array" ref="BU173">IF(BU172=0,"PAID OFF","")</f>
        <v>PAID OFF</v>
      </c>
      <c r="BV173" t="str" s="11" cm="1">
        <f t="array" ref="BV173">IF(BV172=0,"PAID OFF","")</f>
        <v>PAID OFF</v>
      </c>
      <c r="BW173" t="str" s="11" cm="1">
        <f t="array" ref="BW173">IF(BW172=0,"PAID OFF","")</f>
        <v>PAID OFF</v>
      </c>
      <c r="BX173" t="str" s="11" cm="1">
        <f t="array" ref="BX173">IF(BX172=0,"PAID OFF","")</f>
        <v>PAID OFF</v>
      </c>
      <c r="BY173" t="str" s="11" cm="1">
        <f t="array" ref="BY173">IF(BY172=0,"PAID OFF","")</f>
        <v>PAID OFF</v>
      </c>
      <c r="BZ173" t="str" s="11" cm="1">
        <f t="array" ref="BZ173">IF(BZ172=0,"PAID OFF","")</f>
        <v>PAID OFF</v>
      </c>
      <c r="CA173" t="str" s="11" cm="1">
        <f t="array" ref="CA173">IF(CA172=0,"PAID OFF","")</f>
        <v>PAID OFF</v>
      </c>
      <c r="CB173" t="str" s="11" cm="1">
        <f t="array" ref="CB173">IF(CB172=0,"PAID OFF","")</f>
        <v>PAID OFF</v>
      </c>
      <c r="CC173" t="str" s="11" cm="1">
        <f t="array" ref="CC173">IF(CC172=0,"PAID OFF","")</f>
        <v>PAID OFF</v>
      </c>
      <c r="CD173" t="str" s="11" cm="1">
        <f t="array" ref="CD173">IF(CD172=0,"PAID OFF","")</f>
        <v>PAID OFF</v>
      </c>
      <c r="CE173" t="str" s="11" cm="1">
        <f t="array" ref="CE173">IF(CE172=0,"PAID OFF","")</f>
        <v>PAID OFF</v>
      </c>
      <c r="CF173" t="str" s="11" cm="1">
        <f t="array" ref="CF173">IF(CF172=0,"PAID OFF","")</f>
        <v>PAID OFF</v>
      </c>
      <c r="CG173" t="str" s="11" cm="1">
        <f t="array" ref="CG173">IF(CG172=0,"PAID OFF","")</f>
        <v>PAID OFF</v>
      </c>
      <c r="CH173" t="str" s="11" cm="1">
        <f t="array" ref="CH173">IF(CH172=0,"PAID OFF","")</f>
        <v>PAID OFF</v>
      </c>
      <c r="CI173" t="str" s="11" cm="1">
        <f t="array" ref="CI173">IF(CI172=0,"PAID OFF","")</f>
        <v>PAID OFF</v>
      </c>
      <c r="CJ173" t="str" s="11" cm="1">
        <f t="array" ref="CJ173">IF(CJ172=0,"PAID OFF","")</f>
        <v>PAID OFF</v>
      </c>
      <c r="CK173" t="str" s="11" cm="1">
        <f t="array" ref="CK173">IF(CK172=0,"PAID OFF","")</f>
        <v>PAID OFF</v>
      </c>
      <c r="CL173" t="str" s="11" cm="1">
        <f t="array" ref="CL173">IF(CL172=0,"PAID OFF","")</f>
        <v>PAID OFF</v>
      </c>
      <c r="CM173" t="str" s="11" cm="1">
        <f t="array" ref="CM173">IF(CM172=0,"PAID OFF","")</f>
        <v>PAID OFF</v>
      </c>
      <c r="CN173" t="str" s="11" cm="1">
        <f t="array" ref="CN173">IF(CN172=0,"PAID OFF","")</f>
        <v>PAID OFF</v>
      </c>
      <c r="CO173" t="str" s="11" cm="1">
        <f t="array" ref="CO173">IF(CO172=0,"PAID OFF","")</f>
        <v>PAID OFF</v>
      </c>
      <c r="CP173" t="str" s="11" cm="1">
        <f t="array" ref="CP173">IF(CP172=0,"PAID OFF","")</f>
        <v>PAID OFF</v>
      </c>
      <c r="CQ173" t="str" s="11" cm="1">
        <f t="array" ref="CQ173">IF(CQ172=0,"PAID OFF","")</f>
        <v>PAID OFF</v>
      </c>
      <c r="CR173" t="str" s="11" cm="1">
        <f t="array" ref="CR173">IF(CR172=0,"PAID OFF","")</f>
        <v>PAID OFF</v>
      </c>
      <c r="CS173" t="str" s="11" cm="1">
        <f t="array" ref="CS173">IF(CS172=0,"PAID OFF","")</f>
        <v>PAID OFF</v>
      </c>
      <c r="CT173" t="str" s="11" cm="1">
        <f t="array" ref="CT173">IF(CT172=0,"PAID OFF","")</f>
        <v>PAID OFF</v>
      </c>
      <c r="CU173" t="str" s="11" cm="1">
        <f t="array" ref="CU173">IF(CU172=0,"PAID OFF","")</f>
        <v>PAID OFF</v>
      </c>
      <c r="CV173" t="str" s="11" cm="1">
        <f t="array" ref="CV173">IF(CV172=0,"PAID OFF","")</f>
        <v>PAID OFF</v>
      </c>
      <c r="CW173" t="str" s="11" cm="1">
        <f t="array" ref="CW173">IF(CW172=0,"PAID OFF","")</f>
        <v>PAID OFF</v>
      </c>
      <c r="CX173" t="str" s="11" cm="1">
        <f t="array" ref="CX173">IF(CX172=0,"PAID OFF","")</f>
        <v>PAID OFF</v>
      </c>
      <c r="CY173" t="str" s="11" cm="1">
        <f t="array" ref="CY173">IF(CY172=0,"PAID OFF","")</f>
        <v>PAID OFF</v>
      </c>
      <c r="CZ173" t="str" s="11" cm="1">
        <f t="array" ref="CZ173">IF(CZ172=0,"PAID OFF","")</f>
        <v>PAID OFF</v>
      </c>
      <c r="DA173" t="str" s="11" cm="1">
        <f t="array" ref="DA173">IF(DA172=0,"PAID OFF","")</f>
        <v>PAID OFF</v>
      </c>
      <c r="DB173" t="str" s="11" cm="1">
        <f t="array" ref="DB173">IF(DB172=0,"PAID OFF","")</f>
        <v>PAID OFF</v>
      </c>
      <c r="DC173" t="str" s="11" cm="1">
        <f t="array" ref="DC173">IF(DC172=0,"PAID OFF","")</f>
        <v>PAID OFF</v>
      </c>
      <c r="DD173" t="str" s="11" cm="1">
        <f t="array" ref="DD173">IF(DD172=0,"PAID OFF","")</f>
        <v>PAID OFF</v>
      </c>
      <c r="DE173" t="str" s="11" cm="1">
        <f t="array" ref="DE173">IF(DE172=0,"PAID OFF","")</f>
        <v>PAID OFF</v>
      </c>
      <c r="DF173" t="str" s="11" cm="1">
        <f t="array" ref="DF173">IF(DF172=0,"PAID OFF","")</f>
        <v>PAID OFF</v>
      </c>
      <c r="DG173" t="str" s="11" cm="1">
        <f t="array" ref="DG173">IF(DG172=0,"PAID OFF","")</f>
        <v>PAID OFF</v>
      </c>
      <c r="DH173" t="str" s="11" cm="1">
        <f t="array" ref="DH173">IF(DH172=0,"PAID OFF","")</f>
        <v>PAID OFF</v>
      </c>
      <c r="DI173" t="str" s="11" cm="1">
        <f t="array" ref="DI173">IF(DI172=0,"PAID OFF","")</f>
        <v>PAID OFF</v>
      </c>
      <c r="DJ173" t="str" s="11" cm="1">
        <f t="array" ref="DJ173">IF(DJ172=0,"PAID OFF","")</f>
        <v>PAID OFF</v>
      </c>
      <c r="DK173" t="str" s="11" cm="1">
        <f t="array" ref="DK173">IF(DK172=0,"PAID OFF","")</f>
        <v>PAID OFF</v>
      </c>
      <c r="DL173" t="str" s="11" cm="1">
        <f t="array" ref="DL173">IF(DL172=0,"PAID OFF","")</f>
        <v>PAID OFF</v>
      </c>
      <c r="DM173" t="str" s="11" cm="1">
        <f t="array" ref="DM173">IF(DM172=0,"PAID OFF","")</f>
        <v>PAID OFF</v>
      </c>
      <c r="DN173" t="str" s="11" cm="1">
        <f t="array" ref="DN173">IF(DN172=0,"PAID OFF","")</f>
        <v>PAID OFF</v>
      </c>
      <c r="DO173" t="str" s="11" cm="1">
        <f t="array" ref="DO173">IF(DO172=0,"PAID OFF","")</f>
        <v>PAID OFF</v>
      </c>
      <c r="DP173" t="str" s="11" cm="1">
        <f t="array" ref="DP173">IF(DP172=0,"PAID OFF","")</f>
        <v>PAID OFF</v>
      </c>
      <c r="DQ173" t="str" s="11" cm="1">
        <f t="array" ref="DQ173">IF(DQ172=0,"PAID OFF","")</f>
        <v>PAID OFF</v>
      </c>
      <c r="DR173" t="str" s="11" cm="1">
        <f t="array" ref="DR173">IF(DR172=0,"PAID OFF","")</f>
        <v>PAID OFF</v>
      </c>
      <c r="DS173" t="str" s="11" cm="1">
        <f t="array" ref="DS173">IF(DS172=0,"PAID OFF","")</f>
        <v>PAID OFF</v>
      </c>
      <c r="DT173" t="str" s="11" cm="1">
        <f t="array" ref="DT173">IF(DT172=0,"PAID OFF","")</f>
        <v>PAID OFF</v>
      </c>
      <c r="DU173" t="str" s="11" cm="1">
        <f t="array" ref="DU173">IF(DU172=0,"PAID OFF","")</f>
        <v>PAID OFF</v>
      </c>
      <c r="DV173" t="str" s="11" cm="1">
        <f t="array" ref="DV173">IF(DV172=0,"PAID OFF","")</f>
        <v>PAID OFF</v>
      </c>
      <c r="DW173" t="str" s="11" cm="1">
        <f t="array" ref="DW173">IF(DW172=0,"PAID OFF","")</f>
        <v>PAID OFF</v>
      </c>
      <c r="DX173" t="str" s="11" cm="1">
        <f t="array" ref="DX173">IF(DX172=0,"PAID OFF","")</f>
        <v>PAID OFF</v>
      </c>
      <c r="DY173" t="str" s="11" cm="1">
        <f t="array" ref="DY173">IF(DY172=0,"PAID OFF","")</f>
        <v>PAID OFF</v>
      </c>
      <c r="DZ173" t="str" s="11" cm="1">
        <f t="array" ref="DZ173">IF(DZ172=0,"PAID OFF","")</f>
        <v>PAID OFF</v>
      </c>
      <c r="EA173" t="str" s="11" cm="1">
        <f t="array" ref="EA173">IF(EA172=0,"PAID OFF","")</f>
        <v>PAID OFF</v>
      </c>
      <c r="EB173" t="str" s="11" cm="1">
        <f t="array" ref="EB173">IF(EB172=0,"PAID OFF","")</f>
        <v>PAID OFF</v>
      </c>
      <c r="EC173" t="str" s="11" cm="1">
        <f t="array" ref="EC173">IF(EC172=0,"PAID OFF","")</f>
        <v>PAID OFF</v>
      </c>
      <c r="ED173" t="str" s="11" cm="1">
        <f t="array" ref="ED173">IF(ED172=0,"PAID OFF","")</f>
        <v>PAID OFF</v>
      </c>
      <c r="EE173" t="str" s="11" cm="1">
        <f t="array" ref="EE173">IF(EE172=0,"PAID OFF","")</f>
        <v>PAID OFF</v>
      </c>
      <c r="EF173" t="str" s="11" cm="1">
        <f t="array" ref="EF173">IF(EF172=0,"PAID OFF","")</f>
        <v>PAID OFF</v>
      </c>
      <c r="EG173" t="str" s="11" cm="1">
        <f t="array" ref="EG173">IF(EG172=0,"PAID OFF","")</f>
        <v>PAID OFF</v>
      </c>
      <c r="EH173" t="str" s="11" cm="1">
        <f t="array" ref="EH173">IF(EH172=0,"PAID OFF","")</f>
        <v>PAID OFF</v>
      </c>
      <c r="EI173" t="str" s="11" cm="1">
        <f t="array" ref="EI173">IF(EI172=0,"PAID OFF","")</f>
        <v>PAID OFF</v>
      </c>
      <c r="EJ173" t="str" s="11" cm="1">
        <f t="array" ref="EJ173">IF(EJ172=0,"PAID OFF","")</f>
        <v>PAID OFF</v>
      </c>
      <c r="EK173" t="str" s="11" cm="1">
        <f t="array" ref="EK173">IF(EK172=0,"PAID OFF","")</f>
        <v>PAID OFF</v>
      </c>
      <c r="EL173" t="str" s="11" cm="1">
        <f t="array" ref="EL173">IF(EL172=0,"PAID OFF","")</f>
        <v>PAID OFF</v>
      </c>
      <c r="EM173" t="str" s="11" cm="1">
        <f t="array" ref="EM173">IF(EM172=0,"PAID OFF","")</f>
        <v>PAID OFF</v>
      </c>
      <c r="EN173" t="str" s="11" cm="1">
        <f t="array" ref="EN173">IF(EN172=0,"PAID OFF","")</f>
        <v>PAID OFF</v>
      </c>
      <c r="EO173" t="str" s="11" cm="1">
        <f t="array" ref="EO173">IF(EO172=0,"PAID OFF","")</f>
        <v>PAID OFF</v>
      </c>
      <c r="EP173" t="str" s="11" cm="1">
        <f t="array" ref="EP173">IF(EP172=0,"PAID OFF","")</f>
        <v>PAID OFF</v>
      </c>
      <c r="EQ173" t="str" s="11" cm="1">
        <f t="array" ref="EQ173">IF(EQ172=0,"PAID OFF","")</f>
        <v>PAID OFF</v>
      </c>
      <c r="ER173" t="str" s="11" cm="1">
        <f t="array" ref="ER173">IF(ER172=0,"PAID OFF","")</f>
        <v>PAID OFF</v>
      </c>
      <c r="ES173" t="str" s="11" cm="1">
        <f t="array" ref="ES173">IF(ES172=0,"PAID OFF","")</f>
        <v>PAID OFF</v>
      </c>
      <c r="ET173" t="str" s="11" cm="1">
        <f t="array" ref="ET173">IF(ET172=0,"PAID OFF","")</f>
        <v>PAID OFF</v>
      </c>
      <c r="EU173" t="str" s="11" cm="1">
        <f t="array" ref="EU173">IF(EU172=0,"PAID OFF","")</f>
        <v>PAID OFF</v>
      </c>
      <c r="EV173" t="str" s="11" cm="1">
        <f t="array" ref="EV173">IF(EV172=0,"PAID OFF","")</f>
        <v>PAID OFF</v>
      </c>
      <c r="EW173" t="str" s="11" cm="1">
        <f t="array" ref="EW173">IF(EW172=0,"PAID OFF","")</f>
        <v>PAID OFF</v>
      </c>
      <c r="EX173" t="str" s="11" cm="1">
        <f t="array" ref="EX173">IF(EX172=0,"PAID OFF","")</f>
        <v>PAID OFF</v>
      </c>
      <c r="EY173" t="str" s="11" cm="1">
        <f t="array" ref="EY173">IF(EY172=0,"PAID OFF","")</f>
        <v>PAID OFF</v>
      </c>
      <c r="EZ173" t="str" s="11" cm="1">
        <f t="array" ref="EZ173">IF(EZ172=0,"PAID OFF","")</f>
        <v>PAID OFF</v>
      </c>
      <c r="FA173" t="str" s="11" cm="1">
        <f t="array" ref="FA173">IF(FA172=0,"PAID OFF","")</f>
        <v>PAID OFF</v>
      </c>
      <c r="FB173" t="str" s="11" cm="1">
        <f t="array" ref="FB173">IF(FB172=0,"PAID OFF","")</f>
        <v>PAID OFF</v>
      </c>
      <c r="FC173" t="str" s="11" cm="1">
        <f t="array" ref="FC173">IF(FC172=0,"PAID OFF","")</f>
        <v>PAID OFF</v>
      </c>
      <c r="FD173" t="str" s="11" cm="1">
        <f t="array" ref="FD173">IF(FD172=0,"PAID OFF","")</f>
        <v>PAID OFF</v>
      </c>
      <c r="FE173" t="str" s="11" cm="1">
        <f t="array" ref="FE173">IF(FE172=0,"PAID OFF","")</f>
        <v>PAID OFF</v>
      </c>
      <c r="FF173" t="str" s="11" cm="1">
        <f t="array" ref="FF173">IF(FF172=0,"PAID OFF","")</f>
        <v>PAID OFF</v>
      </c>
      <c r="FG173" t="str" s="11" cm="1">
        <f t="array" ref="FG173">IF(FG172=0,"PAID OFF","")</f>
        <v>PAID OFF</v>
      </c>
      <c r="FH173" t="str" s="11" cm="1">
        <f t="array" ref="FH173">IF(FH172=0,"PAID OFF","")</f>
        <v>PAID OFF</v>
      </c>
      <c r="FI173" t="str" s="11" cm="1">
        <f t="array" ref="FI173">IF(FI172=0,"PAID OFF","")</f>
        <v>PAID OFF</v>
      </c>
      <c r="FJ173" t="str" s="11" cm="1">
        <f t="array" ref="FJ173">IF(FJ172=0,"PAID OFF","")</f>
        <v>PAID OFF</v>
      </c>
      <c r="FK173" t="str" s="11" cm="1">
        <f t="array" ref="FK173">IF(FK172=0,"PAID OFF","")</f>
        <v>PAID OFF</v>
      </c>
      <c r="FL173" t="str" s="11" cm="1">
        <f t="array" ref="FL173">IF(FL172=0,"PAID OFF","")</f>
        <v>PAID OFF</v>
      </c>
      <c r="FM173" t="str" s="11" cm="1">
        <f t="array" ref="FM173">IF(FM172=0,"PAID OFF","")</f>
        <v>PAID OFF</v>
      </c>
      <c r="FN173" t="str" s="11" cm="1">
        <f t="array" ref="FN173">IF(FN172=0,"PAID OFF","")</f>
        <v>PAID OFF</v>
      </c>
      <c r="FO173" t="str" s="11" cm="1">
        <f t="array" ref="FO173">IF(FO172=0,"PAID OFF","")</f>
        <v>PAID OFF</v>
      </c>
      <c r="FP173" t="str" s="11" cm="1">
        <f t="array" ref="FP173">IF(FP172=0,"PAID OFF","")</f>
        <v>PAID OFF</v>
      </c>
      <c r="FQ173" t="str" s="11" cm="1">
        <f t="array" ref="FQ173">IF(FQ172=0,"PAID OFF","")</f>
        <v>PAID OFF</v>
      </c>
      <c r="FR173" t="str" s="11" cm="1">
        <f t="array" ref="FR173">IF(FR172=0,"PAID OFF","")</f>
        <v>PAID OFF</v>
      </c>
      <c r="FS173" t="str" s="11" cm="1">
        <f t="array" ref="FS173">IF(FS172=0,"PAID OFF","")</f>
        <v>PAID OFF</v>
      </c>
      <c r="FT173" t="str" s="11" cm="1">
        <f t="array" ref="FT173">IF(FT172=0,"PAID OFF","")</f>
        <v>PAID OFF</v>
      </c>
      <c r="FU173" t="str" s="11" cm="1">
        <f t="array" ref="FU173">IF(FU172=0,"PAID OFF","")</f>
        <v>PAID OFF</v>
      </c>
      <c r="FV173" t="str" s="11" cm="1">
        <f t="array" ref="FV173">IF(FV172=0,"PAID OFF","")</f>
        <v>PAID OFF</v>
      </c>
      <c r="FW173" t="str" s="11" cm="1">
        <f t="array" ref="FW173">IF(FW172=0,"PAID OFF","")</f>
        <v>PAID OFF</v>
      </c>
      <c r="FX173" t="str" s="11" cm="1">
        <f t="array" ref="FX173">IF(FX172=0,"PAID OFF","")</f>
        <v>PAID OFF</v>
      </c>
      <c r="FY173" t="str" s="11" cm="1">
        <f t="array" ref="FY173">IF(FY172=0,"PAID OFF","")</f>
        <v>PAID OFF</v>
      </c>
      <c r="FZ173" t="str" s="11" cm="1">
        <f t="array" ref="FZ173">IF(FZ172=0,"PAID OFF","")</f>
        <v>PAID OFF</v>
      </c>
      <c r="GA173" t="str" s="11" cm="1">
        <f t="array" ref="GA173">IF(GA172=0,"PAID OFF","")</f>
        <v>PAID OFF</v>
      </c>
      <c r="GB173" t="str" s="11" cm="1">
        <f t="array" ref="GB173">IF(GB172=0,"PAID OFF","")</f>
        <v>PAID OFF</v>
      </c>
      <c r="GC173" t="str" s="11" cm="1">
        <f t="array" ref="GC173">IF(GC172=0,"PAID OFF","")</f>
        <v>PAID OFF</v>
      </c>
      <c r="GD173" t="str" s="11" cm="1">
        <f t="array" ref="GD173">IF(GD172=0,"PAID OFF","")</f>
        <v>PAID OFF</v>
      </c>
      <c r="GE173" t="str" s="11" cm="1">
        <f t="array" ref="GE173">IF(GE172=0,"PAID OFF","")</f>
        <v>PAID OFF</v>
      </c>
      <c r="GF173" t="str" s="11" cm="1">
        <f t="array" ref="GF173">IF(GF172=0,"PAID OFF","")</f>
        <v>PAID OFF</v>
      </c>
      <c r="GG173" t="str" s="11" cm="1">
        <f t="array" ref="GG173">IF(GG172=0,"PAID OFF","")</f>
        <v>PAID OFF</v>
      </c>
      <c r="GH173" t="str" s="11" cm="1">
        <f t="array" ref="GH173">IF(GH172=0,"PAID OFF","")</f>
        <v>PAID OFF</v>
      </c>
      <c r="GI173" t="str" s="11" cm="1">
        <f t="array" ref="GI173">IF(GI172=0,"PAID OFF","")</f>
        <v>PAID OFF</v>
      </c>
      <c r="GJ173" t="str" s="11" cm="1">
        <f t="array" ref="GJ173">IF(GJ172=0,"PAID OFF","")</f>
        <v>PAID OFF</v>
      </c>
      <c r="GK173" t="str" s="11" cm="1">
        <f t="array" ref="GK173">IF(GK172=0,"PAID OFF","")</f>
        <v>PAID OFF</v>
      </c>
      <c r="GL173" t="str" s="11" cm="1">
        <f t="array" ref="GL173">IF(GL172=0,"PAID OFF","")</f>
        <v>PAID OFF</v>
      </c>
      <c r="GM173" t="str" s="11" cm="1">
        <f t="array" ref="GM173">IF(GM172=0,"PAID OFF","")</f>
        <v>PAID OFF</v>
      </c>
      <c r="GN173" t="str" s="11" cm="1">
        <f t="array" ref="GN173">IF(GN172=0,"PAID OFF","")</f>
        <v>PAID OFF</v>
      </c>
      <c r="GO173" t="str" s="11" cm="1">
        <f t="array" ref="GO173">IF(GO172=0,"PAID OFF","")</f>
        <v>PAID OFF</v>
      </c>
      <c r="GP173" t="str" s="11" cm="1">
        <f t="array" ref="GP173">IF(GP172=0,"PAID OFF","")</f>
        <v>PAID OFF</v>
      </c>
      <c r="GQ173" t="str" s="11" cm="1">
        <f t="array" ref="GQ173">IF(GQ172=0,"PAID OFF","")</f>
        <v>PAID OFF</v>
      </c>
      <c r="GR173" t="str" s="11" cm="1">
        <f t="array" ref="GR173">IF(GR172=0,"PAID OFF","")</f>
        <v>PAID OFF</v>
      </c>
      <c r="GS173" t="str" s="11" cm="1">
        <f t="array" ref="GS173">IF(GS172=0,"PAID OFF","")</f>
        <v>PAID OFF</v>
      </c>
      <c r="GT173" t="str" s="11" cm="1">
        <f t="array" ref="GT173">IF(GT172=0,"PAID OFF","")</f>
        <v>PAID OFF</v>
      </c>
      <c r="GU173" t="str" s="11" cm="1">
        <f t="array" ref="GU173">IF(GU172=0,"PAID OFF","")</f>
        <v>PAID OFF</v>
      </c>
      <c r="GV173" t="str" s="11" cm="1">
        <f t="array" ref="GV173">IF(GV172=0,"PAID OFF","")</f>
        <v>PAID OFF</v>
      </c>
      <c r="GW173" t="str" s="11" cm="1">
        <f t="array" ref="GW173">IF(GW172=0,"PAID OFF","")</f>
        <v>PAID OFF</v>
      </c>
      <c r="GX173" t="str" s="11" cm="1">
        <f t="array" ref="GX173">IF(GX172=0,"PAID OFF","")</f>
        <v>PAID OFF</v>
      </c>
      <c r="GY173" t="str" s="11" cm="1">
        <f t="array" ref="GY173">IF(GY172=0,"PAID OFF","")</f>
        <v>PAID OFF</v>
      </c>
      <c r="GZ173" t="str" s="11" cm="1">
        <f t="array" ref="GZ173">IF(GZ172=0,"PAID OFF","")</f>
        <v>PAID OFF</v>
      </c>
      <c r="HA173" t="str" s="11" cm="1">
        <f t="array" ref="HA173">IF(HA172=0,"PAID OFF","")</f>
        <v>PAID OFF</v>
      </c>
      <c r="HB173" t="str" s="11" cm="1">
        <f t="array" ref="HB173">IF(HB172=0,"PAID OFF","")</f>
        <v>PAID OFF</v>
      </c>
      <c r="HC173" t="str" s="11" cm="1">
        <f t="array" ref="HC173">IF(HC172=0,"PAID OFF","")</f>
        <v>PAID OFF</v>
      </c>
      <c r="HD173" t="str" s="11" cm="1">
        <f t="array" ref="HD173">IF(HD172=0,"PAID OFF","")</f>
        <v>PAID OFF</v>
      </c>
      <c r="HE173" t="str" s="11" cm="1">
        <f t="array" ref="HE173">IF(HE172=0,"PAID OFF","")</f>
        <v>PAID OFF</v>
      </c>
      <c r="HF173" t="str" s="11" cm="1">
        <f t="array" ref="HF173">IF(HF172=0,"PAID OFF","")</f>
        <v>PAID OFF</v>
      </c>
      <c r="HG173" t="str" s="11" cm="1">
        <f t="array" ref="HG173">IF(HG172=0,"PAID OFF","")</f>
        <v>PAID OFF</v>
      </c>
      <c r="HH173" t="str" s="11" cm="1">
        <f t="array" ref="HH173">IF(HH172=0,"PAID OFF","")</f>
        <v>PAID OFF</v>
      </c>
      <c r="HI173" t="str" s="11" cm="1">
        <f t="array" ref="HI173">IF(HI172=0,"PAID OFF","")</f>
        <v>PAID OFF</v>
      </c>
      <c r="HJ173" t="str" s="11" cm="1">
        <f t="array" ref="HJ173">IF(HJ172=0,"PAID OFF","")</f>
        <v>PAID OFF</v>
      </c>
      <c r="HK173" t="str" s="11" cm="1">
        <f t="array" ref="HK173">IF(HK172=0,"PAID OFF","")</f>
        <v>PAID OFF</v>
      </c>
      <c r="HL173" t="str" s="11" cm="1">
        <f t="array" ref="HL173">IF(HL172=0,"PAID OFF","")</f>
        <v>PAID OFF</v>
      </c>
      <c r="HM173" t="str" s="11" cm="1">
        <f t="array" ref="HM173">IF(HM172=0,"PAID OFF","")</f>
        <v>PAID OFF</v>
      </c>
      <c r="HN173" t="str" s="11" cm="1">
        <f t="array" ref="HN173">IF(HN172=0,"PAID OFF","")</f>
        <v>PAID OFF</v>
      </c>
      <c r="HO173" t="str" s="11" cm="1">
        <f t="array" ref="HO173">IF(HO172=0,"PAID OFF","")</f>
        <v>PAID OFF</v>
      </c>
      <c r="HP173" t="str" s="11" cm="1">
        <f t="array" ref="HP173">IF(HP172=0,"PAID OFF","")</f>
        <v>PAID OFF</v>
      </c>
      <c r="HQ173" t="str" s="11" cm="1">
        <f t="array" ref="HQ173">IF(HQ172=0,"PAID OFF","")</f>
        <v>PAID OFF</v>
      </c>
      <c r="HR173" t="str" s="11" cm="1">
        <f t="array" ref="HR173">IF(HR172=0,"PAID OFF","")</f>
        <v>PAID OFF</v>
      </c>
      <c r="HS173" t="str" s="11" cm="1">
        <f t="array" ref="HS173">IF(HS172=0,"PAID OFF","")</f>
        <v>PAID OFF</v>
      </c>
      <c r="HT173" t="str" s="11" cm="1">
        <f t="array" ref="HT173">IF(HT172=0,"PAID OFF","")</f>
        <v>PAID OFF</v>
      </c>
      <c r="HU173" t="str" s="11" cm="1">
        <f t="array" ref="HU173">IF(HU172=0,"PAID OFF","")</f>
        <v>PAID OFF</v>
      </c>
      <c r="HV173" t="str" s="11" cm="1">
        <f t="array" ref="HV173">IF(HV172=0,"PAID OFF","")</f>
        <v>PAID OFF</v>
      </c>
      <c r="HW173" t="str" s="11" cm="1">
        <f t="array" ref="HW173">IF(HW172=0,"PAID OFF","")</f>
        <v>PAID OFF</v>
      </c>
      <c r="HX173" t="str" s="11" cm="1">
        <f t="array" ref="HX173">IF(HX172=0,"PAID OFF","")</f>
        <v>PAID OFF</v>
      </c>
      <c r="HY173" t="str" s="11" cm="1">
        <f t="array" ref="HY173">IF(HY172=0,"PAID OFF","")</f>
        <v>PAID OFF</v>
      </c>
      <c r="HZ173" t="str" s="11" cm="1">
        <f t="array" ref="HZ173">IF(HZ172=0,"PAID OFF","")</f>
        <v>PAID OFF</v>
      </c>
      <c r="IA173" t="str" s="11" cm="1">
        <f t="array" ref="IA173">IF(IA172=0,"PAID OFF","")</f>
        <v>PAID OFF</v>
      </c>
      <c r="IB173" t="str" s="11" cm="1">
        <f t="array" ref="IB173">IF(IB172=0,"PAID OFF","")</f>
        <v>PAID OFF</v>
      </c>
      <c r="IC173" t="str" s="11" cm="1">
        <f t="array" ref="IC173">IF(IC172=0,"PAID OFF","")</f>
        <v>PAID OFF</v>
      </c>
      <c r="ID173" t="str" s="11" cm="1">
        <f t="array" ref="ID173">IF(ID172=0,"PAID OFF","")</f>
        <v>PAID OFF</v>
      </c>
      <c r="IE173" t="str" s="11" cm="1">
        <f t="array" ref="IE173">IF(IE172=0,"PAID OFF","")</f>
        <v>PAID OFF</v>
      </c>
      <c r="IF173" t="str" s="11" cm="1">
        <f t="array" ref="IF173">IF(IF172=0,"PAID OFF","")</f>
        <v>PAID OFF</v>
      </c>
      <c r="IG173" t="str" s="11" cm="1">
        <f t="array" ref="IG173">IF(IG172=0,"PAID OFF","")</f>
        <v>PAID OFF</v>
      </c>
      <c r="IH173" t="str" s="11" cm="1">
        <f t="array" ref="IH173">IF(IH172=0,"PAID OFF","")</f>
        <v>PAID OFF</v>
      </c>
      <c r="II173" t="str" s="11" cm="1">
        <f t="array" ref="II173">IF(II172=0,"PAID OFF","")</f>
        <v>PAID OFF</v>
      </c>
      <c r="IJ173" t="str" s="11" cm="1">
        <f t="array" ref="IJ173">IF(IJ172=0,"PAID OFF","")</f>
        <v>PAID OFF</v>
      </c>
      <c r="IK173" t="str" s="11" cm="1">
        <f t="array" ref="IK173">IF(IK172=0,"PAID OFF","")</f>
        <v>PAID OFF</v>
      </c>
      <c r="IL173" t="str" s="11" cm="1">
        <f t="array" ref="IL173">IF(IL172=0,"PAID OFF","")</f>
        <v>PAID OFF</v>
      </c>
      <c r="IM173" t="str" s="11" cm="1">
        <f t="array" ref="IM173">IF(IM172=0,"PAID OFF","")</f>
        <v>PAID OFF</v>
      </c>
      <c r="IN173" t="str" s="11" cm="1">
        <f t="array" ref="IN173">IF(IN172=0,"PAID OFF","")</f>
        <v>PAID OFF</v>
      </c>
      <c r="IO173" t="str" s="11" cm="1">
        <f t="array" ref="IO173">IF(IO172=0,"PAID OFF","")</f>
        <v>PAID OFF</v>
      </c>
      <c r="IP173" t="str" s="11" cm="1">
        <f t="array" ref="IP173">IF(IP172=0,"PAID OFF","")</f>
        <v>PAID OFF</v>
      </c>
      <c r="IQ173" t="str" s="11" cm="1">
        <f t="array" ref="IQ173">IF(IQ172=0,"PAID OFF","")</f>
        <v>PAID OFF</v>
      </c>
      <c r="IR173" t="str" s="11" cm="1">
        <f t="array" ref="IR173">IF(IR172=0,"PAID OFF","")</f>
        <v>PAID OFF</v>
      </c>
      <c r="IS173" t="str" s="11" cm="1">
        <f t="array" ref="IS173">IF(IS172=0,"PAID OFF","")</f>
        <v>PAID OFF</v>
      </c>
      <c r="IT173" t="str" s="11" cm="1">
        <f t="array" ref="IT173">IF(IT172=0,"PAID OFF","")</f>
        <v>PAID OFF</v>
      </c>
      <c r="IU173" t="str" s="11" cm="1">
        <f t="array" ref="IU173">IF(IU172=0,"PAID OFF","")</f>
        <v>PAID OFF</v>
      </c>
      <c r="IV173" t="str" s="11" cm="1">
        <f t="array" ref="IV173">IF(IV172=0,"PAID OFF","")</f>
        <v>PAID OFF</v>
      </c>
    </row>
    <row r="174" ht="16.6" customHeight="1">
      <c r="A174" s="92" cm="1">
        <f t="array" ref="A174">'Start Here!'!A27</f>
        <v>0</v>
      </c>
      <c r="B174" s="87"/>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c r="DQ174" s="88"/>
      <c r="DR174" s="88"/>
      <c r="DS174" s="88"/>
      <c r="DT174" s="88"/>
      <c r="DU174" s="88"/>
      <c r="DV174" s="88"/>
      <c r="DW174" s="88"/>
      <c r="DX174" s="88"/>
      <c r="DY174" s="88"/>
      <c r="DZ174" s="88"/>
      <c r="EA174" s="88"/>
      <c r="EB174" s="88"/>
      <c r="EC174" s="88"/>
      <c r="ED174" s="88"/>
      <c r="EE174" s="88"/>
      <c r="EF174" s="88"/>
      <c r="EG174" s="88"/>
      <c r="EH174" s="88"/>
      <c r="EI174" s="88"/>
      <c r="EJ174" s="88"/>
      <c r="EK174" s="88"/>
      <c r="EL174" s="88"/>
      <c r="EM174" s="88"/>
      <c r="EN174" s="88"/>
      <c r="EO174" s="88"/>
      <c r="EP174" s="88"/>
      <c r="EQ174" s="88"/>
      <c r="ER174" s="88"/>
      <c r="ES174" s="88"/>
      <c r="ET174" s="88"/>
      <c r="EU174" s="88"/>
      <c r="EV174" s="88"/>
      <c r="EW174" s="88"/>
      <c r="EX174" s="88"/>
      <c r="EY174" s="88"/>
      <c r="EZ174" s="88"/>
      <c r="FA174" s="88"/>
      <c r="FB174" s="88"/>
      <c r="FC174" s="88"/>
      <c r="FD174" s="88"/>
      <c r="FE174" s="88"/>
      <c r="FF174" s="88"/>
      <c r="FG174" s="88"/>
      <c r="FH174" s="88"/>
      <c r="FI174" s="88"/>
      <c r="FJ174" s="88"/>
      <c r="FK174" s="88"/>
      <c r="FL174" s="88"/>
      <c r="FM174" s="88"/>
      <c r="FN174" s="88"/>
      <c r="FO174" s="88"/>
      <c r="FP174" s="88"/>
      <c r="FQ174" s="88"/>
      <c r="FR174" s="88"/>
      <c r="FS174" s="88"/>
      <c r="FT174" s="88"/>
      <c r="FU174" s="88"/>
      <c r="FV174" s="88"/>
      <c r="FW174" s="88"/>
      <c r="FX174" s="88"/>
      <c r="FY174" s="88"/>
      <c r="FZ174" s="88"/>
      <c r="GA174" s="88"/>
      <c r="GB174" s="88"/>
      <c r="GC174" s="88"/>
      <c r="GD174" s="88"/>
      <c r="GE174" s="88"/>
      <c r="GF174" s="88"/>
      <c r="GG174" s="88"/>
      <c r="GH174" s="88"/>
      <c r="GI174" s="88"/>
      <c r="GJ174" s="88"/>
      <c r="GK174" s="88"/>
      <c r="GL174" s="88"/>
      <c r="GM174" s="88"/>
      <c r="GN174" s="88"/>
      <c r="GO174" s="88"/>
      <c r="GP174" s="88"/>
      <c r="GQ174" s="88"/>
      <c r="GR174" s="88"/>
      <c r="GS174" s="88"/>
      <c r="GT174" s="88"/>
      <c r="GU174" s="88"/>
      <c r="GV174" s="88"/>
      <c r="GW174" s="88"/>
      <c r="GX174" s="88"/>
      <c r="GY174" s="88"/>
      <c r="GZ174" s="88"/>
      <c r="HA174" s="88"/>
      <c r="HB174" s="88"/>
      <c r="HC174" s="88"/>
      <c r="HD174" s="88"/>
      <c r="HE174" s="88"/>
      <c r="HF174" s="88"/>
      <c r="HG174" s="88"/>
      <c r="HH174" s="88"/>
      <c r="HI174" s="88"/>
      <c r="HJ174" s="88"/>
      <c r="HK174" s="88"/>
      <c r="HL174" s="88"/>
      <c r="HM174" s="88"/>
      <c r="HN174" s="88"/>
      <c r="HO174" s="88"/>
      <c r="HP174" s="88"/>
      <c r="HQ174" s="88"/>
      <c r="HR174" s="88"/>
      <c r="HS174" s="88"/>
      <c r="HT174" s="88"/>
      <c r="HU174" s="88"/>
      <c r="HV174" s="88"/>
      <c r="HW174" s="88"/>
      <c r="HX174" s="88"/>
      <c r="HY174" s="88"/>
      <c r="HZ174" s="88"/>
      <c r="IA174" s="88"/>
      <c r="IB174" s="88"/>
      <c r="IC174" s="88"/>
      <c r="ID174" s="88"/>
      <c r="IE174" s="88"/>
      <c r="IF174" s="88"/>
      <c r="IG174" s="88"/>
      <c r="IH174" s="88"/>
      <c r="II174" s="88"/>
      <c r="IJ174" s="88"/>
      <c r="IK174" s="88"/>
      <c r="IL174" s="88"/>
      <c r="IM174" s="88"/>
      <c r="IN174" s="88"/>
      <c r="IO174" s="88"/>
      <c r="IP174" s="88"/>
      <c r="IQ174" s="88"/>
      <c r="IR174" s="88"/>
      <c r="IS174" s="88"/>
      <c r="IT174" s="88"/>
      <c r="IU174" s="88"/>
      <c r="IV174" s="88"/>
    </row>
    <row r="175" ht="16.6" customHeight="1">
      <c r="A175" t="s" s="89">
        <v>264</v>
      </c>
      <c r="B175" s="88"/>
      <c r="C175" s="88" cm="1">
        <f t="array" ref="C175">B180</f>
        <v>0</v>
      </c>
      <c r="D175" s="88" cm="1">
        <f t="array" ref="D175">C180</f>
        <v>0</v>
      </c>
      <c r="E175" s="88" cm="1">
        <f t="array" ref="E175">D180</f>
        <v>0</v>
      </c>
      <c r="F175" s="88" cm="1">
        <f t="array" ref="F175">E180</f>
        <v>0</v>
      </c>
      <c r="G175" s="88" cm="1">
        <f t="array" ref="G175">F180</f>
        <v>0</v>
      </c>
      <c r="H175" s="88" cm="1">
        <f t="array" ref="H175">G180</f>
        <v>0</v>
      </c>
      <c r="I175" s="88" cm="1">
        <f t="array" ref="I175">H180</f>
        <v>0</v>
      </c>
      <c r="J175" s="88" cm="1">
        <f t="array" ref="J175">I180</f>
        <v>0</v>
      </c>
      <c r="K175" s="88" cm="1">
        <f t="array" ref="K175">J180</f>
        <v>0</v>
      </c>
      <c r="L175" s="88" cm="1">
        <f t="array" ref="L175">K180</f>
        <v>0</v>
      </c>
      <c r="M175" s="88" cm="1">
        <f t="array" ref="M175">L180</f>
        <v>0</v>
      </c>
      <c r="N175" s="88" cm="1">
        <f t="array" ref="N175">M180</f>
        <v>0</v>
      </c>
      <c r="O175" s="88" cm="1">
        <f t="array" ref="O175">N180</f>
        <v>0</v>
      </c>
      <c r="P175" s="88" cm="1">
        <f t="array" ref="P175">O180</f>
        <v>0</v>
      </c>
      <c r="Q175" s="88" cm="1">
        <f t="array" ref="Q175">P180</f>
        <v>0</v>
      </c>
      <c r="R175" s="88" cm="1">
        <f t="array" ref="R175">Q180</f>
        <v>0</v>
      </c>
      <c r="S175" s="88" cm="1">
        <f t="array" ref="S175">R180</f>
        <v>0</v>
      </c>
      <c r="T175" s="88" cm="1">
        <f t="array" ref="T175">S180</f>
        <v>0</v>
      </c>
      <c r="U175" s="88" cm="1">
        <f t="array" ref="U175">T180</f>
        <v>0</v>
      </c>
      <c r="V175" s="88" cm="1">
        <f t="array" ref="V175">U180</f>
        <v>0</v>
      </c>
      <c r="W175" s="88" cm="1">
        <f t="array" ref="W175">V180</f>
        <v>0</v>
      </c>
      <c r="X175" s="88" cm="1">
        <f t="array" ref="X175">W180</f>
        <v>0</v>
      </c>
      <c r="Y175" s="88" cm="1">
        <f t="array" ref="Y175">X180</f>
        <v>0</v>
      </c>
      <c r="Z175" s="88" cm="1">
        <f t="array" ref="Z175">Y180</f>
        <v>0</v>
      </c>
      <c r="AA175" s="88" cm="1">
        <f t="array" ref="AA175">Z180</f>
        <v>0</v>
      </c>
      <c r="AB175" s="88" cm="1">
        <f t="array" ref="AB175">AA180</f>
        <v>0</v>
      </c>
      <c r="AC175" s="88" cm="1">
        <f t="array" ref="AC175">AB180</f>
        <v>0</v>
      </c>
      <c r="AD175" s="88" cm="1">
        <f t="array" ref="AD175">AC180</f>
        <v>0</v>
      </c>
      <c r="AE175" s="88" cm="1">
        <f t="array" ref="AE175">AD180</f>
        <v>0</v>
      </c>
      <c r="AF175" s="88" cm="1">
        <f t="array" ref="AF175">AE180</f>
        <v>0</v>
      </c>
      <c r="AG175" s="88" cm="1">
        <f t="array" ref="AG175">AF180</f>
        <v>0</v>
      </c>
      <c r="AH175" s="88" cm="1">
        <f t="array" ref="AH175">AG180</f>
        <v>0</v>
      </c>
      <c r="AI175" s="88" cm="1">
        <f t="array" ref="AI175">AH180</f>
        <v>0</v>
      </c>
      <c r="AJ175" s="88" cm="1">
        <f t="array" ref="AJ175">AI180</f>
        <v>0</v>
      </c>
      <c r="AK175" s="88" cm="1">
        <f t="array" ref="AK175">AJ180</f>
        <v>0</v>
      </c>
      <c r="AL175" s="88" cm="1">
        <f t="array" ref="AL175">AK180</f>
        <v>0</v>
      </c>
      <c r="AM175" s="88" cm="1">
        <f t="array" ref="AM175">AL180</f>
        <v>0</v>
      </c>
      <c r="AN175" s="88" cm="1">
        <f t="array" ref="AN175">AM180</f>
        <v>0</v>
      </c>
      <c r="AO175" s="88" cm="1">
        <f t="array" ref="AO175">AN180</f>
        <v>0</v>
      </c>
      <c r="AP175" s="88" cm="1">
        <f t="array" ref="AP175">AO180</f>
        <v>0</v>
      </c>
      <c r="AQ175" s="88" cm="1">
        <f t="array" ref="AQ175">AP180</f>
        <v>0</v>
      </c>
      <c r="AR175" s="88" cm="1">
        <f t="array" ref="AR175">AQ180</f>
        <v>0</v>
      </c>
      <c r="AS175" s="88" cm="1">
        <f t="array" ref="AS175">AR180</f>
        <v>0</v>
      </c>
      <c r="AT175" s="88" cm="1">
        <f t="array" ref="AT175">AS180</f>
        <v>0</v>
      </c>
      <c r="AU175" s="88" cm="1">
        <f t="array" ref="AU175">AT180</f>
        <v>0</v>
      </c>
      <c r="AV175" s="88" cm="1">
        <f t="array" ref="AV175">AU180</f>
        <v>0</v>
      </c>
      <c r="AW175" s="88" cm="1">
        <f t="array" ref="AW175">AV180</f>
        <v>0</v>
      </c>
      <c r="AX175" s="88" cm="1">
        <f t="array" ref="AX175">AW180</f>
        <v>0</v>
      </c>
      <c r="AY175" s="88" cm="1">
        <f t="array" ref="AY175">AX180</f>
        <v>0</v>
      </c>
      <c r="AZ175" s="88" cm="1">
        <f t="array" ref="AZ175">AY180</f>
        <v>0</v>
      </c>
      <c r="BA175" s="88" cm="1">
        <f t="array" ref="BA175">AZ180</f>
        <v>0</v>
      </c>
      <c r="BB175" s="88" cm="1">
        <f t="array" ref="BB175">BA180</f>
        <v>0</v>
      </c>
      <c r="BC175" s="88" cm="1">
        <f t="array" ref="BC175">BB180</f>
        <v>0</v>
      </c>
      <c r="BD175" s="88" cm="1">
        <f t="array" ref="BD175">BC180</f>
        <v>0</v>
      </c>
      <c r="BE175" s="88" cm="1">
        <f t="array" ref="BE175">BD180</f>
        <v>0</v>
      </c>
      <c r="BF175" s="88" cm="1">
        <f t="array" ref="BF175">BE180</f>
        <v>0</v>
      </c>
      <c r="BG175" s="88" cm="1">
        <f t="array" ref="BG175">BF180</f>
        <v>0</v>
      </c>
      <c r="BH175" s="88" cm="1">
        <f t="array" ref="BH175">BG180</f>
        <v>0</v>
      </c>
      <c r="BI175" s="88" cm="1">
        <f t="array" ref="BI175">BH180</f>
        <v>0</v>
      </c>
      <c r="BJ175" s="88" cm="1">
        <f t="array" ref="BJ175">BI180</f>
        <v>0</v>
      </c>
      <c r="BK175" s="88" cm="1">
        <f t="array" ref="BK175">BJ180</f>
        <v>0</v>
      </c>
      <c r="BL175" s="88" cm="1">
        <f t="array" ref="BL175">BK180</f>
        <v>0</v>
      </c>
      <c r="BM175" s="88" cm="1">
        <f t="array" ref="BM175">BL180</f>
        <v>0</v>
      </c>
      <c r="BN175" s="88" cm="1">
        <f t="array" ref="BN175">BM180</f>
        <v>0</v>
      </c>
      <c r="BO175" s="88" cm="1">
        <f t="array" ref="BO175">BN180</f>
        <v>0</v>
      </c>
      <c r="BP175" s="88" cm="1">
        <f t="array" ref="BP175">BO180</f>
        <v>0</v>
      </c>
      <c r="BQ175" s="88" cm="1">
        <f t="array" ref="BQ175">BP180</f>
        <v>0</v>
      </c>
      <c r="BR175" s="88" cm="1">
        <f t="array" ref="BR175">BQ180</f>
        <v>0</v>
      </c>
      <c r="BS175" s="88" cm="1">
        <f t="array" ref="BS175">BR180</f>
        <v>0</v>
      </c>
      <c r="BT175" s="88" cm="1">
        <f t="array" ref="BT175">BS180</f>
        <v>0</v>
      </c>
      <c r="BU175" s="88" cm="1">
        <f t="array" ref="BU175">BT180</f>
        <v>0</v>
      </c>
      <c r="BV175" s="88" cm="1">
        <f t="array" ref="BV175">BU180</f>
        <v>0</v>
      </c>
      <c r="BW175" s="88" cm="1">
        <f t="array" ref="BW175">BV180</f>
        <v>0</v>
      </c>
      <c r="BX175" s="88" cm="1">
        <f t="array" ref="BX175">BW180</f>
        <v>0</v>
      </c>
      <c r="BY175" s="88" cm="1">
        <f t="array" ref="BY175">BX180</f>
        <v>0</v>
      </c>
      <c r="BZ175" s="88" cm="1">
        <f t="array" ref="BZ175">BY180</f>
        <v>0</v>
      </c>
      <c r="CA175" s="88" cm="1">
        <f t="array" ref="CA175">BZ180</f>
        <v>0</v>
      </c>
      <c r="CB175" s="88" cm="1">
        <f t="array" ref="CB175">CA180</f>
        <v>0</v>
      </c>
      <c r="CC175" s="88" cm="1">
        <f t="array" ref="CC175">CB180</f>
        <v>0</v>
      </c>
      <c r="CD175" s="88" cm="1">
        <f t="array" ref="CD175">CC180</f>
        <v>0</v>
      </c>
      <c r="CE175" s="88" cm="1">
        <f t="array" ref="CE175">CD180</f>
        <v>0</v>
      </c>
      <c r="CF175" s="88" cm="1">
        <f t="array" ref="CF175">CE180</f>
        <v>0</v>
      </c>
      <c r="CG175" s="88" cm="1">
        <f t="array" ref="CG175">CF180</f>
        <v>0</v>
      </c>
      <c r="CH175" s="88" cm="1">
        <f t="array" ref="CH175">CG180</f>
        <v>0</v>
      </c>
      <c r="CI175" s="88" cm="1">
        <f t="array" ref="CI175">CH180</f>
        <v>0</v>
      </c>
      <c r="CJ175" s="88" cm="1">
        <f t="array" ref="CJ175">CI180</f>
        <v>0</v>
      </c>
      <c r="CK175" s="88" cm="1">
        <f t="array" ref="CK175">CJ180</f>
        <v>0</v>
      </c>
      <c r="CL175" s="88" cm="1">
        <f t="array" ref="CL175">CK180</f>
        <v>0</v>
      </c>
      <c r="CM175" s="88" cm="1">
        <f t="array" ref="CM175">CL180</f>
        <v>0</v>
      </c>
      <c r="CN175" s="88" cm="1">
        <f t="array" ref="CN175">CM180</f>
        <v>0</v>
      </c>
      <c r="CO175" s="88" cm="1">
        <f t="array" ref="CO175">CN180</f>
        <v>0</v>
      </c>
      <c r="CP175" s="88" cm="1">
        <f t="array" ref="CP175">CO180</f>
        <v>0</v>
      </c>
      <c r="CQ175" s="88" cm="1">
        <f t="array" ref="CQ175">CP180</f>
        <v>0</v>
      </c>
      <c r="CR175" s="88" cm="1">
        <f t="array" ref="CR175">CQ180</f>
        <v>0</v>
      </c>
      <c r="CS175" s="88" cm="1">
        <f t="array" ref="CS175">CR180</f>
        <v>0</v>
      </c>
      <c r="CT175" s="88" cm="1">
        <f t="array" ref="CT175">CS180</f>
        <v>0</v>
      </c>
      <c r="CU175" s="88" cm="1">
        <f t="array" ref="CU175">CT180</f>
        <v>0</v>
      </c>
      <c r="CV175" s="88" cm="1">
        <f t="array" ref="CV175">CU180</f>
        <v>0</v>
      </c>
      <c r="CW175" s="88" cm="1">
        <f t="array" ref="CW175">CV180</f>
        <v>0</v>
      </c>
      <c r="CX175" s="88" cm="1">
        <f t="array" ref="CX175">CW180</f>
        <v>0</v>
      </c>
      <c r="CY175" s="88" cm="1">
        <f t="array" ref="CY175">CX180</f>
        <v>0</v>
      </c>
      <c r="CZ175" s="88" cm="1">
        <f t="array" ref="CZ175">CY180</f>
        <v>0</v>
      </c>
      <c r="DA175" s="88" cm="1">
        <f t="array" ref="DA175">CZ180</f>
        <v>0</v>
      </c>
      <c r="DB175" s="88" cm="1">
        <f t="array" ref="DB175">DA180</f>
        <v>0</v>
      </c>
      <c r="DC175" s="88" cm="1">
        <f t="array" ref="DC175">DB180</f>
        <v>0</v>
      </c>
      <c r="DD175" s="88" cm="1">
        <f t="array" ref="DD175">DC180</f>
        <v>0</v>
      </c>
      <c r="DE175" s="88" cm="1">
        <f t="array" ref="DE175">DD180</f>
        <v>0</v>
      </c>
      <c r="DF175" s="88" cm="1">
        <f t="array" ref="DF175">DE180</f>
        <v>0</v>
      </c>
      <c r="DG175" s="88" cm="1">
        <f t="array" ref="DG175">DF180</f>
        <v>0</v>
      </c>
      <c r="DH175" s="88" cm="1">
        <f t="array" ref="DH175">DG180</f>
        <v>0</v>
      </c>
      <c r="DI175" s="88" cm="1">
        <f t="array" ref="DI175">DH180</f>
        <v>0</v>
      </c>
      <c r="DJ175" s="88" cm="1">
        <f t="array" ref="DJ175">DI180</f>
        <v>0</v>
      </c>
      <c r="DK175" s="88" cm="1">
        <f t="array" ref="DK175">DJ180</f>
        <v>0</v>
      </c>
      <c r="DL175" s="88" cm="1">
        <f t="array" ref="DL175">DK180</f>
        <v>0</v>
      </c>
      <c r="DM175" s="88" cm="1">
        <f t="array" ref="DM175">DL180</f>
        <v>0</v>
      </c>
      <c r="DN175" s="88" cm="1">
        <f t="array" ref="DN175">DM180</f>
        <v>0</v>
      </c>
      <c r="DO175" s="88" cm="1">
        <f t="array" ref="DO175">DN180</f>
        <v>0</v>
      </c>
      <c r="DP175" s="88" cm="1">
        <f t="array" ref="DP175">DO180</f>
        <v>0</v>
      </c>
      <c r="DQ175" s="88" cm="1">
        <f t="array" ref="DQ175">DP180</f>
        <v>0</v>
      </c>
      <c r="DR175" s="88" cm="1">
        <f t="array" ref="DR175">DQ180</f>
        <v>0</v>
      </c>
      <c r="DS175" s="88" cm="1">
        <f t="array" ref="DS175">DR180</f>
        <v>0</v>
      </c>
      <c r="DT175" s="88" cm="1">
        <f t="array" ref="DT175">DS180</f>
        <v>0</v>
      </c>
      <c r="DU175" s="88" cm="1">
        <f t="array" ref="DU175">DT180</f>
        <v>0</v>
      </c>
      <c r="DV175" s="88" cm="1">
        <f t="array" ref="DV175">DU180</f>
        <v>0</v>
      </c>
      <c r="DW175" s="88" cm="1">
        <f t="array" ref="DW175">DV180</f>
        <v>0</v>
      </c>
      <c r="DX175" s="88" cm="1">
        <f t="array" ref="DX175">DW180</f>
        <v>0</v>
      </c>
      <c r="DY175" s="88" cm="1">
        <f t="array" ref="DY175">DX180</f>
        <v>0</v>
      </c>
      <c r="DZ175" s="88" cm="1">
        <f t="array" ref="DZ175">DY180</f>
        <v>0</v>
      </c>
      <c r="EA175" s="88" cm="1">
        <f t="array" ref="EA175">DZ180</f>
        <v>0</v>
      </c>
      <c r="EB175" s="88" cm="1">
        <f t="array" ref="EB175">EA180</f>
        <v>0</v>
      </c>
      <c r="EC175" s="88" cm="1">
        <f t="array" ref="EC175">EB180</f>
        <v>0</v>
      </c>
      <c r="ED175" s="88" cm="1">
        <f t="array" ref="ED175">EC180</f>
        <v>0</v>
      </c>
      <c r="EE175" s="88" cm="1">
        <f t="array" ref="EE175">ED180</f>
        <v>0</v>
      </c>
      <c r="EF175" s="88" cm="1">
        <f t="array" ref="EF175">EE180</f>
        <v>0</v>
      </c>
      <c r="EG175" s="88" cm="1">
        <f t="array" ref="EG175">EF180</f>
        <v>0</v>
      </c>
      <c r="EH175" s="88" cm="1">
        <f t="array" ref="EH175">EG180</f>
        <v>0</v>
      </c>
      <c r="EI175" s="88" cm="1">
        <f t="array" ref="EI175">EH180</f>
        <v>0</v>
      </c>
      <c r="EJ175" s="88" cm="1">
        <f t="array" ref="EJ175">EI180</f>
        <v>0</v>
      </c>
      <c r="EK175" s="88" cm="1">
        <f t="array" ref="EK175">EJ180</f>
        <v>0</v>
      </c>
      <c r="EL175" s="88" cm="1">
        <f t="array" ref="EL175">EK180</f>
        <v>0</v>
      </c>
      <c r="EM175" s="88" cm="1">
        <f t="array" ref="EM175">EL180</f>
        <v>0</v>
      </c>
      <c r="EN175" s="88" cm="1">
        <f t="array" ref="EN175">EM180</f>
        <v>0</v>
      </c>
      <c r="EO175" s="88" cm="1">
        <f t="array" ref="EO175">EN180</f>
        <v>0</v>
      </c>
      <c r="EP175" s="88" cm="1">
        <f t="array" ref="EP175">EO180</f>
        <v>0</v>
      </c>
      <c r="EQ175" s="88" cm="1">
        <f t="array" ref="EQ175">EP180</f>
        <v>0</v>
      </c>
      <c r="ER175" s="88" cm="1">
        <f t="array" ref="ER175">EQ180</f>
        <v>0</v>
      </c>
      <c r="ES175" s="88" cm="1">
        <f t="array" ref="ES175">ER180</f>
        <v>0</v>
      </c>
      <c r="ET175" s="88" cm="1">
        <f t="array" ref="ET175">ES180</f>
        <v>0</v>
      </c>
      <c r="EU175" s="88" cm="1">
        <f t="array" ref="EU175">ET180</f>
        <v>0</v>
      </c>
      <c r="EV175" s="88" cm="1">
        <f t="array" ref="EV175">EU180</f>
        <v>0</v>
      </c>
      <c r="EW175" s="88" cm="1">
        <f t="array" ref="EW175">EV180</f>
        <v>0</v>
      </c>
      <c r="EX175" s="88" cm="1">
        <f t="array" ref="EX175">EW180</f>
        <v>0</v>
      </c>
      <c r="EY175" s="88" cm="1">
        <f t="array" ref="EY175">EX180</f>
        <v>0</v>
      </c>
      <c r="EZ175" s="88" cm="1">
        <f t="array" ref="EZ175">EY180</f>
        <v>0</v>
      </c>
      <c r="FA175" s="88" cm="1">
        <f t="array" ref="FA175">EZ180</f>
        <v>0</v>
      </c>
      <c r="FB175" s="88" cm="1">
        <f t="array" ref="FB175">FA180</f>
        <v>0</v>
      </c>
      <c r="FC175" s="88" cm="1">
        <f t="array" ref="FC175">FB180</f>
        <v>0</v>
      </c>
      <c r="FD175" s="88" cm="1">
        <f t="array" ref="FD175">FC180</f>
        <v>0</v>
      </c>
      <c r="FE175" s="88" cm="1">
        <f t="array" ref="FE175">FD180</f>
        <v>0</v>
      </c>
      <c r="FF175" s="88" cm="1">
        <f t="array" ref="FF175">FE180</f>
        <v>0</v>
      </c>
      <c r="FG175" s="88" cm="1">
        <f t="array" ref="FG175">FF180</f>
        <v>0</v>
      </c>
      <c r="FH175" s="88" cm="1">
        <f t="array" ref="FH175">FG180</f>
        <v>0</v>
      </c>
      <c r="FI175" s="88" cm="1">
        <f t="array" ref="FI175">FH180</f>
        <v>0</v>
      </c>
      <c r="FJ175" s="88" cm="1">
        <f t="array" ref="FJ175">FI180</f>
        <v>0</v>
      </c>
      <c r="FK175" s="88" cm="1">
        <f t="array" ref="FK175">FJ180</f>
        <v>0</v>
      </c>
      <c r="FL175" s="88" cm="1">
        <f t="array" ref="FL175">FK180</f>
        <v>0</v>
      </c>
      <c r="FM175" s="88" cm="1">
        <f t="array" ref="FM175">FL180</f>
        <v>0</v>
      </c>
      <c r="FN175" s="88" cm="1">
        <f t="array" ref="FN175">FM180</f>
        <v>0</v>
      </c>
      <c r="FO175" s="88" cm="1">
        <f t="array" ref="FO175">FN180</f>
        <v>0</v>
      </c>
      <c r="FP175" s="88" cm="1">
        <f t="array" ref="FP175">FO180</f>
        <v>0</v>
      </c>
      <c r="FQ175" s="88" cm="1">
        <f t="array" ref="FQ175">FP180</f>
        <v>0</v>
      </c>
      <c r="FR175" s="88" cm="1">
        <f t="array" ref="FR175">FQ180</f>
        <v>0</v>
      </c>
      <c r="FS175" s="88" cm="1">
        <f t="array" ref="FS175">FR180</f>
        <v>0</v>
      </c>
      <c r="FT175" s="88" cm="1">
        <f t="array" ref="FT175">FS180</f>
        <v>0</v>
      </c>
      <c r="FU175" s="88" cm="1">
        <f t="array" ref="FU175">FT180</f>
        <v>0</v>
      </c>
      <c r="FV175" s="88" cm="1">
        <f t="array" ref="FV175">FU180</f>
        <v>0</v>
      </c>
      <c r="FW175" s="88" cm="1">
        <f t="array" ref="FW175">FV180</f>
        <v>0</v>
      </c>
      <c r="FX175" s="88" cm="1">
        <f t="array" ref="FX175">FW180</f>
        <v>0</v>
      </c>
      <c r="FY175" s="88" cm="1">
        <f t="array" ref="FY175">FX180</f>
        <v>0</v>
      </c>
      <c r="FZ175" s="88" cm="1">
        <f t="array" ref="FZ175">FY180</f>
        <v>0</v>
      </c>
      <c r="GA175" s="88" cm="1">
        <f t="array" ref="GA175">FZ180</f>
        <v>0</v>
      </c>
      <c r="GB175" s="88" cm="1">
        <f t="array" ref="GB175">GA180</f>
        <v>0</v>
      </c>
      <c r="GC175" s="88" cm="1">
        <f t="array" ref="GC175">GB180</f>
        <v>0</v>
      </c>
      <c r="GD175" s="88" cm="1">
        <f t="array" ref="GD175">GC180</f>
        <v>0</v>
      </c>
      <c r="GE175" s="88" cm="1">
        <f t="array" ref="GE175">GD180</f>
        <v>0</v>
      </c>
      <c r="GF175" s="88" cm="1">
        <f t="array" ref="GF175">GE180</f>
        <v>0</v>
      </c>
      <c r="GG175" s="88" cm="1">
        <f t="array" ref="GG175">GF180</f>
        <v>0</v>
      </c>
      <c r="GH175" s="88" cm="1">
        <f t="array" ref="GH175">GG180</f>
        <v>0</v>
      </c>
      <c r="GI175" s="88" cm="1">
        <f t="array" ref="GI175">GH180</f>
        <v>0</v>
      </c>
      <c r="GJ175" s="88" cm="1">
        <f t="array" ref="GJ175">GI180</f>
        <v>0</v>
      </c>
      <c r="GK175" s="88" cm="1">
        <f t="array" ref="GK175">GJ180</f>
        <v>0</v>
      </c>
      <c r="GL175" s="88" cm="1">
        <f t="array" ref="GL175">GK180</f>
        <v>0</v>
      </c>
      <c r="GM175" s="88" cm="1">
        <f t="array" ref="GM175">GL180</f>
        <v>0</v>
      </c>
      <c r="GN175" s="88" cm="1">
        <f t="array" ref="GN175">GM180</f>
        <v>0</v>
      </c>
      <c r="GO175" s="88" cm="1">
        <f t="array" ref="GO175">GN180</f>
        <v>0</v>
      </c>
      <c r="GP175" s="88" cm="1">
        <f t="array" ref="GP175">GO180</f>
        <v>0</v>
      </c>
      <c r="GQ175" s="88" cm="1">
        <f t="array" ref="GQ175">GP180</f>
        <v>0</v>
      </c>
      <c r="GR175" s="88" cm="1">
        <f t="array" ref="GR175">GQ180</f>
        <v>0</v>
      </c>
      <c r="GS175" s="88" cm="1">
        <f t="array" ref="GS175">GR180</f>
        <v>0</v>
      </c>
      <c r="GT175" s="88" cm="1">
        <f t="array" ref="GT175">GS180</f>
        <v>0</v>
      </c>
      <c r="GU175" s="88" cm="1">
        <f t="array" ref="GU175">GT180</f>
        <v>0</v>
      </c>
      <c r="GV175" s="88" cm="1">
        <f t="array" ref="GV175">GU180</f>
        <v>0</v>
      </c>
      <c r="GW175" s="88" cm="1">
        <f t="array" ref="GW175">GV180</f>
        <v>0</v>
      </c>
      <c r="GX175" s="88" cm="1">
        <f t="array" ref="GX175">GW180</f>
        <v>0</v>
      </c>
      <c r="GY175" s="88" cm="1">
        <f t="array" ref="GY175">GX180</f>
        <v>0</v>
      </c>
      <c r="GZ175" s="88" cm="1">
        <f t="array" ref="GZ175">GY180</f>
        <v>0</v>
      </c>
      <c r="HA175" s="88" cm="1">
        <f t="array" ref="HA175">GZ180</f>
        <v>0</v>
      </c>
      <c r="HB175" s="88" cm="1">
        <f t="array" ref="HB175">HA180</f>
        <v>0</v>
      </c>
      <c r="HC175" s="88" cm="1">
        <f t="array" ref="HC175">HB180</f>
        <v>0</v>
      </c>
      <c r="HD175" s="88" cm="1">
        <f t="array" ref="HD175">HC180</f>
        <v>0</v>
      </c>
      <c r="HE175" s="88" cm="1">
        <f t="array" ref="HE175">HD180</f>
        <v>0</v>
      </c>
      <c r="HF175" s="88" cm="1">
        <f t="array" ref="HF175">HE180</f>
        <v>0</v>
      </c>
      <c r="HG175" s="88" cm="1">
        <f t="array" ref="HG175">HF180</f>
        <v>0</v>
      </c>
      <c r="HH175" s="88" cm="1">
        <f t="array" ref="HH175">HG180</f>
        <v>0</v>
      </c>
      <c r="HI175" s="88" cm="1">
        <f t="array" ref="HI175">HH180</f>
        <v>0</v>
      </c>
      <c r="HJ175" s="88" cm="1">
        <f t="array" ref="HJ175">HI180</f>
        <v>0</v>
      </c>
      <c r="HK175" s="88" cm="1">
        <f t="array" ref="HK175">HJ180</f>
        <v>0</v>
      </c>
      <c r="HL175" s="88" cm="1">
        <f t="array" ref="HL175">HK180</f>
        <v>0</v>
      </c>
      <c r="HM175" s="88" cm="1">
        <f t="array" ref="HM175">HL180</f>
        <v>0</v>
      </c>
      <c r="HN175" s="88" cm="1">
        <f t="array" ref="HN175">HM180</f>
        <v>0</v>
      </c>
      <c r="HO175" s="88" cm="1">
        <f t="array" ref="HO175">HN180</f>
        <v>0</v>
      </c>
      <c r="HP175" s="88" cm="1">
        <f t="array" ref="HP175">HO180</f>
        <v>0</v>
      </c>
      <c r="HQ175" s="88" cm="1">
        <f t="array" ref="HQ175">HP180</f>
        <v>0</v>
      </c>
      <c r="HR175" s="88" cm="1">
        <f t="array" ref="HR175">HQ180</f>
        <v>0</v>
      </c>
      <c r="HS175" s="88" cm="1">
        <f t="array" ref="HS175">HR180</f>
        <v>0</v>
      </c>
      <c r="HT175" s="88" cm="1">
        <f t="array" ref="HT175">HS180</f>
        <v>0</v>
      </c>
      <c r="HU175" s="88" cm="1">
        <f t="array" ref="HU175">HT180</f>
        <v>0</v>
      </c>
      <c r="HV175" s="88" cm="1">
        <f t="array" ref="HV175">HU180</f>
        <v>0</v>
      </c>
      <c r="HW175" s="88" cm="1">
        <f t="array" ref="HW175">HV180</f>
        <v>0</v>
      </c>
      <c r="HX175" s="88" cm="1">
        <f t="array" ref="HX175">HW180</f>
        <v>0</v>
      </c>
      <c r="HY175" s="88" cm="1">
        <f t="array" ref="HY175">HX180</f>
        <v>0</v>
      </c>
      <c r="HZ175" s="88" cm="1">
        <f t="array" ref="HZ175">HY180</f>
        <v>0</v>
      </c>
      <c r="IA175" s="88" cm="1">
        <f t="array" ref="IA175">HZ180</f>
        <v>0</v>
      </c>
      <c r="IB175" s="88" cm="1">
        <f t="array" ref="IB175">IA180</f>
        <v>0</v>
      </c>
      <c r="IC175" s="88" cm="1">
        <f t="array" ref="IC175">IB180</f>
        <v>0</v>
      </c>
      <c r="ID175" s="88" cm="1">
        <f t="array" ref="ID175">IC180</f>
        <v>0</v>
      </c>
      <c r="IE175" s="88" cm="1">
        <f t="array" ref="IE175">ID180</f>
        <v>0</v>
      </c>
      <c r="IF175" s="88" cm="1">
        <f t="array" ref="IF175">IE180</f>
        <v>0</v>
      </c>
      <c r="IG175" s="88" cm="1">
        <f t="array" ref="IG175">IF180</f>
        <v>0</v>
      </c>
      <c r="IH175" s="88" cm="1">
        <f t="array" ref="IH175">IG180</f>
        <v>0</v>
      </c>
      <c r="II175" s="88" cm="1">
        <f t="array" ref="II175">IH180</f>
        <v>0</v>
      </c>
      <c r="IJ175" s="88" cm="1">
        <f t="array" ref="IJ175">II180</f>
        <v>0</v>
      </c>
      <c r="IK175" s="88" cm="1">
        <f t="array" ref="IK175">IJ180</f>
        <v>0</v>
      </c>
      <c r="IL175" s="88" cm="1">
        <f t="array" ref="IL175">IK180</f>
        <v>0</v>
      </c>
      <c r="IM175" s="88" cm="1">
        <f t="array" ref="IM175">IL180</f>
        <v>0</v>
      </c>
      <c r="IN175" s="88" cm="1">
        <f t="array" ref="IN175">IM180</f>
        <v>0</v>
      </c>
      <c r="IO175" s="88" cm="1">
        <f t="array" ref="IO175">IN180</f>
        <v>0</v>
      </c>
      <c r="IP175" s="88" cm="1">
        <f t="array" ref="IP175">IO180</f>
        <v>0</v>
      </c>
      <c r="IQ175" s="88" cm="1">
        <f t="array" ref="IQ175">IP180</f>
        <v>0</v>
      </c>
      <c r="IR175" s="88" cm="1">
        <f t="array" ref="IR175">IQ180</f>
        <v>0</v>
      </c>
      <c r="IS175" s="88" cm="1">
        <f t="array" ref="IS175">IR180</f>
        <v>0</v>
      </c>
      <c r="IT175" s="88" cm="1">
        <f t="array" ref="IT175">IS180</f>
        <v>0</v>
      </c>
      <c r="IU175" s="88" cm="1">
        <f t="array" ref="IU175">IT180</f>
        <v>0</v>
      </c>
      <c r="IV175" s="88" cm="1">
        <f t="array" ref="IV175">IU180</f>
        <v>0</v>
      </c>
    </row>
    <row r="176" ht="16.6" customHeight="1">
      <c r="A176" t="s" s="90">
        <v>265</v>
      </c>
      <c r="B176" s="88"/>
      <c r="C176" s="88" cm="1">
        <f t="array" ref="C176">('Start Here!'!$C$24/12)*C175</f>
        <v>0</v>
      </c>
      <c r="D176" s="88" cm="1">
        <f t="array" ref="D176">('Start Here!'!$C$24/12)*D175</f>
        <v>0</v>
      </c>
      <c r="E176" s="88" cm="1">
        <f t="array" ref="E176">('Start Here!'!$C$24/12)*E175</f>
        <v>0</v>
      </c>
      <c r="F176" s="88" cm="1">
        <f t="array" ref="F176">('Start Here!'!$C$24/12)*F175</f>
        <v>0</v>
      </c>
      <c r="G176" s="88" cm="1">
        <f t="array" ref="G176">('Start Here!'!$C$24/12)*G175</f>
        <v>0</v>
      </c>
      <c r="H176" s="88" cm="1">
        <f t="array" ref="H176">('Start Here!'!$C$24/12)*H175</f>
        <v>0</v>
      </c>
      <c r="I176" s="88" cm="1">
        <f t="array" ref="I176">('Start Here!'!$C$24/12)*I175</f>
        <v>0</v>
      </c>
      <c r="J176" s="88" cm="1">
        <f t="array" ref="J176">('Start Here!'!$C$24/12)*J175</f>
        <v>0</v>
      </c>
      <c r="K176" s="88" cm="1">
        <f t="array" ref="K176">('Start Here!'!$C$24/12)*K175</f>
        <v>0</v>
      </c>
      <c r="L176" s="88" cm="1">
        <f t="array" ref="L176">('Start Here!'!$C$24/12)*L175</f>
        <v>0</v>
      </c>
      <c r="M176" s="88" cm="1">
        <f t="array" ref="M176">('Start Here!'!$C$24/12)*M175</f>
        <v>0</v>
      </c>
      <c r="N176" s="88" cm="1">
        <f t="array" ref="N176">('Start Here!'!$C$24/12)*N175</f>
        <v>0</v>
      </c>
      <c r="O176" s="88" cm="1">
        <f t="array" ref="O176">('Start Here!'!$C$24/12)*O175</f>
        <v>0</v>
      </c>
      <c r="P176" s="88" cm="1">
        <f t="array" ref="P176">('Start Here!'!$C$24/12)*P175</f>
        <v>0</v>
      </c>
      <c r="Q176" s="88" cm="1">
        <f t="array" ref="Q176">('Start Here!'!$C$24/12)*Q175</f>
        <v>0</v>
      </c>
      <c r="R176" s="88" cm="1">
        <f t="array" ref="R176">('Start Here!'!$C$24/12)*R175</f>
        <v>0</v>
      </c>
      <c r="S176" s="88" cm="1">
        <f t="array" ref="S176">('Start Here!'!$C$24/12)*S175</f>
        <v>0</v>
      </c>
      <c r="T176" s="88" cm="1">
        <f t="array" ref="T176">('Start Here!'!$C$24/12)*T175</f>
        <v>0</v>
      </c>
      <c r="U176" s="88" cm="1">
        <f t="array" ref="U176">('Start Here!'!$C$24/12)*U175</f>
        <v>0</v>
      </c>
      <c r="V176" s="88" cm="1">
        <f t="array" ref="V176">('Start Here!'!$C$24/12)*V175</f>
        <v>0</v>
      </c>
      <c r="W176" s="88" cm="1">
        <f t="array" ref="W176">('Start Here!'!$C$24/12)*W175</f>
        <v>0</v>
      </c>
      <c r="X176" s="88" cm="1">
        <f t="array" ref="X176">('Start Here!'!$C$24/12)*X175</f>
        <v>0</v>
      </c>
      <c r="Y176" s="88" cm="1">
        <f t="array" ref="Y176">('Start Here!'!$C$24/12)*Y175</f>
        <v>0</v>
      </c>
      <c r="Z176" s="88" cm="1">
        <f t="array" ref="Z176">('Start Here!'!$C$24/12)*Z175</f>
        <v>0</v>
      </c>
      <c r="AA176" s="88" cm="1">
        <f t="array" ref="AA176">('Start Here!'!$C$24/12)*AA175</f>
        <v>0</v>
      </c>
      <c r="AB176" s="88" cm="1">
        <f t="array" ref="AB176">('Start Here!'!$C$24/12)*AB175</f>
        <v>0</v>
      </c>
      <c r="AC176" s="88" cm="1">
        <f t="array" ref="AC176">('Start Here!'!$C$24/12)*AC175</f>
        <v>0</v>
      </c>
      <c r="AD176" s="88" cm="1">
        <f t="array" ref="AD176">('Start Here!'!$C$24/12)*AD175</f>
        <v>0</v>
      </c>
      <c r="AE176" s="88" cm="1">
        <f t="array" ref="AE176">('Start Here!'!$C$24/12)*AE175</f>
        <v>0</v>
      </c>
      <c r="AF176" s="88" cm="1">
        <f t="array" ref="AF176">('Start Here!'!$C$24/12)*AF175</f>
        <v>0</v>
      </c>
      <c r="AG176" s="88" cm="1">
        <f t="array" ref="AG176">('Start Here!'!$C$24/12)*AG175</f>
        <v>0</v>
      </c>
      <c r="AH176" s="88" cm="1">
        <f t="array" ref="AH176">('Start Here!'!$C$24/12)*AH175</f>
        <v>0</v>
      </c>
      <c r="AI176" s="88" cm="1">
        <f t="array" ref="AI176">('Start Here!'!$C$24/12)*AI175</f>
        <v>0</v>
      </c>
      <c r="AJ176" s="88" cm="1">
        <f t="array" ref="AJ176">('Start Here!'!$C$24/12)*AJ175</f>
        <v>0</v>
      </c>
      <c r="AK176" s="88" cm="1">
        <f t="array" ref="AK176">('Start Here!'!$C$24/12)*AK175</f>
        <v>0</v>
      </c>
      <c r="AL176" s="88" cm="1">
        <f t="array" ref="AL176">('Start Here!'!$C$24/12)*AL175</f>
        <v>0</v>
      </c>
      <c r="AM176" s="88" cm="1">
        <f t="array" ref="AM176">('Start Here!'!$C$24/12)*AM175</f>
        <v>0</v>
      </c>
      <c r="AN176" s="88" cm="1">
        <f t="array" ref="AN176">('Start Here!'!$C$24/12)*AN175</f>
        <v>0</v>
      </c>
      <c r="AO176" s="88" cm="1">
        <f t="array" ref="AO176">('Start Here!'!$C$24/12)*AO175</f>
        <v>0</v>
      </c>
      <c r="AP176" s="88" cm="1">
        <f t="array" ref="AP176">('Start Here!'!$C$24/12)*AP175</f>
        <v>0</v>
      </c>
      <c r="AQ176" s="88" cm="1">
        <f t="array" ref="AQ176">('Start Here!'!$C$24/12)*AQ175</f>
        <v>0</v>
      </c>
      <c r="AR176" s="88" cm="1">
        <f t="array" ref="AR176">('Start Here!'!$C$24/12)*AR175</f>
        <v>0</v>
      </c>
      <c r="AS176" s="88" cm="1">
        <f t="array" ref="AS176">('Start Here!'!$C$24/12)*AS175</f>
        <v>0</v>
      </c>
      <c r="AT176" s="88" cm="1">
        <f t="array" ref="AT176">('Start Here!'!$C$24/12)*AT175</f>
        <v>0</v>
      </c>
      <c r="AU176" s="88" cm="1">
        <f t="array" ref="AU176">('Start Here!'!$C$24/12)*AU175</f>
        <v>0</v>
      </c>
      <c r="AV176" s="88" cm="1">
        <f t="array" ref="AV176">('Start Here!'!$C$24/12)*AV175</f>
        <v>0</v>
      </c>
      <c r="AW176" s="88" cm="1">
        <f t="array" ref="AW176">('Start Here!'!$C$24/12)*AW175</f>
        <v>0</v>
      </c>
      <c r="AX176" s="88" cm="1">
        <f t="array" ref="AX176">('Start Here!'!$C$24/12)*AX175</f>
        <v>0</v>
      </c>
      <c r="AY176" s="88" cm="1">
        <f t="array" ref="AY176">('Start Here!'!$C$24/12)*AY175</f>
        <v>0</v>
      </c>
      <c r="AZ176" s="88" cm="1">
        <f t="array" ref="AZ176">('Start Here!'!$C$24/12)*AZ175</f>
        <v>0</v>
      </c>
      <c r="BA176" s="88" cm="1">
        <f t="array" ref="BA176">('Start Here!'!$C$24/12)*BA175</f>
        <v>0</v>
      </c>
      <c r="BB176" s="88" cm="1">
        <f t="array" ref="BB176">('Start Here!'!$C$24/12)*BB175</f>
        <v>0</v>
      </c>
      <c r="BC176" s="88" cm="1">
        <f t="array" ref="BC176">('Start Here!'!$C$24/12)*BC175</f>
        <v>0</v>
      </c>
      <c r="BD176" s="88" cm="1">
        <f t="array" ref="BD176">('Start Here!'!$C$24/12)*BD175</f>
        <v>0</v>
      </c>
      <c r="BE176" s="88" cm="1">
        <f t="array" ref="BE176">('Start Here!'!$C$24/12)*BE175</f>
        <v>0</v>
      </c>
      <c r="BF176" s="88" cm="1">
        <f t="array" ref="BF176">('Start Here!'!$C$24/12)*BF175</f>
        <v>0</v>
      </c>
      <c r="BG176" s="88" cm="1">
        <f t="array" ref="BG176">('Start Here!'!$C$24/12)*BG175</f>
        <v>0</v>
      </c>
      <c r="BH176" s="88" cm="1">
        <f t="array" ref="BH176">('Start Here!'!$C$24/12)*BH175</f>
        <v>0</v>
      </c>
      <c r="BI176" s="88" cm="1">
        <f t="array" ref="BI176">('Start Here!'!$C$24/12)*BI175</f>
        <v>0</v>
      </c>
      <c r="BJ176" s="88" cm="1">
        <f t="array" ref="BJ176">('Start Here!'!$C$24/12)*BJ175</f>
        <v>0</v>
      </c>
      <c r="BK176" s="88" cm="1">
        <f t="array" ref="BK176">('Start Here!'!$C$24/12)*BK175</f>
        <v>0</v>
      </c>
      <c r="BL176" s="88" cm="1">
        <f t="array" ref="BL176">('Start Here!'!$C$24/12)*BL175</f>
        <v>0</v>
      </c>
      <c r="BM176" s="88" cm="1">
        <f t="array" ref="BM176">('Start Here!'!$C$24/12)*BM175</f>
        <v>0</v>
      </c>
      <c r="BN176" s="88" cm="1">
        <f t="array" ref="BN176">('Start Here!'!$C$24/12)*BN175</f>
        <v>0</v>
      </c>
      <c r="BO176" s="88" cm="1">
        <f t="array" ref="BO176">('Start Here!'!$C$24/12)*BO175</f>
        <v>0</v>
      </c>
      <c r="BP176" s="88" cm="1">
        <f t="array" ref="BP176">('Start Here!'!$C$24/12)*BP175</f>
        <v>0</v>
      </c>
      <c r="BQ176" s="88" cm="1">
        <f t="array" ref="BQ176">('Start Here!'!$C$24/12)*BQ175</f>
        <v>0</v>
      </c>
      <c r="BR176" s="88" cm="1">
        <f t="array" ref="BR176">('Start Here!'!$C$24/12)*BR175</f>
        <v>0</v>
      </c>
      <c r="BS176" s="88" cm="1">
        <f t="array" ref="BS176">('Start Here!'!$C$24/12)*BS175</f>
        <v>0</v>
      </c>
      <c r="BT176" s="88" cm="1">
        <f t="array" ref="BT176">('Start Here!'!$C$24/12)*BT175</f>
        <v>0</v>
      </c>
      <c r="BU176" s="88" cm="1">
        <f t="array" ref="BU176">('Start Here!'!$C$24/12)*BU175</f>
        <v>0</v>
      </c>
      <c r="BV176" s="88" cm="1">
        <f t="array" ref="BV176">('Start Here!'!$C$24/12)*BV175</f>
        <v>0</v>
      </c>
      <c r="BW176" s="88" cm="1">
        <f t="array" ref="BW176">('Start Here!'!$C$24/12)*BW175</f>
        <v>0</v>
      </c>
      <c r="BX176" s="88" cm="1">
        <f t="array" ref="BX176">('Start Here!'!$C$24/12)*BX175</f>
        <v>0</v>
      </c>
      <c r="BY176" s="88" cm="1">
        <f t="array" ref="BY176">('Start Here!'!$C$24/12)*BY175</f>
        <v>0</v>
      </c>
      <c r="BZ176" s="88" cm="1">
        <f t="array" ref="BZ176">('Start Here!'!$C$24/12)*BZ175</f>
        <v>0</v>
      </c>
      <c r="CA176" s="88" cm="1">
        <f t="array" ref="CA176">('Start Here!'!$C$24/12)*CA175</f>
        <v>0</v>
      </c>
      <c r="CB176" s="88" cm="1">
        <f t="array" ref="CB176">('Start Here!'!$C$24/12)*CB175</f>
        <v>0</v>
      </c>
      <c r="CC176" s="88" cm="1">
        <f t="array" ref="CC176">('Start Here!'!$C$24/12)*CC175</f>
        <v>0</v>
      </c>
      <c r="CD176" s="88" cm="1">
        <f t="array" ref="CD176">('Start Here!'!$C$24/12)*CD175</f>
        <v>0</v>
      </c>
      <c r="CE176" s="88" cm="1">
        <f t="array" ref="CE176">('Start Here!'!$C$24/12)*CE175</f>
        <v>0</v>
      </c>
      <c r="CF176" s="88" cm="1">
        <f t="array" ref="CF176">('Start Here!'!$C$24/12)*CF175</f>
        <v>0</v>
      </c>
      <c r="CG176" s="88" cm="1">
        <f t="array" ref="CG176">('Start Here!'!$C$24/12)*CG175</f>
        <v>0</v>
      </c>
      <c r="CH176" s="88" cm="1">
        <f t="array" ref="CH176">('Start Here!'!$C$24/12)*CH175</f>
        <v>0</v>
      </c>
      <c r="CI176" s="88" cm="1">
        <f t="array" ref="CI176">('Start Here!'!$C$24/12)*CI175</f>
        <v>0</v>
      </c>
      <c r="CJ176" s="88" cm="1">
        <f t="array" ref="CJ176">('Start Here!'!$C$24/12)*CJ175</f>
        <v>0</v>
      </c>
      <c r="CK176" s="88" cm="1">
        <f t="array" ref="CK176">('Start Here!'!$C$24/12)*CK175</f>
        <v>0</v>
      </c>
      <c r="CL176" s="88" cm="1">
        <f t="array" ref="CL176">('Start Here!'!$C$24/12)*CL175</f>
        <v>0</v>
      </c>
      <c r="CM176" s="88" cm="1">
        <f t="array" ref="CM176">('Start Here!'!$C$24/12)*CM175</f>
        <v>0</v>
      </c>
      <c r="CN176" s="88" cm="1">
        <f t="array" ref="CN176">('Start Here!'!$C$24/12)*CN175</f>
        <v>0</v>
      </c>
      <c r="CO176" s="88" cm="1">
        <f t="array" ref="CO176">('Start Here!'!$C$24/12)*CO175</f>
        <v>0</v>
      </c>
      <c r="CP176" s="88" cm="1">
        <f t="array" ref="CP176">('Start Here!'!$C$24/12)*CP175</f>
        <v>0</v>
      </c>
      <c r="CQ176" s="88" cm="1">
        <f t="array" ref="CQ176">('Start Here!'!$C$24/12)*CQ175</f>
        <v>0</v>
      </c>
      <c r="CR176" s="88" cm="1">
        <f t="array" ref="CR176">('Start Here!'!$C$24/12)*CR175</f>
        <v>0</v>
      </c>
      <c r="CS176" s="88" cm="1">
        <f t="array" ref="CS176">('Start Here!'!$C$24/12)*CS175</f>
        <v>0</v>
      </c>
      <c r="CT176" s="88" cm="1">
        <f t="array" ref="CT176">('Start Here!'!$C$24/12)*CT175</f>
        <v>0</v>
      </c>
      <c r="CU176" s="88" cm="1">
        <f t="array" ref="CU176">('Start Here!'!$C$24/12)*CU175</f>
        <v>0</v>
      </c>
      <c r="CV176" s="88" cm="1">
        <f t="array" ref="CV176">('Start Here!'!$C$24/12)*CV175</f>
        <v>0</v>
      </c>
      <c r="CW176" s="88" cm="1">
        <f t="array" ref="CW176">('Start Here!'!$C$24/12)*CW175</f>
        <v>0</v>
      </c>
      <c r="CX176" s="88" cm="1">
        <f t="array" ref="CX176">('Start Here!'!$C$24/12)*CX175</f>
        <v>0</v>
      </c>
      <c r="CY176" s="88" cm="1">
        <f t="array" ref="CY176">('Start Here!'!$C$24/12)*CY175</f>
        <v>0</v>
      </c>
      <c r="CZ176" s="88" cm="1">
        <f t="array" ref="CZ176">('Start Here!'!$C$24/12)*CZ175</f>
        <v>0</v>
      </c>
      <c r="DA176" s="88" cm="1">
        <f t="array" ref="DA176">('Start Here!'!$C$24/12)*DA175</f>
        <v>0</v>
      </c>
      <c r="DB176" s="88" cm="1">
        <f t="array" ref="DB176">('Start Here!'!$C$24/12)*DB175</f>
        <v>0</v>
      </c>
      <c r="DC176" s="88" cm="1">
        <f t="array" ref="DC176">('Start Here!'!$C$24/12)*DC175</f>
        <v>0</v>
      </c>
      <c r="DD176" s="88" cm="1">
        <f t="array" ref="DD176">('Start Here!'!$C$24/12)*DD175</f>
        <v>0</v>
      </c>
      <c r="DE176" s="88" cm="1">
        <f t="array" ref="DE176">('Start Here!'!$C$24/12)*DE175</f>
        <v>0</v>
      </c>
      <c r="DF176" s="88" cm="1">
        <f t="array" ref="DF176">('Start Here!'!$C$24/12)*DF175</f>
        <v>0</v>
      </c>
      <c r="DG176" s="88" cm="1">
        <f t="array" ref="DG176">('Start Here!'!$C$24/12)*DG175</f>
        <v>0</v>
      </c>
      <c r="DH176" s="88" cm="1">
        <f t="array" ref="DH176">('Start Here!'!$C$24/12)*DH175</f>
        <v>0</v>
      </c>
      <c r="DI176" s="88" cm="1">
        <f t="array" ref="DI176">('Start Here!'!$C$24/12)*DI175</f>
        <v>0</v>
      </c>
      <c r="DJ176" s="88" cm="1">
        <f t="array" ref="DJ176">('Start Here!'!$C$24/12)*DJ175</f>
        <v>0</v>
      </c>
      <c r="DK176" s="88" cm="1">
        <f t="array" ref="DK176">('Start Here!'!$C$24/12)*DK175</f>
        <v>0</v>
      </c>
      <c r="DL176" s="88" cm="1">
        <f t="array" ref="DL176">('Start Here!'!$C$24/12)*DL175</f>
        <v>0</v>
      </c>
      <c r="DM176" s="88" cm="1">
        <f t="array" ref="DM176">('Start Here!'!$C$24/12)*DM175</f>
        <v>0</v>
      </c>
      <c r="DN176" s="88" cm="1">
        <f t="array" ref="DN176">('Start Here!'!$C$24/12)*DN175</f>
        <v>0</v>
      </c>
      <c r="DO176" s="88" cm="1">
        <f t="array" ref="DO176">('Start Here!'!$C$24/12)*DO175</f>
        <v>0</v>
      </c>
      <c r="DP176" s="88" cm="1">
        <f t="array" ref="DP176">('Start Here!'!$C$24/12)*DP175</f>
        <v>0</v>
      </c>
      <c r="DQ176" s="88" cm="1">
        <f t="array" ref="DQ176">('Start Here!'!$C$24/12)*DQ175</f>
        <v>0</v>
      </c>
      <c r="DR176" s="88" cm="1">
        <f t="array" ref="DR176">('Start Here!'!$C$24/12)*DR175</f>
        <v>0</v>
      </c>
      <c r="DS176" s="88" cm="1">
        <f t="array" ref="DS176">('Start Here!'!$C$24/12)*DS175</f>
        <v>0</v>
      </c>
      <c r="DT176" s="88" cm="1">
        <f t="array" ref="DT176">('Start Here!'!$C$24/12)*DT175</f>
        <v>0</v>
      </c>
      <c r="DU176" s="88" cm="1">
        <f t="array" ref="DU176">('Start Here!'!$C$24/12)*DU175</f>
        <v>0</v>
      </c>
      <c r="DV176" s="88" cm="1">
        <f t="array" ref="DV176">('Start Here!'!$C$24/12)*DV175</f>
        <v>0</v>
      </c>
      <c r="DW176" s="88" cm="1">
        <f t="array" ref="DW176">('Start Here!'!$C$24/12)*DW175</f>
        <v>0</v>
      </c>
      <c r="DX176" s="88" cm="1">
        <f t="array" ref="DX176">('Start Here!'!$C$24/12)*DX175</f>
        <v>0</v>
      </c>
      <c r="DY176" s="88" cm="1">
        <f t="array" ref="DY176">('Start Here!'!$C$24/12)*DY175</f>
        <v>0</v>
      </c>
      <c r="DZ176" s="88" cm="1">
        <f t="array" ref="DZ176">('Start Here!'!$C$24/12)*DZ175</f>
        <v>0</v>
      </c>
      <c r="EA176" s="88" cm="1">
        <f t="array" ref="EA176">('Start Here!'!$C$24/12)*EA175</f>
        <v>0</v>
      </c>
      <c r="EB176" s="88" cm="1">
        <f t="array" ref="EB176">('Start Here!'!$C$24/12)*EB175</f>
        <v>0</v>
      </c>
      <c r="EC176" s="88" cm="1">
        <f t="array" ref="EC176">('Start Here!'!$C$24/12)*EC175</f>
        <v>0</v>
      </c>
      <c r="ED176" s="88" cm="1">
        <f t="array" ref="ED176">('Start Here!'!$C$24/12)*ED175</f>
        <v>0</v>
      </c>
      <c r="EE176" s="88" cm="1">
        <f t="array" ref="EE176">('Start Here!'!$C$24/12)*EE175</f>
        <v>0</v>
      </c>
      <c r="EF176" s="88" cm="1">
        <f t="array" ref="EF176">('Start Here!'!$C$24/12)*EF175</f>
        <v>0</v>
      </c>
      <c r="EG176" s="88" cm="1">
        <f t="array" ref="EG176">('Start Here!'!$C$24/12)*EG175</f>
        <v>0</v>
      </c>
      <c r="EH176" s="88" cm="1">
        <f t="array" ref="EH176">('Start Here!'!$C$24/12)*EH175</f>
        <v>0</v>
      </c>
      <c r="EI176" s="88" cm="1">
        <f t="array" ref="EI176">('Start Here!'!$C$24/12)*EI175</f>
        <v>0</v>
      </c>
      <c r="EJ176" s="88" cm="1">
        <f t="array" ref="EJ176">('Start Here!'!$C$24/12)*EJ175</f>
        <v>0</v>
      </c>
      <c r="EK176" s="88" cm="1">
        <f t="array" ref="EK176">('Start Here!'!$C$24/12)*EK175</f>
        <v>0</v>
      </c>
      <c r="EL176" s="88" cm="1">
        <f t="array" ref="EL176">('Start Here!'!$C$24/12)*EL175</f>
        <v>0</v>
      </c>
      <c r="EM176" s="88" cm="1">
        <f t="array" ref="EM176">('Start Here!'!$C$24/12)*EM175</f>
        <v>0</v>
      </c>
      <c r="EN176" s="88" cm="1">
        <f t="array" ref="EN176">('Start Here!'!$C$24/12)*EN175</f>
        <v>0</v>
      </c>
      <c r="EO176" s="88" cm="1">
        <f t="array" ref="EO176">('Start Here!'!$C$24/12)*EO175</f>
        <v>0</v>
      </c>
      <c r="EP176" s="88" cm="1">
        <f t="array" ref="EP176">('Start Here!'!$C$24/12)*EP175</f>
        <v>0</v>
      </c>
      <c r="EQ176" s="88" cm="1">
        <f t="array" ref="EQ176">('Start Here!'!$C$24/12)*EQ175</f>
        <v>0</v>
      </c>
      <c r="ER176" s="88" cm="1">
        <f t="array" ref="ER176">('Start Here!'!$C$24/12)*ER175</f>
        <v>0</v>
      </c>
      <c r="ES176" s="88" cm="1">
        <f t="array" ref="ES176">('Start Here!'!$C$24/12)*ES175</f>
        <v>0</v>
      </c>
      <c r="ET176" s="88" cm="1">
        <f t="array" ref="ET176">('Start Here!'!$C$24/12)*ET175</f>
        <v>0</v>
      </c>
      <c r="EU176" s="88" cm="1">
        <f t="array" ref="EU176">('Start Here!'!$C$24/12)*EU175</f>
        <v>0</v>
      </c>
      <c r="EV176" s="88" cm="1">
        <f t="array" ref="EV176">('Start Here!'!$C$24/12)*EV175</f>
        <v>0</v>
      </c>
      <c r="EW176" s="88" cm="1">
        <f t="array" ref="EW176">('Start Here!'!$C$24/12)*EW175</f>
        <v>0</v>
      </c>
      <c r="EX176" s="88" cm="1">
        <f t="array" ref="EX176">('Start Here!'!$C$24/12)*EX175</f>
        <v>0</v>
      </c>
      <c r="EY176" s="88" cm="1">
        <f t="array" ref="EY176">('Start Here!'!$C$24/12)*EY175</f>
        <v>0</v>
      </c>
      <c r="EZ176" s="88" cm="1">
        <f t="array" ref="EZ176">('Start Here!'!$C$24/12)*EZ175</f>
        <v>0</v>
      </c>
      <c r="FA176" s="88" cm="1">
        <f t="array" ref="FA176">('Start Here!'!$C$24/12)*FA175</f>
        <v>0</v>
      </c>
      <c r="FB176" s="88" cm="1">
        <f t="array" ref="FB176">('Start Here!'!$C$24/12)*FB175</f>
        <v>0</v>
      </c>
      <c r="FC176" s="88" cm="1">
        <f t="array" ref="FC176">('Start Here!'!$C$24/12)*FC175</f>
        <v>0</v>
      </c>
      <c r="FD176" s="88" cm="1">
        <f t="array" ref="FD176">('Start Here!'!$C$24/12)*FD175</f>
        <v>0</v>
      </c>
      <c r="FE176" s="88" cm="1">
        <f t="array" ref="FE176">('Start Here!'!$C$24/12)*FE175</f>
        <v>0</v>
      </c>
      <c r="FF176" s="88" cm="1">
        <f t="array" ref="FF176">('Start Here!'!$C$24/12)*FF175</f>
        <v>0</v>
      </c>
      <c r="FG176" s="88" cm="1">
        <f t="array" ref="FG176">('Start Here!'!$C$24/12)*FG175</f>
        <v>0</v>
      </c>
      <c r="FH176" s="88" cm="1">
        <f t="array" ref="FH176">('Start Here!'!$C$24/12)*FH175</f>
        <v>0</v>
      </c>
      <c r="FI176" s="88" cm="1">
        <f t="array" ref="FI176">('Start Here!'!$C$24/12)*FI175</f>
        <v>0</v>
      </c>
      <c r="FJ176" s="88" cm="1">
        <f t="array" ref="FJ176">('Start Here!'!$C$24/12)*FJ175</f>
        <v>0</v>
      </c>
      <c r="FK176" s="88" cm="1">
        <f t="array" ref="FK176">('Start Here!'!$C$24/12)*FK175</f>
        <v>0</v>
      </c>
      <c r="FL176" s="88" cm="1">
        <f t="array" ref="FL176">('Start Here!'!$C$24/12)*FL175</f>
        <v>0</v>
      </c>
      <c r="FM176" s="88" cm="1">
        <f t="array" ref="FM176">('Start Here!'!$C$24/12)*FM175</f>
        <v>0</v>
      </c>
      <c r="FN176" s="88" cm="1">
        <f t="array" ref="FN176">('Start Here!'!$C$24/12)*FN175</f>
        <v>0</v>
      </c>
      <c r="FO176" s="88" cm="1">
        <f t="array" ref="FO176">('Start Here!'!$C$24/12)*FO175</f>
        <v>0</v>
      </c>
      <c r="FP176" s="88" cm="1">
        <f t="array" ref="FP176">('Start Here!'!$C$24/12)*FP175</f>
        <v>0</v>
      </c>
      <c r="FQ176" s="88" cm="1">
        <f t="array" ref="FQ176">('Start Here!'!$C$24/12)*FQ175</f>
        <v>0</v>
      </c>
      <c r="FR176" s="88" cm="1">
        <f t="array" ref="FR176">('Start Here!'!$C$24/12)*FR175</f>
        <v>0</v>
      </c>
      <c r="FS176" s="88" cm="1">
        <f t="array" ref="FS176">('Start Here!'!$C$24/12)*FS175</f>
        <v>0</v>
      </c>
      <c r="FT176" s="88" cm="1">
        <f t="array" ref="FT176">('Start Here!'!$C$24/12)*FT175</f>
        <v>0</v>
      </c>
      <c r="FU176" s="88" cm="1">
        <f t="array" ref="FU176">('Start Here!'!$C$24/12)*FU175</f>
        <v>0</v>
      </c>
      <c r="FV176" s="88" cm="1">
        <f t="array" ref="FV176">('Start Here!'!$C$24/12)*FV175</f>
        <v>0</v>
      </c>
      <c r="FW176" s="88" cm="1">
        <f t="array" ref="FW176">('Start Here!'!$C$24/12)*FW175</f>
        <v>0</v>
      </c>
      <c r="FX176" s="88" cm="1">
        <f t="array" ref="FX176">('Start Here!'!$C$24/12)*FX175</f>
        <v>0</v>
      </c>
      <c r="FY176" s="88" cm="1">
        <f t="array" ref="FY176">('Start Here!'!$C$24/12)*FY175</f>
        <v>0</v>
      </c>
      <c r="FZ176" s="88" cm="1">
        <f t="array" ref="FZ176">('Start Here!'!$C$24/12)*FZ175</f>
        <v>0</v>
      </c>
      <c r="GA176" s="88" cm="1">
        <f t="array" ref="GA176">('Start Here!'!$C$24/12)*GA175</f>
        <v>0</v>
      </c>
      <c r="GB176" s="88" cm="1">
        <f t="array" ref="GB176">('Start Here!'!$C$24/12)*GB175</f>
        <v>0</v>
      </c>
      <c r="GC176" s="88" cm="1">
        <f t="array" ref="GC176">('Start Here!'!$C$24/12)*GC175</f>
        <v>0</v>
      </c>
      <c r="GD176" s="88" cm="1">
        <f t="array" ref="GD176">('Start Here!'!$C$24/12)*GD175</f>
        <v>0</v>
      </c>
      <c r="GE176" s="88" cm="1">
        <f t="array" ref="GE176">('Start Here!'!$C$24/12)*GE175</f>
        <v>0</v>
      </c>
      <c r="GF176" s="88" cm="1">
        <f t="array" ref="GF176">('Start Here!'!$C$24/12)*GF175</f>
        <v>0</v>
      </c>
      <c r="GG176" s="88" cm="1">
        <f t="array" ref="GG176">('Start Here!'!$C$24/12)*GG175</f>
        <v>0</v>
      </c>
      <c r="GH176" s="88" cm="1">
        <f t="array" ref="GH176">('Start Here!'!$C$24/12)*GH175</f>
        <v>0</v>
      </c>
      <c r="GI176" s="88" cm="1">
        <f t="array" ref="GI176">('Start Here!'!$C$24/12)*GI175</f>
        <v>0</v>
      </c>
      <c r="GJ176" s="88" cm="1">
        <f t="array" ref="GJ176">('Start Here!'!$C$24/12)*GJ175</f>
        <v>0</v>
      </c>
      <c r="GK176" s="88" cm="1">
        <f t="array" ref="GK176">('Start Here!'!$C$24/12)*GK175</f>
        <v>0</v>
      </c>
      <c r="GL176" s="88" cm="1">
        <f t="array" ref="GL176">('Start Here!'!$C$24/12)*GL175</f>
        <v>0</v>
      </c>
      <c r="GM176" s="88" cm="1">
        <f t="array" ref="GM176">('Start Here!'!$C$24/12)*GM175</f>
        <v>0</v>
      </c>
      <c r="GN176" s="88" cm="1">
        <f t="array" ref="GN176">('Start Here!'!$C$24/12)*GN175</f>
        <v>0</v>
      </c>
      <c r="GO176" s="88" cm="1">
        <f t="array" ref="GO176">('Start Here!'!$C$24/12)*GO175</f>
        <v>0</v>
      </c>
      <c r="GP176" s="88" cm="1">
        <f t="array" ref="GP176">('Start Here!'!$C$24/12)*GP175</f>
        <v>0</v>
      </c>
      <c r="GQ176" s="88" cm="1">
        <f t="array" ref="GQ176">('Start Here!'!$C$24/12)*GQ175</f>
        <v>0</v>
      </c>
      <c r="GR176" s="88" cm="1">
        <f t="array" ref="GR176">('Start Here!'!$C$24/12)*GR175</f>
        <v>0</v>
      </c>
      <c r="GS176" s="88" cm="1">
        <f t="array" ref="GS176">('Start Here!'!$C$24/12)*GS175</f>
        <v>0</v>
      </c>
      <c r="GT176" s="88" cm="1">
        <f t="array" ref="GT176">('Start Here!'!$C$24/12)*GT175</f>
        <v>0</v>
      </c>
      <c r="GU176" s="88" cm="1">
        <f t="array" ref="GU176">('Start Here!'!$C$24/12)*GU175</f>
        <v>0</v>
      </c>
      <c r="GV176" s="88" cm="1">
        <f t="array" ref="GV176">('Start Here!'!$C$24/12)*GV175</f>
        <v>0</v>
      </c>
      <c r="GW176" s="88" cm="1">
        <f t="array" ref="GW176">('Start Here!'!$C$24/12)*GW175</f>
        <v>0</v>
      </c>
      <c r="GX176" s="88" cm="1">
        <f t="array" ref="GX176">('Start Here!'!$C$24/12)*GX175</f>
        <v>0</v>
      </c>
      <c r="GY176" s="88" cm="1">
        <f t="array" ref="GY176">('Start Here!'!$C$24/12)*GY175</f>
        <v>0</v>
      </c>
      <c r="GZ176" s="88" cm="1">
        <f t="array" ref="GZ176">('Start Here!'!$C$24/12)*GZ175</f>
        <v>0</v>
      </c>
      <c r="HA176" s="88" cm="1">
        <f t="array" ref="HA176">('Start Here!'!$C$24/12)*HA175</f>
        <v>0</v>
      </c>
      <c r="HB176" s="88" cm="1">
        <f t="array" ref="HB176">('Start Here!'!$C$24/12)*HB175</f>
        <v>0</v>
      </c>
      <c r="HC176" s="88" cm="1">
        <f t="array" ref="HC176">('Start Here!'!$C$24/12)*HC175</f>
        <v>0</v>
      </c>
      <c r="HD176" s="88" cm="1">
        <f t="array" ref="HD176">('Start Here!'!$C$24/12)*HD175</f>
        <v>0</v>
      </c>
      <c r="HE176" s="88" cm="1">
        <f t="array" ref="HE176">('Start Here!'!$C$24/12)*HE175</f>
        <v>0</v>
      </c>
      <c r="HF176" s="88" cm="1">
        <f t="array" ref="HF176">('Start Here!'!$C$24/12)*HF175</f>
        <v>0</v>
      </c>
      <c r="HG176" s="88" cm="1">
        <f t="array" ref="HG176">('Start Here!'!$C$24/12)*HG175</f>
        <v>0</v>
      </c>
      <c r="HH176" s="88" cm="1">
        <f t="array" ref="HH176">('Start Here!'!$C$24/12)*HH175</f>
        <v>0</v>
      </c>
      <c r="HI176" s="88" cm="1">
        <f t="array" ref="HI176">('Start Here!'!$C$24/12)*HI175</f>
        <v>0</v>
      </c>
      <c r="HJ176" s="88" cm="1">
        <f t="array" ref="HJ176">('Start Here!'!$C$24/12)*HJ175</f>
        <v>0</v>
      </c>
      <c r="HK176" s="88" cm="1">
        <f t="array" ref="HK176">('Start Here!'!$C$24/12)*HK175</f>
        <v>0</v>
      </c>
      <c r="HL176" s="88" cm="1">
        <f t="array" ref="HL176">('Start Here!'!$C$24/12)*HL175</f>
        <v>0</v>
      </c>
      <c r="HM176" s="88" cm="1">
        <f t="array" ref="HM176">('Start Here!'!$C$24/12)*HM175</f>
        <v>0</v>
      </c>
      <c r="HN176" s="88" cm="1">
        <f t="array" ref="HN176">('Start Here!'!$C$24/12)*HN175</f>
        <v>0</v>
      </c>
      <c r="HO176" s="88" cm="1">
        <f t="array" ref="HO176">('Start Here!'!$C$24/12)*HO175</f>
        <v>0</v>
      </c>
      <c r="HP176" s="88" cm="1">
        <f t="array" ref="HP176">('Start Here!'!$C$24/12)*HP175</f>
        <v>0</v>
      </c>
      <c r="HQ176" s="88" cm="1">
        <f t="array" ref="HQ176">('Start Here!'!$C$24/12)*HQ175</f>
        <v>0</v>
      </c>
      <c r="HR176" s="88" cm="1">
        <f t="array" ref="HR176">('Start Here!'!$C$24/12)*HR175</f>
        <v>0</v>
      </c>
      <c r="HS176" s="88" cm="1">
        <f t="array" ref="HS176">('Start Here!'!$C$24/12)*HS175</f>
        <v>0</v>
      </c>
      <c r="HT176" s="88" cm="1">
        <f t="array" ref="HT176">('Start Here!'!$C$24/12)*HT175</f>
        <v>0</v>
      </c>
      <c r="HU176" s="88" cm="1">
        <f t="array" ref="HU176">('Start Here!'!$C$24/12)*HU175</f>
        <v>0</v>
      </c>
      <c r="HV176" s="88" cm="1">
        <f t="array" ref="HV176">('Start Here!'!$C$24/12)*HV175</f>
        <v>0</v>
      </c>
      <c r="HW176" s="88" cm="1">
        <f t="array" ref="HW176">('Start Here!'!$C$24/12)*HW175</f>
        <v>0</v>
      </c>
      <c r="HX176" s="88" cm="1">
        <f t="array" ref="HX176">('Start Here!'!$C$24/12)*HX175</f>
        <v>0</v>
      </c>
      <c r="HY176" s="88" cm="1">
        <f t="array" ref="HY176">('Start Here!'!$C$24/12)*HY175</f>
        <v>0</v>
      </c>
      <c r="HZ176" s="88" cm="1">
        <f t="array" ref="HZ176">('Start Here!'!$C$24/12)*HZ175</f>
        <v>0</v>
      </c>
      <c r="IA176" s="88" cm="1">
        <f t="array" ref="IA176">('Start Here!'!$C$24/12)*IA175</f>
        <v>0</v>
      </c>
      <c r="IB176" s="88" cm="1">
        <f t="array" ref="IB176">('Start Here!'!$C$24/12)*IB175</f>
        <v>0</v>
      </c>
      <c r="IC176" s="88" cm="1">
        <f t="array" ref="IC176">('Start Here!'!$C$24/12)*IC175</f>
        <v>0</v>
      </c>
      <c r="ID176" s="88" cm="1">
        <f t="array" ref="ID176">('Start Here!'!$C$24/12)*ID175</f>
        <v>0</v>
      </c>
      <c r="IE176" s="88" cm="1">
        <f t="array" ref="IE176">('Start Here!'!$C$24/12)*IE175</f>
        <v>0</v>
      </c>
      <c r="IF176" s="88" cm="1">
        <f t="array" ref="IF176">('Start Here!'!$C$24/12)*IF175</f>
        <v>0</v>
      </c>
      <c r="IG176" s="88" cm="1">
        <f t="array" ref="IG176">('Start Here!'!$C$24/12)*IG175</f>
        <v>0</v>
      </c>
      <c r="IH176" s="88" cm="1">
        <f t="array" ref="IH176">('Start Here!'!$C$24/12)*IH175</f>
        <v>0</v>
      </c>
      <c r="II176" s="88" cm="1">
        <f t="array" ref="II176">('Start Here!'!$C$24/12)*II175</f>
        <v>0</v>
      </c>
      <c r="IJ176" s="88" cm="1">
        <f t="array" ref="IJ176">('Start Here!'!$C$24/12)*IJ175</f>
        <v>0</v>
      </c>
      <c r="IK176" s="88" cm="1">
        <f t="array" ref="IK176">('Start Here!'!$C$24/12)*IK175</f>
        <v>0</v>
      </c>
      <c r="IL176" s="88" cm="1">
        <f t="array" ref="IL176">('Start Here!'!$C$24/12)*IL175</f>
        <v>0</v>
      </c>
      <c r="IM176" s="88" cm="1">
        <f t="array" ref="IM176">('Start Here!'!$C$24/12)*IM175</f>
        <v>0</v>
      </c>
      <c r="IN176" s="88" cm="1">
        <f t="array" ref="IN176">('Start Here!'!$C$24/12)*IN175</f>
        <v>0</v>
      </c>
      <c r="IO176" s="88" cm="1">
        <f t="array" ref="IO176">('Start Here!'!$C$24/12)*IO175</f>
        <v>0</v>
      </c>
      <c r="IP176" s="88" cm="1">
        <f t="array" ref="IP176">('Start Here!'!$C$24/12)*IP175</f>
        <v>0</v>
      </c>
      <c r="IQ176" s="88" cm="1">
        <f t="array" ref="IQ176">('Start Here!'!$C$24/12)*IQ175</f>
        <v>0</v>
      </c>
      <c r="IR176" s="88" cm="1">
        <f t="array" ref="IR176">('Start Here!'!$C$24/12)*IR175</f>
        <v>0</v>
      </c>
      <c r="IS176" s="88" cm="1">
        <f t="array" ref="IS176">('Start Here!'!$C$24/12)*IS175</f>
        <v>0</v>
      </c>
      <c r="IT176" s="88" cm="1">
        <f t="array" ref="IT176">('Start Here!'!$C$24/12)*IT175</f>
        <v>0</v>
      </c>
      <c r="IU176" s="88" cm="1">
        <f t="array" ref="IU176">('Start Here!'!$C$24/12)*IU175</f>
        <v>0</v>
      </c>
      <c r="IV176" s="88" cm="1">
        <f t="array" ref="IV176">('Start Here!'!$C$24/12)*IV175</f>
        <v>0</v>
      </c>
    </row>
    <row r="177" ht="16.6" customHeight="1">
      <c r="A177" t="s" s="90">
        <v>266</v>
      </c>
      <c r="B177" s="88" cm="1">
        <f t="array" ref="B177">'Start Here!'!$B$27</f>
        <v>0</v>
      </c>
      <c r="C177" s="88" cm="1">
        <f t="array" ref="C177">C175+C176</f>
        <v>0</v>
      </c>
      <c r="D177" s="88" cm="1">
        <f t="array" ref="D177">D175+D176</f>
        <v>0</v>
      </c>
      <c r="E177" s="88" cm="1">
        <f t="array" ref="E177">E175+E176</f>
        <v>0</v>
      </c>
      <c r="F177" s="88" cm="1">
        <f t="array" ref="F177">F175+F176</f>
        <v>0</v>
      </c>
      <c r="G177" s="88" cm="1">
        <f t="array" ref="G177">G175+G176</f>
        <v>0</v>
      </c>
      <c r="H177" s="88" cm="1">
        <f t="array" ref="H177">H175+H176</f>
        <v>0</v>
      </c>
      <c r="I177" s="88" cm="1">
        <f t="array" ref="I177">I175+I176</f>
        <v>0</v>
      </c>
      <c r="J177" s="88" cm="1">
        <f t="array" ref="J177">J175+J176</f>
        <v>0</v>
      </c>
      <c r="K177" s="88" cm="1">
        <f t="array" ref="K177">K175+K176</f>
        <v>0</v>
      </c>
      <c r="L177" s="88" cm="1">
        <f t="array" ref="L177">L175+L176</f>
        <v>0</v>
      </c>
      <c r="M177" s="88" cm="1">
        <f t="array" ref="M177">M175+M176</f>
        <v>0</v>
      </c>
      <c r="N177" s="88" cm="1">
        <f t="array" ref="N177">N175+N176</f>
        <v>0</v>
      </c>
      <c r="O177" s="88" cm="1">
        <f t="array" ref="O177">O175+O176</f>
        <v>0</v>
      </c>
      <c r="P177" s="88" cm="1">
        <f t="array" ref="P177">P175+P176</f>
        <v>0</v>
      </c>
      <c r="Q177" s="88" cm="1">
        <f t="array" ref="Q177">Q175+Q176</f>
        <v>0</v>
      </c>
      <c r="R177" s="88" cm="1">
        <f t="array" ref="R177">R175+R176</f>
        <v>0</v>
      </c>
      <c r="S177" s="88" cm="1">
        <f t="array" ref="S177">S175+S176</f>
        <v>0</v>
      </c>
      <c r="T177" s="88" cm="1">
        <f t="array" ref="T177">T175+T176</f>
        <v>0</v>
      </c>
      <c r="U177" s="88" cm="1">
        <f t="array" ref="U177">U175+U176</f>
        <v>0</v>
      </c>
      <c r="V177" s="88" cm="1">
        <f t="array" ref="V177">V175+V176</f>
        <v>0</v>
      </c>
      <c r="W177" s="88" cm="1">
        <f t="array" ref="W177">W175+W176</f>
        <v>0</v>
      </c>
      <c r="X177" s="88" cm="1">
        <f t="array" ref="X177">X175+X176</f>
        <v>0</v>
      </c>
      <c r="Y177" s="88" cm="1">
        <f t="array" ref="Y177">Y175+Y176</f>
        <v>0</v>
      </c>
      <c r="Z177" s="88" cm="1">
        <f t="array" ref="Z177">Z175+Z176</f>
        <v>0</v>
      </c>
      <c r="AA177" s="88" cm="1">
        <f t="array" ref="AA177">AA175+AA176</f>
        <v>0</v>
      </c>
      <c r="AB177" s="88" cm="1">
        <f t="array" ref="AB177">AB175+AB176</f>
        <v>0</v>
      </c>
      <c r="AC177" s="88" cm="1">
        <f t="array" ref="AC177">AC175+AC176</f>
        <v>0</v>
      </c>
      <c r="AD177" s="88" cm="1">
        <f t="array" ref="AD177">AD175+AD176</f>
        <v>0</v>
      </c>
      <c r="AE177" s="88" cm="1">
        <f t="array" ref="AE177">AE175+AE176</f>
        <v>0</v>
      </c>
      <c r="AF177" s="88" cm="1">
        <f t="array" ref="AF177">AF175+AF176</f>
        <v>0</v>
      </c>
      <c r="AG177" s="88" cm="1">
        <f t="array" ref="AG177">AG175+AG176</f>
        <v>0</v>
      </c>
      <c r="AH177" s="88" cm="1">
        <f t="array" ref="AH177">AH175+AH176</f>
        <v>0</v>
      </c>
      <c r="AI177" s="88" cm="1">
        <f t="array" ref="AI177">AI175+AI176</f>
        <v>0</v>
      </c>
      <c r="AJ177" s="88" cm="1">
        <f t="array" ref="AJ177">AJ175+AJ176</f>
        <v>0</v>
      </c>
      <c r="AK177" s="88" cm="1">
        <f t="array" ref="AK177">AK175+AK176</f>
        <v>0</v>
      </c>
      <c r="AL177" s="88" cm="1">
        <f t="array" ref="AL177">AL175+AL176</f>
        <v>0</v>
      </c>
      <c r="AM177" s="88" cm="1">
        <f t="array" ref="AM177">AM175+AM176</f>
        <v>0</v>
      </c>
      <c r="AN177" s="88" cm="1">
        <f t="array" ref="AN177">AN175+AN176</f>
        <v>0</v>
      </c>
      <c r="AO177" s="88" cm="1">
        <f t="array" ref="AO177">AO175+AO176</f>
        <v>0</v>
      </c>
      <c r="AP177" s="88" cm="1">
        <f t="array" ref="AP177">AP175+AP176</f>
        <v>0</v>
      </c>
      <c r="AQ177" s="88" cm="1">
        <f t="array" ref="AQ177">AQ175+AQ176</f>
        <v>0</v>
      </c>
      <c r="AR177" s="88" cm="1">
        <f t="array" ref="AR177">AR175+AR176</f>
        <v>0</v>
      </c>
      <c r="AS177" s="88" cm="1">
        <f t="array" ref="AS177">AS175+AS176</f>
        <v>0</v>
      </c>
      <c r="AT177" s="88" cm="1">
        <f t="array" ref="AT177">AT175+AT176</f>
        <v>0</v>
      </c>
      <c r="AU177" s="88" cm="1">
        <f t="array" ref="AU177">AU175+AU176</f>
        <v>0</v>
      </c>
      <c r="AV177" s="88" cm="1">
        <f t="array" ref="AV177">AV175+AV176</f>
        <v>0</v>
      </c>
      <c r="AW177" s="88" cm="1">
        <f t="array" ref="AW177">AW175+AW176</f>
        <v>0</v>
      </c>
      <c r="AX177" s="88" cm="1">
        <f t="array" ref="AX177">AX175+AX176</f>
        <v>0</v>
      </c>
      <c r="AY177" s="88" cm="1">
        <f t="array" ref="AY177">AY175+AY176</f>
        <v>0</v>
      </c>
      <c r="AZ177" s="88" cm="1">
        <f t="array" ref="AZ177">AZ175+AZ176</f>
        <v>0</v>
      </c>
      <c r="BA177" s="88" cm="1">
        <f t="array" ref="BA177">BA175+BA176</f>
        <v>0</v>
      </c>
      <c r="BB177" s="88" cm="1">
        <f t="array" ref="BB177">BB175+BB176</f>
        <v>0</v>
      </c>
      <c r="BC177" s="88" cm="1">
        <f t="array" ref="BC177">BC175+BC176</f>
        <v>0</v>
      </c>
      <c r="BD177" s="88" cm="1">
        <f t="array" ref="BD177">BD175+BD176</f>
        <v>0</v>
      </c>
      <c r="BE177" s="88" cm="1">
        <f t="array" ref="BE177">BE175+BE176</f>
        <v>0</v>
      </c>
      <c r="BF177" s="88" cm="1">
        <f t="array" ref="BF177">BF175+BF176</f>
        <v>0</v>
      </c>
      <c r="BG177" s="88" cm="1">
        <f t="array" ref="BG177">BG175+BG176</f>
        <v>0</v>
      </c>
      <c r="BH177" s="88" cm="1">
        <f t="array" ref="BH177">BH175+BH176</f>
        <v>0</v>
      </c>
      <c r="BI177" s="88" cm="1">
        <f t="array" ref="BI177">BI175+BI176</f>
        <v>0</v>
      </c>
      <c r="BJ177" s="88" cm="1">
        <f t="array" ref="BJ177">BJ175+BJ176</f>
        <v>0</v>
      </c>
      <c r="BK177" s="88" cm="1">
        <f t="array" ref="BK177">BK175+BK176</f>
        <v>0</v>
      </c>
      <c r="BL177" s="88" cm="1">
        <f t="array" ref="BL177">BL175+BL176</f>
        <v>0</v>
      </c>
      <c r="BM177" s="88" cm="1">
        <f t="array" ref="BM177">BM175+BM176</f>
        <v>0</v>
      </c>
      <c r="BN177" s="88" cm="1">
        <f t="array" ref="BN177">BN175+BN176</f>
        <v>0</v>
      </c>
      <c r="BO177" s="88" cm="1">
        <f t="array" ref="BO177">BO175+BO176</f>
        <v>0</v>
      </c>
      <c r="BP177" s="88" cm="1">
        <f t="array" ref="BP177">BP175+BP176</f>
        <v>0</v>
      </c>
      <c r="BQ177" s="88" cm="1">
        <f t="array" ref="BQ177">BQ175+BQ176</f>
        <v>0</v>
      </c>
      <c r="BR177" s="88" cm="1">
        <f t="array" ref="BR177">BR175+BR176</f>
        <v>0</v>
      </c>
      <c r="BS177" s="88" cm="1">
        <f t="array" ref="BS177">BS175+BS176</f>
        <v>0</v>
      </c>
      <c r="BT177" s="88" cm="1">
        <f t="array" ref="BT177">BT175+BT176</f>
        <v>0</v>
      </c>
      <c r="BU177" s="88" cm="1">
        <f t="array" ref="BU177">BU175+BU176</f>
        <v>0</v>
      </c>
      <c r="BV177" s="88" cm="1">
        <f t="array" ref="BV177">BV175+BV176</f>
        <v>0</v>
      </c>
      <c r="BW177" s="88" cm="1">
        <f t="array" ref="BW177">BW175+BW176</f>
        <v>0</v>
      </c>
      <c r="BX177" s="88" cm="1">
        <f t="array" ref="BX177">BX175+BX176</f>
        <v>0</v>
      </c>
      <c r="BY177" s="88" cm="1">
        <f t="array" ref="BY177">BY175+BY176</f>
        <v>0</v>
      </c>
      <c r="BZ177" s="88" cm="1">
        <f t="array" ref="BZ177">BZ175+BZ176</f>
        <v>0</v>
      </c>
      <c r="CA177" s="88" cm="1">
        <f t="array" ref="CA177">CA175+CA176</f>
        <v>0</v>
      </c>
      <c r="CB177" s="88" cm="1">
        <f t="array" ref="CB177">CB175+CB176</f>
        <v>0</v>
      </c>
      <c r="CC177" s="88" cm="1">
        <f t="array" ref="CC177">CC175+CC176</f>
        <v>0</v>
      </c>
      <c r="CD177" s="88" cm="1">
        <f t="array" ref="CD177">CD175+CD176</f>
        <v>0</v>
      </c>
      <c r="CE177" s="88" cm="1">
        <f t="array" ref="CE177">CE175+CE176</f>
        <v>0</v>
      </c>
      <c r="CF177" s="88" cm="1">
        <f t="array" ref="CF177">CF175+CF176</f>
        <v>0</v>
      </c>
      <c r="CG177" s="88" cm="1">
        <f t="array" ref="CG177">CG175+CG176</f>
        <v>0</v>
      </c>
      <c r="CH177" s="88" cm="1">
        <f t="array" ref="CH177">CH175+CH176</f>
        <v>0</v>
      </c>
      <c r="CI177" s="88" cm="1">
        <f t="array" ref="CI177">CI175+CI176</f>
        <v>0</v>
      </c>
      <c r="CJ177" s="88" cm="1">
        <f t="array" ref="CJ177">CJ175+CJ176</f>
        <v>0</v>
      </c>
      <c r="CK177" s="88" cm="1">
        <f t="array" ref="CK177">CK175+CK176</f>
        <v>0</v>
      </c>
      <c r="CL177" s="88" cm="1">
        <f t="array" ref="CL177">CL175+CL176</f>
        <v>0</v>
      </c>
      <c r="CM177" s="88" cm="1">
        <f t="array" ref="CM177">CM175+CM176</f>
        <v>0</v>
      </c>
      <c r="CN177" s="88" cm="1">
        <f t="array" ref="CN177">CN175+CN176</f>
        <v>0</v>
      </c>
      <c r="CO177" s="88" cm="1">
        <f t="array" ref="CO177">CO175+CO176</f>
        <v>0</v>
      </c>
      <c r="CP177" s="88" cm="1">
        <f t="array" ref="CP177">CP175+CP176</f>
        <v>0</v>
      </c>
      <c r="CQ177" s="88" cm="1">
        <f t="array" ref="CQ177">CQ175+CQ176</f>
        <v>0</v>
      </c>
      <c r="CR177" s="88" cm="1">
        <f t="array" ref="CR177">CR175+CR176</f>
        <v>0</v>
      </c>
      <c r="CS177" s="88" cm="1">
        <f t="array" ref="CS177">CS175+CS176</f>
        <v>0</v>
      </c>
      <c r="CT177" s="88" cm="1">
        <f t="array" ref="CT177">CT175+CT176</f>
        <v>0</v>
      </c>
      <c r="CU177" s="88" cm="1">
        <f t="array" ref="CU177">CU175+CU176</f>
        <v>0</v>
      </c>
      <c r="CV177" s="88" cm="1">
        <f t="array" ref="CV177">CV175+CV176</f>
        <v>0</v>
      </c>
      <c r="CW177" s="88" cm="1">
        <f t="array" ref="CW177">CW175+CW176</f>
        <v>0</v>
      </c>
      <c r="CX177" s="88" cm="1">
        <f t="array" ref="CX177">CX175+CX176</f>
        <v>0</v>
      </c>
      <c r="CY177" s="88" cm="1">
        <f t="array" ref="CY177">CY175+CY176</f>
        <v>0</v>
      </c>
      <c r="CZ177" s="88" cm="1">
        <f t="array" ref="CZ177">CZ175+CZ176</f>
        <v>0</v>
      </c>
      <c r="DA177" s="88" cm="1">
        <f t="array" ref="DA177">DA175+DA176</f>
        <v>0</v>
      </c>
      <c r="DB177" s="88" cm="1">
        <f t="array" ref="DB177">DB175+DB176</f>
        <v>0</v>
      </c>
      <c r="DC177" s="88" cm="1">
        <f t="array" ref="DC177">DC175+DC176</f>
        <v>0</v>
      </c>
      <c r="DD177" s="88" cm="1">
        <f t="array" ref="DD177">DD175+DD176</f>
        <v>0</v>
      </c>
      <c r="DE177" s="88" cm="1">
        <f t="array" ref="DE177">DE175+DE176</f>
        <v>0</v>
      </c>
      <c r="DF177" s="88" cm="1">
        <f t="array" ref="DF177">DF175+DF176</f>
        <v>0</v>
      </c>
      <c r="DG177" s="88" cm="1">
        <f t="array" ref="DG177">DG175+DG176</f>
        <v>0</v>
      </c>
      <c r="DH177" s="88" cm="1">
        <f t="array" ref="DH177">DH175+DH176</f>
        <v>0</v>
      </c>
      <c r="DI177" s="88" cm="1">
        <f t="array" ref="DI177">DI175+DI176</f>
        <v>0</v>
      </c>
      <c r="DJ177" s="88" cm="1">
        <f t="array" ref="DJ177">DJ175+DJ176</f>
        <v>0</v>
      </c>
      <c r="DK177" s="88" cm="1">
        <f t="array" ref="DK177">DK175+DK176</f>
        <v>0</v>
      </c>
      <c r="DL177" s="88" cm="1">
        <f t="array" ref="DL177">DL175+DL176</f>
        <v>0</v>
      </c>
      <c r="DM177" s="88" cm="1">
        <f t="array" ref="DM177">DM175+DM176</f>
        <v>0</v>
      </c>
      <c r="DN177" s="88" cm="1">
        <f t="array" ref="DN177">DN175+DN176</f>
        <v>0</v>
      </c>
      <c r="DO177" s="88" cm="1">
        <f t="array" ref="DO177">DO175+DO176</f>
        <v>0</v>
      </c>
      <c r="DP177" s="88" cm="1">
        <f t="array" ref="DP177">DP175+DP176</f>
        <v>0</v>
      </c>
      <c r="DQ177" s="88" cm="1">
        <f t="array" ref="DQ177">DQ175+DQ176</f>
        <v>0</v>
      </c>
      <c r="DR177" s="88" cm="1">
        <f t="array" ref="DR177">DR175+DR176</f>
        <v>0</v>
      </c>
      <c r="DS177" s="88" cm="1">
        <f t="array" ref="DS177">DS175+DS176</f>
        <v>0</v>
      </c>
      <c r="DT177" s="88" cm="1">
        <f t="array" ref="DT177">DT175+DT176</f>
        <v>0</v>
      </c>
      <c r="DU177" s="88" cm="1">
        <f t="array" ref="DU177">DU175+DU176</f>
        <v>0</v>
      </c>
      <c r="DV177" s="88" cm="1">
        <f t="array" ref="DV177">DV175+DV176</f>
        <v>0</v>
      </c>
      <c r="DW177" s="88" cm="1">
        <f t="array" ref="DW177">DW175+DW176</f>
        <v>0</v>
      </c>
      <c r="DX177" s="88" cm="1">
        <f t="array" ref="DX177">DX175+DX176</f>
        <v>0</v>
      </c>
      <c r="DY177" s="88" cm="1">
        <f t="array" ref="DY177">DY175+DY176</f>
        <v>0</v>
      </c>
      <c r="DZ177" s="88" cm="1">
        <f t="array" ref="DZ177">DZ175+DZ176</f>
        <v>0</v>
      </c>
      <c r="EA177" s="88" cm="1">
        <f t="array" ref="EA177">EA175+EA176</f>
        <v>0</v>
      </c>
      <c r="EB177" s="88" cm="1">
        <f t="array" ref="EB177">EB175+EB176</f>
        <v>0</v>
      </c>
      <c r="EC177" s="88" cm="1">
        <f t="array" ref="EC177">EC175+EC176</f>
        <v>0</v>
      </c>
      <c r="ED177" s="88" cm="1">
        <f t="array" ref="ED177">ED175+ED176</f>
        <v>0</v>
      </c>
      <c r="EE177" s="88" cm="1">
        <f t="array" ref="EE177">EE175+EE176</f>
        <v>0</v>
      </c>
      <c r="EF177" s="88" cm="1">
        <f t="array" ref="EF177">EF175+EF176</f>
        <v>0</v>
      </c>
      <c r="EG177" s="88" cm="1">
        <f t="array" ref="EG177">EG175+EG176</f>
        <v>0</v>
      </c>
      <c r="EH177" s="88" cm="1">
        <f t="array" ref="EH177">EH175+EH176</f>
        <v>0</v>
      </c>
      <c r="EI177" s="88" cm="1">
        <f t="array" ref="EI177">EI175+EI176</f>
        <v>0</v>
      </c>
      <c r="EJ177" s="88" cm="1">
        <f t="array" ref="EJ177">EJ175+EJ176</f>
        <v>0</v>
      </c>
      <c r="EK177" s="88" cm="1">
        <f t="array" ref="EK177">EK175+EK176</f>
        <v>0</v>
      </c>
      <c r="EL177" s="88" cm="1">
        <f t="array" ref="EL177">EL175+EL176</f>
        <v>0</v>
      </c>
      <c r="EM177" s="88" cm="1">
        <f t="array" ref="EM177">EM175+EM176</f>
        <v>0</v>
      </c>
      <c r="EN177" s="88" cm="1">
        <f t="array" ref="EN177">EN175+EN176</f>
        <v>0</v>
      </c>
      <c r="EO177" s="88" cm="1">
        <f t="array" ref="EO177">EO175+EO176</f>
        <v>0</v>
      </c>
      <c r="EP177" s="88" cm="1">
        <f t="array" ref="EP177">EP175+EP176</f>
        <v>0</v>
      </c>
      <c r="EQ177" s="88" cm="1">
        <f t="array" ref="EQ177">EQ175+EQ176</f>
        <v>0</v>
      </c>
      <c r="ER177" s="88" cm="1">
        <f t="array" ref="ER177">ER175+ER176</f>
        <v>0</v>
      </c>
      <c r="ES177" s="88" cm="1">
        <f t="array" ref="ES177">ES175+ES176</f>
        <v>0</v>
      </c>
      <c r="ET177" s="88" cm="1">
        <f t="array" ref="ET177">ET175+ET176</f>
        <v>0</v>
      </c>
      <c r="EU177" s="88" cm="1">
        <f t="array" ref="EU177">EU175+EU176</f>
        <v>0</v>
      </c>
      <c r="EV177" s="88" cm="1">
        <f t="array" ref="EV177">EV175+EV176</f>
        <v>0</v>
      </c>
      <c r="EW177" s="88" cm="1">
        <f t="array" ref="EW177">EW175+EW176</f>
        <v>0</v>
      </c>
      <c r="EX177" s="88" cm="1">
        <f t="array" ref="EX177">EX175+EX176</f>
        <v>0</v>
      </c>
      <c r="EY177" s="88" cm="1">
        <f t="array" ref="EY177">EY175+EY176</f>
        <v>0</v>
      </c>
      <c r="EZ177" s="88" cm="1">
        <f t="array" ref="EZ177">EZ175+EZ176</f>
        <v>0</v>
      </c>
      <c r="FA177" s="88" cm="1">
        <f t="array" ref="FA177">FA175+FA176</f>
        <v>0</v>
      </c>
      <c r="FB177" s="88" cm="1">
        <f t="array" ref="FB177">FB175+FB176</f>
        <v>0</v>
      </c>
      <c r="FC177" s="88" cm="1">
        <f t="array" ref="FC177">FC175+FC176</f>
        <v>0</v>
      </c>
      <c r="FD177" s="88" cm="1">
        <f t="array" ref="FD177">FD175+FD176</f>
        <v>0</v>
      </c>
      <c r="FE177" s="88" cm="1">
        <f t="array" ref="FE177">FE175+FE176</f>
        <v>0</v>
      </c>
      <c r="FF177" s="88" cm="1">
        <f t="array" ref="FF177">FF175+FF176</f>
        <v>0</v>
      </c>
      <c r="FG177" s="88" cm="1">
        <f t="array" ref="FG177">FG175+FG176</f>
        <v>0</v>
      </c>
      <c r="FH177" s="88" cm="1">
        <f t="array" ref="FH177">FH175+FH176</f>
        <v>0</v>
      </c>
      <c r="FI177" s="88" cm="1">
        <f t="array" ref="FI177">FI175+FI176</f>
        <v>0</v>
      </c>
      <c r="FJ177" s="88" cm="1">
        <f t="array" ref="FJ177">FJ175+FJ176</f>
        <v>0</v>
      </c>
      <c r="FK177" s="88" cm="1">
        <f t="array" ref="FK177">FK175+FK176</f>
        <v>0</v>
      </c>
      <c r="FL177" s="88" cm="1">
        <f t="array" ref="FL177">FL175+FL176</f>
        <v>0</v>
      </c>
      <c r="FM177" s="88" cm="1">
        <f t="array" ref="FM177">FM175+FM176</f>
        <v>0</v>
      </c>
      <c r="FN177" s="88" cm="1">
        <f t="array" ref="FN177">FN175+FN176</f>
        <v>0</v>
      </c>
      <c r="FO177" s="88" cm="1">
        <f t="array" ref="FO177">FO175+FO176</f>
        <v>0</v>
      </c>
      <c r="FP177" s="88" cm="1">
        <f t="array" ref="FP177">FP175+FP176</f>
        <v>0</v>
      </c>
      <c r="FQ177" s="88" cm="1">
        <f t="array" ref="FQ177">FQ175+FQ176</f>
        <v>0</v>
      </c>
      <c r="FR177" s="88" cm="1">
        <f t="array" ref="FR177">FR175+FR176</f>
        <v>0</v>
      </c>
      <c r="FS177" s="88" cm="1">
        <f t="array" ref="FS177">FS175+FS176</f>
        <v>0</v>
      </c>
      <c r="FT177" s="88" cm="1">
        <f t="array" ref="FT177">FT175+FT176</f>
        <v>0</v>
      </c>
      <c r="FU177" s="88" cm="1">
        <f t="array" ref="FU177">FU175+FU176</f>
        <v>0</v>
      </c>
      <c r="FV177" s="88" cm="1">
        <f t="array" ref="FV177">FV175+FV176</f>
        <v>0</v>
      </c>
      <c r="FW177" s="88" cm="1">
        <f t="array" ref="FW177">FW175+FW176</f>
        <v>0</v>
      </c>
      <c r="FX177" s="88" cm="1">
        <f t="array" ref="FX177">FX175+FX176</f>
        <v>0</v>
      </c>
      <c r="FY177" s="88" cm="1">
        <f t="array" ref="FY177">FY175+FY176</f>
        <v>0</v>
      </c>
      <c r="FZ177" s="88" cm="1">
        <f t="array" ref="FZ177">FZ175+FZ176</f>
        <v>0</v>
      </c>
      <c r="GA177" s="88" cm="1">
        <f t="array" ref="GA177">GA175+GA176</f>
        <v>0</v>
      </c>
      <c r="GB177" s="88" cm="1">
        <f t="array" ref="GB177">GB175+GB176</f>
        <v>0</v>
      </c>
      <c r="GC177" s="88" cm="1">
        <f t="array" ref="GC177">GC175+GC176</f>
        <v>0</v>
      </c>
      <c r="GD177" s="88" cm="1">
        <f t="array" ref="GD177">GD175+GD176</f>
        <v>0</v>
      </c>
      <c r="GE177" s="88" cm="1">
        <f t="array" ref="GE177">GE175+GE176</f>
        <v>0</v>
      </c>
      <c r="GF177" s="88" cm="1">
        <f t="array" ref="GF177">GF175+GF176</f>
        <v>0</v>
      </c>
      <c r="GG177" s="88" cm="1">
        <f t="array" ref="GG177">GG175+GG176</f>
        <v>0</v>
      </c>
      <c r="GH177" s="88" cm="1">
        <f t="array" ref="GH177">GH175+GH176</f>
        <v>0</v>
      </c>
      <c r="GI177" s="88" cm="1">
        <f t="array" ref="GI177">GI175+GI176</f>
        <v>0</v>
      </c>
      <c r="GJ177" s="88" cm="1">
        <f t="array" ref="GJ177">GJ175+GJ176</f>
        <v>0</v>
      </c>
      <c r="GK177" s="88" cm="1">
        <f t="array" ref="GK177">GK175+GK176</f>
        <v>0</v>
      </c>
      <c r="GL177" s="88" cm="1">
        <f t="array" ref="GL177">GL175+GL176</f>
        <v>0</v>
      </c>
      <c r="GM177" s="88" cm="1">
        <f t="array" ref="GM177">GM175+GM176</f>
        <v>0</v>
      </c>
      <c r="GN177" s="88" cm="1">
        <f t="array" ref="GN177">GN175+GN176</f>
        <v>0</v>
      </c>
      <c r="GO177" s="88" cm="1">
        <f t="array" ref="GO177">GO175+GO176</f>
        <v>0</v>
      </c>
      <c r="GP177" s="88" cm="1">
        <f t="array" ref="GP177">GP175+GP176</f>
        <v>0</v>
      </c>
      <c r="GQ177" s="88" cm="1">
        <f t="array" ref="GQ177">GQ175+GQ176</f>
        <v>0</v>
      </c>
      <c r="GR177" s="88" cm="1">
        <f t="array" ref="GR177">GR175+GR176</f>
        <v>0</v>
      </c>
      <c r="GS177" s="88" cm="1">
        <f t="array" ref="GS177">GS175+GS176</f>
        <v>0</v>
      </c>
      <c r="GT177" s="88" cm="1">
        <f t="array" ref="GT177">GT175+GT176</f>
        <v>0</v>
      </c>
      <c r="GU177" s="88" cm="1">
        <f t="array" ref="GU177">GU175+GU176</f>
        <v>0</v>
      </c>
      <c r="GV177" s="88" cm="1">
        <f t="array" ref="GV177">GV175+GV176</f>
        <v>0</v>
      </c>
      <c r="GW177" s="88" cm="1">
        <f t="array" ref="GW177">GW175+GW176</f>
        <v>0</v>
      </c>
      <c r="GX177" s="88" cm="1">
        <f t="array" ref="GX177">GX175+GX176</f>
        <v>0</v>
      </c>
      <c r="GY177" s="88" cm="1">
        <f t="array" ref="GY177">GY175+GY176</f>
        <v>0</v>
      </c>
      <c r="GZ177" s="88" cm="1">
        <f t="array" ref="GZ177">GZ175+GZ176</f>
        <v>0</v>
      </c>
      <c r="HA177" s="88" cm="1">
        <f t="array" ref="HA177">HA175+HA176</f>
        <v>0</v>
      </c>
      <c r="HB177" s="88" cm="1">
        <f t="array" ref="HB177">HB175+HB176</f>
        <v>0</v>
      </c>
      <c r="HC177" s="88" cm="1">
        <f t="array" ref="HC177">HC175+HC176</f>
        <v>0</v>
      </c>
      <c r="HD177" s="88" cm="1">
        <f t="array" ref="HD177">HD175+HD176</f>
        <v>0</v>
      </c>
      <c r="HE177" s="88" cm="1">
        <f t="array" ref="HE177">HE175+HE176</f>
        <v>0</v>
      </c>
      <c r="HF177" s="88" cm="1">
        <f t="array" ref="HF177">HF175+HF176</f>
        <v>0</v>
      </c>
      <c r="HG177" s="88" cm="1">
        <f t="array" ref="HG177">HG175+HG176</f>
        <v>0</v>
      </c>
      <c r="HH177" s="88" cm="1">
        <f t="array" ref="HH177">HH175+HH176</f>
        <v>0</v>
      </c>
      <c r="HI177" s="88" cm="1">
        <f t="array" ref="HI177">HI175+HI176</f>
        <v>0</v>
      </c>
      <c r="HJ177" s="88" cm="1">
        <f t="array" ref="HJ177">HJ175+HJ176</f>
        <v>0</v>
      </c>
      <c r="HK177" s="88" cm="1">
        <f t="array" ref="HK177">HK175+HK176</f>
        <v>0</v>
      </c>
      <c r="HL177" s="88" cm="1">
        <f t="array" ref="HL177">HL175+HL176</f>
        <v>0</v>
      </c>
      <c r="HM177" s="88" cm="1">
        <f t="array" ref="HM177">HM175+HM176</f>
        <v>0</v>
      </c>
      <c r="HN177" s="88" cm="1">
        <f t="array" ref="HN177">HN175+HN176</f>
        <v>0</v>
      </c>
      <c r="HO177" s="88" cm="1">
        <f t="array" ref="HO177">HO175+HO176</f>
        <v>0</v>
      </c>
      <c r="HP177" s="88" cm="1">
        <f t="array" ref="HP177">HP175+HP176</f>
        <v>0</v>
      </c>
      <c r="HQ177" s="88" cm="1">
        <f t="array" ref="HQ177">HQ175+HQ176</f>
        <v>0</v>
      </c>
      <c r="HR177" s="88" cm="1">
        <f t="array" ref="HR177">HR175+HR176</f>
        <v>0</v>
      </c>
      <c r="HS177" s="88" cm="1">
        <f t="array" ref="HS177">HS175+HS176</f>
        <v>0</v>
      </c>
      <c r="HT177" s="88" cm="1">
        <f t="array" ref="HT177">HT175+HT176</f>
        <v>0</v>
      </c>
      <c r="HU177" s="88" cm="1">
        <f t="array" ref="HU177">HU175+HU176</f>
        <v>0</v>
      </c>
      <c r="HV177" s="88" cm="1">
        <f t="array" ref="HV177">HV175+HV176</f>
        <v>0</v>
      </c>
      <c r="HW177" s="88" cm="1">
        <f t="array" ref="HW177">HW175+HW176</f>
        <v>0</v>
      </c>
      <c r="HX177" s="88" cm="1">
        <f t="array" ref="HX177">HX175+HX176</f>
        <v>0</v>
      </c>
      <c r="HY177" s="88" cm="1">
        <f t="array" ref="HY177">HY175+HY176</f>
        <v>0</v>
      </c>
      <c r="HZ177" s="88" cm="1">
        <f t="array" ref="HZ177">HZ175+HZ176</f>
        <v>0</v>
      </c>
      <c r="IA177" s="88" cm="1">
        <f t="array" ref="IA177">IA175+IA176</f>
        <v>0</v>
      </c>
      <c r="IB177" s="88" cm="1">
        <f t="array" ref="IB177">IB175+IB176</f>
        <v>0</v>
      </c>
      <c r="IC177" s="88" cm="1">
        <f t="array" ref="IC177">IC175+IC176</f>
        <v>0</v>
      </c>
      <c r="ID177" s="88" cm="1">
        <f t="array" ref="ID177">ID175+ID176</f>
        <v>0</v>
      </c>
      <c r="IE177" s="88" cm="1">
        <f t="array" ref="IE177">IE175+IE176</f>
        <v>0</v>
      </c>
      <c r="IF177" s="88" cm="1">
        <f t="array" ref="IF177">IF175+IF176</f>
        <v>0</v>
      </c>
      <c r="IG177" s="88" cm="1">
        <f t="array" ref="IG177">IG175+IG176</f>
        <v>0</v>
      </c>
      <c r="IH177" s="88" cm="1">
        <f t="array" ref="IH177">IH175+IH176</f>
        <v>0</v>
      </c>
      <c r="II177" s="88" cm="1">
        <f t="array" ref="II177">II175+II176</f>
        <v>0</v>
      </c>
      <c r="IJ177" s="88" cm="1">
        <f t="array" ref="IJ177">IJ175+IJ176</f>
        <v>0</v>
      </c>
      <c r="IK177" s="88" cm="1">
        <f t="array" ref="IK177">IK175+IK176</f>
        <v>0</v>
      </c>
      <c r="IL177" s="88" cm="1">
        <f t="array" ref="IL177">IL175+IL176</f>
        <v>0</v>
      </c>
      <c r="IM177" s="88" cm="1">
        <f t="array" ref="IM177">IM175+IM176</f>
        <v>0</v>
      </c>
      <c r="IN177" s="88" cm="1">
        <f t="array" ref="IN177">IN175+IN176</f>
        <v>0</v>
      </c>
      <c r="IO177" s="88" cm="1">
        <f t="array" ref="IO177">IO175+IO176</f>
        <v>0</v>
      </c>
      <c r="IP177" s="88" cm="1">
        <f t="array" ref="IP177">IP175+IP176</f>
        <v>0</v>
      </c>
      <c r="IQ177" s="88" cm="1">
        <f t="array" ref="IQ177">IQ175+IQ176</f>
        <v>0</v>
      </c>
      <c r="IR177" s="88" cm="1">
        <f t="array" ref="IR177">IR175+IR176</f>
        <v>0</v>
      </c>
      <c r="IS177" s="88" cm="1">
        <f t="array" ref="IS177">IS175+IS176</f>
        <v>0</v>
      </c>
      <c r="IT177" s="88" cm="1">
        <f t="array" ref="IT177">IT175+IT176</f>
        <v>0</v>
      </c>
      <c r="IU177" s="88" cm="1">
        <f t="array" ref="IU177">IU175+IU176</f>
        <v>0</v>
      </c>
      <c r="IV177" s="88" cm="1">
        <f t="array" ref="IV177">IV175+IV176</f>
        <v>0</v>
      </c>
    </row>
    <row r="178" ht="16.6" customHeight="1">
      <c r="A178" t="s" s="90">
        <v>267</v>
      </c>
      <c r="B178" s="88" cm="1">
        <f t="array" ref="B178">IF(B177=0,0,'Start Here!'!$D$27)+(B170-B171)</f>
        <v>0</v>
      </c>
      <c r="C178" s="88" cm="1">
        <f t="array" ref="C178">IF(C177=0,0,'Start Here!'!$D$27)+(C170-C171)</f>
        <v>0</v>
      </c>
      <c r="D178" s="88" cm="1">
        <f t="array" ref="D178">IF(D177=0,0,'Start Here!'!$D$27)+(D170-D171)</f>
        <v>0</v>
      </c>
      <c r="E178" s="88" cm="1">
        <f t="array" ref="E178">IF(E177=0,0,'Start Here!'!$D$27)+(E170-E171)</f>
        <v>0</v>
      </c>
      <c r="F178" s="88" cm="1">
        <f t="array" ref="F178">IF(F177=0,0,'Start Here!'!$D$27)+(F170-F171)</f>
        <v>0</v>
      </c>
      <c r="G178" s="88" cm="1">
        <f t="array" ref="G178">IF(G177=0,0,'Start Here!'!$D$27)+(G170-G171)</f>
        <v>0</v>
      </c>
      <c r="H178" s="88" cm="1">
        <f t="array" ref="H178">IF(H177=0,0,'Start Here!'!$D$27)+(H170-H171)</f>
        <v>0</v>
      </c>
      <c r="I178" s="88" cm="1">
        <f t="array" ref="I178">IF(I177=0,0,'Start Here!'!$D$27)+(I170-I171)</f>
        <v>0</v>
      </c>
      <c r="J178" s="88" cm="1">
        <f t="array" ref="J178">IF(J177=0,0,'Start Here!'!$D$27)+(J170-J171)</f>
        <v>0</v>
      </c>
      <c r="K178" s="88" cm="1">
        <f t="array" ref="K178">IF(K177=0,0,'Start Here!'!$D$27)+(K170-K171)</f>
        <v>0</v>
      </c>
      <c r="L178" s="88" cm="1">
        <f t="array" ref="L178">IF(L177=0,0,'Start Here!'!$D$27)+(L170-L171)</f>
        <v>0</v>
      </c>
      <c r="M178" s="88" cm="1">
        <f t="array" ref="M178">IF(M177=0,0,'Start Here!'!$D$27)+(M170-M171)</f>
        <v>0</v>
      </c>
      <c r="N178" s="88" cm="1">
        <f t="array" ref="N178">IF(N177=0,0,'Start Here!'!$D$27)+(N170-N171)</f>
        <v>0</v>
      </c>
      <c r="O178" s="88" cm="1">
        <f t="array" ref="O178">IF(O177=0,0,'Start Here!'!$D$27)+(O170-O171)</f>
        <v>0</v>
      </c>
      <c r="P178" s="88" cm="1">
        <f t="array" ref="P178">IF(P177=0,0,'Start Here!'!$D$27)+(P170-P171)</f>
        <v>0</v>
      </c>
      <c r="Q178" s="88" cm="1">
        <f t="array" ref="Q178">IF(Q177=0,0,'Start Here!'!$D$27)+(Q170-Q171)</f>
        <v>0</v>
      </c>
      <c r="R178" s="88" cm="1">
        <f t="array" ref="R178">IF(R177=0,0,'Start Here!'!$D$27)+(R170-R171)</f>
        <v>0</v>
      </c>
      <c r="S178" s="88" cm="1">
        <f t="array" ref="S178">IF(S177=0,0,'Start Here!'!$D$27)+(S170-S171)</f>
        <v>0</v>
      </c>
      <c r="T178" s="88" cm="1">
        <f t="array" ref="T178">IF(T177=0,0,'Start Here!'!$D$27)+(T170-T171)</f>
        <v>0</v>
      </c>
      <c r="U178" s="88" cm="1">
        <f t="array" ref="U178">IF(U177=0,0,'Start Here!'!$D$27)+(U170-U171)</f>
        <v>0</v>
      </c>
      <c r="V178" s="88" cm="1">
        <f t="array" ref="V178">IF(V177=0,0,'Start Here!'!$D$27)+(V170-V171)</f>
        <v>0</v>
      </c>
      <c r="W178" s="88" cm="1">
        <f t="array" ref="W178">IF(W177=0,0,'Start Here!'!$D$27)+(W170-W171)</f>
        <v>0</v>
      </c>
      <c r="X178" s="88" cm="1">
        <f t="array" ref="X178">IF(X177=0,0,'Start Here!'!$D$27)+(X170-X171)</f>
        <v>0</v>
      </c>
      <c r="Y178" s="88" cm="1">
        <f t="array" ref="Y178">IF(Y177=0,0,'Start Here!'!$D$27)+(Y170-Y171)</f>
        <v>0</v>
      </c>
      <c r="Z178" s="88" cm="1">
        <f t="array" ref="Z178">IF(Z177=0,0,'Start Here!'!$D$27)+(Z170-Z171)</f>
        <v>0</v>
      </c>
      <c r="AA178" s="88" cm="1">
        <f t="array" ref="AA178">IF(AA177=0,0,'Start Here!'!$D$27)+(AA170-AA171)</f>
        <v>0</v>
      </c>
      <c r="AB178" s="88" cm="1">
        <f t="array" ref="AB178">IF(AB177=0,0,'Start Here!'!$D$27)+(AB170-AB171)</f>
        <v>0</v>
      </c>
      <c r="AC178" s="88" cm="1">
        <f t="array" ref="AC178">IF(AC177=0,0,'Start Here!'!$D$27)+(AC170-AC171)</f>
        <v>0</v>
      </c>
      <c r="AD178" s="88" cm="1">
        <f t="array" ref="AD178">IF(AD177=0,0,'Start Here!'!$D$27)+(AD170-AD171)</f>
        <v>0</v>
      </c>
      <c r="AE178" s="88" cm="1">
        <f t="array" ref="AE178">IF(AE177=0,0,'Start Here!'!$D$27)+(AE170-AE171)</f>
        <v>0</v>
      </c>
      <c r="AF178" s="88" cm="1">
        <f t="array" ref="AF178">IF(AF177=0,0,'Start Here!'!$D$27)+(AF170-AF171)</f>
        <v>0</v>
      </c>
      <c r="AG178" s="88" cm="1">
        <f t="array" ref="AG178">IF(AG177=0,0,'Start Here!'!$D$27)+(AG170-AG171)</f>
        <v>0</v>
      </c>
      <c r="AH178" s="88" cm="1">
        <f t="array" ref="AH178">IF(AH177=0,0,'Start Here!'!$D$27)+(AH170-AH171)</f>
        <v>0</v>
      </c>
      <c r="AI178" s="88" cm="1">
        <f t="array" ref="AI178">IF(AI177=0,0,'Start Here!'!$D$27)+(AI170-AI171)</f>
        <v>0</v>
      </c>
      <c r="AJ178" s="88" cm="1">
        <f t="array" ref="AJ178">IF(AJ177=0,0,'Start Here!'!$D$27)+(AJ170-AJ171)</f>
        <v>0</v>
      </c>
      <c r="AK178" s="88" cm="1">
        <f t="array" ref="AK178">IF(AK177=0,0,'Start Here!'!$D$27)+(AK170-AK171)</f>
        <v>0</v>
      </c>
      <c r="AL178" s="88" cm="1">
        <f t="array" ref="AL178">IF(AL177=0,0,'Start Here!'!$D$27)+(AL170-AL171)</f>
        <v>0</v>
      </c>
      <c r="AM178" s="88" cm="1">
        <f t="array" ref="AM178">IF(AM177=0,0,'Start Here!'!$D$27)+(AM170-AM171)</f>
        <v>0</v>
      </c>
      <c r="AN178" s="88" cm="1">
        <f t="array" ref="AN178">IF(AN177=0,0,'Start Here!'!$D$27)+(AN170-AN171)</f>
        <v>0</v>
      </c>
      <c r="AO178" s="88" cm="1">
        <f t="array" ref="AO178">IF(AO177=0,0,'Start Here!'!$D$27)+(AO170-AO171)</f>
        <v>0</v>
      </c>
      <c r="AP178" s="88" cm="1">
        <f t="array" ref="AP178">IF(AP177=0,0,'Start Here!'!$D$27)+(AP170-AP171)</f>
        <v>0</v>
      </c>
      <c r="AQ178" s="88" cm="1">
        <f t="array" ref="AQ178">IF(AQ177=0,0,'Start Here!'!$D$27)+(AQ170-AQ171)</f>
        <v>0</v>
      </c>
      <c r="AR178" s="88" cm="1">
        <f t="array" ref="AR178">IF(AR177=0,0,'Start Here!'!$D$27)+(AR170-AR171)</f>
        <v>0</v>
      </c>
      <c r="AS178" s="88" cm="1">
        <f t="array" ref="AS178">IF(AS177=0,0,'Start Here!'!$D$27)+(AS170-AS171)</f>
        <v>0</v>
      </c>
      <c r="AT178" s="88" cm="1">
        <f t="array" ref="AT178">IF(AT177=0,0,'Start Here!'!$D$27)+(AT170-AT171)</f>
        <v>0</v>
      </c>
      <c r="AU178" s="88" cm="1">
        <f t="array" ref="AU178">IF(AU177=0,0,'Start Here!'!$D$27)+(AU170-AU171)</f>
        <v>0</v>
      </c>
      <c r="AV178" s="88" cm="1">
        <f t="array" ref="AV178">IF(AV177=0,0,'Start Here!'!$D$27)+(AV170-AV171)</f>
        <v>0</v>
      </c>
      <c r="AW178" s="88" cm="1">
        <f t="array" ref="AW178">IF(AW177=0,0,'Start Here!'!$D$27)+(AW170-AW171)</f>
        <v>0</v>
      </c>
      <c r="AX178" s="88" cm="1">
        <f t="array" ref="AX178">IF(AX177=0,0,'Start Here!'!$D$27)+(AX170-AX171)</f>
        <v>0</v>
      </c>
      <c r="AY178" s="88" cm="1">
        <f t="array" ref="AY178">IF(AY177=0,0,'Start Here!'!$D$27)+(AY170-AY171)</f>
        <v>0</v>
      </c>
      <c r="AZ178" s="88" cm="1">
        <f t="array" ref="AZ178">IF(AZ177=0,0,'Start Here!'!$D$27)+(AZ170-AZ171)</f>
        <v>0</v>
      </c>
      <c r="BA178" s="88" cm="1">
        <f t="array" ref="BA178">IF(BA177=0,0,'Start Here!'!$D$27)+(BA170-BA171)</f>
        <v>0</v>
      </c>
      <c r="BB178" s="88" cm="1">
        <f t="array" ref="BB178">IF(BB177=0,0,'Start Here!'!$D$27)+(BB170-BB171)</f>
        <v>0</v>
      </c>
      <c r="BC178" s="88" cm="1">
        <f t="array" ref="BC178">IF(BC177=0,0,'Start Here!'!$D$27)+(BC170-BC171)</f>
        <v>0</v>
      </c>
      <c r="BD178" s="88" cm="1">
        <f t="array" ref="BD178">IF(BD177=0,0,'Start Here!'!$D$27)+(BD170-BD171)</f>
        <v>0</v>
      </c>
      <c r="BE178" s="88" cm="1">
        <f t="array" ref="BE178">IF(BE177=0,0,'Start Here!'!$D$27)+(BE170-BE171)</f>
        <v>0</v>
      </c>
      <c r="BF178" s="88" cm="1">
        <f t="array" ref="BF178">IF(BF177=0,0,'Start Here!'!$D$27)+(BF170-BF171)</f>
        <v>0</v>
      </c>
      <c r="BG178" s="88" cm="1">
        <f t="array" ref="BG178">IF(BG177=0,0,'Start Here!'!$D$27)+(BG170-BG171)</f>
        <v>0</v>
      </c>
      <c r="BH178" s="88" cm="1">
        <f t="array" ref="BH178">IF(BH177=0,0,'Start Here!'!$D$27)+(BH170-BH171)</f>
        <v>0</v>
      </c>
      <c r="BI178" s="88" cm="1">
        <f t="array" ref="BI178">IF(BI177=0,0,'Start Here!'!$D$27)+(BI170-BI171)</f>
        <v>0</v>
      </c>
      <c r="BJ178" s="88" cm="1">
        <f t="array" ref="BJ178">IF(BJ177=0,0,'Start Here!'!$D$27)+(BJ170-BJ171)</f>
        <v>0</v>
      </c>
      <c r="BK178" s="88" cm="1">
        <f t="array" ref="BK178">IF(BK177=0,0,'Start Here!'!$D$27)+(BK170-BK171)</f>
        <v>0</v>
      </c>
      <c r="BL178" s="88" cm="1">
        <f t="array" ref="BL178">IF(BL177=0,0,'Start Here!'!$D$27)+(BL170-BL171)</f>
        <v>0</v>
      </c>
      <c r="BM178" s="88" cm="1">
        <f t="array" ref="BM178">IF(BM177=0,0,'Start Here!'!$D$27)+(BM170-BM171)</f>
        <v>0</v>
      </c>
      <c r="BN178" s="88" cm="1">
        <f t="array" ref="BN178">IF(BN177=0,0,'Start Here!'!$D$27)+(BN170-BN171)</f>
        <v>0</v>
      </c>
      <c r="BO178" s="88" cm="1">
        <f t="array" ref="BO178">IF(BO177=0,0,'Start Here!'!$D$27)+(BO170-BO171)</f>
        <v>0</v>
      </c>
      <c r="BP178" s="88" cm="1">
        <f t="array" ref="BP178">IF(BP177=0,0,'Start Here!'!$D$27)+(BP170-BP171)</f>
        <v>0</v>
      </c>
      <c r="BQ178" s="88" cm="1">
        <f t="array" ref="BQ178">IF(BQ177=0,0,'Start Here!'!$D$27)+(BQ170-BQ171)</f>
        <v>0</v>
      </c>
      <c r="BR178" s="88" cm="1">
        <f t="array" ref="BR178">IF(BR177=0,0,'Start Here!'!$D$27)+(BR170-BR171)</f>
        <v>0</v>
      </c>
      <c r="BS178" s="88" cm="1">
        <f t="array" ref="BS178">IF(BS177=0,0,'Start Here!'!$D$27)+(BS170-BS171)</f>
        <v>0</v>
      </c>
      <c r="BT178" s="88" cm="1">
        <f t="array" ref="BT178">IF(BT177=0,0,'Start Here!'!$D$27)+(BT170-BT171)</f>
        <v>0</v>
      </c>
      <c r="BU178" s="88" cm="1">
        <f t="array" ref="BU178">IF(BU177=0,0,'Start Here!'!$D$27)+(BU170-BU171)</f>
        <v>0</v>
      </c>
      <c r="BV178" s="88" cm="1">
        <f t="array" ref="BV178">IF(BV177=0,0,'Start Here!'!$D$27)+(BV170-BV171)</f>
        <v>0</v>
      </c>
      <c r="BW178" s="88" cm="1">
        <f t="array" ref="BW178">IF(BW177=0,0,'Start Here!'!$D$27)+(BW170-BW171)</f>
        <v>0</v>
      </c>
      <c r="BX178" s="88" cm="1">
        <f t="array" ref="BX178">IF(BX177=0,0,'Start Here!'!$D$27)+(BX170-BX171)</f>
        <v>0</v>
      </c>
      <c r="BY178" s="88" cm="1">
        <f t="array" ref="BY178">IF(BY177=0,0,'Start Here!'!$D$27)+(BY170-BY171)</f>
        <v>0</v>
      </c>
      <c r="BZ178" s="88" cm="1">
        <f t="array" ref="BZ178">IF(BZ177=0,0,'Start Here!'!$D$27)+(BZ170-BZ171)</f>
        <v>0</v>
      </c>
      <c r="CA178" s="88" cm="1">
        <f t="array" ref="CA178">IF(CA177=0,0,'Start Here!'!$D$27)+(CA170-CA171)</f>
        <v>0</v>
      </c>
      <c r="CB178" s="88" cm="1">
        <f t="array" ref="CB178">IF(CB177=0,0,'Start Here!'!$D$27)+(CB170-CB171)</f>
        <v>0</v>
      </c>
      <c r="CC178" s="88" cm="1">
        <f t="array" ref="CC178">IF(CC177=0,0,'Start Here!'!$D$27)+(CC170-CC171)</f>
        <v>0</v>
      </c>
      <c r="CD178" s="88" cm="1">
        <f t="array" ref="CD178">IF(CD177=0,0,'Start Here!'!$D$27)+(CD170-CD171)</f>
        <v>0</v>
      </c>
      <c r="CE178" s="88" cm="1">
        <f t="array" ref="CE178">IF(CE177=0,0,'Start Here!'!$D$27)+(CE170-CE171)</f>
        <v>0</v>
      </c>
      <c r="CF178" s="88" cm="1">
        <f t="array" ref="CF178">IF(CF177=0,0,'Start Here!'!$D$27)+(CF170-CF171)</f>
        <v>0</v>
      </c>
      <c r="CG178" s="88" cm="1">
        <f t="array" ref="CG178">IF(CG177=0,0,'Start Here!'!$D$27)+(CG170-CG171)</f>
        <v>0</v>
      </c>
      <c r="CH178" s="88" cm="1">
        <f t="array" ref="CH178">IF(CH177=0,0,'Start Here!'!$D$27)+(CH170-CH171)</f>
        <v>0</v>
      </c>
      <c r="CI178" s="88" cm="1">
        <f t="array" ref="CI178">IF(CI177=0,0,'Start Here!'!$D$27)+(CI170-CI171)</f>
        <v>0</v>
      </c>
      <c r="CJ178" s="88" cm="1">
        <f t="array" ref="CJ178">IF(CJ177=0,0,'Start Here!'!$D$27)+(CJ170-CJ171)</f>
        <v>0</v>
      </c>
      <c r="CK178" s="88" cm="1">
        <f t="array" ref="CK178">IF(CK177=0,0,'Start Here!'!$D$27)+(CK170-CK171)</f>
        <v>0</v>
      </c>
      <c r="CL178" s="88" cm="1">
        <f t="array" ref="CL178">IF(CL177=0,0,'Start Here!'!$D$27)+(CL170-CL171)</f>
        <v>0</v>
      </c>
      <c r="CM178" s="88" cm="1">
        <f t="array" ref="CM178">IF(CM177=0,0,'Start Here!'!$D$27)+(CM170-CM171)</f>
        <v>0</v>
      </c>
      <c r="CN178" s="88" cm="1">
        <f t="array" ref="CN178">IF(CN177=0,0,'Start Here!'!$D$27)+(CN170-CN171)</f>
        <v>0</v>
      </c>
      <c r="CO178" s="88" cm="1">
        <f t="array" ref="CO178">IF(CO177=0,0,'Start Here!'!$D$27)+(CO170-CO171)</f>
        <v>0</v>
      </c>
      <c r="CP178" s="88" cm="1">
        <f t="array" ref="CP178">IF(CP177=0,0,'Start Here!'!$D$27)+(CP170-CP171)</f>
        <v>0</v>
      </c>
      <c r="CQ178" s="88" cm="1">
        <f t="array" ref="CQ178">IF(CQ177=0,0,'Start Here!'!$D$27)+(CQ170-CQ171)</f>
        <v>0</v>
      </c>
      <c r="CR178" s="88" cm="1">
        <f t="array" ref="CR178">IF(CR177=0,0,'Start Here!'!$D$27)+(CR170-CR171)</f>
        <v>0</v>
      </c>
      <c r="CS178" s="88" cm="1">
        <f t="array" ref="CS178">IF(CS177=0,0,'Start Here!'!$D$27)+(CS170-CS171)</f>
        <v>0</v>
      </c>
      <c r="CT178" s="88" cm="1">
        <f t="array" ref="CT178">IF(CT177=0,0,'Start Here!'!$D$27)+(CT170-CT171)</f>
        <v>0</v>
      </c>
      <c r="CU178" s="88" cm="1">
        <f t="array" ref="CU178">IF(CU177=0,0,'Start Here!'!$D$27)+(CU170-CU171)</f>
        <v>0</v>
      </c>
      <c r="CV178" s="88" cm="1">
        <f t="array" ref="CV178">IF(CV177=0,0,'Start Here!'!$D$27)+(CV170-CV171)</f>
        <v>0</v>
      </c>
      <c r="CW178" s="88" cm="1">
        <f t="array" ref="CW178">IF(CW177=0,0,'Start Here!'!$D$27)+(CW170-CW171)</f>
        <v>0</v>
      </c>
      <c r="CX178" s="88" cm="1">
        <f t="array" ref="CX178">IF(CX177=0,0,'Start Here!'!$D$27)+(CX170-CX171)</f>
        <v>0</v>
      </c>
      <c r="CY178" s="88" cm="1">
        <f t="array" ref="CY178">IF(CY177=0,0,'Start Here!'!$D$27)+(CY170-CY171)</f>
        <v>0</v>
      </c>
      <c r="CZ178" s="88" cm="1">
        <f t="array" ref="CZ178">IF(CZ177=0,0,'Start Here!'!$D$27)+(CZ170-CZ171)</f>
        <v>0</v>
      </c>
      <c r="DA178" s="88" cm="1">
        <f t="array" ref="DA178">IF(DA177=0,0,'Start Here!'!$D$27)+(DA170-DA171)</f>
        <v>0</v>
      </c>
      <c r="DB178" s="88" cm="1">
        <f t="array" ref="DB178">IF(DB177=0,0,'Start Here!'!$D$27)+(DB170-DB171)</f>
        <v>0</v>
      </c>
      <c r="DC178" s="88" cm="1">
        <f t="array" ref="DC178">IF(DC177=0,0,'Start Here!'!$D$27)+(DC170-DC171)</f>
        <v>0</v>
      </c>
      <c r="DD178" s="88" cm="1">
        <f t="array" ref="DD178">IF(DD177=0,0,'Start Here!'!$D$27)+(DD170-DD171)</f>
        <v>0</v>
      </c>
      <c r="DE178" s="88" cm="1">
        <f t="array" ref="DE178">IF(DE177=0,0,'Start Here!'!$D$27)+(DE170-DE171)</f>
        <v>0</v>
      </c>
      <c r="DF178" s="88" cm="1">
        <f t="array" ref="DF178">IF(DF177=0,0,'Start Here!'!$D$27)+(DF170-DF171)</f>
        <v>0</v>
      </c>
      <c r="DG178" s="88" cm="1">
        <f t="array" ref="DG178">IF(DG177=0,0,'Start Here!'!$D$27)+(DG170-DG171)</f>
        <v>0</v>
      </c>
      <c r="DH178" s="88" cm="1">
        <f t="array" ref="DH178">IF(DH177=0,0,'Start Here!'!$D$27)+(DH170-DH171)</f>
        <v>0</v>
      </c>
      <c r="DI178" s="88" cm="1">
        <f t="array" ref="DI178">IF(DI177=0,0,'Start Here!'!$D$27)+(DI170-DI171)</f>
        <v>0</v>
      </c>
      <c r="DJ178" s="88" cm="1">
        <f t="array" ref="DJ178">IF(DJ177=0,0,'Start Here!'!$D$27)+(DJ170-DJ171)</f>
        <v>0</v>
      </c>
      <c r="DK178" s="88" cm="1">
        <f t="array" ref="DK178">IF(DK177=0,0,'Start Here!'!$D$27)+(DK170-DK171)</f>
        <v>0</v>
      </c>
      <c r="DL178" s="88" cm="1">
        <f t="array" ref="DL178">IF(DL177=0,0,'Start Here!'!$D$27)+(DL170-DL171)</f>
        <v>0</v>
      </c>
      <c r="DM178" s="88" cm="1">
        <f t="array" ref="DM178">IF(DM177=0,0,'Start Here!'!$D$27)+(DM170-DM171)</f>
        <v>0</v>
      </c>
      <c r="DN178" s="88" cm="1">
        <f t="array" ref="DN178">IF(DN177=0,0,'Start Here!'!$D$27)+(DN170-DN171)</f>
        <v>0</v>
      </c>
      <c r="DO178" s="88" cm="1">
        <f t="array" ref="DO178">IF(DO177=0,0,'Start Here!'!$D$27)+(DO170-DO171)</f>
        <v>0</v>
      </c>
      <c r="DP178" s="88" cm="1">
        <f t="array" ref="DP178">IF(DP177=0,0,'Start Here!'!$D$27)+(DP170-DP171)</f>
        <v>0</v>
      </c>
      <c r="DQ178" s="88" cm="1">
        <f t="array" ref="DQ178">IF(DQ177=0,0,'Start Here!'!$D$27)+(DQ170-DQ171)</f>
        <v>0</v>
      </c>
      <c r="DR178" s="88" cm="1">
        <f t="array" ref="DR178">IF(DR177=0,0,'Start Here!'!$D$27)+(DR170-DR171)</f>
        <v>0</v>
      </c>
      <c r="DS178" s="88" cm="1">
        <f t="array" ref="DS178">IF(DS177=0,0,'Start Here!'!$D$27)+(DS170-DS171)</f>
        <v>0</v>
      </c>
      <c r="DT178" s="88" cm="1">
        <f t="array" ref="DT178">IF(DT177=0,0,'Start Here!'!$D$27)+(DT170-DT171)</f>
        <v>0</v>
      </c>
      <c r="DU178" s="88" cm="1">
        <f t="array" ref="DU178">IF(DU177=0,0,'Start Here!'!$D$27)+(DU170-DU171)</f>
        <v>0</v>
      </c>
      <c r="DV178" s="88" cm="1">
        <f t="array" ref="DV178">IF(DV177=0,0,'Start Here!'!$D$27)+(DV170-DV171)</f>
        <v>0</v>
      </c>
      <c r="DW178" s="88" cm="1">
        <f t="array" ref="DW178">IF(DW177=0,0,'Start Here!'!$D$27)+(DW170-DW171)</f>
        <v>0</v>
      </c>
      <c r="DX178" s="88" cm="1">
        <f t="array" ref="DX178">IF(DX177=0,0,'Start Here!'!$D$27)+(DX170-DX171)</f>
        <v>0</v>
      </c>
      <c r="DY178" s="88" cm="1">
        <f t="array" ref="DY178">IF(DY177=0,0,'Start Here!'!$D$27)+(DY170-DY171)</f>
        <v>0</v>
      </c>
      <c r="DZ178" s="88" cm="1">
        <f t="array" ref="DZ178">IF(DZ177=0,0,'Start Here!'!$D$27)+(DZ170-DZ171)</f>
        <v>0</v>
      </c>
      <c r="EA178" s="88" cm="1">
        <f t="array" ref="EA178">IF(EA177=0,0,'Start Here!'!$D$27)+(EA170-EA171)</f>
        <v>0</v>
      </c>
      <c r="EB178" s="88" cm="1">
        <f t="array" ref="EB178">IF(EB177=0,0,'Start Here!'!$D$27)+(EB170-EB171)</f>
        <v>0</v>
      </c>
      <c r="EC178" s="88" cm="1">
        <f t="array" ref="EC178">IF(EC177=0,0,'Start Here!'!$D$27)+(EC170-EC171)</f>
        <v>0</v>
      </c>
      <c r="ED178" s="88" cm="1">
        <f t="array" ref="ED178">IF(ED177=0,0,'Start Here!'!$D$27)+(ED170-ED171)</f>
        <v>0</v>
      </c>
      <c r="EE178" s="88" cm="1">
        <f t="array" ref="EE178">IF(EE177=0,0,'Start Here!'!$D$27)+(EE170-EE171)</f>
        <v>0</v>
      </c>
      <c r="EF178" s="88" cm="1">
        <f t="array" ref="EF178">IF(EF177=0,0,'Start Here!'!$D$27)+(EF170-EF171)</f>
        <v>0</v>
      </c>
      <c r="EG178" s="88" cm="1">
        <f t="array" ref="EG178">IF(EG177=0,0,'Start Here!'!$D$27)+(EG170-EG171)</f>
        <v>0</v>
      </c>
      <c r="EH178" s="88" cm="1">
        <f t="array" ref="EH178">IF(EH177=0,0,'Start Here!'!$D$27)+(EH170-EH171)</f>
        <v>0</v>
      </c>
      <c r="EI178" s="88" cm="1">
        <f t="array" ref="EI178">IF(EI177=0,0,'Start Here!'!$D$27)+(EI170-EI171)</f>
        <v>0</v>
      </c>
      <c r="EJ178" s="88" cm="1">
        <f t="array" ref="EJ178">IF(EJ177=0,0,'Start Here!'!$D$27)+(EJ170-EJ171)</f>
        <v>0</v>
      </c>
      <c r="EK178" s="88" cm="1">
        <f t="array" ref="EK178">IF(EK177=0,0,'Start Here!'!$D$27)+(EK170-EK171)</f>
        <v>0</v>
      </c>
      <c r="EL178" s="88" cm="1">
        <f t="array" ref="EL178">IF(EL177=0,0,'Start Here!'!$D$27)+(EL170-EL171)</f>
        <v>0</v>
      </c>
      <c r="EM178" s="88" cm="1">
        <f t="array" ref="EM178">IF(EM177=0,0,'Start Here!'!$D$27)+(EM170-EM171)</f>
        <v>0</v>
      </c>
      <c r="EN178" s="88" cm="1">
        <f t="array" ref="EN178">IF(EN177=0,0,'Start Here!'!$D$27)+(EN170-EN171)</f>
        <v>0</v>
      </c>
      <c r="EO178" s="88" cm="1">
        <f t="array" ref="EO178">IF(EO177=0,0,'Start Here!'!$D$27)+(EO170-EO171)</f>
        <v>0</v>
      </c>
      <c r="EP178" s="88" cm="1">
        <f t="array" ref="EP178">IF(EP177=0,0,'Start Here!'!$D$27)+(EP170-EP171)</f>
        <v>0</v>
      </c>
      <c r="EQ178" s="88" cm="1">
        <f t="array" ref="EQ178">IF(EQ177=0,0,'Start Here!'!$D$27)+(EQ170-EQ171)</f>
        <v>0</v>
      </c>
      <c r="ER178" s="88" cm="1">
        <f t="array" ref="ER178">IF(ER177=0,0,'Start Here!'!$D$27)+(ER170-ER171)</f>
        <v>0</v>
      </c>
      <c r="ES178" s="88" cm="1">
        <f t="array" ref="ES178">IF(ES177=0,0,'Start Here!'!$D$27)+(ES170-ES171)</f>
        <v>0</v>
      </c>
      <c r="ET178" s="88" cm="1">
        <f t="array" ref="ET178">IF(ET177=0,0,'Start Here!'!$D$27)+(ET170-ET171)</f>
        <v>0</v>
      </c>
      <c r="EU178" s="88" cm="1">
        <f t="array" ref="EU178">IF(EU177=0,0,'Start Here!'!$D$27)+(EU170-EU171)</f>
        <v>0</v>
      </c>
      <c r="EV178" s="88" cm="1">
        <f t="array" ref="EV178">IF(EV177=0,0,'Start Here!'!$D$27)+(EV170-EV171)</f>
        <v>0</v>
      </c>
      <c r="EW178" s="88" cm="1">
        <f t="array" ref="EW178">IF(EW177=0,0,'Start Here!'!$D$27)+(EW170-EW171)</f>
        <v>0</v>
      </c>
      <c r="EX178" s="88" cm="1">
        <f t="array" ref="EX178">IF(EX177=0,0,'Start Here!'!$D$27)+(EX170-EX171)</f>
        <v>0</v>
      </c>
      <c r="EY178" s="88" cm="1">
        <f t="array" ref="EY178">IF(EY177=0,0,'Start Here!'!$D$27)+(EY170-EY171)</f>
        <v>0</v>
      </c>
      <c r="EZ178" s="88" cm="1">
        <f t="array" ref="EZ178">IF(EZ177=0,0,'Start Here!'!$D$27)+(EZ170-EZ171)</f>
        <v>0</v>
      </c>
      <c r="FA178" s="88" cm="1">
        <f t="array" ref="FA178">IF(FA177=0,0,'Start Here!'!$D$27)+(FA170-FA171)</f>
        <v>0</v>
      </c>
      <c r="FB178" s="88" cm="1">
        <f t="array" ref="FB178">IF(FB177=0,0,'Start Here!'!$D$27)+(FB170-FB171)</f>
        <v>0</v>
      </c>
      <c r="FC178" s="88" cm="1">
        <f t="array" ref="FC178">IF(FC177=0,0,'Start Here!'!$D$27)+(FC170-FC171)</f>
        <v>0</v>
      </c>
      <c r="FD178" s="88" cm="1">
        <f t="array" ref="FD178">IF(FD177=0,0,'Start Here!'!$D$27)+(FD170-FD171)</f>
        <v>0</v>
      </c>
      <c r="FE178" s="88" cm="1">
        <f t="array" ref="FE178">IF(FE177=0,0,'Start Here!'!$D$27)+(FE170-FE171)</f>
        <v>0</v>
      </c>
      <c r="FF178" s="88" cm="1">
        <f t="array" ref="FF178">IF(FF177=0,0,'Start Here!'!$D$27)+(FF170-FF171)</f>
        <v>0</v>
      </c>
      <c r="FG178" s="88" cm="1">
        <f t="array" ref="FG178">IF(FG177=0,0,'Start Here!'!$D$27)+(FG170-FG171)</f>
        <v>0</v>
      </c>
      <c r="FH178" s="88" cm="1">
        <f t="array" ref="FH178">IF(FH177=0,0,'Start Here!'!$D$27)+(FH170-FH171)</f>
        <v>0</v>
      </c>
      <c r="FI178" s="88" cm="1">
        <f t="array" ref="FI178">IF(FI177=0,0,'Start Here!'!$D$27)+(FI170-FI171)</f>
        <v>0</v>
      </c>
      <c r="FJ178" s="88" cm="1">
        <f t="array" ref="FJ178">IF(FJ177=0,0,'Start Here!'!$D$27)+(FJ170-FJ171)</f>
        <v>0</v>
      </c>
      <c r="FK178" s="88" cm="1">
        <f t="array" ref="FK178">IF(FK177=0,0,'Start Here!'!$D$27)+(FK170-FK171)</f>
        <v>0</v>
      </c>
      <c r="FL178" s="88" cm="1">
        <f t="array" ref="FL178">IF(FL177=0,0,'Start Here!'!$D$27)+(FL170-FL171)</f>
        <v>0</v>
      </c>
      <c r="FM178" s="88" cm="1">
        <f t="array" ref="FM178">IF(FM177=0,0,'Start Here!'!$D$27)+(FM170-FM171)</f>
        <v>0</v>
      </c>
      <c r="FN178" s="88" cm="1">
        <f t="array" ref="FN178">IF(FN177=0,0,'Start Here!'!$D$27)+(FN170-FN171)</f>
        <v>0</v>
      </c>
      <c r="FO178" s="88" cm="1">
        <f t="array" ref="FO178">IF(FO177=0,0,'Start Here!'!$D$27)+(FO170-FO171)</f>
        <v>0</v>
      </c>
      <c r="FP178" s="88" cm="1">
        <f t="array" ref="FP178">IF(FP177=0,0,'Start Here!'!$D$27)+(FP170-FP171)</f>
        <v>0</v>
      </c>
      <c r="FQ178" s="88" cm="1">
        <f t="array" ref="FQ178">IF(FQ177=0,0,'Start Here!'!$D$27)+(FQ170-FQ171)</f>
        <v>0</v>
      </c>
      <c r="FR178" s="88" cm="1">
        <f t="array" ref="FR178">IF(FR177=0,0,'Start Here!'!$D$27)+(FR170-FR171)</f>
        <v>0</v>
      </c>
      <c r="FS178" s="88" cm="1">
        <f t="array" ref="FS178">IF(FS177=0,0,'Start Here!'!$D$27)+(FS170-FS171)</f>
        <v>0</v>
      </c>
      <c r="FT178" s="88" cm="1">
        <f t="array" ref="FT178">IF(FT177=0,0,'Start Here!'!$D$27)+(FT170-FT171)</f>
        <v>0</v>
      </c>
      <c r="FU178" s="88" cm="1">
        <f t="array" ref="FU178">IF(FU177=0,0,'Start Here!'!$D$27)+(FU170-FU171)</f>
        <v>0</v>
      </c>
      <c r="FV178" s="88" cm="1">
        <f t="array" ref="FV178">IF(FV177=0,0,'Start Here!'!$D$27)+(FV170-FV171)</f>
        <v>0</v>
      </c>
      <c r="FW178" s="88" cm="1">
        <f t="array" ref="FW178">IF(FW177=0,0,'Start Here!'!$D$27)+(FW170-FW171)</f>
        <v>0</v>
      </c>
      <c r="FX178" s="88" cm="1">
        <f t="array" ref="FX178">IF(FX177=0,0,'Start Here!'!$D$27)+(FX170-FX171)</f>
        <v>0</v>
      </c>
      <c r="FY178" s="88" cm="1">
        <f t="array" ref="FY178">IF(FY177=0,0,'Start Here!'!$D$27)+(FY170-FY171)</f>
        <v>0</v>
      </c>
      <c r="FZ178" s="88" cm="1">
        <f t="array" ref="FZ178">IF(FZ177=0,0,'Start Here!'!$D$27)+(FZ170-FZ171)</f>
        <v>0</v>
      </c>
      <c r="GA178" s="88" cm="1">
        <f t="array" ref="GA178">IF(GA177=0,0,'Start Here!'!$D$27)+(GA170-GA171)</f>
        <v>0</v>
      </c>
      <c r="GB178" s="88" cm="1">
        <f t="array" ref="GB178">IF(GB177=0,0,'Start Here!'!$D$27)+(GB170-GB171)</f>
        <v>0</v>
      </c>
      <c r="GC178" s="88" cm="1">
        <f t="array" ref="GC178">IF(GC177=0,0,'Start Here!'!$D$27)+(GC170-GC171)</f>
        <v>0</v>
      </c>
      <c r="GD178" s="88" cm="1">
        <f t="array" ref="GD178">IF(GD177=0,0,'Start Here!'!$D$27)+(GD170-GD171)</f>
        <v>0</v>
      </c>
      <c r="GE178" s="88" cm="1">
        <f t="array" ref="GE178">IF(GE177=0,0,'Start Here!'!$D$27)+(GE170-GE171)</f>
        <v>0</v>
      </c>
      <c r="GF178" s="88" cm="1">
        <f t="array" ref="GF178">IF(GF177=0,0,'Start Here!'!$D$27)+(GF170-GF171)</f>
        <v>0</v>
      </c>
      <c r="GG178" s="88" cm="1">
        <f t="array" ref="GG178">IF(GG177=0,0,'Start Here!'!$D$27)+(GG170-GG171)</f>
        <v>0</v>
      </c>
      <c r="GH178" s="88" cm="1">
        <f t="array" ref="GH178">IF(GH177=0,0,'Start Here!'!$D$27)+(GH170-GH171)</f>
        <v>0</v>
      </c>
      <c r="GI178" s="88" cm="1">
        <f t="array" ref="GI178">IF(GI177=0,0,'Start Here!'!$D$27)+(GI170-GI171)</f>
        <v>0</v>
      </c>
      <c r="GJ178" s="88" cm="1">
        <f t="array" ref="GJ178">IF(GJ177=0,0,'Start Here!'!$D$27)+(GJ170-GJ171)</f>
        <v>0</v>
      </c>
      <c r="GK178" s="88" cm="1">
        <f t="array" ref="GK178">IF(GK177=0,0,'Start Here!'!$D$27)+(GK170-GK171)</f>
        <v>0</v>
      </c>
      <c r="GL178" s="88" cm="1">
        <f t="array" ref="GL178">IF(GL177=0,0,'Start Here!'!$D$27)+(GL170-GL171)</f>
        <v>0</v>
      </c>
      <c r="GM178" s="88" cm="1">
        <f t="array" ref="GM178">IF(GM177=0,0,'Start Here!'!$D$27)+(GM170-GM171)</f>
        <v>0</v>
      </c>
      <c r="GN178" s="88" cm="1">
        <f t="array" ref="GN178">IF(GN177=0,0,'Start Here!'!$D$27)+(GN170-GN171)</f>
        <v>0</v>
      </c>
      <c r="GO178" s="88" cm="1">
        <f t="array" ref="GO178">IF(GO177=0,0,'Start Here!'!$D$27)+(GO170-GO171)</f>
        <v>0</v>
      </c>
      <c r="GP178" s="88" cm="1">
        <f t="array" ref="GP178">IF(GP177=0,0,'Start Here!'!$D$27)+(GP170-GP171)</f>
        <v>0</v>
      </c>
      <c r="GQ178" s="88" cm="1">
        <f t="array" ref="GQ178">IF(GQ177=0,0,'Start Here!'!$D$27)+(GQ170-GQ171)</f>
        <v>0</v>
      </c>
      <c r="GR178" s="88" cm="1">
        <f t="array" ref="GR178">IF(GR177=0,0,'Start Here!'!$D$27)+(GR170-GR171)</f>
        <v>0</v>
      </c>
      <c r="GS178" s="88" cm="1">
        <f t="array" ref="GS178">IF(GS177=0,0,'Start Here!'!$D$27)+(GS170-GS171)</f>
        <v>0</v>
      </c>
      <c r="GT178" s="88" cm="1">
        <f t="array" ref="GT178">IF(GT177=0,0,'Start Here!'!$D$27)+(GT170-GT171)</f>
        <v>0</v>
      </c>
      <c r="GU178" s="88" cm="1">
        <f t="array" ref="GU178">IF(GU177=0,0,'Start Here!'!$D$27)+(GU170-GU171)</f>
        <v>0</v>
      </c>
      <c r="GV178" s="88" cm="1">
        <f t="array" ref="GV178">IF(GV177=0,0,'Start Here!'!$D$27)+(GV170-GV171)</f>
        <v>0</v>
      </c>
      <c r="GW178" s="88" cm="1">
        <f t="array" ref="GW178">IF(GW177=0,0,'Start Here!'!$D$27)+(GW170-GW171)</f>
        <v>0</v>
      </c>
      <c r="GX178" s="88" cm="1">
        <f t="array" ref="GX178">IF(GX177=0,0,'Start Here!'!$D$27)+(GX170-GX171)</f>
        <v>0</v>
      </c>
      <c r="GY178" s="88" cm="1">
        <f t="array" ref="GY178">IF(GY177=0,0,'Start Here!'!$D$27)+(GY170-GY171)</f>
        <v>0</v>
      </c>
      <c r="GZ178" s="88" cm="1">
        <f t="array" ref="GZ178">IF(GZ177=0,0,'Start Here!'!$D$27)+(GZ170-GZ171)</f>
        <v>0</v>
      </c>
      <c r="HA178" s="88" cm="1">
        <f t="array" ref="HA178">IF(HA177=0,0,'Start Here!'!$D$27)+(HA170-HA171)</f>
        <v>0</v>
      </c>
      <c r="HB178" s="88" cm="1">
        <f t="array" ref="HB178">IF(HB177=0,0,'Start Here!'!$D$27)+(HB170-HB171)</f>
        <v>0</v>
      </c>
      <c r="HC178" s="88" cm="1">
        <f t="array" ref="HC178">IF(HC177=0,0,'Start Here!'!$D$27)+(HC170-HC171)</f>
        <v>0</v>
      </c>
      <c r="HD178" s="88" cm="1">
        <f t="array" ref="HD178">IF(HD177=0,0,'Start Here!'!$D$27)+(HD170-HD171)</f>
        <v>0</v>
      </c>
      <c r="HE178" s="88" cm="1">
        <f t="array" ref="HE178">IF(HE177=0,0,'Start Here!'!$D$27)+(HE170-HE171)</f>
        <v>0</v>
      </c>
      <c r="HF178" s="88" cm="1">
        <f t="array" ref="HF178">IF(HF177=0,0,'Start Here!'!$D$27)+(HF170-HF171)</f>
        <v>0</v>
      </c>
      <c r="HG178" s="88" cm="1">
        <f t="array" ref="HG178">IF(HG177=0,0,'Start Here!'!$D$27)+(HG170-HG171)</f>
        <v>0</v>
      </c>
      <c r="HH178" s="88" cm="1">
        <f t="array" ref="HH178">IF(HH177=0,0,'Start Here!'!$D$27)+(HH170-HH171)</f>
        <v>0</v>
      </c>
      <c r="HI178" s="88" cm="1">
        <f t="array" ref="HI178">IF(HI177=0,0,'Start Here!'!$D$27)+(HI170-HI171)</f>
        <v>0</v>
      </c>
      <c r="HJ178" s="88" cm="1">
        <f t="array" ref="HJ178">IF(HJ177=0,0,'Start Here!'!$D$27)+(HJ170-HJ171)</f>
        <v>0</v>
      </c>
      <c r="HK178" s="88" cm="1">
        <f t="array" ref="HK178">IF(HK177=0,0,'Start Here!'!$D$27)+(HK170-HK171)</f>
        <v>0</v>
      </c>
      <c r="HL178" s="88" cm="1">
        <f t="array" ref="HL178">IF(HL177=0,0,'Start Here!'!$D$27)+(HL170-HL171)</f>
        <v>0</v>
      </c>
      <c r="HM178" s="88" cm="1">
        <f t="array" ref="HM178">IF(HM177=0,0,'Start Here!'!$D$27)+(HM170-HM171)</f>
        <v>0</v>
      </c>
      <c r="HN178" s="88" cm="1">
        <f t="array" ref="HN178">IF(HN177=0,0,'Start Here!'!$D$27)+(HN170-HN171)</f>
        <v>0</v>
      </c>
      <c r="HO178" s="88" cm="1">
        <f t="array" ref="HO178">IF(HO177=0,0,'Start Here!'!$D$27)+(HO170-HO171)</f>
        <v>0</v>
      </c>
      <c r="HP178" s="88" cm="1">
        <f t="array" ref="HP178">IF(HP177=0,0,'Start Here!'!$D$27)+(HP170-HP171)</f>
        <v>0</v>
      </c>
      <c r="HQ178" s="88" cm="1">
        <f t="array" ref="HQ178">IF(HQ177=0,0,'Start Here!'!$D$27)+(HQ170-HQ171)</f>
        <v>0</v>
      </c>
      <c r="HR178" s="88" cm="1">
        <f t="array" ref="HR178">IF(HR177=0,0,'Start Here!'!$D$27)+(HR170-HR171)</f>
        <v>0</v>
      </c>
      <c r="HS178" s="88" cm="1">
        <f t="array" ref="HS178">IF(HS177=0,0,'Start Here!'!$D$27)+(HS170-HS171)</f>
        <v>0</v>
      </c>
      <c r="HT178" s="88" cm="1">
        <f t="array" ref="HT178">IF(HT177=0,0,'Start Here!'!$D$27)+(HT170-HT171)</f>
        <v>0</v>
      </c>
      <c r="HU178" s="88" cm="1">
        <f t="array" ref="HU178">IF(HU177=0,0,'Start Here!'!$D$27)+(HU170-HU171)</f>
        <v>0</v>
      </c>
      <c r="HV178" s="88" cm="1">
        <f t="array" ref="HV178">IF(HV177=0,0,'Start Here!'!$D$27)+(HV170-HV171)</f>
        <v>0</v>
      </c>
      <c r="HW178" s="88" cm="1">
        <f t="array" ref="HW178">IF(HW177=0,0,'Start Here!'!$D$27)+(HW170-HW171)</f>
        <v>0</v>
      </c>
      <c r="HX178" s="88" cm="1">
        <f t="array" ref="HX178">IF(HX177=0,0,'Start Here!'!$D$27)+(HX170-HX171)</f>
        <v>0</v>
      </c>
      <c r="HY178" s="88" cm="1">
        <f t="array" ref="HY178">IF(HY177=0,0,'Start Here!'!$D$27)+(HY170-HY171)</f>
        <v>0</v>
      </c>
      <c r="HZ178" s="88" cm="1">
        <f t="array" ref="HZ178">IF(HZ177=0,0,'Start Here!'!$D$27)+(HZ170-HZ171)</f>
        <v>0</v>
      </c>
      <c r="IA178" s="88" cm="1">
        <f t="array" ref="IA178">IF(IA177=0,0,'Start Here!'!$D$27)+(IA170-IA171)</f>
        <v>0</v>
      </c>
      <c r="IB178" s="88" cm="1">
        <f t="array" ref="IB178">IF(IB177=0,0,'Start Here!'!$D$27)+(IB170-IB171)</f>
        <v>0</v>
      </c>
      <c r="IC178" s="88" cm="1">
        <f t="array" ref="IC178">IF(IC177=0,0,'Start Here!'!$D$27)+(IC170-IC171)</f>
        <v>0</v>
      </c>
      <c r="ID178" s="88" cm="1">
        <f t="array" ref="ID178">IF(ID177=0,0,'Start Here!'!$D$27)+(ID170-ID171)</f>
        <v>0</v>
      </c>
      <c r="IE178" s="88" cm="1">
        <f t="array" ref="IE178">IF(IE177=0,0,'Start Here!'!$D$27)+(IE170-IE171)</f>
        <v>0</v>
      </c>
      <c r="IF178" s="88" cm="1">
        <f t="array" ref="IF178">IF(IF177=0,0,'Start Here!'!$D$27)+(IF170-IF171)</f>
        <v>0</v>
      </c>
      <c r="IG178" s="88" cm="1">
        <f t="array" ref="IG178">IF(IG177=0,0,'Start Here!'!$D$27)+(IG170-IG171)</f>
        <v>0</v>
      </c>
      <c r="IH178" s="88" cm="1">
        <f t="array" ref="IH178">IF(IH177=0,0,'Start Here!'!$D$27)+(IH170-IH171)</f>
        <v>0</v>
      </c>
      <c r="II178" s="88" cm="1">
        <f t="array" ref="II178">IF(II177=0,0,'Start Here!'!$D$27)+(II170-II171)</f>
        <v>0</v>
      </c>
      <c r="IJ178" s="88" cm="1">
        <f t="array" ref="IJ178">IF(IJ177=0,0,'Start Here!'!$D$27)+(IJ170-IJ171)</f>
        <v>0</v>
      </c>
      <c r="IK178" s="88" cm="1">
        <f t="array" ref="IK178">IF(IK177=0,0,'Start Here!'!$D$27)+(IK170-IK171)</f>
        <v>0</v>
      </c>
      <c r="IL178" s="88" cm="1">
        <f t="array" ref="IL178">IF(IL177=0,0,'Start Here!'!$D$27)+(IL170-IL171)</f>
        <v>0</v>
      </c>
      <c r="IM178" s="88" cm="1">
        <f t="array" ref="IM178">IF(IM177=0,0,'Start Here!'!$D$27)+(IM170-IM171)</f>
        <v>0</v>
      </c>
      <c r="IN178" s="88" cm="1">
        <f t="array" ref="IN178">IF(IN177=0,0,'Start Here!'!$D$27)+(IN170-IN171)</f>
        <v>0</v>
      </c>
      <c r="IO178" s="88" cm="1">
        <f t="array" ref="IO178">IF(IO177=0,0,'Start Here!'!$D$27)+(IO170-IO171)</f>
        <v>0</v>
      </c>
      <c r="IP178" s="88" cm="1">
        <f t="array" ref="IP178">IF(IP177=0,0,'Start Here!'!$D$27)+(IP170-IP171)</f>
        <v>0</v>
      </c>
      <c r="IQ178" s="88" cm="1">
        <f t="array" ref="IQ178">IF(IQ177=0,0,'Start Here!'!$D$27)+(IQ170-IQ171)</f>
        <v>0</v>
      </c>
      <c r="IR178" s="88" cm="1">
        <f t="array" ref="IR178">IF(IR177=0,0,'Start Here!'!$D$27)+(IR170-IR171)</f>
        <v>0</v>
      </c>
      <c r="IS178" s="88" cm="1">
        <f t="array" ref="IS178">IF(IS177=0,0,'Start Here!'!$D$27)+(IS170-IS171)</f>
        <v>0</v>
      </c>
      <c r="IT178" s="88" cm="1">
        <f t="array" ref="IT178">IF(IT177=0,0,'Start Here!'!$D$27)+(IT170-IT171)</f>
        <v>0</v>
      </c>
      <c r="IU178" s="88" cm="1">
        <f t="array" ref="IU178">IF(IU177=0,0,'Start Here!'!$D$27)+(IU170-IU171)</f>
        <v>0</v>
      </c>
      <c r="IV178" s="88" cm="1">
        <f t="array" ref="IV178">IF(IV177=0,0,'Start Here!'!$D$27)+(IV170-IV171)</f>
        <v>0</v>
      </c>
    </row>
    <row r="179" ht="16.6" customHeight="1">
      <c r="A179" t="s" s="90">
        <v>268</v>
      </c>
      <c r="B179" s="88" cm="1">
        <f t="array" ref="B179">IF(B177&lt;B178,B177,B178)</f>
        <v>0</v>
      </c>
      <c r="C179" s="88" cm="1">
        <f t="array" ref="C179">IF(C177&lt;C178,C177,C178)</f>
        <v>0</v>
      </c>
      <c r="D179" s="88" cm="1">
        <f t="array" ref="D179">IF(D177&lt;D178,D177,D178)</f>
        <v>0</v>
      </c>
      <c r="E179" s="88" cm="1">
        <f t="array" ref="E179">IF(E177&lt;E178,E177,E178)</f>
        <v>0</v>
      </c>
      <c r="F179" s="88" cm="1">
        <f t="array" ref="F179">IF(F177&lt;F178,F177,F178)</f>
        <v>0</v>
      </c>
      <c r="G179" s="88" cm="1">
        <f t="array" ref="G179">IF(G177&lt;G178,G177,G178)</f>
        <v>0</v>
      </c>
      <c r="H179" s="88" cm="1">
        <f t="array" ref="H179">IF(H177&lt;H178,H177,H178)</f>
        <v>0</v>
      </c>
      <c r="I179" s="88" cm="1">
        <f t="array" ref="I179">IF(I177&lt;I178,I177,I178)</f>
        <v>0</v>
      </c>
      <c r="J179" s="88" cm="1">
        <f t="array" ref="J179">IF(J177&lt;J178,J177,J178)</f>
        <v>0</v>
      </c>
      <c r="K179" s="88" cm="1">
        <f t="array" ref="K179">IF(K177&lt;K178,K177,K178)</f>
        <v>0</v>
      </c>
      <c r="L179" s="88" cm="1">
        <f t="array" ref="L179">IF(L177&lt;L178,L177,L178)</f>
        <v>0</v>
      </c>
      <c r="M179" s="88" cm="1">
        <f t="array" ref="M179">IF(M177&lt;M178,M177,M178)</f>
        <v>0</v>
      </c>
      <c r="N179" s="88" cm="1">
        <f t="array" ref="N179">IF(N177&lt;N178,N177,N178)</f>
        <v>0</v>
      </c>
      <c r="O179" s="88" cm="1">
        <f t="array" ref="O179">IF(O177&lt;O178,O177,O178)</f>
        <v>0</v>
      </c>
      <c r="P179" s="88" cm="1">
        <f t="array" ref="P179">IF(P177&lt;P178,P177,P178)</f>
        <v>0</v>
      </c>
      <c r="Q179" s="88" cm="1">
        <f t="array" ref="Q179">IF(Q177&lt;Q178,Q177,Q178)</f>
        <v>0</v>
      </c>
      <c r="R179" s="88" cm="1">
        <f t="array" ref="R179">IF(R177&lt;R178,R177,R178)</f>
        <v>0</v>
      </c>
      <c r="S179" s="88" cm="1">
        <f t="array" ref="S179">IF(S177&lt;S178,S177,S178)</f>
        <v>0</v>
      </c>
      <c r="T179" s="88" cm="1">
        <f t="array" ref="T179">IF(T177&lt;T178,T177,T178)</f>
        <v>0</v>
      </c>
      <c r="U179" s="88" cm="1">
        <f t="array" ref="U179">IF(U177&lt;U178,U177,U178)</f>
        <v>0</v>
      </c>
      <c r="V179" s="88" cm="1">
        <f t="array" ref="V179">IF(V177&lt;V178,V177,V178)</f>
        <v>0</v>
      </c>
      <c r="W179" s="88" cm="1">
        <f t="array" ref="W179">IF(W177&lt;W178,W177,W178)</f>
        <v>0</v>
      </c>
      <c r="X179" s="88" cm="1">
        <f t="array" ref="X179">IF(X177&lt;X178,X177,X178)</f>
        <v>0</v>
      </c>
      <c r="Y179" s="88" cm="1">
        <f t="array" ref="Y179">IF(Y177&lt;Y178,Y177,Y178)</f>
        <v>0</v>
      </c>
      <c r="Z179" s="88" cm="1">
        <f t="array" ref="Z179">IF(Z177&lt;Z178,Z177,Z178)</f>
        <v>0</v>
      </c>
      <c r="AA179" s="88" cm="1">
        <f t="array" ref="AA179">IF(AA177&lt;AA178,AA177,AA178)</f>
        <v>0</v>
      </c>
      <c r="AB179" s="88" cm="1">
        <f t="array" ref="AB179">IF(AB177&lt;AB178,AB177,AB178)</f>
        <v>0</v>
      </c>
      <c r="AC179" s="88" cm="1">
        <f t="array" ref="AC179">IF(AC177&lt;AC178,AC177,AC178)</f>
        <v>0</v>
      </c>
      <c r="AD179" s="88" cm="1">
        <f t="array" ref="AD179">IF(AD177&lt;AD178,AD177,AD178)</f>
        <v>0</v>
      </c>
      <c r="AE179" s="88" cm="1">
        <f t="array" ref="AE179">IF(AE177&lt;AE178,AE177,AE178)</f>
        <v>0</v>
      </c>
      <c r="AF179" s="88" cm="1">
        <f t="array" ref="AF179">IF(AF177&lt;AF178,AF177,AF178)</f>
        <v>0</v>
      </c>
      <c r="AG179" s="88" cm="1">
        <f t="array" ref="AG179">IF(AG177&lt;AG178,AG177,AG178)</f>
        <v>0</v>
      </c>
      <c r="AH179" s="88" cm="1">
        <f t="array" ref="AH179">IF(AH177&lt;AH178,AH177,AH178)</f>
        <v>0</v>
      </c>
      <c r="AI179" s="88" cm="1">
        <f t="array" ref="AI179">IF(AI177&lt;AI178,AI177,AI178)</f>
        <v>0</v>
      </c>
      <c r="AJ179" s="88" cm="1">
        <f t="array" ref="AJ179">IF(AJ177&lt;AJ178,AJ177,AJ178)</f>
        <v>0</v>
      </c>
      <c r="AK179" s="88" cm="1">
        <f t="array" ref="AK179">IF(AK177&lt;AK178,AK177,AK178)</f>
        <v>0</v>
      </c>
      <c r="AL179" s="88" cm="1">
        <f t="array" ref="AL179">IF(AL177&lt;AL178,AL177,AL178)</f>
        <v>0</v>
      </c>
      <c r="AM179" s="88" cm="1">
        <f t="array" ref="AM179">IF(AM177&lt;AM178,AM177,AM178)</f>
        <v>0</v>
      </c>
      <c r="AN179" s="88" cm="1">
        <f t="array" ref="AN179">IF(AN177&lt;AN178,AN177,AN178)</f>
        <v>0</v>
      </c>
      <c r="AO179" s="88" cm="1">
        <f t="array" ref="AO179">IF(AO177&lt;AO178,AO177,AO178)</f>
        <v>0</v>
      </c>
      <c r="AP179" s="88" cm="1">
        <f t="array" ref="AP179">IF(AP177&lt;AP178,AP177,AP178)</f>
        <v>0</v>
      </c>
      <c r="AQ179" s="88" cm="1">
        <f t="array" ref="AQ179">IF(AQ177&lt;AQ178,AQ177,AQ178)</f>
        <v>0</v>
      </c>
      <c r="AR179" s="88" cm="1">
        <f t="array" ref="AR179">IF(AR177&lt;AR178,AR177,AR178)</f>
        <v>0</v>
      </c>
      <c r="AS179" s="88" cm="1">
        <f t="array" ref="AS179">IF(AS177&lt;AS178,AS177,AS178)</f>
        <v>0</v>
      </c>
      <c r="AT179" s="88" cm="1">
        <f t="array" ref="AT179">IF(AT177&lt;AT178,AT177,AT178)</f>
        <v>0</v>
      </c>
      <c r="AU179" s="88" cm="1">
        <f t="array" ref="AU179">IF(AU177&lt;AU178,AU177,AU178)</f>
        <v>0</v>
      </c>
      <c r="AV179" s="88" cm="1">
        <f t="array" ref="AV179">IF(AV177&lt;AV178,AV177,AV178)</f>
        <v>0</v>
      </c>
      <c r="AW179" s="88" cm="1">
        <f t="array" ref="AW179">IF(AW177&lt;AW178,AW177,AW178)</f>
        <v>0</v>
      </c>
      <c r="AX179" s="88" cm="1">
        <f t="array" ref="AX179">IF(AX177&lt;AX178,AX177,AX178)</f>
        <v>0</v>
      </c>
      <c r="AY179" s="88" cm="1">
        <f t="array" ref="AY179">IF(AY177&lt;AY178,AY177,AY178)</f>
        <v>0</v>
      </c>
      <c r="AZ179" s="88" cm="1">
        <f t="array" ref="AZ179">IF(AZ177&lt;AZ178,AZ177,AZ178)</f>
        <v>0</v>
      </c>
      <c r="BA179" s="88" cm="1">
        <f t="array" ref="BA179">IF(BA177&lt;BA178,BA177,BA178)</f>
        <v>0</v>
      </c>
      <c r="BB179" s="88" cm="1">
        <f t="array" ref="BB179">IF(BB177&lt;BB178,BB177,BB178)</f>
        <v>0</v>
      </c>
      <c r="BC179" s="88" cm="1">
        <f t="array" ref="BC179">IF(BC177&lt;BC178,BC177,BC178)</f>
        <v>0</v>
      </c>
      <c r="BD179" s="88" cm="1">
        <f t="array" ref="BD179">IF(BD177&lt;BD178,BD177,BD178)</f>
        <v>0</v>
      </c>
      <c r="BE179" s="88" cm="1">
        <f t="array" ref="BE179">IF(BE177&lt;BE178,BE177,BE178)</f>
        <v>0</v>
      </c>
      <c r="BF179" s="88" cm="1">
        <f t="array" ref="BF179">IF(BF177&lt;BF178,BF177,BF178)</f>
        <v>0</v>
      </c>
      <c r="BG179" s="88" cm="1">
        <f t="array" ref="BG179">IF(BG177&lt;BG178,BG177,BG178)</f>
        <v>0</v>
      </c>
      <c r="BH179" s="88" cm="1">
        <f t="array" ref="BH179">IF(BH177&lt;BH178,BH177,BH178)</f>
        <v>0</v>
      </c>
      <c r="BI179" s="88" cm="1">
        <f t="array" ref="BI179">IF(BI177&lt;BI178,BI177,BI178)</f>
        <v>0</v>
      </c>
      <c r="BJ179" s="88" cm="1">
        <f t="array" ref="BJ179">IF(BJ177&lt;BJ178,BJ177,BJ178)</f>
        <v>0</v>
      </c>
      <c r="BK179" s="88" cm="1">
        <f t="array" ref="BK179">IF(BK177&lt;BK178,BK177,BK178)</f>
        <v>0</v>
      </c>
      <c r="BL179" s="88" cm="1">
        <f t="array" ref="BL179">IF(BL177&lt;BL178,BL177,BL178)</f>
        <v>0</v>
      </c>
      <c r="BM179" s="88" cm="1">
        <f t="array" ref="BM179">IF(BM177&lt;BM178,BM177,BM178)</f>
        <v>0</v>
      </c>
      <c r="BN179" s="88" cm="1">
        <f t="array" ref="BN179">IF(BN177&lt;BN178,BN177,BN178)</f>
        <v>0</v>
      </c>
      <c r="BO179" s="88" cm="1">
        <f t="array" ref="BO179">IF(BO177&lt;BO178,BO177,BO178)</f>
        <v>0</v>
      </c>
      <c r="BP179" s="88" cm="1">
        <f t="array" ref="BP179">IF(BP177&lt;BP178,BP177,BP178)</f>
        <v>0</v>
      </c>
      <c r="BQ179" s="88" cm="1">
        <f t="array" ref="BQ179">IF(BQ177&lt;BQ178,BQ177,BQ178)</f>
        <v>0</v>
      </c>
      <c r="BR179" s="88" cm="1">
        <f t="array" ref="BR179">IF(BR177&lt;BR178,BR177,BR178)</f>
        <v>0</v>
      </c>
      <c r="BS179" s="88" cm="1">
        <f t="array" ref="BS179">IF(BS177&lt;BS178,BS177,BS178)</f>
        <v>0</v>
      </c>
      <c r="BT179" s="88" cm="1">
        <f t="array" ref="BT179">IF(BT177&lt;BT178,BT177,BT178)</f>
        <v>0</v>
      </c>
      <c r="BU179" s="88" cm="1">
        <f t="array" ref="BU179">IF(BU177&lt;BU178,BU177,BU178)</f>
        <v>0</v>
      </c>
      <c r="BV179" s="88" cm="1">
        <f t="array" ref="BV179">IF(BV177&lt;BV178,BV177,BV178)</f>
        <v>0</v>
      </c>
      <c r="BW179" s="88" cm="1">
        <f t="array" ref="BW179">IF(BW177&lt;BW178,BW177,BW178)</f>
        <v>0</v>
      </c>
      <c r="BX179" s="88" cm="1">
        <f t="array" ref="BX179">IF(BX177&lt;BX178,BX177,BX178)</f>
        <v>0</v>
      </c>
      <c r="BY179" s="88" cm="1">
        <f t="array" ref="BY179">IF(BY177&lt;BY178,BY177,BY178)</f>
        <v>0</v>
      </c>
      <c r="BZ179" s="88" cm="1">
        <f t="array" ref="BZ179">IF(BZ177&lt;BZ178,BZ177,BZ178)</f>
        <v>0</v>
      </c>
      <c r="CA179" s="88" cm="1">
        <f t="array" ref="CA179">IF(CA177&lt;CA178,CA177,CA178)</f>
        <v>0</v>
      </c>
      <c r="CB179" s="88" cm="1">
        <f t="array" ref="CB179">IF(CB177&lt;CB178,CB177,CB178)</f>
        <v>0</v>
      </c>
      <c r="CC179" s="88" cm="1">
        <f t="array" ref="CC179">IF(CC177&lt;CC178,CC177,CC178)</f>
        <v>0</v>
      </c>
      <c r="CD179" s="88" cm="1">
        <f t="array" ref="CD179">IF(CD177&lt;CD178,CD177,CD178)</f>
        <v>0</v>
      </c>
      <c r="CE179" s="88" cm="1">
        <f t="array" ref="CE179">IF(CE177&lt;CE178,CE177,CE178)</f>
        <v>0</v>
      </c>
      <c r="CF179" s="88" cm="1">
        <f t="array" ref="CF179">IF(CF177&lt;CF178,CF177,CF178)</f>
        <v>0</v>
      </c>
      <c r="CG179" s="88" cm="1">
        <f t="array" ref="CG179">IF(CG177&lt;CG178,CG177,CG178)</f>
        <v>0</v>
      </c>
      <c r="CH179" s="88" cm="1">
        <f t="array" ref="CH179">IF(CH177&lt;CH178,CH177,CH178)</f>
        <v>0</v>
      </c>
      <c r="CI179" s="88" cm="1">
        <f t="array" ref="CI179">IF(CI177&lt;CI178,CI177,CI178)</f>
        <v>0</v>
      </c>
      <c r="CJ179" s="88" cm="1">
        <f t="array" ref="CJ179">IF(CJ177&lt;CJ178,CJ177,CJ178)</f>
        <v>0</v>
      </c>
      <c r="CK179" s="88" cm="1">
        <f t="array" ref="CK179">IF(CK177&lt;CK178,CK177,CK178)</f>
        <v>0</v>
      </c>
      <c r="CL179" s="88" cm="1">
        <f t="array" ref="CL179">IF(CL177&lt;CL178,CL177,CL178)</f>
        <v>0</v>
      </c>
      <c r="CM179" s="88" cm="1">
        <f t="array" ref="CM179">IF(CM177&lt;CM178,CM177,CM178)</f>
        <v>0</v>
      </c>
      <c r="CN179" s="88" cm="1">
        <f t="array" ref="CN179">IF(CN177&lt;CN178,CN177,CN178)</f>
        <v>0</v>
      </c>
      <c r="CO179" s="88" cm="1">
        <f t="array" ref="CO179">IF(CO177&lt;CO178,CO177,CO178)</f>
        <v>0</v>
      </c>
      <c r="CP179" s="88" cm="1">
        <f t="array" ref="CP179">IF(CP177&lt;CP178,CP177,CP178)</f>
        <v>0</v>
      </c>
      <c r="CQ179" s="88" cm="1">
        <f t="array" ref="CQ179">IF(CQ177&lt;CQ178,CQ177,CQ178)</f>
        <v>0</v>
      </c>
      <c r="CR179" s="88" cm="1">
        <f t="array" ref="CR179">IF(CR177&lt;CR178,CR177,CR178)</f>
        <v>0</v>
      </c>
      <c r="CS179" s="88" cm="1">
        <f t="array" ref="CS179">IF(CS177&lt;CS178,CS177,CS178)</f>
        <v>0</v>
      </c>
      <c r="CT179" s="88" cm="1">
        <f t="array" ref="CT179">IF(CT177&lt;CT178,CT177,CT178)</f>
        <v>0</v>
      </c>
      <c r="CU179" s="88" cm="1">
        <f t="array" ref="CU179">IF(CU177&lt;CU178,CU177,CU178)</f>
        <v>0</v>
      </c>
      <c r="CV179" s="88" cm="1">
        <f t="array" ref="CV179">IF(CV177&lt;CV178,CV177,CV178)</f>
        <v>0</v>
      </c>
      <c r="CW179" s="88" cm="1">
        <f t="array" ref="CW179">IF(CW177&lt;CW178,CW177,CW178)</f>
        <v>0</v>
      </c>
      <c r="CX179" s="88" cm="1">
        <f t="array" ref="CX179">IF(CX177&lt;CX178,CX177,CX178)</f>
        <v>0</v>
      </c>
      <c r="CY179" s="88" cm="1">
        <f t="array" ref="CY179">IF(CY177&lt;CY178,CY177,CY178)</f>
        <v>0</v>
      </c>
      <c r="CZ179" s="88" cm="1">
        <f t="array" ref="CZ179">IF(CZ177&lt;CZ178,CZ177,CZ178)</f>
        <v>0</v>
      </c>
      <c r="DA179" s="88" cm="1">
        <f t="array" ref="DA179">IF(DA177&lt;DA178,DA177,DA178)</f>
        <v>0</v>
      </c>
      <c r="DB179" s="88" cm="1">
        <f t="array" ref="DB179">IF(DB177&lt;DB178,DB177,DB178)</f>
        <v>0</v>
      </c>
      <c r="DC179" s="88" cm="1">
        <f t="array" ref="DC179">IF(DC177&lt;DC178,DC177,DC178)</f>
        <v>0</v>
      </c>
      <c r="DD179" s="88" cm="1">
        <f t="array" ref="DD179">IF(DD177&lt;DD178,DD177,DD178)</f>
        <v>0</v>
      </c>
      <c r="DE179" s="88" cm="1">
        <f t="array" ref="DE179">IF(DE177&lt;DE178,DE177,DE178)</f>
        <v>0</v>
      </c>
      <c r="DF179" s="88" cm="1">
        <f t="array" ref="DF179">IF(DF177&lt;DF178,DF177,DF178)</f>
        <v>0</v>
      </c>
      <c r="DG179" s="88" cm="1">
        <f t="array" ref="DG179">IF(DG177&lt;DG178,DG177,DG178)</f>
        <v>0</v>
      </c>
      <c r="DH179" s="88" cm="1">
        <f t="array" ref="DH179">IF(DH177&lt;DH178,DH177,DH178)</f>
        <v>0</v>
      </c>
      <c r="DI179" s="88" cm="1">
        <f t="array" ref="DI179">IF(DI177&lt;DI178,DI177,DI178)</f>
        <v>0</v>
      </c>
      <c r="DJ179" s="88" cm="1">
        <f t="array" ref="DJ179">IF(DJ177&lt;DJ178,DJ177,DJ178)</f>
        <v>0</v>
      </c>
      <c r="DK179" s="88" cm="1">
        <f t="array" ref="DK179">IF(DK177&lt;DK178,DK177,DK178)</f>
        <v>0</v>
      </c>
      <c r="DL179" s="88" cm="1">
        <f t="array" ref="DL179">IF(DL177&lt;DL178,DL177,DL178)</f>
        <v>0</v>
      </c>
      <c r="DM179" s="88" cm="1">
        <f t="array" ref="DM179">IF(DM177&lt;DM178,DM177,DM178)</f>
        <v>0</v>
      </c>
      <c r="DN179" s="88" cm="1">
        <f t="array" ref="DN179">IF(DN177&lt;DN178,DN177,DN178)</f>
        <v>0</v>
      </c>
      <c r="DO179" s="88" cm="1">
        <f t="array" ref="DO179">IF(DO177&lt;DO178,DO177,DO178)</f>
        <v>0</v>
      </c>
      <c r="DP179" s="88" cm="1">
        <f t="array" ref="DP179">IF(DP177&lt;DP178,DP177,DP178)</f>
        <v>0</v>
      </c>
      <c r="DQ179" s="88" cm="1">
        <f t="array" ref="DQ179">IF(DQ177&lt;DQ178,DQ177,DQ178)</f>
        <v>0</v>
      </c>
      <c r="DR179" s="88" cm="1">
        <f t="array" ref="DR179">IF(DR177&lt;DR178,DR177,DR178)</f>
        <v>0</v>
      </c>
      <c r="DS179" s="88" cm="1">
        <f t="array" ref="DS179">IF(DS177&lt;DS178,DS177,DS178)</f>
        <v>0</v>
      </c>
      <c r="DT179" s="88" cm="1">
        <f t="array" ref="DT179">IF(DT177&lt;DT178,DT177,DT178)</f>
        <v>0</v>
      </c>
      <c r="DU179" s="88" cm="1">
        <f t="array" ref="DU179">IF(DU177&lt;DU178,DU177,DU178)</f>
        <v>0</v>
      </c>
      <c r="DV179" s="88" cm="1">
        <f t="array" ref="DV179">IF(DV177&lt;DV178,DV177,DV178)</f>
        <v>0</v>
      </c>
      <c r="DW179" s="88" cm="1">
        <f t="array" ref="DW179">IF(DW177&lt;DW178,DW177,DW178)</f>
        <v>0</v>
      </c>
      <c r="DX179" s="88" cm="1">
        <f t="array" ref="DX179">IF(DX177&lt;DX178,DX177,DX178)</f>
        <v>0</v>
      </c>
      <c r="DY179" s="88" cm="1">
        <f t="array" ref="DY179">IF(DY177&lt;DY178,DY177,DY178)</f>
        <v>0</v>
      </c>
      <c r="DZ179" s="88" cm="1">
        <f t="array" ref="DZ179">IF(DZ177&lt;DZ178,DZ177,DZ178)</f>
        <v>0</v>
      </c>
      <c r="EA179" s="88" cm="1">
        <f t="array" ref="EA179">IF(EA177&lt;EA178,EA177,EA178)</f>
        <v>0</v>
      </c>
      <c r="EB179" s="88" cm="1">
        <f t="array" ref="EB179">IF(EB177&lt;EB178,EB177,EB178)</f>
        <v>0</v>
      </c>
      <c r="EC179" s="88" cm="1">
        <f t="array" ref="EC179">IF(EC177&lt;EC178,EC177,EC178)</f>
        <v>0</v>
      </c>
      <c r="ED179" s="88" cm="1">
        <f t="array" ref="ED179">IF(ED177&lt;ED178,ED177,ED178)</f>
        <v>0</v>
      </c>
      <c r="EE179" s="88" cm="1">
        <f t="array" ref="EE179">IF(EE177&lt;EE178,EE177,EE178)</f>
        <v>0</v>
      </c>
      <c r="EF179" s="88" cm="1">
        <f t="array" ref="EF179">IF(EF177&lt;EF178,EF177,EF178)</f>
        <v>0</v>
      </c>
      <c r="EG179" s="88" cm="1">
        <f t="array" ref="EG179">IF(EG177&lt;EG178,EG177,EG178)</f>
        <v>0</v>
      </c>
      <c r="EH179" s="88" cm="1">
        <f t="array" ref="EH179">IF(EH177&lt;EH178,EH177,EH178)</f>
        <v>0</v>
      </c>
      <c r="EI179" s="88" cm="1">
        <f t="array" ref="EI179">IF(EI177&lt;EI178,EI177,EI178)</f>
        <v>0</v>
      </c>
      <c r="EJ179" s="88" cm="1">
        <f t="array" ref="EJ179">IF(EJ177&lt;EJ178,EJ177,EJ178)</f>
        <v>0</v>
      </c>
      <c r="EK179" s="88" cm="1">
        <f t="array" ref="EK179">IF(EK177&lt;EK178,EK177,EK178)</f>
        <v>0</v>
      </c>
      <c r="EL179" s="88" cm="1">
        <f t="array" ref="EL179">IF(EL177&lt;EL178,EL177,EL178)</f>
        <v>0</v>
      </c>
      <c r="EM179" s="88" cm="1">
        <f t="array" ref="EM179">IF(EM177&lt;EM178,EM177,EM178)</f>
        <v>0</v>
      </c>
      <c r="EN179" s="88" cm="1">
        <f t="array" ref="EN179">IF(EN177&lt;EN178,EN177,EN178)</f>
        <v>0</v>
      </c>
      <c r="EO179" s="88" cm="1">
        <f t="array" ref="EO179">IF(EO177&lt;EO178,EO177,EO178)</f>
        <v>0</v>
      </c>
      <c r="EP179" s="88" cm="1">
        <f t="array" ref="EP179">IF(EP177&lt;EP178,EP177,EP178)</f>
        <v>0</v>
      </c>
      <c r="EQ179" s="88" cm="1">
        <f t="array" ref="EQ179">IF(EQ177&lt;EQ178,EQ177,EQ178)</f>
        <v>0</v>
      </c>
      <c r="ER179" s="88" cm="1">
        <f t="array" ref="ER179">IF(ER177&lt;ER178,ER177,ER178)</f>
        <v>0</v>
      </c>
      <c r="ES179" s="88" cm="1">
        <f t="array" ref="ES179">IF(ES177&lt;ES178,ES177,ES178)</f>
        <v>0</v>
      </c>
      <c r="ET179" s="88" cm="1">
        <f t="array" ref="ET179">IF(ET177&lt;ET178,ET177,ET178)</f>
        <v>0</v>
      </c>
      <c r="EU179" s="88" cm="1">
        <f t="array" ref="EU179">IF(EU177&lt;EU178,EU177,EU178)</f>
        <v>0</v>
      </c>
      <c r="EV179" s="88" cm="1">
        <f t="array" ref="EV179">IF(EV177&lt;EV178,EV177,EV178)</f>
        <v>0</v>
      </c>
      <c r="EW179" s="88" cm="1">
        <f t="array" ref="EW179">IF(EW177&lt;EW178,EW177,EW178)</f>
        <v>0</v>
      </c>
      <c r="EX179" s="88" cm="1">
        <f t="array" ref="EX179">IF(EX177&lt;EX178,EX177,EX178)</f>
        <v>0</v>
      </c>
      <c r="EY179" s="88" cm="1">
        <f t="array" ref="EY179">IF(EY177&lt;EY178,EY177,EY178)</f>
        <v>0</v>
      </c>
      <c r="EZ179" s="88" cm="1">
        <f t="array" ref="EZ179">IF(EZ177&lt;EZ178,EZ177,EZ178)</f>
        <v>0</v>
      </c>
      <c r="FA179" s="88" cm="1">
        <f t="array" ref="FA179">IF(FA177&lt;FA178,FA177,FA178)</f>
        <v>0</v>
      </c>
      <c r="FB179" s="88" cm="1">
        <f t="array" ref="FB179">IF(FB177&lt;FB178,FB177,FB178)</f>
        <v>0</v>
      </c>
      <c r="FC179" s="88" cm="1">
        <f t="array" ref="FC179">IF(FC177&lt;FC178,FC177,FC178)</f>
        <v>0</v>
      </c>
      <c r="FD179" s="88" cm="1">
        <f t="array" ref="FD179">IF(FD177&lt;FD178,FD177,FD178)</f>
        <v>0</v>
      </c>
      <c r="FE179" s="88" cm="1">
        <f t="array" ref="FE179">IF(FE177&lt;FE178,FE177,FE178)</f>
        <v>0</v>
      </c>
      <c r="FF179" s="88" cm="1">
        <f t="array" ref="FF179">IF(FF177&lt;FF178,FF177,FF178)</f>
        <v>0</v>
      </c>
      <c r="FG179" s="88" cm="1">
        <f t="array" ref="FG179">IF(FG177&lt;FG178,FG177,FG178)</f>
        <v>0</v>
      </c>
      <c r="FH179" s="88" cm="1">
        <f t="array" ref="FH179">IF(FH177&lt;FH178,FH177,FH178)</f>
        <v>0</v>
      </c>
      <c r="FI179" s="88" cm="1">
        <f t="array" ref="FI179">IF(FI177&lt;FI178,FI177,FI178)</f>
        <v>0</v>
      </c>
      <c r="FJ179" s="88" cm="1">
        <f t="array" ref="FJ179">IF(FJ177&lt;FJ178,FJ177,FJ178)</f>
        <v>0</v>
      </c>
      <c r="FK179" s="88" cm="1">
        <f t="array" ref="FK179">IF(FK177&lt;FK178,FK177,FK178)</f>
        <v>0</v>
      </c>
      <c r="FL179" s="88" cm="1">
        <f t="array" ref="FL179">IF(FL177&lt;FL178,FL177,FL178)</f>
        <v>0</v>
      </c>
      <c r="FM179" s="88" cm="1">
        <f t="array" ref="FM179">IF(FM177&lt;FM178,FM177,FM178)</f>
        <v>0</v>
      </c>
      <c r="FN179" s="88" cm="1">
        <f t="array" ref="FN179">IF(FN177&lt;FN178,FN177,FN178)</f>
        <v>0</v>
      </c>
      <c r="FO179" s="88" cm="1">
        <f t="array" ref="FO179">IF(FO177&lt;FO178,FO177,FO178)</f>
        <v>0</v>
      </c>
      <c r="FP179" s="88" cm="1">
        <f t="array" ref="FP179">IF(FP177&lt;FP178,FP177,FP178)</f>
        <v>0</v>
      </c>
      <c r="FQ179" s="88" cm="1">
        <f t="array" ref="FQ179">IF(FQ177&lt;FQ178,FQ177,FQ178)</f>
        <v>0</v>
      </c>
      <c r="FR179" s="88" cm="1">
        <f t="array" ref="FR179">IF(FR177&lt;FR178,FR177,FR178)</f>
        <v>0</v>
      </c>
      <c r="FS179" s="88" cm="1">
        <f t="array" ref="FS179">IF(FS177&lt;FS178,FS177,FS178)</f>
        <v>0</v>
      </c>
      <c r="FT179" s="88" cm="1">
        <f t="array" ref="FT179">IF(FT177&lt;FT178,FT177,FT178)</f>
        <v>0</v>
      </c>
      <c r="FU179" s="88" cm="1">
        <f t="array" ref="FU179">IF(FU177&lt;FU178,FU177,FU178)</f>
        <v>0</v>
      </c>
      <c r="FV179" s="88" cm="1">
        <f t="array" ref="FV179">IF(FV177&lt;FV178,FV177,FV178)</f>
        <v>0</v>
      </c>
      <c r="FW179" s="88" cm="1">
        <f t="array" ref="FW179">IF(FW177&lt;FW178,FW177,FW178)</f>
        <v>0</v>
      </c>
      <c r="FX179" s="88" cm="1">
        <f t="array" ref="FX179">IF(FX177&lt;FX178,FX177,FX178)</f>
        <v>0</v>
      </c>
      <c r="FY179" s="88" cm="1">
        <f t="array" ref="FY179">IF(FY177&lt;FY178,FY177,FY178)</f>
        <v>0</v>
      </c>
      <c r="FZ179" s="88" cm="1">
        <f t="array" ref="FZ179">IF(FZ177&lt;FZ178,FZ177,FZ178)</f>
        <v>0</v>
      </c>
      <c r="GA179" s="88" cm="1">
        <f t="array" ref="GA179">IF(GA177&lt;GA178,GA177,GA178)</f>
        <v>0</v>
      </c>
      <c r="GB179" s="88" cm="1">
        <f t="array" ref="GB179">IF(GB177&lt;GB178,GB177,GB178)</f>
        <v>0</v>
      </c>
      <c r="GC179" s="88" cm="1">
        <f t="array" ref="GC179">IF(GC177&lt;GC178,GC177,GC178)</f>
        <v>0</v>
      </c>
      <c r="GD179" s="88" cm="1">
        <f t="array" ref="GD179">IF(GD177&lt;GD178,GD177,GD178)</f>
        <v>0</v>
      </c>
      <c r="GE179" s="88" cm="1">
        <f t="array" ref="GE179">IF(GE177&lt;GE178,GE177,GE178)</f>
        <v>0</v>
      </c>
      <c r="GF179" s="88" cm="1">
        <f t="array" ref="GF179">IF(GF177&lt;GF178,GF177,GF178)</f>
        <v>0</v>
      </c>
      <c r="GG179" s="88" cm="1">
        <f t="array" ref="GG179">IF(GG177&lt;GG178,GG177,GG178)</f>
        <v>0</v>
      </c>
      <c r="GH179" s="88" cm="1">
        <f t="array" ref="GH179">IF(GH177&lt;GH178,GH177,GH178)</f>
        <v>0</v>
      </c>
      <c r="GI179" s="88" cm="1">
        <f t="array" ref="GI179">IF(GI177&lt;GI178,GI177,GI178)</f>
        <v>0</v>
      </c>
      <c r="GJ179" s="88" cm="1">
        <f t="array" ref="GJ179">IF(GJ177&lt;GJ178,GJ177,GJ178)</f>
        <v>0</v>
      </c>
      <c r="GK179" s="88" cm="1">
        <f t="array" ref="GK179">IF(GK177&lt;GK178,GK177,GK178)</f>
        <v>0</v>
      </c>
      <c r="GL179" s="88" cm="1">
        <f t="array" ref="GL179">IF(GL177&lt;GL178,GL177,GL178)</f>
        <v>0</v>
      </c>
      <c r="GM179" s="88" cm="1">
        <f t="array" ref="GM179">IF(GM177&lt;GM178,GM177,GM178)</f>
        <v>0</v>
      </c>
      <c r="GN179" s="88" cm="1">
        <f t="array" ref="GN179">IF(GN177&lt;GN178,GN177,GN178)</f>
        <v>0</v>
      </c>
      <c r="GO179" s="88" cm="1">
        <f t="array" ref="GO179">IF(GO177&lt;GO178,GO177,GO178)</f>
        <v>0</v>
      </c>
      <c r="GP179" s="88" cm="1">
        <f t="array" ref="GP179">IF(GP177&lt;GP178,GP177,GP178)</f>
        <v>0</v>
      </c>
      <c r="GQ179" s="88" cm="1">
        <f t="array" ref="GQ179">IF(GQ177&lt;GQ178,GQ177,GQ178)</f>
        <v>0</v>
      </c>
      <c r="GR179" s="88" cm="1">
        <f t="array" ref="GR179">IF(GR177&lt;GR178,GR177,GR178)</f>
        <v>0</v>
      </c>
      <c r="GS179" s="88" cm="1">
        <f t="array" ref="GS179">IF(GS177&lt;GS178,GS177,GS178)</f>
        <v>0</v>
      </c>
      <c r="GT179" s="88" cm="1">
        <f t="array" ref="GT179">IF(GT177&lt;GT178,GT177,GT178)</f>
        <v>0</v>
      </c>
      <c r="GU179" s="88" cm="1">
        <f t="array" ref="GU179">IF(GU177&lt;GU178,GU177,GU178)</f>
        <v>0</v>
      </c>
      <c r="GV179" s="88" cm="1">
        <f t="array" ref="GV179">IF(GV177&lt;GV178,GV177,GV178)</f>
        <v>0</v>
      </c>
      <c r="GW179" s="88" cm="1">
        <f t="array" ref="GW179">IF(GW177&lt;GW178,GW177,GW178)</f>
        <v>0</v>
      </c>
      <c r="GX179" s="88" cm="1">
        <f t="array" ref="GX179">IF(GX177&lt;GX178,GX177,GX178)</f>
        <v>0</v>
      </c>
      <c r="GY179" s="88" cm="1">
        <f t="array" ref="GY179">IF(GY177&lt;GY178,GY177,GY178)</f>
        <v>0</v>
      </c>
      <c r="GZ179" s="88" cm="1">
        <f t="array" ref="GZ179">IF(GZ177&lt;GZ178,GZ177,GZ178)</f>
        <v>0</v>
      </c>
      <c r="HA179" s="88" cm="1">
        <f t="array" ref="HA179">IF(HA177&lt;HA178,HA177,HA178)</f>
        <v>0</v>
      </c>
      <c r="HB179" s="88" cm="1">
        <f t="array" ref="HB179">IF(HB177&lt;HB178,HB177,HB178)</f>
        <v>0</v>
      </c>
      <c r="HC179" s="88" cm="1">
        <f t="array" ref="HC179">IF(HC177&lt;HC178,HC177,HC178)</f>
        <v>0</v>
      </c>
      <c r="HD179" s="88" cm="1">
        <f t="array" ref="HD179">IF(HD177&lt;HD178,HD177,HD178)</f>
        <v>0</v>
      </c>
      <c r="HE179" s="88" cm="1">
        <f t="array" ref="HE179">IF(HE177&lt;HE178,HE177,HE178)</f>
        <v>0</v>
      </c>
      <c r="HF179" s="88" cm="1">
        <f t="array" ref="HF179">IF(HF177&lt;HF178,HF177,HF178)</f>
        <v>0</v>
      </c>
      <c r="HG179" s="88" cm="1">
        <f t="array" ref="HG179">IF(HG177&lt;HG178,HG177,HG178)</f>
        <v>0</v>
      </c>
      <c r="HH179" s="88" cm="1">
        <f t="array" ref="HH179">IF(HH177&lt;HH178,HH177,HH178)</f>
        <v>0</v>
      </c>
      <c r="HI179" s="88" cm="1">
        <f t="array" ref="HI179">IF(HI177&lt;HI178,HI177,HI178)</f>
        <v>0</v>
      </c>
      <c r="HJ179" s="88" cm="1">
        <f t="array" ref="HJ179">IF(HJ177&lt;HJ178,HJ177,HJ178)</f>
        <v>0</v>
      </c>
      <c r="HK179" s="88" cm="1">
        <f t="array" ref="HK179">IF(HK177&lt;HK178,HK177,HK178)</f>
        <v>0</v>
      </c>
      <c r="HL179" s="88" cm="1">
        <f t="array" ref="HL179">IF(HL177&lt;HL178,HL177,HL178)</f>
        <v>0</v>
      </c>
      <c r="HM179" s="88" cm="1">
        <f t="array" ref="HM179">IF(HM177&lt;HM178,HM177,HM178)</f>
        <v>0</v>
      </c>
      <c r="HN179" s="88" cm="1">
        <f t="array" ref="HN179">IF(HN177&lt;HN178,HN177,HN178)</f>
        <v>0</v>
      </c>
      <c r="HO179" s="88" cm="1">
        <f t="array" ref="HO179">IF(HO177&lt;HO178,HO177,HO178)</f>
        <v>0</v>
      </c>
      <c r="HP179" s="88" cm="1">
        <f t="array" ref="HP179">IF(HP177&lt;HP178,HP177,HP178)</f>
        <v>0</v>
      </c>
      <c r="HQ179" s="88" cm="1">
        <f t="array" ref="HQ179">IF(HQ177&lt;HQ178,HQ177,HQ178)</f>
        <v>0</v>
      </c>
      <c r="HR179" s="88" cm="1">
        <f t="array" ref="HR179">IF(HR177&lt;HR178,HR177,HR178)</f>
        <v>0</v>
      </c>
      <c r="HS179" s="88" cm="1">
        <f t="array" ref="HS179">IF(HS177&lt;HS178,HS177,HS178)</f>
        <v>0</v>
      </c>
      <c r="HT179" s="88" cm="1">
        <f t="array" ref="HT179">IF(HT177&lt;HT178,HT177,HT178)</f>
        <v>0</v>
      </c>
      <c r="HU179" s="88" cm="1">
        <f t="array" ref="HU179">IF(HU177&lt;HU178,HU177,HU178)</f>
        <v>0</v>
      </c>
      <c r="HV179" s="88" cm="1">
        <f t="array" ref="HV179">IF(HV177&lt;HV178,HV177,HV178)</f>
        <v>0</v>
      </c>
      <c r="HW179" s="88" cm="1">
        <f t="array" ref="HW179">IF(HW177&lt;HW178,HW177,HW178)</f>
        <v>0</v>
      </c>
      <c r="HX179" s="88" cm="1">
        <f t="array" ref="HX179">IF(HX177&lt;HX178,HX177,HX178)</f>
        <v>0</v>
      </c>
      <c r="HY179" s="88" cm="1">
        <f t="array" ref="HY179">IF(HY177&lt;HY178,HY177,HY178)</f>
        <v>0</v>
      </c>
      <c r="HZ179" s="88" cm="1">
        <f t="array" ref="HZ179">IF(HZ177&lt;HZ178,HZ177,HZ178)</f>
        <v>0</v>
      </c>
      <c r="IA179" s="88" cm="1">
        <f t="array" ref="IA179">IF(IA177&lt;IA178,IA177,IA178)</f>
        <v>0</v>
      </c>
      <c r="IB179" s="88" cm="1">
        <f t="array" ref="IB179">IF(IB177&lt;IB178,IB177,IB178)</f>
        <v>0</v>
      </c>
      <c r="IC179" s="88" cm="1">
        <f t="array" ref="IC179">IF(IC177&lt;IC178,IC177,IC178)</f>
        <v>0</v>
      </c>
      <c r="ID179" s="88" cm="1">
        <f t="array" ref="ID179">IF(ID177&lt;ID178,ID177,ID178)</f>
        <v>0</v>
      </c>
      <c r="IE179" s="88" cm="1">
        <f t="array" ref="IE179">IF(IE177&lt;IE178,IE177,IE178)</f>
        <v>0</v>
      </c>
      <c r="IF179" s="88" cm="1">
        <f t="array" ref="IF179">IF(IF177&lt;IF178,IF177,IF178)</f>
        <v>0</v>
      </c>
      <c r="IG179" s="88" cm="1">
        <f t="array" ref="IG179">IF(IG177&lt;IG178,IG177,IG178)</f>
        <v>0</v>
      </c>
      <c r="IH179" s="88" cm="1">
        <f t="array" ref="IH179">IF(IH177&lt;IH178,IH177,IH178)</f>
        <v>0</v>
      </c>
      <c r="II179" s="88" cm="1">
        <f t="array" ref="II179">IF(II177&lt;II178,II177,II178)</f>
        <v>0</v>
      </c>
      <c r="IJ179" s="88" cm="1">
        <f t="array" ref="IJ179">IF(IJ177&lt;IJ178,IJ177,IJ178)</f>
        <v>0</v>
      </c>
      <c r="IK179" s="88" cm="1">
        <f t="array" ref="IK179">IF(IK177&lt;IK178,IK177,IK178)</f>
        <v>0</v>
      </c>
      <c r="IL179" s="88" cm="1">
        <f t="array" ref="IL179">IF(IL177&lt;IL178,IL177,IL178)</f>
        <v>0</v>
      </c>
      <c r="IM179" s="88" cm="1">
        <f t="array" ref="IM179">IF(IM177&lt;IM178,IM177,IM178)</f>
        <v>0</v>
      </c>
      <c r="IN179" s="88" cm="1">
        <f t="array" ref="IN179">IF(IN177&lt;IN178,IN177,IN178)</f>
        <v>0</v>
      </c>
      <c r="IO179" s="88" cm="1">
        <f t="array" ref="IO179">IF(IO177&lt;IO178,IO177,IO178)</f>
        <v>0</v>
      </c>
      <c r="IP179" s="88" cm="1">
        <f t="array" ref="IP179">IF(IP177&lt;IP178,IP177,IP178)</f>
        <v>0</v>
      </c>
      <c r="IQ179" s="88" cm="1">
        <f t="array" ref="IQ179">IF(IQ177&lt;IQ178,IQ177,IQ178)</f>
        <v>0</v>
      </c>
      <c r="IR179" s="88" cm="1">
        <f t="array" ref="IR179">IF(IR177&lt;IR178,IR177,IR178)</f>
        <v>0</v>
      </c>
      <c r="IS179" s="88" cm="1">
        <f t="array" ref="IS179">IF(IS177&lt;IS178,IS177,IS178)</f>
        <v>0</v>
      </c>
      <c r="IT179" s="88" cm="1">
        <f t="array" ref="IT179">IF(IT177&lt;IT178,IT177,IT178)</f>
        <v>0</v>
      </c>
      <c r="IU179" s="88" cm="1">
        <f t="array" ref="IU179">IF(IU177&lt;IU178,IU177,IU178)</f>
        <v>0</v>
      </c>
      <c r="IV179" s="88" cm="1">
        <f t="array" ref="IV179">IF(IV177&lt;IV178,IV177,IV178)</f>
        <v>0</v>
      </c>
    </row>
    <row r="180" ht="16.6" customHeight="1">
      <c r="A180" t="s" s="90">
        <v>269</v>
      </c>
      <c r="B180" s="88" cm="1">
        <f t="array" ref="B180">B177-B179</f>
        <v>0</v>
      </c>
      <c r="C180" s="88" cm="1">
        <f t="array" ref="C180">C177-C179</f>
        <v>0</v>
      </c>
      <c r="D180" s="88" cm="1">
        <f t="array" ref="D180">D177-D179</f>
        <v>0</v>
      </c>
      <c r="E180" s="88" cm="1">
        <f t="array" ref="E180">E177-E179</f>
        <v>0</v>
      </c>
      <c r="F180" s="88" cm="1">
        <f t="array" ref="F180">F177-F179</f>
        <v>0</v>
      </c>
      <c r="G180" s="88" cm="1">
        <f t="array" ref="G180">G177-G179</f>
        <v>0</v>
      </c>
      <c r="H180" s="88" cm="1">
        <f t="array" ref="H180">H177-H179</f>
        <v>0</v>
      </c>
      <c r="I180" s="88" cm="1">
        <f t="array" ref="I180">I177-I179</f>
        <v>0</v>
      </c>
      <c r="J180" s="88" cm="1">
        <f t="array" ref="J180">J177-J179</f>
        <v>0</v>
      </c>
      <c r="K180" s="88" cm="1">
        <f t="array" ref="K180">K177-K179</f>
        <v>0</v>
      </c>
      <c r="L180" s="88" cm="1">
        <f t="array" ref="L180">L177-L179</f>
        <v>0</v>
      </c>
      <c r="M180" s="88" cm="1">
        <f t="array" ref="M180">M177-M179</f>
        <v>0</v>
      </c>
      <c r="N180" s="88" cm="1">
        <f t="array" ref="N180">N177-N179</f>
        <v>0</v>
      </c>
      <c r="O180" s="88" cm="1">
        <f t="array" ref="O180">O177-O179</f>
        <v>0</v>
      </c>
      <c r="P180" s="88" cm="1">
        <f t="array" ref="P180">P177-P179</f>
        <v>0</v>
      </c>
      <c r="Q180" s="88" cm="1">
        <f t="array" ref="Q180">Q177-Q179</f>
        <v>0</v>
      </c>
      <c r="R180" s="88" cm="1">
        <f t="array" ref="R180">R177-R179</f>
        <v>0</v>
      </c>
      <c r="S180" s="88" cm="1">
        <f t="array" ref="S180">S177-S179</f>
        <v>0</v>
      </c>
      <c r="T180" s="88" cm="1">
        <f t="array" ref="T180">T177-T179</f>
        <v>0</v>
      </c>
      <c r="U180" s="88" cm="1">
        <f t="array" ref="U180">U177-U179</f>
        <v>0</v>
      </c>
      <c r="V180" s="88" cm="1">
        <f t="array" ref="V180">V177-V179</f>
        <v>0</v>
      </c>
      <c r="W180" s="88" cm="1">
        <f t="array" ref="W180">W177-W179</f>
        <v>0</v>
      </c>
      <c r="X180" s="88" cm="1">
        <f t="array" ref="X180">X177-X179</f>
        <v>0</v>
      </c>
      <c r="Y180" s="88" cm="1">
        <f t="array" ref="Y180">Y177-Y179</f>
        <v>0</v>
      </c>
      <c r="Z180" s="88" cm="1">
        <f t="array" ref="Z180">Z177-Z179</f>
        <v>0</v>
      </c>
      <c r="AA180" s="88" cm="1">
        <f t="array" ref="AA180">AA177-AA179</f>
        <v>0</v>
      </c>
      <c r="AB180" s="88" cm="1">
        <f t="array" ref="AB180">AB177-AB179</f>
        <v>0</v>
      </c>
      <c r="AC180" s="88" cm="1">
        <f t="array" ref="AC180">AC177-AC179</f>
        <v>0</v>
      </c>
      <c r="AD180" s="88" cm="1">
        <f t="array" ref="AD180">AD177-AD179</f>
        <v>0</v>
      </c>
      <c r="AE180" s="88" cm="1">
        <f t="array" ref="AE180">AE177-AE179</f>
        <v>0</v>
      </c>
      <c r="AF180" s="88" cm="1">
        <f t="array" ref="AF180">AF177-AF179</f>
        <v>0</v>
      </c>
      <c r="AG180" s="88" cm="1">
        <f t="array" ref="AG180">AG177-AG179</f>
        <v>0</v>
      </c>
      <c r="AH180" s="88" cm="1">
        <f t="array" ref="AH180">AH177-AH179</f>
        <v>0</v>
      </c>
      <c r="AI180" s="88" cm="1">
        <f t="array" ref="AI180">AI177-AI179</f>
        <v>0</v>
      </c>
      <c r="AJ180" s="88" cm="1">
        <f t="array" ref="AJ180">AJ177-AJ179</f>
        <v>0</v>
      </c>
      <c r="AK180" s="88" cm="1">
        <f t="array" ref="AK180">AK177-AK179</f>
        <v>0</v>
      </c>
      <c r="AL180" s="88" cm="1">
        <f t="array" ref="AL180">AL177-AL179</f>
        <v>0</v>
      </c>
      <c r="AM180" s="88" cm="1">
        <f t="array" ref="AM180">AM177-AM179</f>
        <v>0</v>
      </c>
      <c r="AN180" s="88" cm="1">
        <f t="array" ref="AN180">AN177-AN179</f>
        <v>0</v>
      </c>
      <c r="AO180" s="88" cm="1">
        <f t="array" ref="AO180">AO177-AO179</f>
        <v>0</v>
      </c>
      <c r="AP180" s="88" cm="1">
        <f t="array" ref="AP180">AP177-AP179</f>
        <v>0</v>
      </c>
      <c r="AQ180" s="88" cm="1">
        <f t="array" ref="AQ180">AQ177-AQ179</f>
        <v>0</v>
      </c>
      <c r="AR180" s="88" cm="1">
        <f t="array" ref="AR180">AR177-AR179</f>
        <v>0</v>
      </c>
      <c r="AS180" s="88" cm="1">
        <f t="array" ref="AS180">AS177-AS179</f>
        <v>0</v>
      </c>
      <c r="AT180" s="88" cm="1">
        <f t="array" ref="AT180">AT177-AT179</f>
        <v>0</v>
      </c>
      <c r="AU180" s="88" cm="1">
        <f t="array" ref="AU180">AU177-AU179</f>
        <v>0</v>
      </c>
      <c r="AV180" s="88" cm="1">
        <f t="array" ref="AV180">AV177-AV179</f>
        <v>0</v>
      </c>
      <c r="AW180" s="88" cm="1">
        <f t="array" ref="AW180">AW177-AW179</f>
        <v>0</v>
      </c>
      <c r="AX180" s="88" cm="1">
        <f t="array" ref="AX180">AX177-AX179</f>
        <v>0</v>
      </c>
      <c r="AY180" s="88" cm="1">
        <f t="array" ref="AY180">AY177-AY179</f>
        <v>0</v>
      </c>
      <c r="AZ180" s="88" cm="1">
        <f t="array" ref="AZ180">AZ177-AZ179</f>
        <v>0</v>
      </c>
      <c r="BA180" s="88" cm="1">
        <f t="array" ref="BA180">BA177-BA179</f>
        <v>0</v>
      </c>
      <c r="BB180" s="88" cm="1">
        <f t="array" ref="BB180">BB177-BB179</f>
        <v>0</v>
      </c>
      <c r="BC180" s="88" cm="1">
        <f t="array" ref="BC180">BC177-BC179</f>
        <v>0</v>
      </c>
      <c r="BD180" s="88" cm="1">
        <f t="array" ref="BD180">BD177-BD179</f>
        <v>0</v>
      </c>
      <c r="BE180" s="88" cm="1">
        <f t="array" ref="BE180">BE177-BE179</f>
        <v>0</v>
      </c>
      <c r="BF180" s="88" cm="1">
        <f t="array" ref="BF180">BF177-BF179</f>
        <v>0</v>
      </c>
      <c r="BG180" s="88" cm="1">
        <f t="array" ref="BG180">BG177-BG179</f>
        <v>0</v>
      </c>
      <c r="BH180" s="88" cm="1">
        <f t="array" ref="BH180">BH177-BH179</f>
        <v>0</v>
      </c>
      <c r="BI180" s="88" cm="1">
        <f t="array" ref="BI180">BI177-BI179</f>
        <v>0</v>
      </c>
      <c r="BJ180" s="88" cm="1">
        <f t="array" ref="BJ180">BJ177-BJ179</f>
        <v>0</v>
      </c>
      <c r="BK180" s="88" cm="1">
        <f t="array" ref="BK180">BK177-BK179</f>
        <v>0</v>
      </c>
      <c r="BL180" s="88" cm="1">
        <f t="array" ref="BL180">BL177-BL179</f>
        <v>0</v>
      </c>
      <c r="BM180" s="88" cm="1">
        <f t="array" ref="BM180">BM177-BM179</f>
        <v>0</v>
      </c>
      <c r="BN180" s="88" cm="1">
        <f t="array" ref="BN180">BN177-BN179</f>
        <v>0</v>
      </c>
      <c r="BO180" s="88" cm="1">
        <f t="array" ref="BO180">BO177-BO179</f>
        <v>0</v>
      </c>
      <c r="BP180" s="88" cm="1">
        <f t="array" ref="BP180">BP177-BP179</f>
        <v>0</v>
      </c>
      <c r="BQ180" s="88" cm="1">
        <f t="array" ref="BQ180">BQ177-BQ179</f>
        <v>0</v>
      </c>
      <c r="BR180" s="88" cm="1">
        <f t="array" ref="BR180">BR177-BR179</f>
        <v>0</v>
      </c>
      <c r="BS180" s="88" cm="1">
        <f t="array" ref="BS180">BS177-BS179</f>
        <v>0</v>
      </c>
      <c r="BT180" s="88" cm="1">
        <f t="array" ref="BT180">BT177-BT179</f>
        <v>0</v>
      </c>
      <c r="BU180" s="88" cm="1">
        <f t="array" ref="BU180">BU177-BU179</f>
        <v>0</v>
      </c>
      <c r="BV180" s="88" cm="1">
        <f t="array" ref="BV180">BV177-BV179</f>
        <v>0</v>
      </c>
      <c r="BW180" s="88" cm="1">
        <f t="array" ref="BW180">BW177-BW179</f>
        <v>0</v>
      </c>
      <c r="BX180" s="88" cm="1">
        <f t="array" ref="BX180">BX177-BX179</f>
        <v>0</v>
      </c>
      <c r="BY180" s="88" cm="1">
        <f t="array" ref="BY180">BY177-BY179</f>
        <v>0</v>
      </c>
      <c r="BZ180" s="88" cm="1">
        <f t="array" ref="BZ180">BZ177-BZ179</f>
        <v>0</v>
      </c>
      <c r="CA180" s="88" cm="1">
        <f t="array" ref="CA180">CA177-CA179</f>
        <v>0</v>
      </c>
      <c r="CB180" s="88" cm="1">
        <f t="array" ref="CB180">CB177-CB179</f>
        <v>0</v>
      </c>
      <c r="CC180" s="88" cm="1">
        <f t="array" ref="CC180">CC177-CC179</f>
        <v>0</v>
      </c>
      <c r="CD180" s="88" cm="1">
        <f t="array" ref="CD180">CD177-CD179</f>
        <v>0</v>
      </c>
      <c r="CE180" s="88" cm="1">
        <f t="array" ref="CE180">CE177-CE179</f>
        <v>0</v>
      </c>
      <c r="CF180" s="88" cm="1">
        <f t="array" ref="CF180">CF177-CF179</f>
        <v>0</v>
      </c>
      <c r="CG180" s="88" cm="1">
        <f t="array" ref="CG180">CG177-CG179</f>
        <v>0</v>
      </c>
      <c r="CH180" s="88" cm="1">
        <f t="array" ref="CH180">CH177-CH179</f>
        <v>0</v>
      </c>
      <c r="CI180" s="88" cm="1">
        <f t="array" ref="CI180">CI177-CI179</f>
        <v>0</v>
      </c>
      <c r="CJ180" s="88" cm="1">
        <f t="array" ref="CJ180">CJ177-CJ179</f>
        <v>0</v>
      </c>
      <c r="CK180" s="88" cm="1">
        <f t="array" ref="CK180">CK177-CK179</f>
        <v>0</v>
      </c>
      <c r="CL180" s="88" cm="1">
        <f t="array" ref="CL180">CL177-CL179</f>
        <v>0</v>
      </c>
      <c r="CM180" s="88" cm="1">
        <f t="array" ref="CM180">CM177-CM179</f>
        <v>0</v>
      </c>
      <c r="CN180" s="88" cm="1">
        <f t="array" ref="CN180">CN177-CN179</f>
        <v>0</v>
      </c>
      <c r="CO180" s="88" cm="1">
        <f t="array" ref="CO180">CO177-CO179</f>
        <v>0</v>
      </c>
      <c r="CP180" s="88" cm="1">
        <f t="array" ref="CP180">CP177-CP179</f>
        <v>0</v>
      </c>
      <c r="CQ180" s="88" cm="1">
        <f t="array" ref="CQ180">CQ177-CQ179</f>
        <v>0</v>
      </c>
      <c r="CR180" s="88" cm="1">
        <f t="array" ref="CR180">CR177-CR179</f>
        <v>0</v>
      </c>
      <c r="CS180" s="88" cm="1">
        <f t="array" ref="CS180">CS177-CS179</f>
        <v>0</v>
      </c>
      <c r="CT180" s="88" cm="1">
        <f t="array" ref="CT180">CT177-CT179</f>
        <v>0</v>
      </c>
      <c r="CU180" s="88" cm="1">
        <f t="array" ref="CU180">CU177-CU179</f>
        <v>0</v>
      </c>
      <c r="CV180" s="88" cm="1">
        <f t="array" ref="CV180">CV177-CV179</f>
        <v>0</v>
      </c>
      <c r="CW180" s="88" cm="1">
        <f t="array" ref="CW180">CW177-CW179</f>
        <v>0</v>
      </c>
      <c r="CX180" s="88" cm="1">
        <f t="array" ref="CX180">CX177-CX179</f>
        <v>0</v>
      </c>
      <c r="CY180" s="88" cm="1">
        <f t="array" ref="CY180">CY177-CY179</f>
        <v>0</v>
      </c>
      <c r="CZ180" s="88" cm="1">
        <f t="array" ref="CZ180">CZ177-CZ179</f>
        <v>0</v>
      </c>
      <c r="DA180" s="88" cm="1">
        <f t="array" ref="DA180">DA177-DA179</f>
        <v>0</v>
      </c>
      <c r="DB180" s="88" cm="1">
        <f t="array" ref="DB180">DB177-DB179</f>
        <v>0</v>
      </c>
      <c r="DC180" s="88" cm="1">
        <f t="array" ref="DC180">DC177-DC179</f>
        <v>0</v>
      </c>
      <c r="DD180" s="88" cm="1">
        <f t="array" ref="DD180">DD177-DD179</f>
        <v>0</v>
      </c>
      <c r="DE180" s="88" cm="1">
        <f t="array" ref="DE180">DE177-DE179</f>
        <v>0</v>
      </c>
      <c r="DF180" s="88" cm="1">
        <f t="array" ref="DF180">DF177-DF179</f>
        <v>0</v>
      </c>
      <c r="DG180" s="88" cm="1">
        <f t="array" ref="DG180">DG177-DG179</f>
        <v>0</v>
      </c>
      <c r="DH180" s="88" cm="1">
        <f t="array" ref="DH180">DH177-DH179</f>
        <v>0</v>
      </c>
      <c r="DI180" s="88" cm="1">
        <f t="array" ref="DI180">DI177-DI179</f>
        <v>0</v>
      </c>
      <c r="DJ180" s="88" cm="1">
        <f t="array" ref="DJ180">DJ177-DJ179</f>
        <v>0</v>
      </c>
      <c r="DK180" s="88" cm="1">
        <f t="array" ref="DK180">DK177-DK179</f>
        <v>0</v>
      </c>
      <c r="DL180" s="88" cm="1">
        <f t="array" ref="DL180">DL177-DL179</f>
        <v>0</v>
      </c>
      <c r="DM180" s="88" cm="1">
        <f t="array" ref="DM180">DM177-DM179</f>
        <v>0</v>
      </c>
      <c r="DN180" s="88" cm="1">
        <f t="array" ref="DN180">DN177-DN179</f>
        <v>0</v>
      </c>
      <c r="DO180" s="88" cm="1">
        <f t="array" ref="DO180">DO177-DO179</f>
        <v>0</v>
      </c>
      <c r="DP180" s="88" cm="1">
        <f t="array" ref="DP180">DP177-DP179</f>
        <v>0</v>
      </c>
      <c r="DQ180" s="88" cm="1">
        <f t="array" ref="DQ180">DQ177-DQ179</f>
        <v>0</v>
      </c>
      <c r="DR180" s="88" cm="1">
        <f t="array" ref="DR180">DR177-DR179</f>
        <v>0</v>
      </c>
      <c r="DS180" s="88" cm="1">
        <f t="array" ref="DS180">DS177-DS179</f>
        <v>0</v>
      </c>
      <c r="DT180" s="88" cm="1">
        <f t="array" ref="DT180">DT177-DT179</f>
        <v>0</v>
      </c>
      <c r="DU180" s="88" cm="1">
        <f t="array" ref="DU180">DU177-DU179</f>
        <v>0</v>
      </c>
      <c r="DV180" s="88" cm="1">
        <f t="array" ref="DV180">DV177-DV179</f>
        <v>0</v>
      </c>
      <c r="DW180" s="88" cm="1">
        <f t="array" ref="DW180">DW177-DW179</f>
        <v>0</v>
      </c>
      <c r="DX180" s="88" cm="1">
        <f t="array" ref="DX180">DX177-DX179</f>
        <v>0</v>
      </c>
      <c r="DY180" s="88" cm="1">
        <f t="array" ref="DY180">DY177-DY179</f>
        <v>0</v>
      </c>
      <c r="DZ180" s="88" cm="1">
        <f t="array" ref="DZ180">DZ177-DZ179</f>
        <v>0</v>
      </c>
      <c r="EA180" s="88" cm="1">
        <f t="array" ref="EA180">EA177-EA179</f>
        <v>0</v>
      </c>
      <c r="EB180" s="88" cm="1">
        <f t="array" ref="EB180">EB177-EB179</f>
        <v>0</v>
      </c>
      <c r="EC180" s="88" cm="1">
        <f t="array" ref="EC180">EC177-EC179</f>
        <v>0</v>
      </c>
      <c r="ED180" s="88" cm="1">
        <f t="array" ref="ED180">ED177-ED179</f>
        <v>0</v>
      </c>
      <c r="EE180" s="88" cm="1">
        <f t="array" ref="EE180">EE177-EE179</f>
        <v>0</v>
      </c>
      <c r="EF180" s="88" cm="1">
        <f t="array" ref="EF180">EF177-EF179</f>
        <v>0</v>
      </c>
      <c r="EG180" s="88" cm="1">
        <f t="array" ref="EG180">EG177-EG179</f>
        <v>0</v>
      </c>
      <c r="EH180" s="88" cm="1">
        <f t="array" ref="EH180">EH177-EH179</f>
        <v>0</v>
      </c>
      <c r="EI180" s="88" cm="1">
        <f t="array" ref="EI180">EI177-EI179</f>
        <v>0</v>
      </c>
      <c r="EJ180" s="88" cm="1">
        <f t="array" ref="EJ180">EJ177-EJ179</f>
        <v>0</v>
      </c>
      <c r="EK180" s="88" cm="1">
        <f t="array" ref="EK180">EK177-EK179</f>
        <v>0</v>
      </c>
      <c r="EL180" s="88" cm="1">
        <f t="array" ref="EL180">EL177-EL179</f>
        <v>0</v>
      </c>
      <c r="EM180" s="88" cm="1">
        <f t="array" ref="EM180">EM177-EM179</f>
        <v>0</v>
      </c>
      <c r="EN180" s="88" cm="1">
        <f t="array" ref="EN180">EN177-EN179</f>
        <v>0</v>
      </c>
      <c r="EO180" s="88" cm="1">
        <f t="array" ref="EO180">EO177-EO179</f>
        <v>0</v>
      </c>
      <c r="EP180" s="88" cm="1">
        <f t="array" ref="EP180">EP177-EP179</f>
        <v>0</v>
      </c>
      <c r="EQ180" s="88" cm="1">
        <f t="array" ref="EQ180">EQ177-EQ179</f>
        <v>0</v>
      </c>
      <c r="ER180" s="88" cm="1">
        <f t="array" ref="ER180">ER177-ER179</f>
        <v>0</v>
      </c>
      <c r="ES180" s="88" cm="1">
        <f t="array" ref="ES180">ES177-ES179</f>
        <v>0</v>
      </c>
      <c r="ET180" s="88" cm="1">
        <f t="array" ref="ET180">ET177-ET179</f>
        <v>0</v>
      </c>
      <c r="EU180" s="88" cm="1">
        <f t="array" ref="EU180">EU177-EU179</f>
        <v>0</v>
      </c>
      <c r="EV180" s="88" cm="1">
        <f t="array" ref="EV180">EV177-EV179</f>
        <v>0</v>
      </c>
      <c r="EW180" s="88" cm="1">
        <f t="array" ref="EW180">EW177-EW179</f>
        <v>0</v>
      </c>
      <c r="EX180" s="88" cm="1">
        <f t="array" ref="EX180">EX177-EX179</f>
        <v>0</v>
      </c>
      <c r="EY180" s="88" cm="1">
        <f t="array" ref="EY180">EY177-EY179</f>
        <v>0</v>
      </c>
      <c r="EZ180" s="88" cm="1">
        <f t="array" ref="EZ180">EZ177-EZ179</f>
        <v>0</v>
      </c>
      <c r="FA180" s="88" cm="1">
        <f t="array" ref="FA180">FA177-FA179</f>
        <v>0</v>
      </c>
      <c r="FB180" s="88" cm="1">
        <f t="array" ref="FB180">FB177-FB179</f>
        <v>0</v>
      </c>
      <c r="FC180" s="88" cm="1">
        <f t="array" ref="FC180">FC177-FC179</f>
        <v>0</v>
      </c>
      <c r="FD180" s="88" cm="1">
        <f t="array" ref="FD180">FD177-FD179</f>
        <v>0</v>
      </c>
      <c r="FE180" s="88" cm="1">
        <f t="array" ref="FE180">FE177-FE179</f>
        <v>0</v>
      </c>
      <c r="FF180" s="88" cm="1">
        <f t="array" ref="FF180">FF177-FF179</f>
        <v>0</v>
      </c>
      <c r="FG180" s="88" cm="1">
        <f t="array" ref="FG180">FG177-FG179</f>
        <v>0</v>
      </c>
      <c r="FH180" s="88" cm="1">
        <f t="array" ref="FH180">FH177-FH179</f>
        <v>0</v>
      </c>
      <c r="FI180" s="88" cm="1">
        <f t="array" ref="FI180">FI177-FI179</f>
        <v>0</v>
      </c>
      <c r="FJ180" s="88" cm="1">
        <f t="array" ref="FJ180">FJ177-FJ179</f>
        <v>0</v>
      </c>
      <c r="FK180" s="88" cm="1">
        <f t="array" ref="FK180">FK177-FK179</f>
        <v>0</v>
      </c>
      <c r="FL180" s="88" cm="1">
        <f t="array" ref="FL180">FL177-FL179</f>
        <v>0</v>
      </c>
      <c r="FM180" s="88" cm="1">
        <f t="array" ref="FM180">FM177-FM179</f>
        <v>0</v>
      </c>
      <c r="FN180" s="88" cm="1">
        <f t="array" ref="FN180">FN177-FN179</f>
        <v>0</v>
      </c>
      <c r="FO180" s="88" cm="1">
        <f t="array" ref="FO180">FO177-FO179</f>
        <v>0</v>
      </c>
      <c r="FP180" s="88" cm="1">
        <f t="array" ref="FP180">FP177-FP179</f>
        <v>0</v>
      </c>
      <c r="FQ180" s="88" cm="1">
        <f t="array" ref="FQ180">FQ177-FQ179</f>
        <v>0</v>
      </c>
      <c r="FR180" s="88" cm="1">
        <f t="array" ref="FR180">FR177-FR179</f>
        <v>0</v>
      </c>
      <c r="FS180" s="88" cm="1">
        <f t="array" ref="FS180">FS177-FS179</f>
        <v>0</v>
      </c>
      <c r="FT180" s="88" cm="1">
        <f t="array" ref="FT180">FT177-FT179</f>
        <v>0</v>
      </c>
      <c r="FU180" s="88" cm="1">
        <f t="array" ref="FU180">FU177-FU179</f>
        <v>0</v>
      </c>
      <c r="FV180" s="88" cm="1">
        <f t="array" ref="FV180">FV177-FV179</f>
        <v>0</v>
      </c>
      <c r="FW180" s="88" cm="1">
        <f t="array" ref="FW180">FW177-FW179</f>
        <v>0</v>
      </c>
      <c r="FX180" s="88" cm="1">
        <f t="array" ref="FX180">FX177-FX179</f>
        <v>0</v>
      </c>
      <c r="FY180" s="88" cm="1">
        <f t="array" ref="FY180">FY177-FY179</f>
        <v>0</v>
      </c>
      <c r="FZ180" s="88" cm="1">
        <f t="array" ref="FZ180">FZ177-FZ179</f>
        <v>0</v>
      </c>
      <c r="GA180" s="88" cm="1">
        <f t="array" ref="GA180">GA177-GA179</f>
        <v>0</v>
      </c>
      <c r="GB180" s="88" cm="1">
        <f t="array" ref="GB180">GB177-GB179</f>
        <v>0</v>
      </c>
      <c r="GC180" s="88" cm="1">
        <f t="array" ref="GC180">GC177-GC179</f>
        <v>0</v>
      </c>
      <c r="GD180" s="88" cm="1">
        <f t="array" ref="GD180">GD177-GD179</f>
        <v>0</v>
      </c>
      <c r="GE180" s="88" cm="1">
        <f t="array" ref="GE180">GE177-GE179</f>
        <v>0</v>
      </c>
      <c r="GF180" s="88" cm="1">
        <f t="array" ref="GF180">GF177-GF179</f>
        <v>0</v>
      </c>
      <c r="GG180" s="88" cm="1">
        <f t="array" ref="GG180">GG177-GG179</f>
        <v>0</v>
      </c>
      <c r="GH180" s="88" cm="1">
        <f t="array" ref="GH180">GH177-GH179</f>
        <v>0</v>
      </c>
      <c r="GI180" s="88" cm="1">
        <f t="array" ref="GI180">GI177-GI179</f>
        <v>0</v>
      </c>
      <c r="GJ180" s="88" cm="1">
        <f t="array" ref="GJ180">GJ177-GJ179</f>
        <v>0</v>
      </c>
      <c r="GK180" s="88" cm="1">
        <f t="array" ref="GK180">GK177-GK179</f>
        <v>0</v>
      </c>
      <c r="GL180" s="88" cm="1">
        <f t="array" ref="GL180">GL177-GL179</f>
        <v>0</v>
      </c>
      <c r="GM180" s="88" cm="1">
        <f t="array" ref="GM180">GM177-GM179</f>
        <v>0</v>
      </c>
      <c r="GN180" s="88" cm="1">
        <f t="array" ref="GN180">GN177-GN179</f>
        <v>0</v>
      </c>
      <c r="GO180" s="88" cm="1">
        <f t="array" ref="GO180">GO177-GO179</f>
        <v>0</v>
      </c>
      <c r="GP180" s="88" cm="1">
        <f t="array" ref="GP180">GP177-GP179</f>
        <v>0</v>
      </c>
      <c r="GQ180" s="88" cm="1">
        <f t="array" ref="GQ180">GQ177-GQ179</f>
        <v>0</v>
      </c>
      <c r="GR180" s="88" cm="1">
        <f t="array" ref="GR180">GR177-GR179</f>
        <v>0</v>
      </c>
      <c r="GS180" s="88" cm="1">
        <f t="array" ref="GS180">GS177-GS179</f>
        <v>0</v>
      </c>
      <c r="GT180" s="88" cm="1">
        <f t="array" ref="GT180">GT177-GT179</f>
        <v>0</v>
      </c>
      <c r="GU180" s="88" cm="1">
        <f t="array" ref="GU180">GU177-GU179</f>
        <v>0</v>
      </c>
      <c r="GV180" s="88" cm="1">
        <f t="array" ref="GV180">GV177-GV179</f>
        <v>0</v>
      </c>
      <c r="GW180" s="88" cm="1">
        <f t="array" ref="GW180">GW177-GW179</f>
        <v>0</v>
      </c>
      <c r="GX180" s="88" cm="1">
        <f t="array" ref="GX180">GX177-GX179</f>
        <v>0</v>
      </c>
      <c r="GY180" s="88" cm="1">
        <f t="array" ref="GY180">GY177-GY179</f>
        <v>0</v>
      </c>
      <c r="GZ180" s="88" cm="1">
        <f t="array" ref="GZ180">GZ177-GZ179</f>
        <v>0</v>
      </c>
      <c r="HA180" s="88" cm="1">
        <f t="array" ref="HA180">HA177-HA179</f>
        <v>0</v>
      </c>
      <c r="HB180" s="88" cm="1">
        <f t="array" ref="HB180">HB177-HB179</f>
        <v>0</v>
      </c>
      <c r="HC180" s="88" cm="1">
        <f t="array" ref="HC180">HC177-HC179</f>
        <v>0</v>
      </c>
      <c r="HD180" s="88" cm="1">
        <f t="array" ref="HD180">HD177-HD179</f>
        <v>0</v>
      </c>
      <c r="HE180" s="88" cm="1">
        <f t="array" ref="HE180">HE177-HE179</f>
        <v>0</v>
      </c>
      <c r="HF180" s="88" cm="1">
        <f t="array" ref="HF180">HF177-HF179</f>
        <v>0</v>
      </c>
      <c r="HG180" s="88" cm="1">
        <f t="array" ref="HG180">HG177-HG179</f>
        <v>0</v>
      </c>
      <c r="HH180" s="88" cm="1">
        <f t="array" ref="HH180">HH177-HH179</f>
        <v>0</v>
      </c>
      <c r="HI180" s="88" cm="1">
        <f t="array" ref="HI180">HI177-HI179</f>
        <v>0</v>
      </c>
      <c r="HJ180" s="88" cm="1">
        <f t="array" ref="HJ180">HJ177-HJ179</f>
        <v>0</v>
      </c>
      <c r="HK180" s="88" cm="1">
        <f t="array" ref="HK180">HK177-HK179</f>
        <v>0</v>
      </c>
      <c r="HL180" s="88" cm="1">
        <f t="array" ref="HL180">HL177-HL179</f>
        <v>0</v>
      </c>
      <c r="HM180" s="88" cm="1">
        <f t="array" ref="HM180">HM177-HM179</f>
        <v>0</v>
      </c>
      <c r="HN180" s="88" cm="1">
        <f t="array" ref="HN180">HN177-HN179</f>
        <v>0</v>
      </c>
      <c r="HO180" s="88" cm="1">
        <f t="array" ref="HO180">HO177-HO179</f>
        <v>0</v>
      </c>
      <c r="HP180" s="88" cm="1">
        <f t="array" ref="HP180">HP177-HP179</f>
        <v>0</v>
      </c>
      <c r="HQ180" s="88" cm="1">
        <f t="array" ref="HQ180">HQ177-HQ179</f>
        <v>0</v>
      </c>
      <c r="HR180" s="88" cm="1">
        <f t="array" ref="HR180">HR177-HR179</f>
        <v>0</v>
      </c>
      <c r="HS180" s="88" cm="1">
        <f t="array" ref="HS180">HS177-HS179</f>
        <v>0</v>
      </c>
      <c r="HT180" s="88" cm="1">
        <f t="array" ref="HT180">HT177-HT179</f>
        <v>0</v>
      </c>
      <c r="HU180" s="88" cm="1">
        <f t="array" ref="HU180">HU177-HU179</f>
        <v>0</v>
      </c>
      <c r="HV180" s="88" cm="1">
        <f t="array" ref="HV180">HV177-HV179</f>
        <v>0</v>
      </c>
      <c r="HW180" s="88" cm="1">
        <f t="array" ref="HW180">HW177-HW179</f>
        <v>0</v>
      </c>
      <c r="HX180" s="88" cm="1">
        <f t="array" ref="HX180">HX177-HX179</f>
        <v>0</v>
      </c>
      <c r="HY180" s="88" cm="1">
        <f t="array" ref="HY180">HY177-HY179</f>
        <v>0</v>
      </c>
      <c r="HZ180" s="88" cm="1">
        <f t="array" ref="HZ180">HZ177-HZ179</f>
        <v>0</v>
      </c>
      <c r="IA180" s="88" cm="1">
        <f t="array" ref="IA180">IA177-IA179</f>
        <v>0</v>
      </c>
      <c r="IB180" s="88" cm="1">
        <f t="array" ref="IB180">IB177-IB179</f>
        <v>0</v>
      </c>
      <c r="IC180" s="88" cm="1">
        <f t="array" ref="IC180">IC177-IC179</f>
        <v>0</v>
      </c>
      <c r="ID180" s="88" cm="1">
        <f t="array" ref="ID180">ID177-ID179</f>
        <v>0</v>
      </c>
      <c r="IE180" s="88" cm="1">
        <f t="array" ref="IE180">IE177-IE179</f>
        <v>0</v>
      </c>
      <c r="IF180" s="88" cm="1">
        <f t="array" ref="IF180">IF177-IF179</f>
        <v>0</v>
      </c>
      <c r="IG180" s="88" cm="1">
        <f t="array" ref="IG180">IG177-IG179</f>
        <v>0</v>
      </c>
      <c r="IH180" s="88" cm="1">
        <f t="array" ref="IH180">IH177-IH179</f>
        <v>0</v>
      </c>
      <c r="II180" s="88" cm="1">
        <f t="array" ref="II180">II177-II179</f>
        <v>0</v>
      </c>
      <c r="IJ180" s="88" cm="1">
        <f t="array" ref="IJ180">IJ177-IJ179</f>
        <v>0</v>
      </c>
      <c r="IK180" s="88" cm="1">
        <f t="array" ref="IK180">IK177-IK179</f>
        <v>0</v>
      </c>
      <c r="IL180" s="88" cm="1">
        <f t="array" ref="IL180">IL177-IL179</f>
        <v>0</v>
      </c>
      <c r="IM180" s="88" cm="1">
        <f t="array" ref="IM180">IM177-IM179</f>
        <v>0</v>
      </c>
      <c r="IN180" s="88" cm="1">
        <f t="array" ref="IN180">IN177-IN179</f>
        <v>0</v>
      </c>
      <c r="IO180" s="88" cm="1">
        <f t="array" ref="IO180">IO177-IO179</f>
        <v>0</v>
      </c>
      <c r="IP180" s="88" cm="1">
        <f t="array" ref="IP180">IP177-IP179</f>
        <v>0</v>
      </c>
      <c r="IQ180" s="88" cm="1">
        <f t="array" ref="IQ180">IQ177-IQ179</f>
        <v>0</v>
      </c>
      <c r="IR180" s="88" cm="1">
        <f t="array" ref="IR180">IR177-IR179</f>
        <v>0</v>
      </c>
      <c r="IS180" s="88" cm="1">
        <f t="array" ref="IS180">IS177-IS179</f>
        <v>0</v>
      </c>
      <c r="IT180" s="88" cm="1">
        <f t="array" ref="IT180">IT177-IT179</f>
        <v>0</v>
      </c>
      <c r="IU180" s="88" cm="1">
        <f t="array" ref="IU180">IU177-IU179</f>
        <v>0</v>
      </c>
      <c r="IV180" s="88" cm="1">
        <f t="array" ref="IV180">IV177-IV179</f>
        <v>0</v>
      </c>
    </row>
    <row r="181" ht="16.6" customHeight="1">
      <c r="A181" t="s" s="91">
        <v>263</v>
      </c>
      <c r="B181" t="str" s="11" cm="1">
        <f t="array" ref="B181">IF(B180=0,"PAID OFF","")</f>
        <v>PAID OFF</v>
      </c>
      <c r="C181" t="str" s="11" cm="1">
        <f t="array" ref="C181">IF(C180=0,"PAID OFF","")</f>
        <v>PAID OFF</v>
      </c>
      <c r="D181" t="str" s="11" cm="1">
        <f t="array" ref="D181">IF(D180=0,"PAID OFF","")</f>
        <v>PAID OFF</v>
      </c>
      <c r="E181" t="str" s="11" cm="1">
        <f t="array" ref="E181">IF(E180=0,"PAID OFF","")</f>
        <v>PAID OFF</v>
      </c>
      <c r="F181" t="str" s="11" cm="1">
        <f t="array" ref="F181">IF(F180=0,"PAID OFF","")</f>
        <v>PAID OFF</v>
      </c>
      <c r="G181" t="str" s="11" cm="1">
        <f t="array" ref="G181">IF(G180=0,"PAID OFF","")</f>
        <v>PAID OFF</v>
      </c>
      <c r="H181" t="str" s="11" cm="1">
        <f t="array" ref="H181">IF(H180=0,"PAID OFF","")</f>
        <v>PAID OFF</v>
      </c>
      <c r="I181" t="str" s="11" cm="1">
        <f t="array" ref="I181">IF(I180=0,"PAID OFF","")</f>
        <v>PAID OFF</v>
      </c>
      <c r="J181" t="str" s="11" cm="1">
        <f t="array" ref="J181">IF(J180=0,"PAID OFF","")</f>
        <v>PAID OFF</v>
      </c>
      <c r="K181" t="str" s="11" cm="1">
        <f t="array" ref="K181">IF(K180=0,"PAID OFF","")</f>
        <v>PAID OFF</v>
      </c>
      <c r="L181" t="str" s="11" cm="1">
        <f t="array" ref="L181">IF(L180=0,"PAID OFF","")</f>
        <v>PAID OFF</v>
      </c>
      <c r="M181" t="str" s="11" cm="1">
        <f t="array" ref="M181">IF(M180=0,"PAID OFF","")</f>
        <v>PAID OFF</v>
      </c>
      <c r="N181" t="str" s="11" cm="1">
        <f t="array" ref="N181">IF(N180=0,"PAID OFF","")</f>
        <v>PAID OFF</v>
      </c>
      <c r="O181" t="str" s="11" cm="1">
        <f t="array" ref="O181">IF(O180=0,"PAID OFF","")</f>
        <v>PAID OFF</v>
      </c>
      <c r="P181" t="str" s="11" cm="1">
        <f t="array" ref="P181">IF(P180=0,"PAID OFF","")</f>
        <v>PAID OFF</v>
      </c>
      <c r="Q181" t="str" s="11" cm="1">
        <f t="array" ref="Q181">IF(Q180=0,"PAID OFF","")</f>
        <v>PAID OFF</v>
      </c>
      <c r="R181" t="str" s="11" cm="1">
        <f t="array" ref="R181">IF(R180=0,"PAID OFF","")</f>
        <v>PAID OFF</v>
      </c>
      <c r="S181" t="str" s="11" cm="1">
        <f t="array" ref="S181">IF(S180=0,"PAID OFF","")</f>
        <v>PAID OFF</v>
      </c>
      <c r="T181" t="str" s="11" cm="1">
        <f t="array" ref="T181">IF(T180=0,"PAID OFF","")</f>
        <v>PAID OFF</v>
      </c>
      <c r="U181" t="str" s="11" cm="1">
        <f t="array" ref="U181">IF(U180=0,"PAID OFF","")</f>
        <v>PAID OFF</v>
      </c>
      <c r="V181" t="str" s="11" cm="1">
        <f t="array" ref="V181">IF(V180=0,"PAID OFF","")</f>
        <v>PAID OFF</v>
      </c>
      <c r="W181" t="str" s="11" cm="1">
        <f t="array" ref="W181">IF(W180=0,"PAID OFF","")</f>
        <v>PAID OFF</v>
      </c>
      <c r="X181" t="str" s="11" cm="1">
        <f t="array" ref="X181">IF(X180=0,"PAID OFF","")</f>
        <v>PAID OFF</v>
      </c>
      <c r="Y181" t="str" s="11" cm="1">
        <f t="array" ref="Y181">IF(Y180=0,"PAID OFF","")</f>
        <v>PAID OFF</v>
      </c>
      <c r="Z181" t="str" s="11" cm="1">
        <f t="array" ref="Z181">IF(Z180=0,"PAID OFF","")</f>
        <v>PAID OFF</v>
      </c>
      <c r="AA181" t="str" s="11" cm="1">
        <f t="array" ref="AA181">IF(AA180=0,"PAID OFF","")</f>
        <v>PAID OFF</v>
      </c>
      <c r="AB181" t="str" s="11" cm="1">
        <f t="array" ref="AB181">IF(AB180=0,"PAID OFF","")</f>
        <v>PAID OFF</v>
      </c>
      <c r="AC181" t="str" s="11" cm="1">
        <f t="array" ref="AC181">IF(AC180=0,"PAID OFF","")</f>
        <v>PAID OFF</v>
      </c>
      <c r="AD181" t="str" s="11" cm="1">
        <f t="array" ref="AD181">IF(AD180=0,"PAID OFF","")</f>
        <v>PAID OFF</v>
      </c>
      <c r="AE181" t="str" s="11" cm="1">
        <f t="array" ref="AE181">IF(AE180=0,"PAID OFF","")</f>
        <v>PAID OFF</v>
      </c>
      <c r="AF181" t="str" s="11" cm="1">
        <f t="array" ref="AF181">IF(AF180=0,"PAID OFF","")</f>
        <v>PAID OFF</v>
      </c>
      <c r="AG181" t="str" s="11" cm="1">
        <f t="array" ref="AG181">IF(AG180=0,"PAID OFF","")</f>
        <v>PAID OFF</v>
      </c>
      <c r="AH181" t="str" s="11" cm="1">
        <f t="array" ref="AH181">IF(AH180=0,"PAID OFF","")</f>
        <v>PAID OFF</v>
      </c>
      <c r="AI181" t="str" s="11" cm="1">
        <f t="array" ref="AI181">IF(AI180=0,"PAID OFF","")</f>
        <v>PAID OFF</v>
      </c>
      <c r="AJ181" t="str" s="11" cm="1">
        <f t="array" ref="AJ181">IF(AJ180=0,"PAID OFF","")</f>
        <v>PAID OFF</v>
      </c>
      <c r="AK181" t="str" s="11" cm="1">
        <f t="array" ref="AK181">IF(AK180=0,"PAID OFF","")</f>
        <v>PAID OFF</v>
      </c>
      <c r="AL181" t="str" s="11" cm="1">
        <f t="array" ref="AL181">IF(AL180=0,"PAID OFF","")</f>
        <v>PAID OFF</v>
      </c>
      <c r="AM181" t="str" s="11" cm="1">
        <f t="array" ref="AM181">IF(AM180=0,"PAID OFF","")</f>
        <v>PAID OFF</v>
      </c>
      <c r="AN181" t="str" s="11" cm="1">
        <f t="array" ref="AN181">IF(AN180=0,"PAID OFF","")</f>
        <v>PAID OFF</v>
      </c>
      <c r="AO181" t="str" s="11" cm="1">
        <f t="array" ref="AO181">IF(AO180=0,"PAID OFF","")</f>
        <v>PAID OFF</v>
      </c>
      <c r="AP181" t="str" s="11" cm="1">
        <f t="array" ref="AP181">IF(AP180=0,"PAID OFF","")</f>
        <v>PAID OFF</v>
      </c>
      <c r="AQ181" t="str" s="11" cm="1">
        <f t="array" ref="AQ181">IF(AQ180=0,"PAID OFF","")</f>
        <v>PAID OFF</v>
      </c>
      <c r="AR181" t="str" s="11" cm="1">
        <f t="array" ref="AR181">IF(AR180=0,"PAID OFF","")</f>
        <v>PAID OFF</v>
      </c>
      <c r="AS181" t="str" s="11" cm="1">
        <f t="array" ref="AS181">IF(AS180=0,"PAID OFF","")</f>
        <v>PAID OFF</v>
      </c>
      <c r="AT181" t="str" s="11" cm="1">
        <f t="array" ref="AT181">IF(AT180=0,"PAID OFF","")</f>
        <v>PAID OFF</v>
      </c>
      <c r="AU181" t="str" s="11" cm="1">
        <f t="array" ref="AU181">IF(AU180=0,"PAID OFF","")</f>
        <v>PAID OFF</v>
      </c>
      <c r="AV181" t="str" s="11" cm="1">
        <f t="array" ref="AV181">IF(AV180=0,"PAID OFF","")</f>
        <v>PAID OFF</v>
      </c>
      <c r="AW181" t="str" s="11" cm="1">
        <f t="array" ref="AW181">IF(AW180=0,"PAID OFF","")</f>
        <v>PAID OFF</v>
      </c>
      <c r="AX181" t="str" s="11" cm="1">
        <f t="array" ref="AX181">IF(AX180=0,"PAID OFF","")</f>
        <v>PAID OFF</v>
      </c>
      <c r="AY181" t="str" s="11" cm="1">
        <f t="array" ref="AY181">IF(AY180=0,"PAID OFF","")</f>
        <v>PAID OFF</v>
      </c>
      <c r="AZ181" t="str" s="11" cm="1">
        <f t="array" ref="AZ181">IF(AZ180=0,"PAID OFF","")</f>
        <v>PAID OFF</v>
      </c>
      <c r="BA181" t="str" s="11" cm="1">
        <f t="array" ref="BA181">IF(BA180=0,"PAID OFF","")</f>
        <v>PAID OFF</v>
      </c>
      <c r="BB181" t="str" s="11" cm="1">
        <f t="array" ref="BB181">IF(BB180=0,"PAID OFF","")</f>
        <v>PAID OFF</v>
      </c>
      <c r="BC181" t="str" s="11" cm="1">
        <f t="array" ref="BC181">IF(BC180=0,"PAID OFF","")</f>
        <v>PAID OFF</v>
      </c>
      <c r="BD181" t="str" s="11" cm="1">
        <f t="array" ref="BD181">IF(BD180=0,"PAID OFF","")</f>
        <v>PAID OFF</v>
      </c>
      <c r="BE181" t="str" s="11" cm="1">
        <f t="array" ref="BE181">IF(BE180=0,"PAID OFF","")</f>
        <v>PAID OFF</v>
      </c>
      <c r="BF181" t="str" s="11" cm="1">
        <f t="array" ref="BF181">IF(BF180=0,"PAID OFF","")</f>
        <v>PAID OFF</v>
      </c>
      <c r="BG181" t="str" s="11" cm="1">
        <f t="array" ref="BG181">IF(BG180=0,"PAID OFF","")</f>
        <v>PAID OFF</v>
      </c>
      <c r="BH181" t="str" s="11" cm="1">
        <f t="array" ref="BH181">IF(BH180=0,"PAID OFF","")</f>
        <v>PAID OFF</v>
      </c>
      <c r="BI181" t="str" s="11" cm="1">
        <f t="array" ref="BI181">IF(BI180=0,"PAID OFF","")</f>
        <v>PAID OFF</v>
      </c>
      <c r="BJ181" t="str" s="11" cm="1">
        <f t="array" ref="BJ181">IF(BJ180=0,"PAID OFF","")</f>
        <v>PAID OFF</v>
      </c>
      <c r="BK181" t="str" s="11" cm="1">
        <f t="array" ref="BK181">IF(BK180=0,"PAID OFF","")</f>
        <v>PAID OFF</v>
      </c>
      <c r="BL181" t="str" s="11" cm="1">
        <f t="array" ref="BL181">IF(BL180=0,"PAID OFF","")</f>
        <v>PAID OFF</v>
      </c>
      <c r="BM181" t="str" s="11" cm="1">
        <f t="array" ref="BM181">IF(BM180=0,"PAID OFF","")</f>
        <v>PAID OFF</v>
      </c>
      <c r="BN181" t="str" s="11" cm="1">
        <f t="array" ref="BN181">IF(BN180=0,"PAID OFF","")</f>
        <v>PAID OFF</v>
      </c>
      <c r="BO181" t="str" s="11" cm="1">
        <f t="array" ref="BO181">IF(BO180=0,"PAID OFF","")</f>
        <v>PAID OFF</v>
      </c>
      <c r="BP181" t="str" s="11" cm="1">
        <f t="array" ref="BP181">IF(BP180=0,"PAID OFF","")</f>
        <v>PAID OFF</v>
      </c>
      <c r="BQ181" t="str" s="11" cm="1">
        <f t="array" ref="BQ181">IF(BQ180=0,"PAID OFF","")</f>
        <v>PAID OFF</v>
      </c>
      <c r="BR181" t="str" s="11" cm="1">
        <f t="array" ref="BR181">IF(BR180=0,"PAID OFF","")</f>
        <v>PAID OFF</v>
      </c>
      <c r="BS181" t="str" s="11" cm="1">
        <f t="array" ref="BS181">IF(BS180=0,"PAID OFF","")</f>
        <v>PAID OFF</v>
      </c>
      <c r="BT181" t="str" s="11" cm="1">
        <f t="array" ref="BT181">IF(BT180=0,"PAID OFF","")</f>
        <v>PAID OFF</v>
      </c>
      <c r="BU181" t="str" s="11" cm="1">
        <f t="array" ref="BU181">IF(BU180=0,"PAID OFF","")</f>
        <v>PAID OFF</v>
      </c>
      <c r="BV181" t="str" s="11" cm="1">
        <f t="array" ref="BV181">IF(BV180=0,"PAID OFF","")</f>
        <v>PAID OFF</v>
      </c>
      <c r="BW181" t="str" s="11" cm="1">
        <f t="array" ref="BW181">IF(BW180=0,"PAID OFF","")</f>
        <v>PAID OFF</v>
      </c>
      <c r="BX181" t="str" s="11" cm="1">
        <f t="array" ref="BX181">IF(BX180=0,"PAID OFF","")</f>
        <v>PAID OFF</v>
      </c>
      <c r="BY181" t="str" s="11" cm="1">
        <f t="array" ref="BY181">IF(BY180=0,"PAID OFF","")</f>
        <v>PAID OFF</v>
      </c>
      <c r="BZ181" t="str" s="11" cm="1">
        <f t="array" ref="BZ181">IF(BZ180=0,"PAID OFF","")</f>
        <v>PAID OFF</v>
      </c>
      <c r="CA181" t="str" s="11" cm="1">
        <f t="array" ref="CA181">IF(CA180=0,"PAID OFF","")</f>
        <v>PAID OFF</v>
      </c>
      <c r="CB181" t="str" s="11" cm="1">
        <f t="array" ref="CB181">IF(CB180=0,"PAID OFF","")</f>
        <v>PAID OFF</v>
      </c>
      <c r="CC181" t="str" s="11" cm="1">
        <f t="array" ref="CC181">IF(CC180=0,"PAID OFF","")</f>
        <v>PAID OFF</v>
      </c>
      <c r="CD181" t="str" s="11" cm="1">
        <f t="array" ref="CD181">IF(CD180=0,"PAID OFF","")</f>
        <v>PAID OFF</v>
      </c>
      <c r="CE181" t="str" s="11" cm="1">
        <f t="array" ref="CE181">IF(CE180=0,"PAID OFF","")</f>
        <v>PAID OFF</v>
      </c>
      <c r="CF181" t="str" s="11" cm="1">
        <f t="array" ref="CF181">IF(CF180=0,"PAID OFF","")</f>
        <v>PAID OFF</v>
      </c>
      <c r="CG181" t="str" s="11" cm="1">
        <f t="array" ref="CG181">IF(CG180=0,"PAID OFF","")</f>
        <v>PAID OFF</v>
      </c>
      <c r="CH181" t="str" s="11" cm="1">
        <f t="array" ref="CH181">IF(CH180=0,"PAID OFF","")</f>
        <v>PAID OFF</v>
      </c>
      <c r="CI181" t="str" s="11" cm="1">
        <f t="array" ref="CI181">IF(CI180=0,"PAID OFF","")</f>
        <v>PAID OFF</v>
      </c>
      <c r="CJ181" t="str" s="11" cm="1">
        <f t="array" ref="CJ181">IF(CJ180=0,"PAID OFF","")</f>
        <v>PAID OFF</v>
      </c>
      <c r="CK181" t="str" s="11" cm="1">
        <f t="array" ref="CK181">IF(CK180=0,"PAID OFF","")</f>
        <v>PAID OFF</v>
      </c>
      <c r="CL181" t="str" s="11" cm="1">
        <f t="array" ref="CL181">IF(CL180=0,"PAID OFF","")</f>
        <v>PAID OFF</v>
      </c>
      <c r="CM181" t="str" s="11" cm="1">
        <f t="array" ref="CM181">IF(CM180=0,"PAID OFF","")</f>
        <v>PAID OFF</v>
      </c>
      <c r="CN181" t="str" s="11" cm="1">
        <f t="array" ref="CN181">IF(CN180=0,"PAID OFF","")</f>
        <v>PAID OFF</v>
      </c>
      <c r="CO181" t="str" s="11" cm="1">
        <f t="array" ref="CO181">IF(CO180=0,"PAID OFF","")</f>
        <v>PAID OFF</v>
      </c>
      <c r="CP181" t="str" s="11" cm="1">
        <f t="array" ref="CP181">IF(CP180=0,"PAID OFF","")</f>
        <v>PAID OFF</v>
      </c>
      <c r="CQ181" t="str" s="11" cm="1">
        <f t="array" ref="CQ181">IF(CQ180=0,"PAID OFF","")</f>
        <v>PAID OFF</v>
      </c>
      <c r="CR181" t="str" s="11" cm="1">
        <f t="array" ref="CR181">IF(CR180=0,"PAID OFF","")</f>
        <v>PAID OFF</v>
      </c>
      <c r="CS181" t="str" s="11" cm="1">
        <f t="array" ref="CS181">IF(CS180=0,"PAID OFF","")</f>
        <v>PAID OFF</v>
      </c>
      <c r="CT181" t="str" s="11" cm="1">
        <f t="array" ref="CT181">IF(CT180=0,"PAID OFF","")</f>
        <v>PAID OFF</v>
      </c>
      <c r="CU181" t="str" s="11" cm="1">
        <f t="array" ref="CU181">IF(CU180=0,"PAID OFF","")</f>
        <v>PAID OFF</v>
      </c>
      <c r="CV181" t="str" s="11" cm="1">
        <f t="array" ref="CV181">IF(CV180=0,"PAID OFF","")</f>
        <v>PAID OFF</v>
      </c>
      <c r="CW181" t="str" s="11" cm="1">
        <f t="array" ref="CW181">IF(CW180=0,"PAID OFF","")</f>
        <v>PAID OFF</v>
      </c>
      <c r="CX181" t="str" s="11" cm="1">
        <f t="array" ref="CX181">IF(CX180=0,"PAID OFF","")</f>
        <v>PAID OFF</v>
      </c>
      <c r="CY181" t="str" s="11" cm="1">
        <f t="array" ref="CY181">IF(CY180=0,"PAID OFF","")</f>
        <v>PAID OFF</v>
      </c>
      <c r="CZ181" t="str" s="11" cm="1">
        <f t="array" ref="CZ181">IF(CZ180=0,"PAID OFF","")</f>
        <v>PAID OFF</v>
      </c>
      <c r="DA181" t="str" s="11" cm="1">
        <f t="array" ref="DA181">IF(DA180=0,"PAID OFF","")</f>
        <v>PAID OFF</v>
      </c>
      <c r="DB181" t="str" s="11" cm="1">
        <f t="array" ref="DB181">IF(DB180=0,"PAID OFF","")</f>
        <v>PAID OFF</v>
      </c>
      <c r="DC181" t="str" s="11" cm="1">
        <f t="array" ref="DC181">IF(DC180=0,"PAID OFF","")</f>
        <v>PAID OFF</v>
      </c>
      <c r="DD181" t="str" s="11" cm="1">
        <f t="array" ref="DD181">IF(DD180=0,"PAID OFF","")</f>
        <v>PAID OFF</v>
      </c>
      <c r="DE181" t="str" s="11" cm="1">
        <f t="array" ref="DE181">IF(DE180=0,"PAID OFF","")</f>
        <v>PAID OFF</v>
      </c>
      <c r="DF181" t="str" s="11" cm="1">
        <f t="array" ref="DF181">IF(DF180=0,"PAID OFF","")</f>
        <v>PAID OFF</v>
      </c>
      <c r="DG181" t="str" s="11" cm="1">
        <f t="array" ref="DG181">IF(DG180=0,"PAID OFF","")</f>
        <v>PAID OFF</v>
      </c>
      <c r="DH181" t="str" s="11" cm="1">
        <f t="array" ref="DH181">IF(DH180=0,"PAID OFF","")</f>
        <v>PAID OFF</v>
      </c>
      <c r="DI181" t="str" s="11" cm="1">
        <f t="array" ref="DI181">IF(DI180=0,"PAID OFF","")</f>
        <v>PAID OFF</v>
      </c>
      <c r="DJ181" t="str" s="11" cm="1">
        <f t="array" ref="DJ181">IF(DJ180=0,"PAID OFF","")</f>
        <v>PAID OFF</v>
      </c>
      <c r="DK181" t="str" s="11" cm="1">
        <f t="array" ref="DK181">IF(DK180=0,"PAID OFF","")</f>
        <v>PAID OFF</v>
      </c>
      <c r="DL181" t="str" s="11" cm="1">
        <f t="array" ref="DL181">IF(DL180=0,"PAID OFF","")</f>
        <v>PAID OFF</v>
      </c>
      <c r="DM181" t="str" s="11" cm="1">
        <f t="array" ref="DM181">IF(DM180=0,"PAID OFF","")</f>
        <v>PAID OFF</v>
      </c>
      <c r="DN181" t="str" s="11" cm="1">
        <f t="array" ref="DN181">IF(DN180=0,"PAID OFF","")</f>
        <v>PAID OFF</v>
      </c>
      <c r="DO181" t="str" s="11" cm="1">
        <f t="array" ref="DO181">IF(DO180=0,"PAID OFF","")</f>
        <v>PAID OFF</v>
      </c>
      <c r="DP181" t="str" s="11" cm="1">
        <f t="array" ref="DP181">IF(DP180=0,"PAID OFF","")</f>
        <v>PAID OFF</v>
      </c>
      <c r="DQ181" t="str" s="11" cm="1">
        <f t="array" ref="DQ181">IF(DQ180=0,"PAID OFF","")</f>
        <v>PAID OFF</v>
      </c>
      <c r="DR181" t="str" s="11" cm="1">
        <f t="array" ref="DR181">IF(DR180=0,"PAID OFF","")</f>
        <v>PAID OFF</v>
      </c>
      <c r="DS181" t="str" s="11" cm="1">
        <f t="array" ref="DS181">IF(DS180=0,"PAID OFF","")</f>
        <v>PAID OFF</v>
      </c>
      <c r="DT181" t="str" s="11" cm="1">
        <f t="array" ref="DT181">IF(DT180=0,"PAID OFF","")</f>
        <v>PAID OFF</v>
      </c>
      <c r="DU181" t="str" s="11" cm="1">
        <f t="array" ref="DU181">IF(DU180=0,"PAID OFF","")</f>
        <v>PAID OFF</v>
      </c>
      <c r="DV181" t="str" s="11" cm="1">
        <f t="array" ref="DV181">IF(DV180=0,"PAID OFF","")</f>
        <v>PAID OFF</v>
      </c>
      <c r="DW181" t="str" s="11" cm="1">
        <f t="array" ref="DW181">IF(DW180=0,"PAID OFF","")</f>
        <v>PAID OFF</v>
      </c>
      <c r="DX181" t="str" s="11" cm="1">
        <f t="array" ref="DX181">IF(DX180=0,"PAID OFF","")</f>
        <v>PAID OFF</v>
      </c>
      <c r="DY181" t="str" s="11" cm="1">
        <f t="array" ref="DY181">IF(DY180=0,"PAID OFF","")</f>
        <v>PAID OFF</v>
      </c>
      <c r="DZ181" t="str" s="11" cm="1">
        <f t="array" ref="DZ181">IF(DZ180=0,"PAID OFF","")</f>
        <v>PAID OFF</v>
      </c>
      <c r="EA181" t="str" s="11" cm="1">
        <f t="array" ref="EA181">IF(EA180=0,"PAID OFF","")</f>
        <v>PAID OFF</v>
      </c>
      <c r="EB181" t="str" s="11" cm="1">
        <f t="array" ref="EB181">IF(EB180=0,"PAID OFF","")</f>
        <v>PAID OFF</v>
      </c>
      <c r="EC181" t="str" s="11" cm="1">
        <f t="array" ref="EC181">IF(EC180=0,"PAID OFF","")</f>
        <v>PAID OFF</v>
      </c>
      <c r="ED181" t="str" s="11" cm="1">
        <f t="array" ref="ED181">IF(ED180=0,"PAID OFF","")</f>
        <v>PAID OFF</v>
      </c>
      <c r="EE181" t="str" s="11" cm="1">
        <f t="array" ref="EE181">IF(EE180=0,"PAID OFF","")</f>
        <v>PAID OFF</v>
      </c>
      <c r="EF181" t="str" s="11" cm="1">
        <f t="array" ref="EF181">IF(EF180=0,"PAID OFF","")</f>
        <v>PAID OFF</v>
      </c>
      <c r="EG181" t="str" s="11" cm="1">
        <f t="array" ref="EG181">IF(EG180=0,"PAID OFF","")</f>
        <v>PAID OFF</v>
      </c>
      <c r="EH181" t="str" s="11" cm="1">
        <f t="array" ref="EH181">IF(EH180=0,"PAID OFF","")</f>
        <v>PAID OFF</v>
      </c>
      <c r="EI181" t="str" s="11" cm="1">
        <f t="array" ref="EI181">IF(EI180=0,"PAID OFF","")</f>
        <v>PAID OFF</v>
      </c>
      <c r="EJ181" t="str" s="11" cm="1">
        <f t="array" ref="EJ181">IF(EJ180=0,"PAID OFF","")</f>
        <v>PAID OFF</v>
      </c>
      <c r="EK181" t="str" s="11" cm="1">
        <f t="array" ref="EK181">IF(EK180=0,"PAID OFF","")</f>
        <v>PAID OFF</v>
      </c>
      <c r="EL181" t="str" s="11" cm="1">
        <f t="array" ref="EL181">IF(EL180=0,"PAID OFF","")</f>
        <v>PAID OFF</v>
      </c>
      <c r="EM181" t="str" s="11" cm="1">
        <f t="array" ref="EM181">IF(EM180=0,"PAID OFF","")</f>
        <v>PAID OFF</v>
      </c>
      <c r="EN181" t="str" s="11" cm="1">
        <f t="array" ref="EN181">IF(EN180=0,"PAID OFF","")</f>
        <v>PAID OFF</v>
      </c>
      <c r="EO181" t="str" s="11" cm="1">
        <f t="array" ref="EO181">IF(EO180=0,"PAID OFF","")</f>
        <v>PAID OFF</v>
      </c>
      <c r="EP181" t="str" s="11" cm="1">
        <f t="array" ref="EP181">IF(EP180=0,"PAID OFF","")</f>
        <v>PAID OFF</v>
      </c>
      <c r="EQ181" t="str" s="11" cm="1">
        <f t="array" ref="EQ181">IF(EQ180=0,"PAID OFF","")</f>
        <v>PAID OFF</v>
      </c>
      <c r="ER181" t="str" s="11" cm="1">
        <f t="array" ref="ER181">IF(ER180=0,"PAID OFF","")</f>
        <v>PAID OFF</v>
      </c>
      <c r="ES181" t="str" s="11" cm="1">
        <f t="array" ref="ES181">IF(ES180=0,"PAID OFF","")</f>
        <v>PAID OFF</v>
      </c>
      <c r="ET181" t="str" s="11" cm="1">
        <f t="array" ref="ET181">IF(ET180=0,"PAID OFF","")</f>
        <v>PAID OFF</v>
      </c>
      <c r="EU181" t="str" s="11" cm="1">
        <f t="array" ref="EU181">IF(EU180=0,"PAID OFF","")</f>
        <v>PAID OFF</v>
      </c>
      <c r="EV181" t="str" s="11" cm="1">
        <f t="array" ref="EV181">IF(EV180=0,"PAID OFF","")</f>
        <v>PAID OFF</v>
      </c>
      <c r="EW181" t="str" s="11" cm="1">
        <f t="array" ref="EW181">IF(EW180=0,"PAID OFF","")</f>
        <v>PAID OFF</v>
      </c>
      <c r="EX181" t="str" s="11" cm="1">
        <f t="array" ref="EX181">IF(EX180=0,"PAID OFF","")</f>
        <v>PAID OFF</v>
      </c>
      <c r="EY181" t="str" s="11" cm="1">
        <f t="array" ref="EY181">IF(EY180=0,"PAID OFF","")</f>
        <v>PAID OFF</v>
      </c>
      <c r="EZ181" t="str" s="11" cm="1">
        <f t="array" ref="EZ181">IF(EZ180=0,"PAID OFF","")</f>
        <v>PAID OFF</v>
      </c>
      <c r="FA181" t="str" s="11" cm="1">
        <f t="array" ref="FA181">IF(FA180=0,"PAID OFF","")</f>
        <v>PAID OFF</v>
      </c>
      <c r="FB181" t="str" s="11" cm="1">
        <f t="array" ref="FB181">IF(FB180=0,"PAID OFF","")</f>
        <v>PAID OFF</v>
      </c>
      <c r="FC181" t="str" s="11" cm="1">
        <f t="array" ref="FC181">IF(FC180=0,"PAID OFF","")</f>
        <v>PAID OFF</v>
      </c>
      <c r="FD181" t="str" s="11" cm="1">
        <f t="array" ref="FD181">IF(FD180=0,"PAID OFF","")</f>
        <v>PAID OFF</v>
      </c>
      <c r="FE181" t="str" s="11" cm="1">
        <f t="array" ref="FE181">IF(FE180=0,"PAID OFF","")</f>
        <v>PAID OFF</v>
      </c>
      <c r="FF181" t="str" s="11" cm="1">
        <f t="array" ref="FF181">IF(FF180=0,"PAID OFF","")</f>
        <v>PAID OFF</v>
      </c>
      <c r="FG181" t="str" s="11" cm="1">
        <f t="array" ref="FG181">IF(FG180=0,"PAID OFF","")</f>
        <v>PAID OFF</v>
      </c>
      <c r="FH181" t="str" s="11" cm="1">
        <f t="array" ref="FH181">IF(FH180=0,"PAID OFF","")</f>
        <v>PAID OFF</v>
      </c>
      <c r="FI181" t="str" s="11" cm="1">
        <f t="array" ref="FI181">IF(FI180=0,"PAID OFF","")</f>
        <v>PAID OFF</v>
      </c>
      <c r="FJ181" t="str" s="11" cm="1">
        <f t="array" ref="FJ181">IF(FJ180=0,"PAID OFF","")</f>
        <v>PAID OFF</v>
      </c>
      <c r="FK181" t="str" s="11" cm="1">
        <f t="array" ref="FK181">IF(FK180=0,"PAID OFF","")</f>
        <v>PAID OFF</v>
      </c>
      <c r="FL181" t="str" s="11" cm="1">
        <f t="array" ref="FL181">IF(FL180=0,"PAID OFF","")</f>
        <v>PAID OFF</v>
      </c>
      <c r="FM181" t="str" s="11" cm="1">
        <f t="array" ref="FM181">IF(FM180=0,"PAID OFF","")</f>
        <v>PAID OFF</v>
      </c>
      <c r="FN181" t="str" s="11" cm="1">
        <f t="array" ref="FN181">IF(FN180=0,"PAID OFF","")</f>
        <v>PAID OFF</v>
      </c>
      <c r="FO181" t="str" s="11" cm="1">
        <f t="array" ref="FO181">IF(FO180=0,"PAID OFF","")</f>
        <v>PAID OFF</v>
      </c>
      <c r="FP181" t="str" s="11" cm="1">
        <f t="array" ref="FP181">IF(FP180=0,"PAID OFF","")</f>
        <v>PAID OFF</v>
      </c>
      <c r="FQ181" t="str" s="11" cm="1">
        <f t="array" ref="FQ181">IF(FQ180=0,"PAID OFF","")</f>
        <v>PAID OFF</v>
      </c>
      <c r="FR181" t="str" s="11" cm="1">
        <f t="array" ref="FR181">IF(FR180=0,"PAID OFF","")</f>
        <v>PAID OFF</v>
      </c>
      <c r="FS181" t="str" s="11" cm="1">
        <f t="array" ref="FS181">IF(FS180=0,"PAID OFF","")</f>
        <v>PAID OFF</v>
      </c>
      <c r="FT181" t="str" s="11" cm="1">
        <f t="array" ref="FT181">IF(FT180=0,"PAID OFF","")</f>
        <v>PAID OFF</v>
      </c>
      <c r="FU181" t="str" s="11" cm="1">
        <f t="array" ref="FU181">IF(FU180=0,"PAID OFF","")</f>
        <v>PAID OFF</v>
      </c>
      <c r="FV181" t="str" s="11" cm="1">
        <f t="array" ref="FV181">IF(FV180=0,"PAID OFF","")</f>
        <v>PAID OFF</v>
      </c>
      <c r="FW181" t="str" s="11" cm="1">
        <f t="array" ref="FW181">IF(FW180=0,"PAID OFF","")</f>
        <v>PAID OFF</v>
      </c>
      <c r="FX181" t="str" s="11" cm="1">
        <f t="array" ref="FX181">IF(FX180=0,"PAID OFF","")</f>
        <v>PAID OFF</v>
      </c>
      <c r="FY181" t="str" s="11" cm="1">
        <f t="array" ref="FY181">IF(FY180=0,"PAID OFF","")</f>
        <v>PAID OFF</v>
      </c>
      <c r="FZ181" t="str" s="11" cm="1">
        <f t="array" ref="FZ181">IF(FZ180=0,"PAID OFF","")</f>
        <v>PAID OFF</v>
      </c>
      <c r="GA181" t="str" s="11" cm="1">
        <f t="array" ref="GA181">IF(GA180=0,"PAID OFF","")</f>
        <v>PAID OFF</v>
      </c>
      <c r="GB181" t="str" s="11" cm="1">
        <f t="array" ref="GB181">IF(GB180=0,"PAID OFF","")</f>
        <v>PAID OFF</v>
      </c>
      <c r="GC181" t="str" s="11" cm="1">
        <f t="array" ref="GC181">IF(GC180=0,"PAID OFF","")</f>
        <v>PAID OFF</v>
      </c>
      <c r="GD181" t="str" s="11" cm="1">
        <f t="array" ref="GD181">IF(GD180=0,"PAID OFF","")</f>
        <v>PAID OFF</v>
      </c>
      <c r="GE181" t="str" s="11" cm="1">
        <f t="array" ref="GE181">IF(GE180=0,"PAID OFF","")</f>
        <v>PAID OFF</v>
      </c>
      <c r="GF181" t="str" s="11" cm="1">
        <f t="array" ref="GF181">IF(GF180=0,"PAID OFF","")</f>
        <v>PAID OFF</v>
      </c>
      <c r="GG181" t="str" s="11" cm="1">
        <f t="array" ref="GG181">IF(GG180=0,"PAID OFF","")</f>
        <v>PAID OFF</v>
      </c>
      <c r="GH181" t="str" s="11" cm="1">
        <f t="array" ref="GH181">IF(GH180=0,"PAID OFF","")</f>
        <v>PAID OFF</v>
      </c>
      <c r="GI181" t="str" s="11" cm="1">
        <f t="array" ref="GI181">IF(GI180=0,"PAID OFF","")</f>
        <v>PAID OFF</v>
      </c>
      <c r="GJ181" t="str" s="11" cm="1">
        <f t="array" ref="GJ181">IF(GJ180=0,"PAID OFF","")</f>
        <v>PAID OFF</v>
      </c>
      <c r="GK181" t="str" s="11" cm="1">
        <f t="array" ref="GK181">IF(GK180=0,"PAID OFF","")</f>
        <v>PAID OFF</v>
      </c>
      <c r="GL181" t="str" s="11" cm="1">
        <f t="array" ref="GL181">IF(GL180=0,"PAID OFF","")</f>
        <v>PAID OFF</v>
      </c>
      <c r="GM181" t="str" s="11" cm="1">
        <f t="array" ref="GM181">IF(GM180=0,"PAID OFF","")</f>
        <v>PAID OFF</v>
      </c>
      <c r="GN181" t="str" s="11" cm="1">
        <f t="array" ref="GN181">IF(GN180=0,"PAID OFF","")</f>
        <v>PAID OFF</v>
      </c>
      <c r="GO181" t="str" s="11" cm="1">
        <f t="array" ref="GO181">IF(GO180=0,"PAID OFF","")</f>
        <v>PAID OFF</v>
      </c>
      <c r="GP181" t="str" s="11" cm="1">
        <f t="array" ref="GP181">IF(GP180=0,"PAID OFF","")</f>
        <v>PAID OFF</v>
      </c>
      <c r="GQ181" t="str" s="11" cm="1">
        <f t="array" ref="GQ181">IF(GQ180=0,"PAID OFF","")</f>
        <v>PAID OFF</v>
      </c>
      <c r="GR181" t="str" s="11" cm="1">
        <f t="array" ref="GR181">IF(GR180=0,"PAID OFF","")</f>
        <v>PAID OFF</v>
      </c>
      <c r="GS181" t="str" s="11" cm="1">
        <f t="array" ref="GS181">IF(GS180=0,"PAID OFF","")</f>
        <v>PAID OFF</v>
      </c>
      <c r="GT181" t="str" s="11" cm="1">
        <f t="array" ref="GT181">IF(GT180=0,"PAID OFF","")</f>
        <v>PAID OFF</v>
      </c>
      <c r="GU181" t="str" s="11" cm="1">
        <f t="array" ref="GU181">IF(GU180=0,"PAID OFF","")</f>
        <v>PAID OFF</v>
      </c>
      <c r="GV181" t="str" s="11" cm="1">
        <f t="array" ref="GV181">IF(GV180=0,"PAID OFF","")</f>
        <v>PAID OFF</v>
      </c>
      <c r="GW181" t="str" s="11" cm="1">
        <f t="array" ref="GW181">IF(GW180=0,"PAID OFF","")</f>
        <v>PAID OFF</v>
      </c>
      <c r="GX181" t="str" s="11" cm="1">
        <f t="array" ref="GX181">IF(GX180=0,"PAID OFF","")</f>
        <v>PAID OFF</v>
      </c>
      <c r="GY181" t="str" s="11" cm="1">
        <f t="array" ref="GY181">IF(GY180=0,"PAID OFF","")</f>
        <v>PAID OFF</v>
      </c>
      <c r="GZ181" t="str" s="11" cm="1">
        <f t="array" ref="GZ181">IF(GZ180=0,"PAID OFF","")</f>
        <v>PAID OFF</v>
      </c>
      <c r="HA181" t="str" s="11" cm="1">
        <f t="array" ref="HA181">IF(HA180=0,"PAID OFF","")</f>
        <v>PAID OFF</v>
      </c>
      <c r="HB181" t="str" s="11" cm="1">
        <f t="array" ref="HB181">IF(HB180=0,"PAID OFF","")</f>
        <v>PAID OFF</v>
      </c>
      <c r="HC181" t="str" s="11" cm="1">
        <f t="array" ref="HC181">IF(HC180=0,"PAID OFF","")</f>
        <v>PAID OFF</v>
      </c>
      <c r="HD181" t="str" s="11" cm="1">
        <f t="array" ref="HD181">IF(HD180=0,"PAID OFF","")</f>
        <v>PAID OFF</v>
      </c>
      <c r="HE181" t="str" s="11" cm="1">
        <f t="array" ref="HE181">IF(HE180=0,"PAID OFF","")</f>
        <v>PAID OFF</v>
      </c>
      <c r="HF181" t="str" s="11" cm="1">
        <f t="array" ref="HF181">IF(HF180=0,"PAID OFF","")</f>
        <v>PAID OFF</v>
      </c>
      <c r="HG181" t="str" s="11" cm="1">
        <f t="array" ref="HG181">IF(HG180=0,"PAID OFF","")</f>
        <v>PAID OFF</v>
      </c>
      <c r="HH181" t="str" s="11" cm="1">
        <f t="array" ref="HH181">IF(HH180=0,"PAID OFF","")</f>
        <v>PAID OFF</v>
      </c>
      <c r="HI181" t="str" s="11" cm="1">
        <f t="array" ref="HI181">IF(HI180=0,"PAID OFF","")</f>
        <v>PAID OFF</v>
      </c>
      <c r="HJ181" t="str" s="11" cm="1">
        <f t="array" ref="HJ181">IF(HJ180=0,"PAID OFF","")</f>
        <v>PAID OFF</v>
      </c>
      <c r="HK181" t="str" s="11" cm="1">
        <f t="array" ref="HK181">IF(HK180=0,"PAID OFF","")</f>
        <v>PAID OFF</v>
      </c>
      <c r="HL181" t="str" s="11" cm="1">
        <f t="array" ref="HL181">IF(HL180=0,"PAID OFF","")</f>
        <v>PAID OFF</v>
      </c>
      <c r="HM181" t="str" s="11" cm="1">
        <f t="array" ref="HM181">IF(HM180=0,"PAID OFF","")</f>
        <v>PAID OFF</v>
      </c>
      <c r="HN181" t="str" s="11" cm="1">
        <f t="array" ref="HN181">IF(HN180=0,"PAID OFF","")</f>
        <v>PAID OFF</v>
      </c>
      <c r="HO181" t="str" s="11" cm="1">
        <f t="array" ref="HO181">IF(HO180=0,"PAID OFF","")</f>
        <v>PAID OFF</v>
      </c>
      <c r="HP181" t="str" s="11" cm="1">
        <f t="array" ref="HP181">IF(HP180=0,"PAID OFF","")</f>
        <v>PAID OFF</v>
      </c>
      <c r="HQ181" t="str" s="11" cm="1">
        <f t="array" ref="HQ181">IF(HQ180=0,"PAID OFF","")</f>
        <v>PAID OFF</v>
      </c>
      <c r="HR181" t="str" s="11" cm="1">
        <f t="array" ref="HR181">IF(HR180=0,"PAID OFF","")</f>
        <v>PAID OFF</v>
      </c>
      <c r="HS181" t="str" s="11" cm="1">
        <f t="array" ref="HS181">IF(HS180=0,"PAID OFF","")</f>
        <v>PAID OFF</v>
      </c>
      <c r="HT181" t="str" s="11" cm="1">
        <f t="array" ref="HT181">IF(HT180=0,"PAID OFF","")</f>
        <v>PAID OFF</v>
      </c>
      <c r="HU181" t="str" s="11" cm="1">
        <f t="array" ref="HU181">IF(HU180=0,"PAID OFF","")</f>
        <v>PAID OFF</v>
      </c>
      <c r="HV181" t="str" s="11" cm="1">
        <f t="array" ref="HV181">IF(HV180=0,"PAID OFF","")</f>
        <v>PAID OFF</v>
      </c>
      <c r="HW181" t="str" s="11" cm="1">
        <f t="array" ref="HW181">IF(HW180=0,"PAID OFF","")</f>
        <v>PAID OFF</v>
      </c>
      <c r="HX181" t="str" s="11" cm="1">
        <f t="array" ref="HX181">IF(HX180=0,"PAID OFF","")</f>
        <v>PAID OFF</v>
      </c>
      <c r="HY181" t="str" s="11" cm="1">
        <f t="array" ref="HY181">IF(HY180=0,"PAID OFF","")</f>
        <v>PAID OFF</v>
      </c>
      <c r="HZ181" t="str" s="11" cm="1">
        <f t="array" ref="HZ181">IF(HZ180=0,"PAID OFF","")</f>
        <v>PAID OFF</v>
      </c>
      <c r="IA181" t="str" s="11" cm="1">
        <f t="array" ref="IA181">IF(IA180=0,"PAID OFF","")</f>
        <v>PAID OFF</v>
      </c>
      <c r="IB181" t="str" s="11" cm="1">
        <f t="array" ref="IB181">IF(IB180=0,"PAID OFF","")</f>
        <v>PAID OFF</v>
      </c>
      <c r="IC181" t="str" s="11" cm="1">
        <f t="array" ref="IC181">IF(IC180=0,"PAID OFF","")</f>
        <v>PAID OFF</v>
      </c>
      <c r="ID181" t="str" s="11" cm="1">
        <f t="array" ref="ID181">IF(ID180=0,"PAID OFF","")</f>
        <v>PAID OFF</v>
      </c>
      <c r="IE181" t="str" s="11" cm="1">
        <f t="array" ref="IE181">IF(IE180=0,"PAID OFF","")</f>
        <v>PAID OFF</v>
      </c>
      <c r="IF181" t="str" s="11" cm="1">
        <f t="array" ref="IF181">IF(IF180=0,"PAID OFF","")</f>
        <v>PAID OFF</v>
      </c>
      <c r="IG181" t="str" s="11" cm="1">
        <f t="array" ref="IG181">IF(IG180=0,"PAID OFF","")</f>
        <v>PAID OFF</v>
      </c>
      <c r="IH181" t="str" s="11" cm="1">
        <f t="array" ref="IH181">IF(IH180=0,"PAID OFF","")</f>
        <v>PAID OFF</v>
      </c>
      <c r="II181" t="str" s="11" cm="1">
        <f t="array" ref="II181">IF(II180=0,"PAID OFF","")</f>
        <v>PAID OFF</v>
      </c>
      <c r="IJ181" t="str" s="11" cm="1">
        <f t="array" ref="IJ181">IF(IJ180=0,"PAID OFF","")</f>
        <v>PAID OFF</v>
      </c>
      <c r="IK181" t="str" s="11" cm="1">
        <f t="array" ref="IK181">IF(IK180=0,"PAID OFF","")</f>
        <v>PAID OFF</v>
      </c>
      <c r="IL181" t="str" s="11" cm="1">
        <f t="array" ref="IL181">IF(IL180=0,"PAID OFF","")</f>
        <v>PAID OFF</v>
      </c>
      <c r="IM181" t="str" s="11" cm="1">
        <f t="array" ref="IM181">IF(IM180=0,"PAID OFF","")</f>
        <v>PAID OFF</v>
      </c>
      <c r="IN181" t="str" s="11" cm="1">
        <f t="array" ref="IN181">IF(IN180=0,"PAID OFF","")</f>
        <v>PAID OFF</v>
      </c>
      <c r="IO181" t="str" s="11" cm="1">
        <f t="array" ref="IO181">IF(IO180=0,"PAID OFF","")</f>
        <v>PAID OFF</v>
      </c>
      <c r="IP181" t="str" s="11" cm="1">
        <f t="array" ref="IP181">IF(IP180=0,"PAID OFF","")</f>
        <v>PAID OFF</v>
      </c>
      <c r="IQ181" t="str" s="11" cm="1">
        <f t="array" ref="IQ181">IF(IQ180=0,"PAID OFF","")</f>
        <v>PAID OFF</v>
      </c>
      <c r="IR181" t="str" s="11" cm="1">
        <f t="array" ref="IR181">IF(IR180=0,"PAID OFF","")</f>
        <v>PAID OFF</v>
      </c>
      <c r="IS181" t="str" s="11" cm="1">
        <f t="array" ref="IS181">IF(IS180=0,"PAID OFF","")</f>
        <v>PAID OFF</v>
      </c>
      <c r="IT181" t="str" s="11" cm="1">
        <f t="array" ref="IT181">IF(IT180=0,"PAID OFF","")</f>
        <v>PAID OFF</v>
      </c>
      <c r="IU181" t="str" s="11" cm="1">
        <f t="array" ref="IU181">IF(IU180=0,"PAID OFF","")</f>
        <v>PAID OFF</v>
      </c>
      <c r="IV181" t="str" s="11" cm="1">
        <f t="array" ref="IV181">IF(IV180=0,"PAID OFF","")</f>
        <v>PAID OFF</v>
      </c>
    </row>
    <row r="182" ht="16.6" customHeight="1">
      <c r="A182" s="92" cm="1">
        <f t="array" ref="A182">'Start Here!'!A28</f>
        <v>0</v>
      </c>
      <c r="B182" s="87"/>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c r="CJ182" s="88"/>
      <c r="CK182" s="88"/>
      <c r="CL182" s="88"/>
      <c r="CM182" s="88"/>
      <c r="CN182" s="88"/>
      <c r="CO182" s="88"/>
      <c r="CP182" s="88"/>
      <c r="CQ182" s="88"/>
      <c r="CR182" s="88"/>
      <c r="CS182" s="88"/>
      <c r="CT182" s="88"/>
      <c r="CU182" s="88"/>
      <c r="CV182" s="88"/>
      <c r="CW182" s="88"/>
      <c r="CX182" s="88"/>
      <c r="CY182" s="88"/>
      <c r="CZ182" s="88"/>
      <c r="DA182" s="88"/>
      <c r="DB182" s="88"/>
      <c r="DC182" s="88"/>
      <c r="DD182" s="88"/>
      <c r="DE182" s="88"/>
      <c r="DF182" s="88"/>
      <c r="DG182" s="88"/>
      <c r="DH182" s="88"/>
      <c r="DI182" s="88"/>
      <c r="DJ182" s="88"/>
      <c r="DK182" s="88"/>
      <c r="DL182" s="88"/>
      <c r="DM182" s="88"/>
      <c r="DN182" s="88"/>
      <c r="DO182" s="88"/>
      <c r="DP182" s="88"/>
      <c r="DQ182" s="88"/>
      <c r="DR182" s="88"/>
      <c r="DS182" s="88"/>
      <c r="DT182" s="88"/>
      <c r="DU182" s="88"/>
      <c r="DV182" s="88"/>
      <c r="DW182" s="88"/>
      <c r="DX182" s="88"/>
      <c r="DY182" s="88"/>
      <c r="DZ182" s="88"/>
      <c r="EA182" s="88"/>
      <c r="EB182" s="88"/>
      <c r="EC182" s="88"/>
      <c r="ED182" s="88"/>
      <c r="EE182" s="88"/>
      <c r="EF182" s="88"/>
      <c r="EG182" s="88"/>
      <c r="EH182" s="88"/>
      <c r="EI182" s="88"/>
      <c r="EJ182" s="88"/>
      <c r="EK182" s="88"/>
      <c r="EL182" s="88"/>
      <c r="EM182" s="88"/>
      <c r="EN182" s="88"/>
      <c r="EO182" s="88"/>
      <c r="EP182" s="88"/>
      <c r="EQ182" s="88"/>
      <c r="ER182" s="88"/>
      <c r="ES182" s="88"/>
      <c r="ET182" s="88"/>
      <c r="EU182" s="88"/>
      <c r="EV182" s="88"/>
      <c r="EW182" s="88"/>
      <c r="EX182" s="88"/>
      <c r="EY182" s="88"/>
      <c r="EZ182" s="88"/>
      <c r="FA182" s="88"/>
      <c r="FB182" s="88"/>
      <c r="FC182" s="88"/>
      <c r="FD182" s="88"/>
      <c r="FE182" s="88"/>
      <c r="FF182" s="88"/>
      <c r="FG182" s="88"/>
      <c r="FH182" s="88"/>
      <c r="FI182" s="88"/>
      <c r="FJ182" s="88"/>
      <c r="FK182" s="88"/>
      <c r="FL182" s="88"/>
      <c r="FM182" s="88"/>
      <c r="FN182" s="88"/>
      <c r="FO182" s="88"/>
      <c r="FP182" s="88"/>
      <c r="FQ182" s="88"/>
      <c r="FR182" s="88"/>
      <c r="FS182" s="88"/>
      <c r="FT182" s="88"/>
      <c r="FU182" s="88"/>
      <c r="FV182" s="88"/>
      <c r="FW182" s="88"/>
      <c r="FX182" s="88"/>
      <c r="FY182" s="88"/>
      <c r="FZ182" s="88"/>
      <c r="GA182" s="88"/>
      <c r="GB182" s="88"/>
      <c r="GC182" s="88"/>
      <c r="GD182" s="88"/>
      <c r="GE182" s="88"/>
      <c r="GF182" s="88"/>
      <c r="GG182" s="88"/>
      <c r="GH182" s="88"/>
      <c r="GI182" s="88"/>
      <c r="GJ182" s="88"/>
      <c r="GK182" s="88"/>
      <c r="GL182" s="88"/>
      <c r="GM182" s="88"/>
      <c r="GN182" s="88"/>
      <c r="GO182" s="88"/>
      <c r="GP182" s="88"/>
      <c r="GQ182" s="88"/>
      <c r="GR182" s="88"/>
      <c r="GS182" s="88"/>
      <c r="GT182" s="88"/>
      <c r="GU182" s="88"/>
      <c r="GV182" s="88"/>
      <c r="GW182" s="88"/>
      <c r="GX182" s="88"/>
      <c r="GY182" s="88"/>
      <c r="GZ182" s="88"/>
      <c r="HA182" s="88"/>
      <c r="HB182" s="88"/>
      <c r="HC182" s="88"/>
      <c r="HD182" s="88"/>
      <c r="HE182" s="88"/>
      <c r="HF182" s="88"/>
      <c r="HG182" s="88"/>
      <c r="HH182" s="88"/>
      <c r="HI182" s="88"/>
      <c r="HJ182" s="88"/>
      <c r="HK182" s="88"/>
      <c r="HL182" s="88"/>
      <c r="HM182" s="88"/>
      <c r="HN182" s="88"/>
      <c r="HO182" s="88"/>
      <c r="HP182" s="88"/>
      <c r="HQ182" s="88"/>
      <c r="HR182" s="88"/>
      <c r="HS182" s="88"/>
      <c r="HT182" s="88"/>
      <c r="HU182" s="88"/>
      <c r="HV182" s="88"/>
      <c r="HW182" s="88"/>
      <c r="HX182" s="88"/>
      <c r="HY182" s="88"/>
      <c r="HZ182" s="88"/>
      <c r="IA182" s="88"/>
      <c r="IB182" s="88"/>
      <c r="IC182" s="88"/>
      <c r="ID182" s="88"/>
      <c r="IE182" s="88"/>
      <c r="IF182" s="88"/>
      <c r="IG182" s="88"/>
      <c r="IH182" s="88"/>
      <c r="II182" s="88"/>
      <c r="IJ182" s="88"/>
      <c r="IK182" s="88"/>
      <c r="IL182" s="88"/>
      <c r="IM182" s="88"/>
      <c r="IN182" s="88"/>
      <c r="IO182" s="88"/>
      <c r="IP182" s="88"/>
      <c r="IQ182" s="88"/>
      <c r="IR182" s="88"/>
      <c r="IS182" s="88"/>
      <c r="IT182" s="88"/>
      <c r="IU182" s="88"/>
      <c r="IV182" s="88"/>
    </row>
    <row r="183" ht="16.6" customHeight="1">
      <c r="A183" t="s" s="89">
        <v>264</v>
      </c>
      <c r="B183" s="88"/>
      <c r="C183" s="88" cm="1">
        <f t="array" ref="C183">B188</f>
        <v>0</v>
      </c>
      <c r="D183" s="88" cm="1">
        <f t="array" ref="D183">C188</f>
        <v>0</v>
      </c>
      <c r="E183" s="88" cm="1">
        <f t="array" ref="E183">D188</f>
        <v>0</v>
      </c>
      <c r="F183" s="88" cm="1">
        <f t="array" ref="F183">E188</f>
        <v>0</v>
      </c>
      <c r="G183" s="88" cm="1">
        <f t="array" ref="G183">F188</f>
        <v>0</v>
      </c>
      <c r="H183" s="88" cm="1">
        <f t="array" ref="H183">G188</f>
        <v>0</v>
      </c>
      <c r="I183" s="88" cm="1">
        <f t="array" ref="I183">H188</f>
        <v>0</v>
      </c>
      <c r="J183" s="88" cm="1">
        <f t="array" ref="J183">I188</f>
        <v>0</v>
      </c>
      <c r="K183" s="88" cm="1">
        <f t="array" ref="K183">J188</f>
        <v>0</v>
      </c>
      <c r="L183" s="88" cm="1">
        <f t="array" ref="L183">K188</f>
        <v>0</v>
      </c>
      <c r="M183" s="88" cm="1">
        <f t="array" ref="M183">L188</f>
        <v>0</v>
      </c>
      <c r="N183" s="88" cm="1">
        <f t="array" ref="N183">M188</f>
        <v>0</v>
      </c>
      <c r="O183" s="88" cm="1">
        <f t="array" ref="O183">N188</f>
        <v>0</v>
      </c>
      <c r="P183" s="88" cm="1">
        <f t="array" ref="P183">O188</f>
        <v>0</v>
      </c>
      <c r="Q183" s="88" cm="1">
        <f t="array" ref="Q183">P188</f>
        <v>0</v>
      </c>
      <c r="R183" s="88" cm="1">
        <f t="array" ref="R183">Q188</f>
        <v>0</v>
      </c>
      <c r="S183" s="88" cm="1">
        <f t="array" ref="S183">R188</f>
        <v>0</v>
      </c>
      <c r="T183" s="88" cm="1">
        <f t="array" ref="T183">S188</f>
        <v>0</v>
      </c>
      <c r="U183" s="88" cm="1">
        <f t="array" ref="U183">T188</f>
        <v>0</v>
      </c>
      <c r="V183" s="88" cm="1">
        <f t="array" ref="V183">U188</f>
        <v>0</v>
      </c>
      <c r="W183" s="88" cm="1">
        <f t="array" ref="W183">V188</f>
        <v>0</v>
      </c>
      <c r="X183" s="88" cm="1">
        <f t="array" ref="X183">W188</f>
        <v>0</v>
      </c>
      <c r="Y183" s="88" cm="1">
        <f t="array" ref="Y183">X188</f>
        <v>0</v>
      </c>
      <c r="Z183" s="88" cm="1">
        <f t="array" ref="Z183">Y188</f>
        <v>0</v>
      </c>
      <c r="AA183" s="88" cm="1">
        <f t="array" ref="AA183">Z188</f>
        <v>0</v>
      </c>
      <c r="AB183" s="88" cm="1">
        <f t="array" ref="AB183">AA188</f>
        <v>0</v>
      </c>
      <c r="AC183" s="88" cm="1">
        <f t="array" ref="AC183">AB188</f>
        <v>0</v>
      </c>
      <c r="AD183" s="88" cm="1">
        <f t="array" ref="AD183">AC188</f>
        <v>0</v>
      </c>
      <c r="AE183" s="88" cm="1">
        <f t="array" ref="AE183">AD188</f>
        <v>0</v>
      </c>
      <c r="AF183" s="88" cm="1">
        <f t="array" ref="AF183">AE188</f>
        <v>0</v>
      </c>
      <c r="AG183" s="88" cm="1">
        <f t="array" ref="AG183">AF188</f>
        <v>0</v>
      </c>
      <c r="AH183" s="88" cm="1">
        <f t="array" ref="AH183">AG188</f>
        <v>0</v>
      </c>
      <c r="AI183" s="88" cm="1">
        <f t="array" ref="AI183">AH188</f>
        <v>0</v>
      </c>
      <c r="AJ183" s="88" cm="1">
        <f t="array" ref="AJ183">AI188</f>
        <v>0</v>
      </c>
      <c r="AK183" s="88" cm="1">
        <f t="array" ref="AK183">AJ188</f>
        <v>0</v>
      </c>
      <c r="AL183" s="88" cm="1">
        <f t="array" ref="AL183">AK188</f>
        <v>0</v>
      </c>
      <c r="AM183" s="88" cm="1">
        <f t="array" ref="AM183">AL188</f>
        <v>0</v>
      </c>
      <c r="AN183" s="88" cm="1">
        <f t="array" ref="AN183">AM188</f>
        <v>0</v>
      </c>
      <c r="AO183" s="88" cm="1">
        <f t="array" ref="AO183">AN188</f>
        <v>0</v>
      </c>
      <c r="AP183" s="88" cm="1">
        <f t="array" ref="AP183">AO188</f>
        <v>0</v>
      </c>
      <c r="AQ183" s="88" cm="1">
        <f t="array" ref="AQ183">AP188</f>
        <v>0</v>
      </c>
      <c r="AR183" s="88" cm="1">
        <f t="array" ref="AR183">AQ188</f>
        <v>0</v>
      </c>
      <c r="AS183" s="88" cm="1">
        <f t="array" ref="AS183">AR188</f>
        <v>0</v>
      </c>
      <c r="AT183" s="88" cm="1">
        <f t="array" ref="AT183">AS188</f>
        <v>0</v>
      </c>
      <c r="AU183" s="88" cm="1">
        <f t="array" ref="AU183">AT188</f>
        <v>0</v>
      </c>
      <c r="AV183" s="88" cm="1">
        <f t="array" ref="AV183">AU188</f>
        <v>0</v>
      </c>
      <c r="AW183" s="88" cm="1">
        <f t="array" ref="AW183">AV188</f>
        <v>0</v>
      </c>
      <c r="AX183" s="88" cm="1">
        <f t="array" ref="AX183">AW188</f>
        <v>0</v>
      </c>
      <c r="AY183" s="88" cm="1">
        <f t="array" ref="AY183">AX188</f>
        <v>0</v>
      </c>
      <c r="AZ183" s="88" cm="1">
        <f t="array" ref="AZ183">AY188</f>
        <v>0</v>
      </c>
      <c r="BA183" s="88" cm="1">
        <f t="array" ref="BA183">AZ188</f>
        <v>0</v>
      </c>
      <c r="BB183" s="88" cm="1">
        <f t="array" ref="BB183">BA188</f>
        <v>0</v>
      </c>
      <c r="BC183" s="88" cm="1">
        <f t="array" ref="BC183">BB188</f>
        <v>0</v>
      </c>
      <c r="BD183" s="88" cm="1">
        <f t="array" ref="BD183">BC188</f>
        <v>0</v>
      </c>
      <c r="BE183" s="88" cm="1">
        <f t="array" ref="BE183">BD188</f>
        <v>0</v>
      </c>
      <c r="BF183" s="88" cm="1">
        <f t="array" ref="BF183">BE188</f>
        <v>0</v>
      </c>
      <c r="BG183" s="88" cm="1">
        <f t="array" ref="BG183">BF188</f>
        <v>0</v>
      </c>
      <c r="BH183" s="88" cm="1">
        <f t="array" ref="BH183">BG188</f>
        <v>0</v>
      </c>
      <c r="BI183" s="88" cm="1">
        <f t="array" ref="BI183">BH188</f>
        <v>0</v>
      </c>
      <c r="BJ183" s="88" cm="1">
        <f t="array" ref="BJ183">BI188</f>
        <v>0</v>
      </c>
      <c r="BK183" s="88" cm="1">
        <f t="array" ref="BK183">BJ188</f>
        <v>0</v>
      </c>
      <c r="BL183" s="88" cm="1">
        <f t="array" ref="BL183">BK188</f>
        <v>0</v>
      </c>
      <c r="BM183" s="88" cm="1">
        <f t="array" ref="BM183">BL188</f>
        <v>0</v>
      </c>
      <c r="BN183" s="88" cm="1">
        <f t="array" ref="BN183">BM188</f>
        <v>0</v>
      </c>
      <c r="BO183" s="88" cm="1">
        <f t="array" ref="BO183">BN188</f>
        <v>0</v>
      </c>
      <c r="BP183" s="88" cm="1">
        <f t="array" ref="BP183">BO188</f>
        <v>0</v>
      </c>
      <c r="BQ183" s="88" cm="1">
        <f t="array" ref="BQ183">BP188</f>
        <v>0</v>
      </c>
      <c r="BR183" s="88" cm="1">
        <f t="array" ref="BR183">BQ188</f>
        <v>0</v>
      </c>
      <c r="BS183" s="88" cm="1">
        <f t="array" ref="BS183">BR188</f>
        <v>0</v>
      </c>
      <c r="BT183" s="88" cm="1">
        <f t="array" ref="BT183">BS188</f>
        <v>0</v>
      </c>
      <c r="BU183" s="88" cm="1">
        <f t="array" ref="BU183">BT188</f>
        <v>0</v>
      </c>
      <c r="BV183" s="88" cm="1">
        <f t="array" ref="BV183">BU188</f>
        <v>0</v>
      </c>
      <c r="BW183" s="88" cm="1">
        <f t="array" ref="BW183">BV188</f>
        <v>0</v>
      </c>
      <c r="BX183" s="88" cm="1">
        <f t="array" ref="BX183">BW188</f>
        <v>0</v>
      </c>
      <c r="BY183" s="88" cm="1">
        <f t="array" ref="BY183">BX188</f>
        <v>0</v>
      </c>
      <c r="BZ183" s="88" cm="1">
        <f t="array" ref="BZ183">BY188</f>
        <v>0</v>
      </c>
      <c r="CA183" s="88" cm="1">
        <f t="array" ref="CA183">BZ188</f>
        <v>0</v>
      </c>
      <c r="CB183" s="88" cm="1">
        <f t="array" ref="CB183">CA188</f>
        <v>0</v>
      </c>
      <c r="CC183" s="88" cm="1">
        <f t="array" ref="CC183">CB188</f>
        <v>0</v>
      </c>
      <c r="CD183" s="88" cm="1">
        <f t="array" ref="CD183">CC188</f>
        <v>0</v>
      </c>
      <c r="CE183" s="88" cm="1">
        <f t="array" ref="CE183">CD188</f>
        <v>0</v>
      </c>
      <c r="CF183" s="88" cm="1">
        <f t="array" ref="CF183">CE188</f>
        <v>0</v>
      </c>
      <c r="CG183" s="88" cm="1">
        <f t="array" ref="CG183">CF188</f>
        <v>0</v>
      </c>
      <c r="CH183" s="88" cm="1">
        <f t="array" ref="CH183">CG188</f>
        <v>0</v>
      </c>
      <c r="CI183" s="88" cm="1">
        <f t="array" ref="CI183">CH188</f>
        <v>0</v>
      </c>
      <c r="CJ183" s="88" cm="1">
        <f t="array" ref="CJ183">CI188</f>
        <v>0</v>
      </c>
      <c r="CK183" s="88" cm="1">
        <f t="array" ref="CK183">CJ188</f>
        <v>0</v>
      </c>
      <c r="CL183" s="88" cm="1">
        <f t="array" ref="CL183">CK188</f>
        <v>0</v>
      </c>
      <c r="CM183" s="88" cm="1">
        <f t="array" ref="CM183">CL188</f>
        <v>0</v>
      </c>
      <c r="CN183" s="88" cm="1">
        <f t="array" ref="CN183">CM188</f>
        <v>0</v>
      </c>
      <c r="CO183" s="88" cm="1">
        <f t="array" ref="CO183">CN188</f>
        <v>0</v>
      </c>
      <c r="CP183" s="88" cm="1">
        <f t="array" ref="CP183">CO188</f>
        <v>0</v>
      </c>
      <c r="CQ183" s="88" cm="1">
        <f t="array" ref="CQ183">CP188</f>
        <v>0</v>
      </c>
      <c r="CR183" s="88" cm="1">
        <f t="array" ref="CR183">CQ188</f>
        <v>0</v>
      </c>
      <c r="CS183" s="88" cm="1">
        <f t="array" ref="CS183">CR188</f>
        <v>0</v>
      </c>
      <c r="CT183" s="88" cm="1">
        <f t="array" ref="CT183">CS188</f>
        <v>0</v>
      </c>
      <c r="CU183" s="88" cm="1">
        <f t="array" ref="CU183">CT188</f>
        <v>0</v>
      </c>
      <c r="CV183" s="88" cm="1">
        <f t="array" ref="CV183">CU188</f>
        <v>0</v>
      </c>
      <c r="CW183" s="88" cm="1">
        <f t="array" ref="CW183">CV188</f>
        <v>0</v>
      </c>
      <c r="CX183" s="88" cm="1">
        <f t="array" ref="CX183">CW188</f>
        <v>0</v>
      </c>
      <c r="CY183" s="88" cm="1">
        <f t="array" ref="CY183">CX188</f>
        <v>0</v>
      </c>
      <c r="CZ183" s="88" cm="1">
        <f t="array" ref="CZ183">CY188</f>
        <v>0</v>
      </c>
      <c r="DA183" s="88" cm="1">
        <f t="array" ref="DA183">CZ188</f>
        <v>0</v>
      </c>
      <c r="DB183" s="88" cm="1">
        <f t="array" ref="DB183">DA188</f>
        <v>0</v>
      </c>
      <c r="DC183" s="88" cm="1">
        <f t="array" ref="DC183">DB188</f>
        <v>0</v>
      </c>
      <c r="DD183" s="88" cm="1">
        <f t="array" ref="DD183">DC188</f>
        <v>0</v>
      </c>
      <c r="DE183" s="88" cm="1">
        <f t="array" ref="DE183">DD188</f>
        <v>0</v>
      </c>
      <c r="DF183" s="88" cm="1">
        <f t="array" ref="DF183">DE188</f>
        <v>0</v>
      </c>
      <c r="DG183" s="88" cm="1">
        <f t="array" ref="DG183">DF188</f>
        <v>0</v>
      </c>
      <c r="DH183" s="88" cm="1">
        <f t="array" ref="DH183">DG188</f>
        <v>0</v>
      </c>
      <c r="DI183" s="88" cm="1">
        <f t="array" ref="DI183">DH188</f>
        <v>0</v>
      </c>
      <c r="DJ183" s="88" cm="1">
        <f t="array" ref="DJ183">DI188</f>
        <v>0</v>
      </c>
      <c r="DK183" s="88" cm="1">
        <f t="array" ref="DK183">DJ188</f>
        <v>0</v>
      </c>
      <c r="DL183" s="88" cm="1">
        <f t="array" ref="DL183">DK188</f>
        <v>0</v>
      </c>
      <c r="DM183" s="88" cm="1">
        <f t="array" ref="DM183">DL188</f>
        <v>0</v>
      </c>
      <c r="DN183" s="88" cm="1">
        <f t="array" ref="DN183">DM188</f>
        <v>0</v>
      </c>
      <c r="DO183" s="88" cm="1">
        <f t="array" ref="DO183">DN188</f>
        <v>0</v>
      </c>
      <c r="DP183" s="88" cm="1">
        <f t="array" ref="DP183">DO188</f>
        <v>0</v>
      </c>
      <c r="DQ183" s="88" cm="1">
        <f t="array" ref="DQ183">DP188</f>
        <v>0</v>
      </c>
      <c r="DR183" s="88" cm="1">
        <f t="array" ref="DR183">DQ188</f>
        <v>0</v>
      </c>
      <c r="DS183" s="88" cm="1">
        <f t="array" ref="DS183">DR188</f>
        <v>0</v>
      </c>
      <c r="DT183" s="88" cm="1">
        <f t="array" ref="DT183">DS188</f>
        <v>0</v>
      </c>
      <c r="DU183" s="88" cm="1">
        <f t="array" ref="DU183">DT188</f>
        <v>0</v>
      </c>
      <c r="DV183" s="88" cm="1">
        <f t="array" ref="DV183">DU188</f>
        <v>0</v>
      </c>
      <c r="DW183" s="88" cm="1">
        <f t="array" ref="DW183">DV188</f>
        <v>0</v>
      </c>
      <c r="DX183" s="88" cm="1">
        <f t="array" ref="DX183">DW188</f>
        <v>0</v>
      </c>
      <c r="DY183" s="88" cm="1">
        <f t="array" ref="DY183">DX188</f>
        <v>0</v>
      </c>
      <c r="DZ183" s="88" cm="1">
        <f t="array" ref="DZ183">DY188</f>
        <v>0</v>
      </c>
      <c r="EA183" s="88" cm="1">
        <f t="array" ref="EA183">DZ188</f>
        <v>0</v>
      </c>
      <c r="EB183" s="88" cm="1">
        <f t="array" ref="EB183">EA188</f>
        <v>0</v>
      </c>
      <c r="EC183" s="88" cm="1">
        <f t="array" ref="EC183">EB188</f>
        <v>0</v>
      </c>
      <c r="ED183" s="88" cm="1">
        <f t="array" ref="ED183">EC188</f>
        <v>0</v>
      </c>
      <c r="EE183" s="88" cm="1">
        <f t="array" ref="EE183">ED188</f>
        <v>0</v>
      </c>
      <c r="EF183" s="88" cm="1">
        <f t="array" ref="EF183">EE188</f>
        <v>0</v>
      </c>
      <c r="EG183" s="88" cm="1">
        <f t="array" ref="EG183">EF188</f>
        <v>0</v>
      </c>
      <c r="EH183" s="88" cm="1">
        <f t="array" ref="EH183">EG188</f>
        <v>0</v>
      </c>
      <c r="EI183" s="88" cm="1">
        <f t="array" ref="EI183">EH188</f>
        <v>0</v>
      </c>
      <c r="EJ183" s="88" cm="1">
        <f t="array" ref="EJ183">EI188</f>
        <v>0</v>
      </c>
      <c r="EK183" s="88" cm="1">
        <f t="array" ref="EK183">EJ188</f>
        <v>0</v>
      </c>
      <c r="EL183" s="88" cm="1">
        <f t="array" ref="EL183">EK188</f>
        <v>0</v>
      </c>
      <c r="EM183" s="88" cm="1">
        <f t="array" ref="EM183">EL188</f>
        <v>0</v>
      </c>
      <c r="EN183" s="88" cm="1">
        <f t="array" ref="EN183">EM188</f>
        <v>0</v>
      </c>
      <c r="EO183" s="88" cm="1">
        <f t="array" ref="EO183">EN188</f>
        <v>0</v>
      </c>
      <c r="EP183" s="88" cm="1">
        <f t="array" ref="EP183">EO188</f>
        <v>0</v>
      </c>
      <c r="EQ183" s="88" cm="1">
        <f t="array" ref="EQ183">EP188</f>
        <v>0</v>
      </c>
      <c r="ER183" s="88" cm="1">
        <f t="array" ref="ER183">EQ188</f>
        <v>0</v>
      </c>
      <c r="ES183" s="88" cm="1">
        <f t="array" ref="ES183">ER188</f>
        <v>0</v>
      </c>
      <c r="ET183" s="88" cm="1">
        <f t="array" ref="ET183">ES188</f>
        <v>0</v>
      </c>
      <c r="EU183" s="88" cm="1">
        <f t="array" ref="EU183">ET188</f>
        <v>0</v>
      </c>
      <c r="EV183" s="88" cm="1">
        <f t="array" ref="EV183">EU188</f>
        <v>0</v>
      </c>
      <c r="EW183" s="88" cm="1">
        <f t="array" ref="EW183">EV188</f>
        <v>0</v>
      </c>
      <c r="EX183" s="88" cm="1">
        <f t="array" ref="EX183">EW188</f>
        <v>0</v>
      </c>
      <c r="EY183" s="88" cm="1">
        <f t="array" ref="EY183">EX188</f>
        <v>0</v>
      </c>
      <c r="EZ183" s="88" cm="1">
        <f t="array" ref="EZ183">EY188</f>
        <v>0</v>
      </c>
      <c r="FA183" s="88" cm="1">
        <f t="array" ref="FA183">EZ188</f>
        <v>0</v>
      </c>
      <c r="FB183" s="88" cm="1">
        <f t="array" ref="FB183">FA188</f>
        <v>0</v>
      </c>
      <c r="FC183" s="88" cm="1">
        <f t="array" ref="FC183">FB188</f>
        <v>0</v>
      </c>
      <c r="FD183" s="88" cm="1">
        <f t="array" ref="FD183">FC188</f>
        <v>0</v>
      </c>
      <c r="FE183" s="88" cm="1">
        <f t="array" ref="FE183">FD188</f>
        <v>0</v>
      </c>
      <c r="FF183" s="88" cm="1">
        <f t="array" ref="FF183">FE188</f>
        <v>0</v>
      </c>
      <c r="FG183" s="88" cm="1">
        <f t="array" ref="FG183">FF188</f>
        <v>0</v>
      </c>
      <c r="FH183" s="88" cm="1">
        <f t="array" ref="FH183">FG188</f>
        <v>0</v>
      </c>
      <c r="FI183" s="88" cm="1">
        <f t="array" ref="FI183">FH188</f>
        <v>0</v>
      </c>
      <c r="FJ183" s="88" cm="1">
        <f t="array" ref="FJ183">FI188</f>
        <v>0</v>
      </c>
      <c r="FK183" s="88" cm="1">
        <f t="array" ref="FK183">FJ188</f>
        <v>0</v>
      </c>
      <c r="FL183" s="88" cm="1">
        <f t="array" ref="FL183">FK188</f>
        <v>0</v>
      </c>
      <c r="FM183" s="88" cm="1">
        <f t="array" ref="FM183">FL188</f>
        <v>0</v>
      </c>
      <c r="FN183" s="88" cm="1">
        <f t="array" ref="FN183">FM188</f>
        <v>0</v>
      </c>
      <c r="FO183" s="88" cm="1">
        <f t="array" ref="FO183">FN188</f>
        <v>0</v>
      </c>
      <c r="FP183" s="88" cm="1">
        <f t="array" ref="FP183">FO188</f>
        <v>0</v>
      </c>
      <c r="FQ183" s="88" cm="1">
        <f t="array" ref="FQ183">FP188</f>
        <v>0</v>
      </c>
      <c r="FR183" s="88" cm="1">
        <f t="array" ref="FR183">FQ188</f>
        <v>0</v>
      </c>
      <c r="FS183" s="88" cm="1">
        <f t="array" ref="FS183">FR188</f>
        <v>0</v>
      </c>
      <c r="FT183" s="88" cm="1">
        <f t="array" ref="FT183">FS188</f>
        <v>0</v>
      </c>
      <c r="FU183" s="88" cm="1">
        <f t="array" ref="FU183">FT188</f>
        <v>0</v>
      </c>
      <c r="FV183" s="88" cm="1">
        <f t="array" ref="FV183">FU188</f>
        <v>0</v>
      </c>
      <c r="FW183" s="88" cm="1">
        <f t="array" ref="FW183">FV188</f>
        <v>0</v>
      </c>
      <c r="FX183" s="88" cm="1">
        <f t="array" ref="FX183">FW188</f>
        <v>0</v>
      </c>
      <c r="FY183" s="88" cm="1">
        <f t="array" ref="FY183">FX188</f>
        <v>0</v>
      </c>
      <c r="FZ183" s="88" cm="1">
        <f t="array" ref="FZ183">FY188</f>
        <v>0</v>
      </c>
      <c r="GA183" s="88" cm="1">
        <f t="array" ref="GA183">FZ188</f>
        <v>0</v>
      </c>
      <c r="GB183" s="88" cm="1">
        <f t="array" ref="GB183">GA188</f>
        <v>0</v>
      </c>
      <c r="GC183" s="88" cm="1">
        <f t="array" ref="GC183">GB188</f>
        <v>0</v>
      </c>
      <c r="GD183" s="88" cm="1">
        <f t="array" ref="GD183">GC188</f>
        <v>0</v>
      </c>
      <c r="GE183" s="88" cm="1">
        <f t="array" ref="GE183">GD188</f>
        <v>0</v>
      </c>
      <c r="GF183" s="88" cm="1">
        <f t="array" ref="GF183">GE188</f>
        <v>0</v>
      </c>
      <c r="GG183" s="88" cm="1">
        <f t="array" ref="GG183">GF188</f>
        <v>0</v>
      </c>
      <c r="GH183" s="88" cm="1">
        <f t="array" ref="GH183">GG188</f>
        <v>0</v>
      </c>
      <c r="GI183" s="88" cm="1">
        <f t="array" ref="GI183">GH188</f>
        <v>0</v>
      </c>
      <c r="GJ183" s="88" cm="1">
        <f t="array" ref="GJ183">GI188</f>
        <v>0</v>
      </c>
      <c r="GK183" s="88" cm="1">
        <f t="array" ref="GK183">GJ188</f>
        <v>0</v>
      </c>
      <c r="GL183" s="88" cm="1">
        <f t="array" ref="GL183">GK188</f>
        <v>0</v>
      </c>
      <c r="GM183" s="88" cm="1">
        <f t="array" ref="GM183">GL188</f>
        <v>0</v>
      </c>
      <c r="GN183" s="88" cm="1">
        <f t="array" ref="GN183">GM188</f>
        <v>0</v>
      </c>
      <c r="GO183" s="88" cm="1">
        <f t="array" ref="GO183">GN188</f>
        <v>0</v>
      </c>
      <c r="GP183" s="88" cm="1">
        <f t="array" ref="GP183">GO188</f>
        <v>0</v>
      </c>
      <c r="GQ183" s="88" cm="1">
        <f t="array" ref="GQ183">GP188</f>
        <v>0</v>
      </c>
      <c r="GR183" s="88" cm="1">
        <f t="array" ref="GR183">GQ188</f>
        <v>0</v>
      </c>
      <c r="GS183" s="88" cm="1">
        <f t="array" ref="GS183">GR188</f>
        <v>0</v>
      </c>
      <c r="GT183" s="88" cm="1">
        <f t="array" ref="GT183">GS188</f>
        <v>0</v>
      </c>
      <c r="GU183" s="88" cm="1">
        <f t="array" ref="GU183">GT188</f>
        <v>0</v>
      </c>
      <c r="GV183" s="88" cm="1">
        <f t="array" ref="GV183">GU188</f>
        <v>0</v>
      </c>
      <c r="GW183" s="88" cm="1">
        <f t="array" ref="GW183">GV188</f>
        <v>0</v>
      </c>
      <c r="GX183" s="88" cm="1">
        <f t="array" ref="GX183">GW188</f>
        <v>0</v>
      </c>
      <c r="GY183" s="88" cm="1">
        <f t="array" ref="GY183">GX188</f>
        <v>0</v>
      </c>
      <c r="GZ183" s="88" cm="1">
        <f t="array" ref="GZ183">GY188</f>
        <v>0</v>
      </c>
      <c r="HA183" s="88" cm="1">
        <f t="array" ref="HA183">GZ188</f>
        <v>0</v>
      </c>
      <c r="HB183" s="88" cm="1">
        <f t="array" ref="HB183">HA188</f>
        <v>0</v>
      </c>
      <c r="HC183" s="88" cm="1">
        <f t="array" ref="HC183">HB188</f>
        <v>0</v>
      </c>
      <c r="HD183" s="88" cm="1">
        <f t="array" ref="HD183">HC188</f>
        <v>0</v>
      </c>
      <c r="HE183" s="88" cm="1">
        <f t="array" ref="HE183">HD188</f>
        <v>0</v>
      </c>
      <c r="HF183" s="88" cm="1">
        <f t="array" ref="HF183">HE188</f>
        <v>0</v>
      </c>
      <c r="HG183" s="88" cm="1">
        <f t="array" ref="HG183">HF188</f>
        <v>0</v>
      </c>
      <c r="HH183" s="88" cm="1">
        <f t="array" ref="HH183">HG188</f>
        <v>0</v>
      </c>
      <c r="HI183" s="88" cm="1">
        <f t="array" ref="HI183">HH188</f>
        <v>0</v>
      </c>
      <c r="HJ183" s="88" cm="1">
        <f t="array" ref="HJ183">HI188</f>
        <v>0</v>
      </c>
      <c r="HK183" s="88" cm="1">
        <f t="array" ref="HK183">HJ188</f>
        <v>0</v>
      </c>
      <c r="HL183" s="88" cm="1">
        <f t="array" ref="HL183">HK188</f>
        <v>0</v>
      </c>
      <c r="HM183" s="88" cm="1">
        <f t="array" ref="HM183">HL188</f>
        <v>0</v>
      </c>
      <c r="HN183" s="88" cm="1">
        <f t="array" ref="HN183">HM188</f>
        <v>0</v>
      </c>
      <c r="HO183" s="88" cm="1">
        <f t="array" ref="HO183">HN188</f>
        <v>0</v>
      </c>
      <c r="HP183" s="88" cm="1">
        <f t="array" ref="HP183">HO188</f>
        <v>0</v>
      </c>
      <c r="HQ183" s="88" cm="1">
        <f t="array" ref="HQ183">HP188</f>
        <v>0</v>
      </c>
      <c r="HR183" s="88" cm="1">
        <f t="array" ref="HR183">HQ188</f>
        <v>0</v>
      </c>
      <c r="HS183" s="88" cm="1">
        <f t="array" ref="HS183">HR188</f>
        <v>0</v>
      </c>
      <c r="HT183" s="88" cm="1">
        <f t="array" ref="HT183">HS188</f>
        <v>0</v>
      </c>
      <c r="HU183" s="88" cm="1">
        <f t="array" ref="HU183">HT188</f>
        <v>0</v>
      </c>
      <c r="HV183" s="88" cm="1">
        <f t="array" ref="HV183">HU188</f>
        <v>0</v>
      </c>
      <c r="HW183" s="88" cm="1">
        <f t="array" ref="HW183">HV188</f>
        <v>0</v>
      </c>
      <c r="HX183" s="88" cm="1">
        <f t="array" ref="HX183">HW188</f>
        <v>0</v>
      </c>
      <c r="HY183" s="88" cm="1">
        <f t="array" ref="HY183">HX188</f>
        <v>0</v>
      </c>
      <c r="HZ183" s="88" cm="1">
        <f t="array" ref="HZ183">HY188</f>
        <v>0</v>
      </c>
      <c r="IA183" s="88" cm="1">
        <f t="array" ref="IA183">HZ188</f>
        <v>0</v>
      </c>
      <c r="IB183" s="88" cm="1">
        <f t="array" ref="IB183">IA188</f>
        <v>0</v>
      </c>
      <c r="IC183" s="88" cm="1">
        <f t="array" ref="IC183">IB188</f>
        <v>0</v>
      </c>
      <c r="ID183" s="88" cm="1">
        <f t="array" ref="ID183">IC188</f>
        <v>0</v>
      </c>
      <c r="IE183" s="88" cm="1">
        <f t="array" ref="IE183">ID188</f>
        <v>0</v>
      </c>
      <c r="IF183" s="88" cm="1">
        <f t="array" ref="IF183">IE188</f>
        <v>0</v>
      </c>
      <c r="IG183" s="88" cm="1">
        <f t="array" ref="IG183">IF188</f>
        <v>0</v>
      </c>
      <c r="IH183" s="88" cm="1">
        <f t="array" ref="IH183">IG188</f>
        <v>0</v>
      </c>
      <c r="II183" s="88" cm="1">
        <f t="array" ref="II183">IH188</f>
        <v>0</v>
      </c>
      <c r="IJ183" s="88" cm="1">
        <f t="array" ref="IJ183">II188</f>
        <v>0</v>
      </c>
      <c r="IK183" s="88" cm="1">
        <f t="array" ref="IK183">IJ188</f>
        <v>0</v>
      </c>
      <c r="IL183" s="88" cm="1">
        <f t="array" ref="IL183">IK188</f>
        <v>0</v>
      </c>
      <c r="IM183" s="88" cm="1">
        <f t="array" ref="IM183">IL188</f>
        <v>0</v>
      </c>
      <c r="IN183" s="88" cm="1">
        <f t="array" ref="IN183">IM188</f>
        <v>0</v>
      </c>
      <c r="IO183" s="88" cm="1">
        <f t="array" ref="IO183">IN188</f>
        <v>0</v>
      </c>
      <c r="IP183" s="88" cm="1">
        <f t="array" ref="IP183">IO188</f>
        <v>0</v>
      </c>
      <c r="IQ183" s="88" cm="1">
        <f t="array" ref="IQ183">IP188</f>
        <v>0</v>
      </c>
      <c r="IR183" s="88" cm="1">
        <f t="array" ref="IR183">IQ188</f>
        <v>0</v>
      </c>
      <c r="IS183" s="88" cm="1">
        <f t="array" ref="IS183">IR188</f>
        <v>0</v>
      </c>
      <c r="IT183" s="88" cm="1">
        <f t="array" ref="IT183">IS188</f>
        <v>0</v>
      </c>
      <c r="IU183" s="88" cm="1">
        <f t="array" ref="IU183">IT188</f>
        <v>0</v>
      </c>
      <c r="IV183" s="88" cm="1">
        <f t="array" ref="IV183">IU188</f>
        <v>0</v>
      </c>
    </row>
    <row r="184" ht="16.6" customHeight="1">
      <c r="A184" t="s" s="90">
        <v>265</v>
      </c>
      <c r="B184" s="88"/>
      <c r="C184" s="88" cm="1">
        <f t="array" ref="C184">('Start Here!'!$C$24/12)*C183</f>
        <v>0</v>
      </c>
      <c r="D184" s="88" cm="1">
        <f t="array" ref="D184">('Start Here!'!$C$24/12)*D183</f>
        <v>0</v>
      </c>
      <c r="E184" s="88" cm="1">
        <f t="array" ref="E184">('Start Here!'!$C$24/12)*E183</f>
        <v>0</v>
      </c>
      <c r="F184" s="88" cm="1">
        <f t="array" ref="F184">('Start Here!'!$C$24/12)*F183</f>
        <v>0</v>
      </c>
      <c r="G184" s="88" cm="1">
        <f t="array" ref="G184">('Start Here!'!$C$24/12)*G183</f>
        <v>0</v>
      </c>
      <c r="H184" s="88" cm="1">
        <f t="array" ref="H184">('Start Here!'!$C$24/12)*H183</f>
        <v>0</v>
      </c>
      <c r="I184" s="88" cm="1">
        <f t="array" ref="I184">('Start Here!'!$C$24/12)*I183</f>
        <v>0</v>
      </c>
      <c r="J184" s="88" cm="1">
        <f t="array" ref="J184">('Start Here!'!$C$24/12)*J183</f>
        <v>0</v>
      </c>
      <c r="K184" s="88" cm="1">
        <f t="array" ref="K184">('Start Here!'!$C$24/12)*K183</f>
        <v>0</v>
      </c>
      <c r="L184" s="88" cm="1">
        <f t="array" ref="L184">('Start Here!'!$C$24/12)*L183</f>
        <v>0</v>
      </c>
      <c r="M184" s="88" cm="1">
        <f t="array" ref="M184">('Start Here!'!$C$24/12)*M183</f>
        <v>0</v>
      </c>
      <c r="N184" s="88" cm="1">
        <f t="array" ref="N184">('Start Here!'!$C$24/12)*N183</f>
        <v>0</v>
      </c>
      <c r="O184" s="88" cm="1">
        <f t="array" ref="O184">('Start Here!'!$C$24/12)*O183</f>
        <v>0</v>
      </c>
      <c r="P184" s="88" cm="1">
        <f t="array" ref="P184">('Start Here!'!$C$24/12)*P183</f>
        <v>0</v>
      </c>
      <c r="Q184" s="88" cm="1">
        <f t="array" ref="Q184">('Start Here!'!$C$24/12)*Q183</f>
        <v>0</v>
      </c>
      <c r="R184" s="88" cm="1">
        <f t="array" ref="R184">('Start Here!'!$C$24/12)*R183</f>
        <v>0</v>
      </c>
      <c r="S184" s="88" cm="1">
        <f t="array" ref="S184">('Start Here!'!$C$24/12)*S183</f>
        <v>0</v>
      </c>
      <c r="T184" s="88" cm="1">
        <f t="array" ref="T184">('Start Here!'!$C$24/12)*T183</f>
        <v>0</v>
      </c>
      <c r="U184" s="88" cm="1">
        <f t="array" ref="U184">('Start Here!'!$C$24/12)*U183</f>
        <v>0</v>
      </c>
      <c r="V184" s="88" cm="1">
        <f t="array" ref="V184">('Start Here!'!$C$24/12)*V183</f>
        <v>0</v>
      </c>
      <c r="W184" s="88" cm="1">
        <f t="array" ref="W184">('Start Here!'!$C$24/12)*W183</f>
        <v>0</v>
      </c>
      <c r="X184" s="88" cm="1">
        <f t="array" ref="X184">('Start Here!'!$C$24/12)*X183</f>
        <v>0</v>
      </c>
      <c r="Y184" s="88" cm="1">
        <f t="array" ref="Y184">('Start Here!'!$C$24/12)*Y183</f>
        <v>0</v>
      </c>
      <c r="Z184" s="88" cm="1">
        <f t="array" ref="Z184">('Start Here!'!$C$24/12)*Z183</f>
        <v>0</v>
      </c>
      <c r="AA184" s="88" cm="1">
        <f t="array" ref="AA184">('Start Here!'!$C$24/12)*AA183</f>
        <v>0</v>
      </c>
      <c r="AB184" s="88" cm="1">
        <f t="array" ref="AB184">('Start Here!'!$C$24/12)*AB183</f>
        <v>0</v>
      </c>
      <c r="AC184" s="88" cm="1">
        <f t="array" ref="AC184">('Start Here!'!$C$24/12)*AC183</f>
        <v>0</v>
      </c>
      <c r="AD184" s="88" cm="1">
        <f t="array" ref="AD184">('Start Here!'!$C$24/12)*AD183</f>
        <v>0</v>
      </c>
      <c r="AE184" s="88" cm="1">
        <f t="array" ref="AE184">('Start Here!'!$C$24/12)*AE183</f>
        <v>0</v>
      </c>
      <c r="AF184" s="88" cm="1">
        <f t="array" ref="AF184">('Start Here!'!$C$24/12)*AF183</f>
        <v>0</v>
      </c>
      <c r="AG184" s="88" cm="1">
        <f t="array" ref="AG184">('Start Here!'!$C$24/12)*AG183</f>
        <v>0</v>
      </c>
      <c r="AH184" s="88" cm="1">
        <f t="array" ref="AH184">('Start Here!'!$C$24/12)*AH183</f>
        <v>0</v>
      </c>
      <c r="AI184" s="88" cm="1">
        <f t="array" ref="AI184">('Start Here!'!$C$24/12)*AI183</f>
        <v>0</v>
      </c>
      <c r="AJ184" s="88" cm="1">
        <f t="array" ref="AJ184">('Start Here!'!$C$24/12)*AJ183</f>
        <v>0</v>
      </c>
      <c r="AK184" s="88" cm="1">
        <f t="array" ref="AK184">('Start Here!'!$C$24/12)*AK183</f>
        <v>0</v>
      </c>
      <c r="AL184" s="88" cm="1">
        <f t="array" ref="AL184">('Start Here!'!$C$24/12)*AL183</f>
        <v>0</v>
      </c>
      <c r="AM184" s="88" cm="1">
        <f t="array" ref="AM184">('Start Here!'!$C$24/12)*AM183</f>
        <v>0</v>
      </c>
      <c r="AN184" s="88" cm="1">
        <f t="array" ref="AN184">('Start Here!'!$C$24/12)*AN183</f>
        <v>0</v>
      </c>
      <c r="AO184" s="88" cm="1">
        <f t="array" ref="AO184">('Start Here!'!$C$24/12)*AO183</f>
        <v>0</v>
      </c>
      <c r="AP184" s="88" cm="1">
        <f t="array" ref="AP184">('Start Here!'!$C$24/12)*AP183</f>
        <v>0</v>
      </c>
      <c r="AQ184" s="88" cm="1">
        <f t="array" ref="AQ184">('Start Here!'!$C$24/12)*AQ183</f>
        <v>0</v>
      </c>
      <c r="AR184" s="88" cm="1">
        <f t="array" ref="AR184">('Start Here!'!$C$24/12)*AR183</f>
        <v>0</v>
      </c>
      <c r="AS184" s="88" cm="1">
        <f t="array" ref="AS184">('Start Here!'!$C$24/12)*AS183</f>
        <v>0</v>
      </c>
      <c r="AT184" s="88" cm="1">
        <f t="array" ref="AT184">('Start Here!'!$C$24/12)*AT183</f>
        <v>0</v>
      </c>
      <c r="AU184" s="88" cm="1">
        <f t="array" ref="AU184">('Start Here!'!$C$24/12)*AU183</f>
        <v>0</v>
      </c>
      <c r="AV184" s="88" cm="1">
        <f t="array" ref="AV184">('Start Here!'!$C$24/12)*AV183</f>
        <v>0</v>
      </c>
      <c r="AW184" s="88" cm="1">
        <f t="array" ref="AW184">('Start Here!'!$C$24/12)*AW183</f>
        <v>0</v>
      </c>
      <c r="AX184" s="88" cm="1">
        <f t="array" ref="AX184">('Start Here!'!$C$24/12)*AX183</f>
        <v>0</v>
      </c>
      <c r="AY184" s="88" cm="1">
        <f t="array" ref="AY184">('Start Here!'!$C$24/12)*AY183</f>
        <v>0</v>
      </c>
      <c r="AZ184" s="88" cm="1">
        <f t="array" ref="AZ184">('Start Here!'!$C$24/12)*AZ183</f>
        <v>0</v>
      </c>
      <c r="BA184" s="88" cm="1">
        <f t="array" ref="BA184">('Start Here!'!$C$24/12)*BA183</f>
        <v>0</v>
      </c>
      <c r="BB184" s="88" cm="1">
        <f t="array" ref="BB184">('Start Here!'!$C$24/12)*BB183</f>
        <v>0</v>
      </c>
      <c r="BC184" s="88" cm="1">
        <f t="array" ref="BC184">('Start Here!'!$C$24/12)*BC183</f>
        <v>0</v>
      </c>
      <c r="BD184" s="88" cm="1">
        <f t="array" ref="BD184">('Start Here!'!$C$24/12)*BD183</f>
        <v>0</v>
      </c>
      <c r="BE184" s="88" cm="1">
        <f t="array" ref="BE184">('Start Here!'!$C$24/12)*BE183</f>
        <v>0</v>
      </c>
      <c r="BF184" s="88" cm="1">
        <f t="array" ref="BF184">('Start Here!'!$C$24/12)*BF183</f>
        <v>0</v>
      </c>
      <c r="BG184" s="88" cm="1">
        <f t="array" ref="BG184">('Start Here!'!$C$24/12)*BG183</f>
        <v>0</v>
      </c>
      <c r="BH184" s="88" cm="1">
        <f t="array" ref="BH184">('Start Here!'!$C$24/12)*BH183</f>
        <v>0</v>
      </c>
      <c r="BI184" s="88" cm="1">
        <f t="array" ref="BI184">('Start Here!'!$C$24/12)*BI183</f>
        <v>0</v>
      </c>
      <c r="BJ184" s="88" cm="1">
        <f t="array" ref="BJ184">('Start Here!'!$C$24/12)*BJ183</f>
        <v>0</v>
      </c>
      <c r="BK184" s="88" cm="1">
        <f t="array" ref="BK184">('Start Here!'!$C$24/12)*BK183</f>
        <v>0</v>
      </c>
      <c r="BL184" s="88" cm="1">
        <f t="array" ref="BL184">('Start Here!'!$C$24/12)*BL183</f>
        <v>0</v>
      </c>
      <c r="BM184" s="88" cm="1">
        <f t="array" ref="BM184">('Start Here!'!$C$24/12)*BM183</f>
        <v>0</v>
      </c>
      <c r="BN184" s="88" cm="1">
        <f t="array" ref="BN184">('Start Here!'!$C$24/12)*BN183</f>
        <v>0</v>
      </c>
      <c r="BO184" s="88" cm="1">
        <f t="array" ref="BO184">('Start Here!'!$C$24/12)*BO183</f>
        <v>0</v>
      </c>
      <c r="BP184" s="88" cm="1">
        <f t="array" ref="BP184">('Start Here!'!$C$24/12)*BP183</f>
        <v>0</v>
      </c>
      <c r="BQ184" s="88" cm="1">
        <f t="array" ref="BQ184">('Start Here!'!$C$24/12)*BQ183</f>
        <v>0</v>
      </c>
      <c r="BR184" s="88" cm="1">
        <f t="array" ref="BR184">('Start Here!'!$C$24/12)*BR183</f>
        <v>0</v>
      </c>
      <c r="BS184" s="88" cm="1">
        <f t="array" ref="BS184">('Start Here!'!$C$24/12)*BS183</f>
        <v>0</v>
      </c>
      <c r="BT184" s="88" cm="1">
        <f t="array" ref="BT184">('Start Here!'!$C$24/12)*BT183</f>
        <v>0</v>
      </c>
      <c r="BU184" s="88" cm="1">
        <f t="array" ref="BU184">('Start Here!'!$C$24/12)*BU183</f>
        <v>0</v>
      </c>
      <c r="BV184" s="88" cm="1">
        <f t="array" ref="BV184">('Start Here!'!$C$24/12)*BV183</f>
        <v>0</v>
      </c>
      <c r="BW184" s="88" cm="1">
        <f t="array" ref="BW184">('Start Here!'!$C$24/12)*BW183</f>
        <v>0</v>
      </c>
      <c r="BX184" s="88" cm="1">
        <f t="array" ref="BX184">('Start Here!'!$C$24/12)*BX183</f>
        <v>0</v>
      </c>
      <c r="BY184" s="88" cm="1">
        <f t="array" ref="BY184">('Start Here!'!$C$24/12)*BY183</f>
        <v>0</v>
      </c>
      <c r="BZ184" s="88" cm="1">
        <f t="array" ref="BZ184">('Start Here!'!$C$24/12)*BZ183</f>
        <v>0</v>
      </c>
      <c r="CA184" s="88" cm="1">
        <f t="array" ref="CA184">('Start Here!'!$C$24/12)*CA183</f>
        <v>0</v>
      </c>
      <c r="CB184" s="88" cm="1">
        <f t="array" ref="CB184">('Start Here!'!$C$24/12)*CB183</f>
        <v>0</v>
      </c>
      <c r="CC184" s="88" cm="1">
        <f t="array" ref="CC184">('Start Here!'!$C$24/12)*CC183</f>
        <v>0</v>
      </c>
      <c r="CD184" s="88" cm="1">
        <f t="array" ref="CD184">('Start Here!'!$C$24/12)*CD183</f>
        <v>0</v>
      </c>
      <c r="CE184" s="88" cm="1">
        <f t="array" ref="CE184">('Start Here!'!$C$24/12)*CE183</f>
        <v>0</v>
      </c>
      <c r="CF184" s="88" cm="1">
        <f t="array" ref="CF184">('Start Here!'!$C$24/12)*CF183</f>
        <v>0</v>
      </c>
      <c r="CG184" s="88" cm="1">
        <f t="array" ref="CG184">('Start Here!'!$C$24/12)*CG183</f>
        <v>0</v>
      </c>
      <c r="CH184" s="88" cm="1">
        <f t="array" ref="CH184">('Start Here!'!$C$24/12)*CH183</f>
        <v>0</v>
      </c>
      <c r="CI184" s="88" cm="1">
        <f t="array" ref="CI184">('Start Here!'!$C$24/12)*CI183</f>
        <v>0</v>
      </c>
      <c r="CJ184" s="88" cm="1">
        <f t="array" ref="CJ184">('Start Here!'!$C$24/12)*CJ183</f>
        <v>0</v>
      </c>
      <c r="CK184" s="88" cm="1">
        <f t="array" ref="CK184">('Start Here!'!$C$24/12)*CK183</f>
        <v>0</v>
      </c>
      <c r="CL184" s="88" cm="1">
        <f t="array" ref="CL184">('Start Here!'!$C$24/12)*CL183</f>
        <v>0</v>
      </c>
      <c r="CM184" s="88" cm="1">
        <f t="array" ref="CM184">('Start Here!'!$C$24/12)*CM183</f>
        <v>0</v>
      </c>
      <c r="CN184" s="88" cm="1">
        <f t="array" ref="CN184">('Start Here!'!$C$24/12)*CN183</f>
        <v>0</v>
      </c>
      <c r="CO184" s="88" cm="1">
        <f t="array" ref="CO184">('Start Here!'!$C$24/12)*CO183</f>
        <v>0</v>
      </c>
      <c r="CP184" s="88" cm="1">
        <f t="array" ref="CP184">('Start Here!'!$C$24/12)*CP183</f>
        <v>0</v>
      </c>
      <c r="CQ184" s="88" cm="1">
        <f t="array" ref="CQ184">('Start Here!'!$C$24/12)*CQ183</f>
        <v>0</v>
      </c>
      <c r="CR184" s="88" cm="1">
        <f t="array" ref="CR184">('Start Here!'!$C$24/12)*CR183</f>
        <v>0</v>
      </c>
      <c r="CS184" s="88" cm="1">
        <f t="array" ref="CS184">('Start Here!'!$C$24/12)*CS183</f>
        <v>0</v>
      </c>
      <c r="CT184" s="88" cm="1">
        <f t="array" ref="CT184">('Start Here!'!$C$24/12)*CT183</f>
        <v>0</v>
      </c>
      <c r="CU184" s="88" cm="1">
        <f t="array" ref="CU184">('Start Here!'!$C$24/12)*CU183</f>
        <v>0</v>
      </c>
      <c r="CV184" s="88" cm="1">
        <f t="array" ref="CV184">('Start Here!'!$C$24/12)*CV183</f>
        <v>0</v>
      </c>
      <c r="CW184" s="88" cm="1">
        <f t="array" ref="CW184">('Start Here!'!$C$24/12)*CW183</f>
        <v>0</v>
      </c>
      <c r="CX184" s="88" cm="1">
        <f t="array" ref="CX184">('Start Here!'!$C$24/12)*CX183</f>
        <v>0</v>
      </c>
      <c r="CY184" s="88" cm="1">
        <f t="array" ref="CY184">('Start Here!'!$C$24/12)*CY183</f>
        <v>0</v>
      </c>
      <c r="CZ184" s="88" cm="1">
        <f t="array" ref="CZ184">('Start Here!'!$C$24/12)*CZ183</f>
        <v>0</v>
      </c>
      <c r="DA184" s="88" cm="1">
        <f t="array" ref="DA184">('Start Here!'!$C$24/12)*DA183</f>
        <v>0</v>
      </c>
      <c r="DB184" s="88" cm="1">
        <f t="array" ref="DB184">('Start Here!'!$C$24/12)*DB183</f>
        <v>0</v>
      </c>
      <c r="DC184" s="88" cm="1">
        <f t="array" ref="DC184">('Start Here!'!$C$24/12)*DC183</f>
        <v>0</v>
      </c>
      <c r="DD184" s="88" cm="1">
        <f t="array" ref="DD184">('Start Here!'!$C$24/12)*DD183</f>
        <v>0</v>
      </c>
      <c r="DE184" s="88" cm="1">
        <f t="array" ref="DE184">('Start Here!'!$C$24/12)*DE183</f>
        <v>0</v>
      </c>
      <c r="DF184" s="88" cm="1">
        <f t="array" ref="DF184">('Start Here!'!$C$24/12)*DF183</f>
        <v>0</v>
      </c>
      <c r="DG184" s="88" cm="1">
        <f t="array" ref="DG184">('Start Here!'!$C$24/12)*DG183</f>
        <v>0</v>
      </c>
      <c r="DH184" s="88" cm="1">
        <f t="array" ref="DH184">('Start Here!'!$C$24/12)*DH183</f>
        <v>0</v>
      </c>
      <c r="DI184" s="88" cm="1">
        <f t="array" ref="DI184">('Start Here!'!$C$24/12)*DI183</f>
        <v>0</v>
      </c>
      <c r="DJ184" s="88" cm="1">
        <f t="array" ref="DJ184">('Start Here!'!$C$24/12)*DJ183</f>
        <v>0</v>
      </c>
      <c r="DK184" s="88" cm="1">
        <f t="array" ref="DK184">('Start Here!'!$C$24/12)*DK183</f>
        <v>0</v>
      </c>
      <c r="DL184" s="88" cm="1">
        <f t="array" ref="DL184">('Start Here!'!$C$24/12)*DL183</f>
        <v>0</v>
      </c>
      <c r="DM184" s="88" cm="1">
        <f t="array" ref="DM184">('Start Here!'!$C$24/12)*DM183</f>
        <v>0</v>
      </c>
      <c r="DN184" s="88" cm="1">
        <f t="array" ref="DN184">('Start Here!'!$C$24/12)*DN183</f>
        <v>0</v>
      </c>
      <c r="DO184" s="88" cm="1">
        <f t="array" ref="DO184">('Start Here!'!$C$24/12)*DO183</f>
        <v>0</v>
      </c>
      <c r="DP184" s="88" cm="1">
        <f t="array" ref="DP184">('Start Here!'!$C$24/12)*DP183</f>
        <v>0</v>
      </c>
      <c r="DQ184" s="88" cm="1">
        <f t="array" ref="DQ184">('Start Here!'!$C$24/12)*DQ183</f>
        <v>0</v>
      </c>
      <c r="DR184" s="88" cm="1">
        <f t="array" ref="DR184">('Start Here!'!$C$24/12)*DR183</f>
        <v>0</v>
      </c>
      <c r="DS184" s="88" cm="1">
        <f t="array" ref="DS184">('Start Here!'!$C$24/12)*DS183</f>
        <v>0</v>
      </c>
      <c r="DT184" s="88" cm="1">
        <f t="array" ref="DT184">('Start Here!'!$C$24/12)*DT183</f>
        <v>0</v>
      </c>
      <c r="DU184" s="88" cm="1">
        <f t="array" ref="DU184">('Start Here!'!$C$24/12)*DU183</f>
        <v>0</v>
      </c>
      <c r="DV184" s="88" cm="1">
        <f t="array" ref="DV184">('Start Here!'!$C$24/12)*DV183</f>
        <v>0</v>
      </c>
      <c r="DW184" s="88" cm="1">
        <f t="array" ref="DW184">('Start Here!'!$C$24/12)*DW183</f>
        <v>0</v>
      </c>
      <c r="DX184" s="88" cm="1">
        <f t="array" ref="DX184">('Start Here!'!$C$24/12)*DX183</f>
        <v>0</v>
      </c>
      <c r="DY184" s="88" cm="1">
        <f t="array" ref="DY184">('Start Here!'!$C$24/12)*DY183</f>
        <v>0</v>
      </c>
      <c r="DZ184" s="88" cm="1">
        <f t="array" ref="DZ184">('Start Here!'!$C$24/12)*DZ183</f>
        <v>0</v>
      </c>
      <c r="EA184" s="88" cm="1">
        <f t="array" ref="EA184">('Start Here!'!$C$24/12)*EA183</f>
        <v>0</v>
      </c>
      <c r="EB184" s="88" cm="1">
        <f t="array" ref="EB184">('Start Here!'!$C$24/12)*EB183</f>
        <v>0</v>
      </c>
      <c r="EC184" s="88" cm="1">
        <f t="array" ref="EC184">('Start Here!'!$C$24/12)*EC183</f>
        <v>0</v>
      </c>
      <c r="ED184" s="88" cm="1">
        <f t="array" ref="ED184">('Start Here!'!$C$24/12)*ED183</f>
        <v>0</v>
      </c>
      <c r="EE184" s="88" cm="1">
        <f t="array" ref="EE184">('Start Here!'!$C$24/12)*EE183</f>
        <v>0</v>
      </c>
      <c r="EF184" s="88" cm="1">
        <f t="array" ref="EF184">('Start Here!'!$C$24/12)*EF183</f>
        <v>0</v>
      </c>
      <c r="EG184" s="88" cm="1">
        <f t="array" ref="EG184">('Start Here!'!$C$24/12)*EG183</f>
        <v>0</v>
      </c>
      <c r="EH184" s="88" cm="1">
        <f t="array" ref="EH184">('Start Here!'!$C$24/12)*EH183</f>
        <v>0</v>
      </c>
      <c r="EI184" s="88" cm="1">
        <f t="array" ref="EI184">('Start Here!'!$C$24/12)*EI183</f>
        <v>0</v>
      </c>
      <c r="EJ184" s="88" cm="1">
        <f t="array" ref="EJ184">('Start Here!'!$C$24/12)*EJ183</f>
        <v>0</v>
      </c>
      <c r="EK184" s="88" cm="1">
        <f t="array" ref="EK184">('Start Here!'!$C$24/12)*EK183</f>
        <v>0</v>
      </c>
      <c r="EL184" s="88" cm="1">
        <f t="array" ref="EL184">('Start Here!'!$C$24/12)*EL183</f>
        <v>0</v>
      </c>
      <c r="EM184" s="88" cm="1">
        <f t="array" ref="EM184">('Start Here!'!$C$24/12)*EM183</f>
        <v>0</v>
      </c>
      <c r="EN184" s="88" cm="1">
        <f t="array" ref="EN184">('Start Here!'!$C$24/12)*EN183</f>
        <v>0</v>
      </c>
      <c r="EO184" s="88" cm="1">
        <f t="array" ref="EO184">('Start Here!'!$C$24/12)*EO183</f>
        <v>0</v>
      </c>
      <c r="EP184" s="88" cm="1">
        <f t="array" ref="EP184">('Start Here!'!$C$24/12)*EP183</f>
        <v>0</v>
      </c>
      <c r="EQ184" s="88" cm="1">
        <f t="array" ref="EQ184">('Start Here!'!$C$24/12)*EQ183</f>
        <v>0</v>
      </c>
      <c r="ER184" s="88" cm="1">
        <f t="array" ref="ER184">('Start Here!'!$C$24/12)*ER183</f>
        <v>0</v>
      </c>
      <c r="ES184" s="88" cm="1">
        <f t="array" ref="ES184">('Start Here!'!$C$24/12)*ES183</f>
        <v>0</v>
      </c>
      <c r="ET184" s="88" cm="1">
        <f t="array" ref="ET184">('Start Here!'!$C$24/12)*ET183</f>
        <v>0</v>
      </c>
      <c r="EU184" s="88" cm="1">
        <f t="array" ref="EU184">('Start Here!'!$C$24/12)*EU183</f>
        <v>0</v>
      </c>
      <c r="EV184" s="88" cm="1">
        <f t="array" ref="EV184">('Start Here!'!$C$24/12)*EV183</f>
        <v>0</v>
      </c>
      <c r="EW184" s="88" cm="1">
        <f t="array" ref="EW184">('Start Here!'!$C$24/12)*EW183</f>
        <v>0</v>
      </c>
      <c r="EX184" s="88" cm="1">
        <f t="array" ref="EX184">('Start Here!'!$C$24/12)*EX183</f>
        <v>0</v>
      </c>
      <c r="EY184" s="88" cm="1">
        <f t="array" ref="EY184">('Start Here!'!$C$24/12)*EY183</f>
        <v>0</v>
      </c>
      <c r="EZ184" s="88" cm="1">
        <f t="array" ref="EZ184">('Start Here!'!$C$24/12)*EZ183</f>
        <v>0</v>
      </c>
      <c r="FA184" s="88" cm="1">
        <f t="array" ref="FA184">('Start Here!'!$C$24/12)*FA183</f>
        <v>0</v>
      </c>
      <c r="FB184" s="88" cm="1">
        <f t="array" ref="FB184">('Start Here!'!$C$24/12)*FB183</f>
        <v>0</v>
      </c>
      <c r="FC184" s="88" cm="1">
        <f t="array" ref="FC184">('Start Here!'!$C$24/12)*FC183</f>
        <v>0</v>
      </c>
      <c r="FD184" s="88" cm="1">
        <f t="array" ref="FD184">('Start Here!'!$C$24/12)*FD183</f>
        <v>0</v>
      </c>
      <c r="FE184" s="88" cm="1">
        <f t="array" ref="FE184">('Start Here!'!$C$24/12)*FE183</f>
        <v>0</v>
      </c>
      <c r="FF184" s="88" cm="1">
        <f t="array" ref="FF184">('Start Here!'!$C$24/12)*FF183</f>
        <v>0</v>
      </c>
      <c r="FG184" s="88" cm="1">
        <f t="array" ref="FG184">('Start Here!'!$C$24/12)*FG183</f>
        <v>0</v>
      </c>
      <c r="FH184" s="88" cm="1">
        <f t="array" ref="FH184">('Start Here!'!$C$24/12)*FH183</f>
        <v>0</v>
      </c>
      <c r="FI184" s="88" cm="1">
        <f t="array" ref="FI184">('Start Here!'!$C$24/12)*FI183</f>
        <v>0</v>
      </c>
      <c r="FJ184" s="88" cm="1">
        <f t="array" ref="FJ184">('Start Here!'!$C$24/12)*FJ183</f>
        <v>0</v>
      </c>
      <c r="FK184" s="88" cm="1">
        <f t="array" ref="FK184">('Start Here!'!$C$24/12)*FK183</f>
        <v>0</v>
      </c>
      <c r="FL184" s="88" cm="1">
        <f t="array" ref="FL184">('Start Here!'!$C$24/12)*FL183</f>
        <v>0</v>
      </c>
      <c r="FM184" s="88" cm="1">
        <f t="array" ref="FM184">('Start Here!'!$C$24/12)*FM183</f>
        <v>0</v>
      </c>
      <c r="FN184" s="88" cm="1">
        <f t="array" ref="FN184">('Start Here!'!$C$24/12)*FN183</f>
        <v>0</v>
      </c>
      <c r="FO184" s="88" cm="1">
        <f t="array" ref="FO184">('Start Here!'!$C$24/12)*FO183</f>
        <v>0</v>
      </c>
      <c r="FP184" s="88" cm="1">
        <f t="array" ref="FP184">('Start Here!'!$C$24/12)*FP183</f>
        <v>0</v>
      </c>
      <c r="FQ184" s="88" cm="1">
        <f t="array" ref="FQ184">('Start Here!'!$C$24/12)*FQ183</f>
        <v>0</v>
      </c>
      <c r="FR184" s="88" cm="1">
        <f t="array" ref="FR184">('Start Here!'!$C$24/12)*FR183</f>
        <v>0</v>
      </c>
      <c r="FS184" s="88" cm="1">
        <f t="array" ref="FS184">('Start Here!'!$C$24/12)*FS183</f>
        <v>0</v>
      </c>
      <c r="FT184" s="88" cm="1">
        <f t="array" ref="FT184">('Start Here!'!$C$24/12)*FT183</f>
        <v>0</v>
      </c>
      <c r="FU184" s="88" cm="1">
        <f t="array" ref="FU184">('Start Here!'!$C$24/12)*FU183</f>
        <v>0</v>
      </c>
      <c r="FV184" s="88" cm="1">
        <f t="array" ref="FV184">('Start Here!'!$C$24/12)*FV183</f>
        <v>0</v>
      </c>
      <c r="FW184" s="88" cm="1">
        <f t="array" ref="FW184">('Start Here!'!$C$24/12)*FW183</f>
        <v>0</v>
      </c>
      <c r="FX184" s="88" cm="1">
        <f t="array" ref="FX184">('Start Here!'!$C$24/12)*FX183</f>
        <v>0</v>
      </c>
      <c r="FY184" s="88" cm="1">
        <f t="array" ref="FY184">('Start Here!'!$C$24/12)*FY183</f>
        <v>0</v>
      </c>
      <c r="FZ184" s="88" cm="1">
        <f t="array" ref="FZ184">('Start Here!'!$C$24/12)*FZ183</f>
        <v>0</v>
      </c>
      <c r="GA184" s="88" cm="1">
        <f t="array" ref="GA184">('Start Here!'!$C$24/12)*GA183</f>
        <v>0</v>
      </c>
      <c r="GB184" s="88" cm="1">
        <f t="array" ref="GB184">('Start Here!'!$C$24/12)*GB183</f>
        <v>0</v>
      </c>
      <c r="GC184" s="88" cm="1">
        <f t="array" ref="GC184">('Start Here!'!$C$24/12)*GC183</f>
        <v>0</v>
      </c>
      <c r="GD184" s="88" cm="1">
        <f t="array" ref="GD184">('Start Here!'!$C$24/12)*GD183</f>
        <v>0</v>
      </c>
      <c r="GE184" s="88" cm="1">
        <f t="array" ref="GE184">('Start Here!'!$C$24/12)*GE183</f>
        <v>0</v>
      </c>
      <c r="GF184" s="88" cm="1">
        <f t="array" ref="GF184">('Start Here!'!$C$24/12)*GF183</f>
        <v>0</v>
      </c>
      <c r="GG184" s="88" cm="1">
        <f t="array" ref="GG184">('Start Here!'!$C$24/12)*GG183</f>
        <v>0</v>
      </c>
      <c r="GH184" s="88" cm="1">
        <f t="array" ref="GH184">('Start Here!'!$C$24/12)*GH183</f>
        <v>0</v>
      </c>
      <c r="GI184" s="88" cm="1">
        <f t="array" ref="GI184">('Start Here!'!$C$24/12)*GI183</f>
        <v>0</v>
      </c>
      <c r="GJ184" s="88" cm="1">
        <f t="array" ref="GJ184">('Start Here!'!$C$24/12)*GJ183</f>
        <v>0</v>
      </c>
      <c r="GK184" s="88" cm="1">
        <f t="array" ref="GK184">('Start Here!'!$C$24/12)*GK183</f>
        <v>0</v>
      </c>
      <c r="GL184" s="88" cm="1">
        <f t="array" ref="GL184">('Start Here!'!$C$24/12)*GL183</f>
        <v>0</v>
      </c>
      <c r="GM184" s="88" cm="1">
        <f t="array" ref="GM184">('Start Here!'!$C$24/12)*GM183</f>
        <v>0</v>
      </c>
      <c r="GN184" s="88" cm="1">
        <f t="array" ref="GN184">('Start Here!'!$C$24/12)*GN183</f>
        <v>0</v>
      </c>
      <c r="GO184" s="88" cm="1">
        <f t="array" ref="GO184">('Start Here!'!$C$24/12)*GO183</f>
        <v>0</v>
      </c>
      <c r="GP184" s="88" cm="1">
        <f t="array" ref="GP184">('Start Here!'!$C$24/12)*GP183</f>
        <v>0</v>
      </c>
      <c r="GQ184" s="88" cm="1">
        <f t="array" ref="GQ184">('Start Here!'!$C$24/12)*GQ183</f>
        <v>0</v>
      </c>
      <c r="GR184" s="88" cm="1">
        <f t="array" ref="GR184">('Start Here!'!$C$24/12)*GR183</f>
        <v>0</v>
      </c>
      <c r="GS184" s="88" cm="1">
        <f t="array" ref="GS184">('Start Here!'!$C$24/12)*GS183</f>
        <v>0</v>
      </c>
      <c r="GT184" s="88" cm="1">
        <f t="array" ref="GT184">('Start Here!'!$C$24/12)*GT183</f>
        <v>0</v>
      </c>
      <c r="GU184" s="88" cm="1">
        <f t="array" ref="GU184">('Start Here!'!$C$24/12)*GU183</f>
        <v>0</v>
      </c>
      <c r="GV184" s="88" cm="1">
        <f t="array" ref="GV184">('Start Here!'!$C$24/12)*GV183</f>
        <v>0</v>
      </c>
      <c r="GW184" s="88" cm="1">
        <f t="array" ref="GW184">('Start Here!'!$C$24/12)*GW183</f>
        <v>0</v>
      </c>
      <c r="GX184" s="88" cm="1">
        <f t="array" ref="GX184">('Start Here!'!$C$24/12)*GX183</f>
        <v>0</v>
      </c>
      <c r="GY184" s="88" cm="1">
        <f t="array" ref="GY184">('Start Here!'!$C$24/12)*GY183</f>
        <v>0</v>
      </c>
      <c r="GZ184" s="88" cm="1">
        <f t="array" ref="GZ184">('Start Here!'!$C$24/12)*GZ183</f>
        <v>0</v>
      </c>
      <c r="HA184" s="88" cm="1">
        <f t="array" ref="HA184">('Start Here!'!$C$24/12)*HA183</f>
        <v>0</v>
      </c>
      <c r="HB184" s="88" cm="1">
        <f t="array" ref="HB184">('Start Here!'!$C$24/12)*HB183</f>
        <v>0</v>
      </c>
      <c r="HC184" s="88" cm="1">
        <f t="array" ref="HC184">('Start Here!'!$C$24/12)*HC183</f>
        <v>0</v>
      </c>
      <c r="HD184" s="88" cm="1">
        <f t="array" ref="HD184">('Start Here!'!$C$24/12)*HD183</f>
        <v>0</v>
      </c>
      <c r="HE184" s="88" cm="1">
        <f t="array" ref="HE184">('Start Here!'!$C$24/12)*HE183</f>
        <v>0</v>
      </c>
      <c r="HF184" s="88" cm="1">
        <f t="array" ref="HF184">('Start Here!'!$C$24/12)*HF183</f>
        <v>0</v>
      </c>
      <c r="HG184" s="88" cm="1">
        <f t="array" ref="HG184">('Start Here!'!$C$24/12)*HG183</f>
        <v>0</v>
      </c>
      <c r="HH184" s="88" cm="1">
        <f t="array" ref="HH184">('Start Here!'!$C$24/12)*HH183</f>
        <v>0</v>
      </c>
      <c r="HI184" s="88" cm="1">
        <f t="array" ref="HI184">('Start Here!'!$C$24/12)*HI183</f>
        <v>0</v>
      </c>
      <c r="HJ184" s="88" cm="1">
        <f t="array" ref="HJ184">('Start Here!'!$C$24/12)*HJ183</f>
        <v>0</v>
      </c>
      <c r="HK184" s="88" cm="1">
        <f t="array" ref="HK184">('Start Here!'!$C$24/12)*HK183</f>
        <v>0</v>
      </c>
      <c r="HL184" s="88" cm="1">
        <f t="array" ref="HL184">('Start Here!'!$C$24/12)*HL183</f>
        <v>0</v>
      </c>
      <c r="HM184" s="88" cm="1">
        <f t="array" ref="HM184">('Start Here!'!$C$24/12)*HM183</f>
        <v>0</v>
      </c>
      <c r="HN184" s="88" cm="1">
        <f t="array" ref="HN184">('Start Here!'!$C$24/12)*HN183</f>
        <v>0</v>
      </c>
      <c r="HO184" s="88" cm="1">
        <f t="array" ref="HO184">('Start Here!'!$C$24/12)*HO183</f>
        <v>0</v>
      </c>
      <c r="HP184" s="88" cm="1">
        <f t="array" ref="HP184">('Start Here!'!$C$24/12)*HP183</f>
        <v>0</v>
      </c>
      <c r="HQ184" s="88" cm="1">
        <f t="array" ref="HQ184">('Start Here!'!$C$24/12)*HQ183</f>
        <v>0</v>
      </c>
      <c r="HR184" s="88" cm="1">
        <f t="array" ref="HR184">('Start Here!'!$C$24/12)*HR183</f>
        <v>0</v>
      </c>
      <c r="HS184" s="88" cm="1">
        <f t="array" ref="HS184">('Start Here!'!$C$24/12)*HS183</f>
        <v>0</v>
      </c>
      <c r="HT184" s="88" cm="1">
        <f t="array" ref="HT184">('Start Here!'!$C$24/12)*HT183</f>
        <v>0</v>
      </c>
      <c r="HU184" s="88" cm="1">
        <f t="array" ref="HU184">('Start Here!'!$C$24/12)*HU183</f>
        <v>0</v>
      </c>
      <c r="HV184" s="88" cm="1">
        <f t="array" ref="HV184">('Start Here!'!$C$24/12)*HV183</f>
        <v>0</v>
      </c>
      <c r="HW184" s="88" cm="1">
        <f t="array" ref="HW184">('Start Here!'!$C$24/12)*HW183</f>
        <v>0</v>
      </c>
      <c r="HX184" s="88" cm="1">
        <f t="array" ref="HX184">('Start Here!'!$C$24/12)*HX183</f>
        <v>0</v>
      </c>
      <c r="HY184" s="88" cm="1">
        <f t="array" ref="HY184">('Start Here!'!$C$24/12)*HY183</f>
        <v>0</v>
      </c>
      <c r="HZ184" s="88" cm="1">
        <f t="array" ref="HZ184">('Start Here!'!$C$24/12)*HZ183</f>
        <v>0</v>
      </c>
      <c r="IA184" s="88" cm="1">
        <f t="array" ref="IA184">('Start Here!'!$C$24/12)*IA183</f>
        <v>0</v>
      </c>
      <c r="IB184" s="88" cm="1">
        <f t="array" ref="IB184">('Start Here!'!$C$24/12)*IB183</f>
        <v>0</v>
      </c>
      <c r="IC184" s="88" cm="1">
        <f t="array" ref="IC184">('Start Here!'!$C$24/12)*IC183</f>
        <v>0</v>
      </c>
      <c r="ID184" s="88" cm="1">
        <f t="array" ref="ID184">('Start Here!'!$C$24/12)*ID183</f>
        <v>0</v>
      </c>
      <c r="IE184" s="88" cm="1">
        <f t="array" ref="IE184">('Start Here!'!$C$24/12)*IE183</f>
        <v>0</v>
      </c>
      <c r="IF184" s="88" cm="1">
        <f t="array" ref="IF184">('Start Here!'!$C$24/12)*IF183</f>
        <v>0</v>
      </c>
      <c r="IG184" s="88" cm="1">
        <f t="array" ref="IG184">('Start Here!'!$C$24/12)*IG183</f>
        <v>0</v>
      </c>
      <c r="IH184" s="88" cm="1">
        <f t="array" ref="IH184">('Start Here!'!$C$24/12)*IH183</f>
        <v>0</v>
      </c>
      <c r="II184" s="88" cm="1">
        <f t="array" ref="II184">('Start Here!'!$C$24/12)*II183</f>
        <v>0</v>
      </c>
      <c r="IJ184" s="88" cm="1">
        <f t="array" ref="IJ184">('Start Here!'!$C$24/12)*IJ183</f>
        <v>0</v>
      </c>
      <c r="IK184" s="88" cm="1">
        <f t="array" ref="IK184">('Start Here!'!$C$24/12)*IK183</f>
        <v>0</v>
      </c>
      <c r="IL184" s="88" cm="1">
        <f t="array" ref="IL184">('Start Here!'!$C$24/12)*IL183</f>
        <v>0</v>
      </c>
      <c r="IM184" s="88" cm="1">
        <f t="array" ref="IM184">('Start Here!'!$C$24/12)*IM183</f>
        <v>0</v>
      </c>
      <c r="IN184" s="88" cm="1">
        <f t="array" ref="IN184">('Start Here!'!$C$24/12)*IN183</f>
        <v>0</v>
      </c>
      <c r="IO184" s="88" cm="1">
        <f t="array" ref="IO184">('Start Here!'!$C$24/12)*IO183</f>
        <v>0</v>
      </c>
      <c r="IP184" s="88" cm="1">
        <f t="array" ref="IP184">('Start Here!'!$C$24/12)*IP183</f>
        <v>0</v>
      </c>
      <c r="IQ184" s="88" cm="1">
        <f t="array" ref="IQ184">('Start Here!'!$C$24/12)*IQ183</f>
        <v>0</v>
      </c>
      <c r="IR184" s="88" cm="1">
        <f t="array" ref="IR184">('Start Here!'!$C$24/12)*IR183</f>
        <v>0</v>
      </c>
      <c r="IS184" s="88" cm="1">
        <f t="array" ref="IS184">('Start Here!'!$C$24/12)*IS183</f>
        <v>0</v>
      </c>
      <c r="IT184" s="88" cm="1">
        <f t="array" ref="IT184">('Start Here!'!$C$24/12)*IT183</f>
        <v>0</v>
      </c>
      <c r="IU184" s="88" cm="1">
        <f t="array" ref="IU184">('Start Here!'!$C$24/12)*IU183</f>
        <v>0</v>
      </c>
      <c r="IV184" s="88" cm="1">
        <f t="array" ref="IV184">('Start Here!'!$C$24/12)*IV183</f>
        <v>0</v>
      </c>
    </row>
    <row r="185" ht="16.6" customHeight="1">
      <c r="A185" t="s" s="90">
        <v>266</v>
      </c>
      <c r="B185" s="88" cm="1">
        <f t="array" ref="B185">'Start Here!'!$B$28</f>
        <v>0</v>
      </c>
      <c r="C185" s="88" cm="1">
        <f t="array" ref="C185">C183+C184</f>
        <v>0</v>
      </c>
      <c r="D185" s="88" cm="1">
        <f t="array" ref="D185">D183+D184</f>
        <v>0</v>
      </c>
      <c r="E185" s="88" cm="1">
        <f t="array" ref="E185">E183+E184</f>
        <v>0</v>
      </c>
      <c r="F185" s="88" cm="1">
        <f t="array" ref="F185">F183+F184</f>
        <v>0</v>
      </c>
      <c r="G185" s="88" cm="1">
        <f t="array" ref="G185">G183+G184</f>
        <v>0</v>
      </c>
      <c r="H185" s="88" cm="1">
        <f t="array" ref="H185">H183+H184</f>
        <v>0</v>
      </c>
      <c r="I185" s="88" cm="1">
        <f t="array" ref="I185">I183+I184</f>
        <v>0</v>
      </c>
      <c r="J185" s="88" cm="1">
        <f t="array" ref="J185">J183+J184</f>
        <v>0</v>
      </c>
      <c r="K185" s="88" cm="1">
        <f t="array" ref="K185">K183+K184</f>
        <v>0</v>
      </c>
      <c r="L185" s="88" cm="1">
        <f t="array" ref="L185">L183+L184</f>
        <v>0</v>
      </c>
      <c r="M185" s="88" cm="1">
        <f t="array" ref="M185">M183+M184</f>
        <v>0</v>
      </c>
      <c r="N185" s="88" cm="1">
        <f t="array" ref="N185">N183+N184</f>
        <v>0</v>
      </c>
      <c r="O185" s="88" cm="1">
        <f t="array" ref="O185">O183+O184</f>
        <v>0</v>
      </c>
      <c r="P185" s="88" cm="1">
        <f t="array" ref="P185">P183+P184</f>
        <v>0</v>
      </c>
      <c r="Q185" s="88" cm="1">
        <f t="array" ref="Q185">Q183+Q184</f>
        <v>0</v>
      </c>
      <c r="R185" s="88" cm="1">
        <f t="array" ref="R185">R183+R184</f>
        <v>0</v>
      </c>
      <c r="S185" s="88" cm="1">
        <f t="array" ref="S185">S183+S184</f>
        <v>0</v>
      </c>
      <c r="T185" s="88" cm="1">
        <f t="array" ref="T185">T183+T184</f>
        <v>0</v>
      </c>
      <c r="U185" s="88" cm="1">
        <f t="array" ref="U185">U183+U184</f>
        <v>0</v>
      </c>
      <c r="V185" s="88" cm="1">
        <f t="array" ref="V185">V183+V184</f>
        <v>0</v>
      </c>
      <c r="W185" s="88" cm="1">
        <f t="array" ref="W185">W183+W184</f>
        <v>0</v>
      </c>
      <c r="X185" s="88" cm="1">
        <f t="array" ref="X185">X183+X184</f>
        <v>0</v>
      </c>
      <c r="Y185" s="88" cm="1">
        <f t="array" ref="Y185">Y183+Y184</f>
        <v>0</v>
      </c>
      <c r="Z185" s="88" cm="1">
        <f t="array" ref="Z185">Z183+Z184</f>
        <v>0</v>
      </c>
      <c r="AA185" s="88" cm="1">
        <f t="array" ref="AA185">AA183+AA184</f>
        <v>0</v>
      </c>
      <c r="AB185" s="88" cm="1">
        <f t="array" ref="AB185">AB183+AB184</f>
        <v>0</v>
      </c>
      <c r="AC185" s="88" cm="1">
        <f t="array" ref="AC185">AC183+AC184</f>
        <v>0</v>
      </c>
      <c r="AD185" s="88" cm="1">
        <f t="array" ref="AD185">AD183+AD184</f>
        <v>0</v>
      </c>
      <c r="AE185" s="88" cm="1">
        <f t="array" ref="AE185">AE183+AE184</f>
        <v>0</v>
      </c>
      <c r="AF185" s="88" cm="1">
        <f t="array" ref="AF185">AF183+AF184</f>
        <v>0</v>
      </c>
      <c r="AG185" s="88" cm="1">
        <f t="array" ref="AG185">AG183+AG184</f>
        <v>0</v>
      </c>
      <c r="AH185" s="88" cm="1">
        <f t="array" ref="AH185">AH183+AH184</f>
        <v>0</v>
      </c>
      <c r="AI185" s="88" cm="1">
        <f t="array" ref="AI185">AI183+AI184</f>
        <v>0</v>
      </c>
      <c r="AJ185" s="88" cm="1">
        <f t="array" ref="AJ185">AJ183+AJ184</f>
        <v>0</v>
      </c>
      <c r="AK185" s="88" cm="1">
        <f t="array" ref="AK185">AK183+AK184</f>
        <v>0</v>
      </c>
      <c r="AL185" s="88" cm="1">
        <f t="array" ref="AL185">AL183+AL184</f>
        <v>0</v>
      </c>
      <c r="AM185" s="88" cm="1">
        <f t="array" ref="AM185">AM183+AM184</f>
        <v>0</v>
      </c>
      <c r="AN185" s="88" cm="1">
        <f t="array" ref="AN185">AN183+AN184</f>
        <v>0</v>
      </c>
      <c r="AO185" s="88" cm="1">
        <f t="array" ref="AO185">AO183+AO184</f>
        <v>0</v>
      </c>
      <c r="AP185" s="88" cm="1">
        <f t="array" ref="AP185">AP183+AP184</f>
        <v>0</v>
      </c>
      <c r="AQ185" s="88" cm="1">
        <f t="array" ref="AQ185">AQ183+AQ184</f>
        <v>0</v>
      </c>
      <c r="AR185" s="88" cm="1">
        <f t="array" ref="AR185">AR183+AR184</f>
        <v>0</v>
      </c>
      <c r="AS185" s="88" cm="1">
        <f t="array" ref="AS185">AS183+AS184</f>
        <v>0</v>
      </c>
      <c r="AT185" s="88" cm="1">
        <f t="array" ref="AT185">AT183+AT184</f>
        <v>0</v>
      </c>
      <c r="AU185" s="88" cm="1">
        <f t="array" ref="AU185">AU183+AU184</f>
        <v>0</v>
      </c>
      <c r="AV185" s="88" cm="1">
        <f t="array" ref="AV185">AV183+AV184</f>
        <v>0</v>
      </c>
      <c r="AW185" s="88" cm="1">
        <f t="array" ref="AW185">AW183+AW184</f>
        <v>0</v>
      </c>
      <c r="AX185" s="88" cm="1">
        <f t="array" ref="AX185">AX183+AX184</f>
        <v>0</v>
      </c>
      <c r="AY185" s="88" cm="1">
        <f t="array" ref="AY185">AY183+AY184</f>
        <v>0</v>
      </c>
      <c r="AZ185" s="88" cm="1">
        <f t="array" ref="AZ185">AZ183+AZ184</f>
        <v>0</v>
      </c>
      <c r="BA185" s="88" cm="1">
        <f t="array" ref="BA185">BA183+BA184</f>
        <v>0</v>
      </c>
      <c r="BB185" s="88" cm="1">
        <f t="array" ref="BB185">BB183+BB184</f>
        <v>0</v>
      </c>
      <c r="BC185" s="88" cm="1">
        <f t="array" ref="BC185">BC183+BC184</f>
        <v>0</v>
      </c>
      <c r="BD185" s="88" cm="1">
        <f t="array" ref="BD185">BD183+BD184</f>
        <v>0</v>
      </c>
      <c r="BE185" s="88" cm="1">
        <f t="array" ref="BE185">BE183+BE184</f>
        <v>0</v>
      </c>
      <c r="BF185" s="88" cm="1">
        <f t="array" ref="BF185">BF183+BF184</f>
        <v>0</v>
      </c>
      <c r="BG185" s="88" cm="1">
        <f t="array" ref="BG185">BG183+BG184</f>
        <v>0</v>
      </c>
      <c r="BH185" s="88" cm="1">
        <f t="array" ref="BH185">BH183+BH184</f>
        <v>0</v>
      </c>
      <c r="BI185" s="88" cm="1">
        <f t="array" ref="BI185">BI183+BI184</f>
        <v>0</v>
      </c>
      <c r="BJ185" s="88" cm="1">
        <f t="array" ref="BJ185">BJ183+BJ184</f>
        <v>0</v>
      </c>
      <c r="BK185" s="88" cm="1">
        <f t="array" ref="BK185">BK183+BK184</f>
        <v>0</v>
      </c>
      <c r="BL185" s="88" cm="1">
        <f t="array" ref="BL185">BL183+BL184</f>
        <v>0</v>
      </c>
      <c r="BM185" s="88" cm="1">
        <f t="array" ref="BM185">BM183+BM184</f>
        <v>0</v>
      </c>
      <c r="BN185" s="88" cm="1">
        <f t="array" ref="BN185">BN183+BN184</f>
        <v>0</v>
      </c>
      <c r="BO185" s="88" cm="1">
        <f t="array" ref="BO185">BO183+BO184</f>
        <v>0</v>
      </c>
      <c r="BP185" s="88" cm="1">
        <f t="array" ref="BP185">BP183+BP184</f>
        <v>0</v>
      </c>
      <c r="BQ185" s="88" cm="1">
        <f t="array" ref="BQ185">BQ183+BQ184</f>
        <v>0</v>
      </c>
      <c r="BR185" s="88" cm="1">
        <f t="array" ref="BR185">BR183+BR184</f>
        <v>0</v>
      </c>
      <c r="BS185" s="88" cm="1">
        <f t="array" ref="BS185">BS183+BS184</f>
        <v>0</v>
      </c>
      <c r="BT185" s="88" cm="1">
        <f t="array" ref="BT185">BT183+BT184</f>
        <v>0</v>
      </c>
      <c r="BU185" s="88" cm="1">
        <f t="array" ref="BU185">BU183+BU184</f>
        <v>0</v>
      </c>
      <c r="BV185" s="88" cm="1">
        <f t="array" ref="BV185">BV183+BV184</f>
        <v>0</v>
      </c>
      <c r="BW185" s="88" cm="1">
        <f t="array" ref="BW185">BW183+BW184</f>
        <v>0</v>
      </c>
      <c r="BX185" s="88" cm="1">
        <f t="array" ref="BX185">BX183+BX184</f>
        <v>0</v>
      </c>
      <c r="BY185" s="88" cm="1">
        <f t="array" ref="BY185">BY183+BY184</f>
        <v>0</v>
      </c>
      <c r="BZ185" s="88" cm="1">
        <f t="array" ref="BZ185">BZ183+BZ184</f>
        <v>0</v>
      </c>
      <c r="CA185" s="88" cm="1">
        <f t="array" ref="CA185">CA183+CA184</f>
        <v>0</v>
      </c>
      <c r="CB185" s="88" cm="1">
        <f t="array" ref="CB185">CB183+CB184</f>
        <v>0</v>
      </c>
      <c r="CC185" s="88" cm="1">
        <f t="array" ref="CC185">CC183+CC184</f>
        <v>0</v>
      </c>
      <c r="CD185" s="88" cm="1">
        <f t="array" ref="CD185">CD183+CD184</f>
        <v>0</v>
      </c>
      <c r="CE185" s="88" cm="1">
        <f t="array" ref="CE185">CE183+CE184</f>
        <v>0</v>
      </c>
      <c r="CF185" s="88" cm="1">
        <f t="array" ref="CF185">CF183+CF184</f>
        <v>0</v>
      </c>
      <c r="CG185" s="88" cm="1">
        <f t="array" ref="CG185">CG183+CG184</f>
        <v>0</v>
      </c>
      <c r="CH185" s="88" cm="1">
        <f t="array" ref="CH185">CH183+CH184</f>
        <v>0</v>
      </c>
      <c r="CI185" s="88" cm="1">
        <f t="array" ref="CI185">CI183+CI184</f>
        <v>0</v>
      </c>
      <c r="CJ185" s="88" cm="1">
        <f t="array" ref="CJ185">CJ183+CJ184</f>
        <v>0</v>
      </c>
      <c r="CK185" s="88" cm="1">
        <f t="array" ref="CK185">CK183+CK184</f>
        <v>0</v>
      </c>
      <c r="CL185" s="88" cm="1">
        <f t="array" ref="CL185">CL183+CL184</f>
        <v>0</v>
      </c>
      <c r="CM185" s="88" cm="1">
        <f t="array" ref="CM185">CM183+CM184</f>
        <v>0</v>
      </c>
      <c r="CN185" s="88" cm="1">
        <f t="array" ref="CN185">CN183+CN184</f>
        <v>0</v>
      </c>
      <c r="CO185" s="88" cm="1">
        <f t="array" ref="CO185">CO183+CO184</f>
        <v>0</v>
      </c>
      <c r="CP185" s="88" cm="1">
        <f t="array" ref="CP185">CP183+CP184</f>
        <v>0</v>
      </c>
      <c r="CQ185" s="88" cm="1">
        <f t="array" ref="CQ185">CQ183+CQ184</f>
        <v>0</v>
      </c>
      <c r="CR185" s="88" cm="1">
        <f t="array" ref="CR185">CR183+CR184</f>
        <v>0</v>
      </c>
      <c r="CS185" s="88" cm="1">
        <f t="array" ref="CS185">CS183+CS184</f>
        <v>0</v>
      </c>
      <c r="CT185" s="88" cm="1">
        <f t="array" ref="CT185">CT183+CT184</f>
        <v>0</v>
      </c>
      <c r="CU185" s="88" cm="1">
        <f t="array" ref="CU185">CU183+CU184</f>
        <v>0</v>
      </c>
      <c r="CV185" s="88" cm="1">
        <f t="array" ref="CV185">CV183+CV184</f>
        <v>0</v>
      </c>
      <c r="CW185" s="88" cm="1">
        <f t="array" ref="CW185">CW183+CW184</f>
        <v>0</v>
      </c>
      <c r="CX185" s="88" cm="1">
        <f t="array" ref="CX185">CX183+CX184</f>
        <v>0</v>
      </c>
      <c r="CY185" s="88" cm="1">
        <f t="array" ref="CY185">CY183+CY184</f>
        <v>0</v>
      </c>
      <c r="CZ185" s="88" cm="1">
        <f t="array" ref="CZ185">CZ183+CZ184</f>
        <v>0</v>
      </c>
      <c r="DA185" s="88" cm="1">
        <f t="array" ref="DA185">DA183+DA184</f>
        <v>0</v>
      </c>
      <c r="DB185" s="88" cm="1">
        <f t="array" ref="DB185">DB183+DB184</f>
        <v>0</v>
      </c>
      <c r="DC185" s="88" cm="1">
        <f t="array" ref="DC185">DC183+DC184</f>
        <v>0</v>
      </c>
      <c r="DD185" s="88" cm="1">
        <f t="array" ref="DD185">DD183+DD184</f>
        <v>0</v>
      </c>
      <c r="DE185" s="88" cm="1">
        <f t="array" ref="DE185">DE183+DE184</f>
        <v>0</v>
      </c>
      <c r="DF185" s="88" cm="1">
        <f t="array" ref="DF185">DF183+DF184</f>
        <v>0</v>
      </c>
      <c r="DG185" s="88" cm="1">
        <f t="array" ref="DG185">DG183+DG184</f>
        <v>0</v>
      </c>
      <c r="DH185" s="88" cm="1">
        <f t="array" ref="DH185">DH183+DH184</f>
        <v>0</v>
      </c>
      <c r="DI185" s="88" cm="1">
        <f t="array" ref="DI185">DI183+DI184</f>
        <v>0</v>
      </c>
      <c r="DJ185" s="88" cm="1">
        <f t="array" ref="DJ185">DJ183+DJ184</f>
        <v>0</v>
      </c>
      <c r="DK185" s="88" cm="1">
        <f t="array" ref="DK185">DK183+DK184</f>
        <v>0</v>
      </c>
      <c r="DL185" s="88" cm="1">
        <f t="array" ref="DL185">DL183+DL184</f>
        <v>0</v>
      </c>
      <c r="DM185" s="88" cm="1">
        <f t="array" ref="DM185">DM183+DM184</f>
        <v>0</v>
      </c>
      <c r="DN185" s="88" cm="1">
        <f t="array" ref="DN185">DN183+DN184</f>
        <v>0</v>
      </c>
      <c r="DO185" s="88" cm="1">
        <f t="array" ref="DO185">DO183+DO184</f>
        <v>0</v>
      </c>
      <c r="DP185" s="88" cm="1">
        <f t="array" ref="DP185">DP183+DP184</f>
        <v>0</v>
      </c>
      <c r="DQ185" s="88" cm="1">
        <f t="array" ref="DQ185">DQ183+DQ184</f>
        <v>0</v>
      </c>
      <c r="DR185" s="88" cm="1">
        <f t="array" ref="DR185">DR183+DR184</f>
        <v>0</v>
      </c>
      <c r="DS185" s="88" cm="1">
        <f t="array" ref="DS185">DS183+DS184</f>
        <v>0</v>
      </c>
      <c r="DT185" s="88" cm="1">
        <f t="array" ref="DT185">DT183+DT184</f>
        <v>0</v>
      </c>
      <c r="DU185" s="88" cm="1">
        <f t="array" ref="DU185">DU183+DU184</f>
        <v>0</v>
      </c>
      <c r="DV185" s="88" cm="1">
        <f t="array" ref="DV185">DV183+DV184</f>
        <v>0</v>
      </c>
      <c r="DW185" s="88" cm="1">
        <f t="array" ref="DW185">DW183+DW184</f>
        <v>0</v>
      </c>
      <c r="DX185" s="88" cm="1">
        <f t="array" ref="DX185">DX183+DX184</f>
        <v>0</v>
      </c>
      <c r="DY185" s="88" cm="1">
        <f t="array" ref="DY185">DY183+DY184</f>
        <v>0</v>
      </c>
      <c r="DZ185" s="88" cm="1">
        <f t="array" ref="DZ185">DZ183+DZ184</f>
        <v>0</v>
      </c>
      <c r="EA185" s="88" cm="1">
        <f t="array" ref="EA185">EA183+EA184</f>
        <v>0</v>
      </c>
      <c r="EB185" s="88" cm="1">
        <f t="array" ref="EB185">EB183+EB184</f>
        <v>0</v>
      </c>
      <c r="EC185" s="88" cm="1">
        <f t="array" ref="EC185">EC183+EC184</f>
        <v>0</v>
      </c>
      <c r="ED185" s="88" cm="1">
        <f t="array" ref="ED185">ED183+ED184</f>
        <v>0</v>
      </c>
      <c r="EE185" s="88" cm="1">
        <f t="array" ref="EE185">EE183+EE184</f>
        <v>0</v>
      </c>
      <c r="EF185" s="88" cm="1">
        <f t="array" ref="EF185">EF183+EF184</f>
        <v>0</v>
      </c>
      <c r="EG185" s="88" cm="1">
        <f t="array" ref="EG185">EG183+EG184</f>
        <v>0</v>
      </c>
      <c r="EH185" s="88" cm="1">
        <f t="array" ref="EH185">EH183+EH184</f>
        <v>0</v>
      </c>
      <c r="EI185" s="88" cm="1">
        <f t="array" ref="EI185">EI183+EI184</f>
        <v>0</v>
      </c>
      <c r="EJ185" s="88" cm="1">
        <f t="array" ref="EJ185">EJ183+EJ184</f>
        <v>0</v>
      </c>
      <c r="EK185" s="88" cm="1">
        <f t="array" ref="EK185">EK183+EK184</f>
        <v>0</v>
      </c>
      <c r="EL185" s="88" cm="1">
        <f t="array" ref="EL185">EL183+EL184</f>
        <v>0</v>
      </c>
      <c r="EM185" s="88" cm="1">
        <f t="array" ref="EM185">EM183+EM184</f>
        <v>0</v>
      </c>
      <c r="EN185" s="88" cm="1">
        <f t="array" ref="EN185">EN183+EN184</f>
        <v>0</v>
      </c>
      <c r="EO185" s="88" cm="1">
        <f t="array" ref="EO185">EO183+EO184</f>
        <v>0</v>
      </c>
      <c r="EP185" s="88" cm="1">
        <f t="array" ref="EP185">EP183+EP184</f>
        <v>0</v>
      </c>
      <c r="EQ185" s="88" cm="1">
        <f t="array" ref="EQ185">EQ183+EQ184</f>
        <v>0</v>
      </c>
      <c r="ER185" s="88" cm="1">
        <f t="array" ref="ER185">ER183+ER184</f>
        <v>0</v>
      </c>
      <c r="ES185" s="88" cm="1">
        <f t="array" ref="ES185">ES183+ES184</f>
        <v>0</v>
      </c>
      <c r="ET185" s="88" cm="1">
        <f t="array" ref="ET185">ET183+ET184</f>
        <v>0</v>
      </c>
      <c r="EU185" s="88" cm="1">
        <f t="array" ref="EU185">EU183+EU184</f>
        <v>0</v>
      </c>
      <c r="EV185" s="88" cm="1">
        <f t="array" ref="EV185">EV183+EV184</f>
        <v>0</v>
      </c>
      <c r="EW185" s="88" cm="1">
        <f t="array" ref="EW185">EW183+EW184</f>
        <v>0</v>
      </c>
      <c r="EX185" s="88" cm="1">
        <f t="array" ref="EX185">EX183+EX184</f>
        <v>0</v>
      </c>
      <c r="EY185" s="88" cm="1">
        <f t="array" ref="EY185">EY183+EY184</f>
        <v>0</v>
      </c>
      <c r="EZ185" s="88" cm="1">
        <f t="array" ref="EZ185">EZ183+EZ184</f>
        <v>0</v>
      </c>
      <c r="FA185" s="88" cm="1">
        <f t="array" ref="FA185">FA183+FA184</f>
        <v>0</v>
      </c>
      <c r="FB185" s="88" cm="1">
        <f t="array" ref="FB185">FB183+FB184</f>
        <v>0</v>
      </c>
      <c r="FC185" s="88" cm="1">
        <f t="array" ref="FC185">FC183+FC184</f>
        <v>0</v>
      </c>
      <c r="FD185" s="88" cm="1">
        <f t="array" ref="FD185">FD183+FD184</f>
        <v>0</v>
      </c>
      <c r="FE185" s="88" cm="1">
        <f t="array" ref="FE185">FE183+FE184</f>
        <v>0</v>
      </c>
      <c r="FF185" s="88" cm="1">
        <f t="array" ref="FF185">FF183+FF184</f>
        <v>0</v>
      </c>
      <c r="FG185" s="88" cm="1">
        <f t="array" ref="FG185">FG183+FG184</f>
        <v>0</v>
      </c>
      <c r="FH185" s="88" cm="1">
        <f t="array" ref="FH185">FH183+FH184</f>
        <v>0</v>
      </c>
      <c r="FI185" s="88" cm="1">
        <f t="array" ref="FI185">FI183+FI184</f>
        <v>0</v>
      </c>
      <c r="FJ185" s="88" cm="1">
        <f t="array" ref="FJ185">FJ183+FJ184</f>
        <v>0</v>
      </c>
      <c r="FK185" s="88" cm="1">
        <f t="array" ref="FK185">FK183+FK184</f>
        <v>0</v>
      </c>
      <c r="FL185" s="88" cm="1">
        <f t="array" ref="FL185">FL183+FL184</f>
        <v>0</v>
      </c>
      <c r="FM185" s="88" cm="1">
        <f t="array" ref="FM185">FM183+FM184</f>
        <v>0</v>
      </c>
      <c r="FN185" s="88" cm="1">
        <f t="array" ref="FN185">FN183+FN184</f>
        <v>0</v>
      </c>
      <c r="FO185" s="88" cm="1">
        <f t="array" ref="FO185">FO183+FO184</f>
        <v>0</v>
      </c>
      <c r="FP185" s="88" cm="1">
        <f t="array" ref="FP185">FP183+FP184</f>
        <v>0</v>
      </c>
      <c r="FQ185" s="88" cm="1">
        <f t="array" ref="FQ185">FQ183+FQ184</f>
        <v>0</v>
      </c>
      <c r="FR185" s="88" cm="1">
        <f t="array" ref="FR185">FR183+FR184</f>
        <v>0</v>
      </c>
      <c r="FS185" s="88" cm="1">
        <f t="array" ref="FS185">FS183+FS184</f>
        <v>0</v>
      </c>
      <c r="FT185" s="88" cm="1">
        <f t="array" ref="FT185">FT183+FT184</f>
        <v>0</v>
      </c>
      <c r="FU185" s="88" cm="1">
        <f t="array" ref="FU185">FU183+FU184</f>
        <v>0</v>
      </c>
      <c r="FV185" s="88" cm="1">
        <f t="array" ref="FV185">FV183+FV184</f>
        <v>0</v>
      </c>
      <c r="FW185" s="88" cm="1">
        <f t="array" ref="FW185">FW183+FW184</f>
        <v>0</v>
      </c>
      <c r="FX185" s="88" cm="1">
        <f t="array" ref="FX185">FX183+FX184</f>
        <v>0</v>
      </c>
      <c r="FY185" s="88" cm="1">
        <f t="array" ref="FY185">FY183+FY184</f>
        <v>0</v>
      </c>
      <c r="FZ185" s="88" cm="1">
        <f t="array" ref="FZ185">FZ183+FZ184</f>
        <v>0</v>
      </c>
      <c r="GA185" s="88" cm="1">
        <f t="array" ref="GA185">GA183+GA184</f>
        <v>0</v>
      </c>
      <c r="GB185" s="88" cm="1">
        <f t="array" ref="GB185">GB183+GB184</f>
        <v>0</v>
      </c>
      <c r="GC185" s="88" cm="1">
        <f t="array" ref="GC185">GC183+GC184</f>
        <v>0</v>
      </c>
      <c r="GD185" s="88" cm="1">
        <f t="array" ref="GD185">GD183+GD184</f>
        <v>0</v>
      </c>
      <c r="GE185" s="88" cm="1">
        <f t="array" ref="GE185">GE183+GE184</f>
        <v>0</v>
      </c>
      <c r="GF185" s="88" cm="1">
        <f t="array" ref="GF185">GF183+GF184</f>
        <v>0</v>
      </c>
      <c r="GG185" s="88" cm="1">
        <f t="array" ref="GG185">GG183+GG184</f>
        <v>0</v>
      </c>
      <c r="GH185" s="88" cm="1">
        <f t="array" ref="GH185">GH183+GH184</f>
        <v>0</v>
      </c>
      <c r="GI185" s="88" cm="1">
        <f t="array" ref="GI185">GI183+GI184</f>
        <v>0</v>
      </c>
      <c r="GJ185" s="88" cm="1">
        <f t="array" ref="GJ185">GJ183+GJ184</f>
        <v>0</v>
      </c>
      <c r="GK185" s="88" cm="1">
        <f t="array" ref="GK185">GK183+GK184</f>
        <v>0</v>
      </c>
      <c r="GL185" s="88" cm="1">
        <f t="array" ref="GL185">GL183+GL184</f>
        <v>0</v>
      </c>
      <c r="GM185" s="88" cm="1">
        <f t="array" ref="GM185">GM183+GM184</f>
        <v>0</v>
      </c>
      <c r="GN185" s="88" cm="1">
        <f t="array" ref="GN185">GN183+GN184</f>
        <v>0</v>
      </c>
      <c r="GO185" s="88" cm="1">
        <f t="array" ref="GO185">GO183+GO184</f>
        <v>0</v>
      </c>
      <c r="GP185" s="88" cm="1">
        <f t="array" ref="GP185">GP183+GP184</f>
        <v>0</v>
      </c>
      <c r="GQ185" s="88" cm="1">
        <f t="array" ref="GQ185">GQ183+GQ184</f>
        <v>0</v>
      </c>
      <c r="GR185" s="88" cm="1">
        <f t="array" ref="GR185">GR183+GR184</f>
        <v>0</v>
      </c>
      <c r="GS185" s="88" cm="1">
        <f t="array" ref="GS185">GS183+GS184</f>
        <v>0</v>
      </c>
      <c r="GT185" s="88" cm="1">
        <f t="array" ref="GT185">GT183+GT184</f>
        <v>0</v>
      </c>
      <c r="GU185" s="88" cm="1">
        <f t="array" ref="GU185">GU183+GU184</f>
        <v>0</v>
      </c>
      <c r="GV185" s="88" cm="1">
        <f t="array" ref="GV185">GV183+GV184</f>
        <v>0</v>
      </c>
      <c r="GW185" s="88" cm="1">
        <f t="array" ref="GW185">GW183+GW184</f>
        <v>0</v>
      </c>
      <c r="GX185" s="88" cm="1">
        <f t="array" ref="GX185">GX183+GX184</f>
        <v>0</v>
      </c>
      <c r="GY185" s="88" cm="1">
        <f t="array" ref="GY185">GY183+GY184</f>
        <v>0</v>
      </c>
      <c r="GZ185" s="88" cm="1">
        <f t="array" ref="GZ185">GZ183+GZ184</f>
        <v>0</v>
      </c>
      <c r="HA185" s="88" cm="1">
        <f t="array" ref="HA185">HA183+HA184</f>
        <v>0</v>
      </c>
      <c r="HB185" s="88" cm="1">
        <f t="array" ref="HB185">HB183+HB184</f>
        <v>0</v>
      </c>
      <c r="HC185" s="88" cm="1">
        <f t="array" ref="HC185">HC183+HC184</f>
        <v>0</v>
      </c>
      <c r="HD185" s="88" cm="1">
        <f t="array" ref="HD185">HD183+HD184</f>
        <v>0</v>
      </c>
      <c r="HE185" s="88" cm="1">
        <f t="array" ref="HE185">HE183+HE184</f>
        <v>0</v>
      </c>
      <c r="HF185" s="88" cm="1">
        <f t="array" ref="HF185">HF183+HF184</f>
        <v>0</v>
      </c>
      <c r="HG185" s="88" cm="1">
        <f t="array" ref="HG185">HG183+HG184</f>
        <v>0</v>
      </c>
      <c r="HH185" s="88" cm="1">
        <f t="array" ref="HH185">HH183+HH184</f>
        <v>0</v>
      </c>
      <c r="HI185" s="88" cm="1">
        <f t="array" ref="HI185">HI183+HI184</f>
        <v>0</v>
      </c>
      <c r="HJ185" s="88" cm="1">
        <f t="array" ref="HJ185">HJ183+HJ184</f>
        <v>0</v>
      </c>
      <c r="HK185" s="88" cm="1">
        <f t="array" ref="HK185">HK183+HK184</f>
        <v>0</v>
      </c>
      <c r="HL185" s="88" cm="1">
        <f t="array" ref="HL185">HL183+HL184</f>
        <v>0</v>
      </c>
      <c r="HM185" s="88" cm="1">
        <f t="array" ref="HM185">HM183+HM184</f>
        <v>0</v>
      </c>
      <c r="HN185" s="88" cm="1">
        <f t="array" ref="HN185">HN183+HN184</f>
        <v>0</v>
      </c>
      <c r="HO185" s="88" cm="1">
        <f t="array" ref="HO185">HO183+HO184</f>
        <v>0</v>
      </c>
      <c r="HP185" s="88" cm="1">
        <f t="array" ref="HP185">HP183+HP184</f>
        <v>0</v>
      </c>
      <c r="HQ185" s="88" cm="1">
        <f t="array" ref="HQ185">HQ183+HQ184</f>
        <v>0</v>
      </c>
      <c r="HR185" s="88" cm="1">
        <f t="array" ref="HR185">HR183+HR184</f>
        <v>0</v>
      </c>
      <c r="HS185" s="88" cm="1">
        <f t="array" ref="HS185">HS183+HS184</f>
        <v>0</v>
      </c>
      <c r="HT185" s="88" cm="1">
        <f t="array" ref="HT185">HT183+HT184</f>
        <v>0</v>
      </c>
      <c r="HU185" s="88" cm="1">
        <f t="array" ref="HU185">HU183+HU184</f>
        <v>0</v>
      </c>
      <c r="HV185" s="88" cm="1">
        <f t="array" ref="HV185">HV183+HV184</f>
        <v>0</v>
      </c>
      <c r="HW185" s="88" cm="1">
        <f t="array" ref="HW185">HW183+HW184</f>
        <v>0</v>
      </c>
      <c r="HX185" s="88" cm="1">
        <f t="array" ref="HX185">HX183+HX184</f>
        <v>0</v>
      </c>
      <c r="HY185" s="88" cm="1">
        <f t="array" ref="HY185">HY183+HY184</f>
        <v>0</v>
      </c>
      <c r="HZ185" s="88" cm="1">
        <f t="array" ref="HZ185">HZ183+HZ184</f>
        <v>0</v>
      </c>
      <c r="IA185" s="88" cm="1">
        <f t="array" ref="IA185">IA183+IA184</f>
        <v>0</v>
      </c>
      <c r="IB185" s="88" cm="1">
        <f t="array" ref="IB185">IB183+IB184</f>
        <v>0</v>
      </c>
      <c r="IC185" s="88" cm="1">
        <f t="array" ref="IC185">IC183+IC184</f>
        <v>0</v>
      </c>
      <c r="ID185" s="88" cm="1">
        <f t="array" ref="ID185">ID183+ID184</f>
        <v>0</v>
      </c>
      <c r="IE185" s="88" cm="1">
        <f t="array" ref="IE185">IE183+IE184</f>
        <v>0</v>
      </c>
      <c r="IF185" s="88" cm="1">
        <f t="array" ref="IF185">IF183+IF184</f>
        <v>0</v>
      </c>
      <c r="IG185" s="88" cm="1">
        <f t="array" ref="IG185">IG183+IG184</f>
        <v>0</v>
      </c>
      <c r="IH185" s="88" cm="1">
        <f t="array" ref="IH185">IH183+IH184</f>
        <v>0</v>
      </c>
      <c r="II185" s="88" cm="1">
        <f t="array" ref="II185">II183+II184</f>
        <v>0</v>
      </c>
      <c r="IJ185" s="88" cm="1">
        <f t="array" ref="IJ185">IJ183+IJ184</f>
        <v>0</v>
      </c>
      <c r="IK185" s="88" cm="1">
        <f t="array" ref="IK185">IK183+IK184</f>
        <v>0</v>
      </c>
      <c r="IL185" s="88" cm="1">
        <f t="array" ref="IL185">IL183+IL184</f>
        <v>0</v>
      </c>
      <c r="IM185" s="88" cm="1">
        <f t="array" ref="IM185">IM183+IM184</f>
        <v>0</v>
      </c>
      <c r="IN185" s="88" cm="1">
        <f t="array" ref="IN185">IN183+IN184</f>
        <v>0</v>
      </c>
      <c r="IO185" s="88" cm="1">
        <f t="array" ref="IO185">IO183+IO184</f>
        <v>0</v>
      </c>
      <c r="IP185" s="88" cm="1">
        <f t="array" ref="IP185">IP183+IP184</f>
        <v>0</v>
      </c>
      <c r="IQ185" s="88" cm="1">
        <f t="array" ref="IQ185">IQ183+IQ184</f>
        <v>0</v>
      </c>
      <c r="IR185" s="88" cm="1">
        <f t="array" ref="IR185">IR183+IR184</f>
        <v>0</v>
      </c>
      <c r="IS185" s="88" cm="1">
        <f t="array" ref="IS185">IS183+IS184</f>
        <v>0</v>
      </c>
      <c r="IT185" s="88" cm="1">
        <f t="array" ref="IT185">IT183+IT184</f>
        <v>0</v>
      </c>
      <c r="IU185" s="88" cm="1">
        <f t="array" ref="IU185">IU183+IU184</f>
        <v>0</v>
      </c>
      <c r="IV185" s="88" cm="1">
        <f t="array" ref="IV185">IV183+IV184</f>
        <v>0</v>
      </c>
    </row>
    <row r="186" ht="16.6" customHeight="1">
      <c r="A186" t="s" s="90">
        <v>267</v>
      </c>
      <c r="B186" s="88" cm="1">
        <f t="array" ref="B186">IF(B185=0,0,'Start Here!'!$D$28)+(B178-B179)</f>
        <v>0</v>
      </c>
      <c r="C186" s="88" cm="1">
        <f t="array" ref="C186">IF(C185=0,0,'Start Here!'!$D$28)+(C178-C179)</f>
        <v>0</v>
      </c>
      <c r="D186" s="88" cm="1">
        <f t="array" ref="D186">IF(D185=0,0,'Start Here!'!$D$28)+(D178-D179)</f>
        <v>0</v>
      </c>
      <c r="E186" s="88" cm="1">
        <f t="array" ref="E186">IF(E185=0,0,'Start Here!'!$D$28)+(E178-E179)</f>
        <v>0</v>
      </c>
      <c r="F186" s="88" cm="1">
        <f t="array" ref="F186">IF(F185=0,0,'Start Here!'!$D$28)+(F178-F179)</f>
        <v>0</v>
      </c>
      <c r="G186" s="88" cm="1">
        <f t="array" ref="G186">IF(G185=0,0,'Start Here!'!$D$28)+(G178-G179)</f>
        <v>0</v>
      </c>
      <c r="H186" s="88" cm="1">
        <f t="array" ref="H186">IF(H185=0,0,'Start Here!'!$D$28)+(H178-H179)</f>
        <v>0</v>
      </c>
      <c r="I186" s="88" cm="1">
        <f t="array" ref="I186">IF(I185=0,0,'Start Here!'!$D$28)+(I178-I179)</f>
        <v>0</v>
      </c>
      <c r="J186" s="88" cm="1">
        <f t="array" ref="J186">IF(J185=0,0,'Start Here!'!$D$28)+(J178-J179)</f>
        <v>0</v>
      </c>
      <c r="K186" s="88" cm="1">
        <f t="array" ref="K186">IF(K185=0,0,'Start Here!'!$D$28)+(K178-K179)</f>
        <v>0</v>
      </c>
      <c r="L186" s="88" cm="1">
        <f t="array" ref="L186">IF(L185=0,0,'Start Here!'!$D$28)+(L178-L179)</f>
        <v>0</v>
      </c>
      <c r="M186" s="88" cm="1">
        <f t="array" ref="M186">IF(M185=0,0,'Start Here!'!$D$28)+(M178-M179)</f>
        <v>0</v>
      </c>
      <c r="N186" s="88" cm="1">
        <f t="array" ref="N186">IF(N185=0,0,'Start Here!'!$D$28)+(N178-N179)</f>
        <v>0</v>
      </c>
      <c r="O186" s="88" cm="1">
        <f t="array" ref="O186">IF(O185=0,0,'Start Here!'!$D$28)+(O178-O179)</f>
        <v>0</v>
      </c>
      <c r="P186" s="88" cm="1">
        <f t="array" ref="P186">IF(P185=0,0,'Start Here!'!$D$28)+(P178-P179)</f>
        <v>0</v>
      </c>
      <c r="Q186" s="88" cm="1">
        <f t="array" ref="Q186">IF(Q185=0,0,'Start Here!'!$D$28)+(Q178-Q179)</f>
        <v>0</v>
      </c>
      <c r="R186" s="88" cm="1">
        <f t="array" ref="R186">IF(R185=0,0,'Start Here!'!$D$28)+(R178-R179)</f>
        <v>0</v>
      </c>
      <c r="S186" s="88" cm="1">
        <f t="array" ref="S186">IF(S185=0,0,'Start Here!'!$D$28)+(S178-S179)</f>
        <v>0</v>
      </c>
      <c r="T186" s="88" cm="1">
        <f t="array" ref="T186">IF(T185=0,0,'Start Here!'!$D$28)+(T178-T179)</f>
        <v>0</v>
      </c>
      <c r="U186" s="88" cm="1">
        <f t="array" ref="U186">IF(U185=0,0,'Start Here!'!$D$28)+(U178-U179)</f>
        <v>0</v>
      </c>
      <c r="V186" s="88" cm="1">
        <f t="array" ref="V186">IF(V185=0,0,'Start Here!'!$D$28)+(V178-V179)</f>
        <v>0</v>
      </c>
      <c r="W186" s="88" cm="1">
        <f t="array" ref="W186">IF(W185=0,0,'Start Here!'!$D$28)+(W178-W179)</f>
        <v>0</v>
      </c>
      <c r="X186" s="88" cm="1">
        <f t="array" ref="X186">IF(X185=0,0,'Start Here!'!$D$28)+(X178-X179)</f>
        <v>0</v>
      </c>
      <c r="Y186" s="88" cm="1">
        <f t="array" ref="Y186">IF(Y185=0,0,'Start Here!'!$D$28)+(Y178-Y179)</f>
        <v>0</v>
      </c>
      <c r="Z186" s="88" cm="1">
        <f t="array" ref="Z186">IF(Z185=0,0,'Start Here!'!$D$28)+(Z178-Z179)</f>
        <v>0</v>
      </c>
      <c r="AA186" s="88" cm="1">
        <f t="array" ref="AA186">IF(AA185=0,0,'Start Here!'!$D$28)+(AA178-AA179)</f>
        <v>0</v>
      </c>
      <c r="AB186" s="88" cm="1">
        <f t="array" ref="AB186">IF(AB185=0,0,'Start Here!'!$D$28)+(AB178-AB179)</f>
        <v>0</v>
      </c>
      <c r="AC186" s="88" cm="1">
        <f t="array" ref="AC186">IF(AC185=0,0,'Start Here!'!$D$28)+(AC178-AC179)</f>
        <v>0</v>
      </c>
      <c r="AD186" s="88" cm="1">
        <f t="array" ref="AD186">IF(AD185=0,0,'Start Here!'!$D$28)+(AD178-AD179)</f>
        <v>0</v>
      </c>
      <c r="AE186" s="88" cm="1">
        <f t="array" ref="AE186">IF(AE185=0,0,'Start Here!'!$D$28)+(AE178-AE179)</f>
        <v>0</v>
      </c>
      <c r="AF186" s="88" cm="1">
        <f t="array" ref="AF186">IF(AF185=0,0,'Start Here!'!$D$28)+(AF178-AF179)</f>
        <v>0</v>
      </c>
      <c r="AG186" s="88" cm="1">
        <f t="array" ref="AG186">IF(AG185=0,0,'Start Here!'!$D$28)+(AG178-AG179)</f>
        <v>0</v>
      </c>
      <c r="AH186" s="88" cm="1">
        <f t="array" ref="AH186">IF(AH185=0,0,'Start Here!'!$D$28)+(AH178-AH179)</f>
        <v>0</v>
      </c>
      <c r="AI186" s="88" cm="1">
        <f t="array" ref="AI186">IF(AI185=0,0,'Start Here!'!$D$28)+(AI178-AI179)</f>
        <v>0</v>
      </c>
      <c r="AJ186" s="88" cm="1">
        <f t="array" ref="AJ186">IF(AJ185=0,0,'Start Here!'!$D$28)+(AJ178-AJ179)</f>
        <v>0</v>
      </c>
      <c r="AK186" s="88" cm="1">
        <f t="array" ref="AK186">IF(AK185=0,0,'Start Here!'!$D$28)+(AK178-AK179)</f>
        <v>0</v>
      </c>
      <c r="AL186" s="88" cm="1">
        <f t="array" ref="AL186">IF(AL185=0,0,'Start Here!'!$D$28)+(AL178-AL179)</f>
        <v>0</v>
      </c>
      <c r="AM186" s="88" cm="1">
        <f t="array" ref="AM186">IF(AM185=0,0,'Start Here!'!$D$28)+(AM178-AM179)</f>
        <v>0</v>
      </c>
      <c r="AN186" s="88" cm="1">
        <f t="array" ref="AN186">IF(AN185=0,0,'Start Here!'!$D$28)+(AN178-AN179)</f>
        <v>0</v>
      </c>
      <c r="AO186" s="88" cm="1">
        <f t="array" ref="AO186">IF(AO185=0,0,'Start Here!'!$D$28)+(AO178-AO179)</f>
        <v>0</v>
      </c>
      <c r="AP186" s="88" cm="1">
        <f t="array" ref="AP186">IF(AP185=0,0,'Start Here!'!$D$28)+(AP178-AP179)</f>
        <v>0</v>
      </c>
      <c r="AQ186" s="88" cm="1">
        <f t="array" ref="AQ186">IF(AQ185=0,0,'Start Here!'!$D$28)+(AQ178-AQ179)</f>
        <v>0</v>
      </c>
      <c r="AR186" s="88" cm="1">
        <f t="array" ref="AR186">IF(AR185=0,0,'Start Here!'!$D$28)+(AR178-AR179)</f>
        <v>0</v>
      </c>
      <c r="AS186" s="88" cm="1">
        <f t="array" ref="AS186">IF(AS185=0,0,'Start Here!'!$D$28)+(AS178-AS179)</f>
        <v>0</v>
      </c>
      <c r="AT186" s="88" cm="1">
        <f t="array" ref="AT186">IF(AT185=0,0,'Start Here!'!$D$28)+(AT178-AT179)</f>
        <v>0</v>
      </c>
      <c r="AU186" s="88" cm="1">
        <f t="array" ref="AU186">IF(AU185=0,0,'Start Here!'!$D$28)+(AU178-AU179)</f>
        <v>0</v>
      </c>
      <c r="AV186" s="88" cm="1">
        <f t="array" ref="AV186">IF(AV185=0,0,'Start Here!'!$D$28)+(AV178-AV179)</f>
        <v>0</v>
      </c>
      <c r="AW186" s="88" cm="1">
        <f t="array" ref="AW186">IF(AW185=0,0,'Start Here!'!$D$28)+(AW178-AW179)</f>
        <v>0</v>
      </c>
      <c r="AX186" s="88" cm="1">
        <f t="array" ref="AX186">IF(AX185=0,0,'Start Here!'!$D$28)+(AX178-AX179)</f>
        <v>0</v>
      </c>
      <c r="AY186" s="88" cm="1">
        <f t="array" ref="AY186">IF(AY185=0,0,'Start Here!'!$D$28)+(AY178-AY179)</f>
        <v>0</v>
      </c>
      <c r="AZ186" s="88" cm="1">
        <f t="array" ref="AZ186">IF(AZ185=0,0,'Start Here!'!$D$28)+(AZ178-AZ179)</f>
        <v>0</v>
      </c>
      <c r="BA186" s="88" cm="1">
        <f t="array" ref="BA186">IF(BA185=0,0,'Start Here!'!$D$28)+(BA178-BA179)</f>
        <v>0</v>
      </c>
      <c r="BB186" s="88" cm="1">
        <f t="array" ref="BB186">IF(BB185=0,0,'Start Here!'!$D$28)+(BB178-BB179)</f>
        <v>0</v>
      </c>
      <c r="BC186" s="88" cm="1">
        <f t="array" ref="BC186">IF(BC185=0,0,'Start Here!'!$D$28)+(BC178-BC179)</f>
        <v>0</v>
      </c>
      <c r="BD186" s="88" cm="1">
        <f t="array" ref="BD186">IF(BD185=0,0,'Start Here!'!$D$28)+(BD178-BD179)</f>
        <v>0</v>
      </c>
      <c r="BE186" s="88" cm="1">
        <f t="array" ref="BE186">IF(BE185=0,0,'Start Here!'!$D$28)+(BE178-BE179)</f>
        <v>0</v>
      </c>
      <c r="BF186" s="88" cm="1">
        <f t="array" ref="BF186">IF(BF185=0,0,'Start Here!'!$D$28)+(BF178-BF179)</f>
        <v>0</v>
      </c>
      <c r="BG186" s="88" cm="1">
        <f t="array" ref="BG186">IF(BG185=0,0,'Start Here!'!$D$28)+(BG178-BG179)</f>
        <v>0</v>
      </c>
      <c r="BH186" s="88" cm="1">
        <f t="array" ref="BH186">IF(BH185=0,0,'Start Here!'!$D$28)+(BH178-BH179)</f>
        <v>0</v>
      </c>
      <c r="BI186" s="88" cm="1">
        <f t="array" ref="BI186">IF(BI185=0,0,'Start Here!'!$D$28)+(BI178-BI179)</f>
        <v>0</v>
      </c>
      <c r="BJ186" s="88" cm="1">
        <f t="array" ref="BJ186">IF(BJ185=0,0,'Start Here!'!$D$28)+(BJ178-BJ179)</f>
        <v>0</v>
      </c>
      <c r="BK186" s="88" cm="1">
        <f t="array" ref="BK186">IF(BK185=0,0,'Start Here!'!$D$28)+(BK178-BK179)</f>
        <v>0</v>
      </c>
      <c r="BL186" s="88" cm="1">
        <f t="array" ref="BL186">IF(BL185=0,0,'Start Here!'!$D$28)+(BL178-BL179)</f>
        <v>0</v>
      </c>
      <c r="BM186" s="88" cm="1">
        <f t="array" ref="BM186">IF(BM185=0,0,'Start Here!'!$D$28)+(BM178-BM179)</f>
        <v>0</v>
      </c>
      <c r="BN186" s="88" cm="1">
        <f t="array" ref="BN186">IF(BN185=0,0,'Start Here!'!$D$28)+(BN178-BN179)</f>
        <v>0</v>
      </c>
      <c r="BO186" s="88" cm="1">
        <f t="array" ref="BO186">IF(BO185=0,0,'Start Here!'!$D$28)+(BO178-BO179)</f>
        <v>0</v>
      </c>
      <c r="BP186" s="88" cm="1">
        <f t="array" ref="BP186">IF(BP185=0,0,'Start Here!'!$D$28)+(BP178-BP179)</f>
        <v>0</v>
      </c>
      <c r="BQ186" s="88" cm="1">
        <f t="array" ref="BQ186">IF(BQ185=0,0,'Start Here!'!$D$28)+(BQ178-BQ179)</f>
        <v>0</v>
      </c>
      <c r="BR186" s="88" cm="1">
        <f t="array" ref="BR186">IF(BR185=0,0,'Start Here!'!$D$28)+(BR178-BR179)</f>
        <v>0</v>
      </c>
      <c r="BS186" s="88" cm="1">
        <f t="array" ref="BS186">IF(BS185=0,0,'Start Here!'!$D$28)+(BS178-BS179)</f>
        <v>0</v>
      </c>
      <c r="BT186" s="88" cm="1">
        <f t="array" ref="BT186">IF(BT185=0,0,'Start Here!'!$D$28)+(BT178-BT179)</f>
        <v>0</v>
      </c>
      <c r="BU186" s="88" cm="1">
        <f t="array" ref="BU186">IF(BU185=0,0,'Start Here!'!$D$28)+(BU178-BU179)</f>
        <v>0</v>
      </c>
      <c r="BV186" s="88" cm="1">
        <f t="array" ref="BV186">IF(BV185=0,0,'Start Here!'!$D$28)+(BV178-BV179)</f>
        <v>0</v>
      </c>
      <c r="BW186" s="88" cm="1">
        <f t="array" ref="BW186">IF(BW185=0,0,'Start Here!'!$D$28)+(BW178-BW179)</f>
        <v>0</v>
      </c>
      <c r="BX186" s="88" cm="1">
        <f t="array" ref="BX186">IF(BX185=0,0,'Start Here!'!$D$28)+(BX178-BX179)</f>
        <v>0</v>
      </c>
      <c r="BY186" s="88" cm="1">
        <f t="array" ref="BY186">IF(BY185=0,0,'Start Here!'!$D$28)+(BY178-BY179)</f>
        <v>0</v>
      </c>
      <c r="BZ186" s="88" cm="1">
        <f t="array" ref="BZ186">IF(BZ185=0,0,'Start Here!'!$D$28)+(BZ178-BZ179)</f>
        <v>0</v>
      </c>
      <c r="CA186" s="88" cm="1">
        <f t="array" ref="CA186">IF(CA185=0,0,'Start Here!'!$D$28)+(CA178-CA179)</f>
        <v>0</v>
      </c>
      <c r="CB186" s="88" cm="1">
        <f t="array" ref="CB186">IF(CB185=0,0,'Start Here!'!$D$28)+(CB178-CB179)</f>
        <v>0</v>
      </c>
      <c r="CC186" s="88" cm="1">
        <f t="array" ref="CC186">IF(CC185=0,0,'Start Here!'!$D$28)+(CC178-CC179)</f>
        <v>0</v>
      </c>
      <c r="CD186" s="88" cm="1">
        <f t="array" ref="CD186">IF(CD185=0,0,'Start Here!'!$D$28)+(CD178-CD179)</f>
        <v>0</v>
      </c>
      <c r="CE186" s="88" cm="1">
        <f t="array" ref="CE186">IF(CE185=0,0,'Start Here!'!$D$28)+(CE178-CE179)</f>
        <v>0</v>
      </c>
      <c r="CF186" s="88" cm="1">
        <f t="array" ref="CF186">IF(CF185=0,0,'Start Here!'!$D$28)+(CF178-CF179)</f>
        <v>0</v>
      </c>
      <c r="CG186" s="88" cm="1">
        <f t="array" ref="CG186">IF(CG185=0,0,'Start Here!'!$D$28)+(CG178-CG179)</f>
        <v>0</v>
      </c>
      <c r="CH186" s="88" cm="1">
        <f t="array" ref="CH186">IF(CH185=0,0,'Start Here!'!$D$28)+(CH178-CH179)</f>
        <v>0</v>
      </c>
      <c r="CI186" s="88" cm="1">
        <f t="array" ref="CI186">IF(CI185=0,0,'Start Here!'!$D$28)+(CI178-CI179)</f>
        <v>0</v>
      </c>
      <c r="CJ186" s="88" cm="1">
        <f t="array" ref="CJ186">IF(CJ185=0,0,'Start Here!'!$D$28)+(CJ178-CJ179)</f>
        <v>0</v>
      </c>
      <c r="CK186" s="88" cm="1">
        <f t="array" ref="CK186">IF(CK185=0,0,'Start Here!'!$D$28)+(CK178-CK179)</f>
        <v>0</v>
      </c>
      <c r="CL186" s="88" cm="1">
        <f t="array" ref="CL186">IF(CL185=0,0,'Start Here!'!$D$28)+(CL178-CL179)</f>
        <v>0</v>
      </c>
      <c r="CM186" s="88" cm="1">
        <f t="array" ref="CM186">IF(CM185=0,0,'Start Here!'!$D$28)+(CM178-CM179)</f>
        <v>0</v>
      </c>
      <c r="CN186" s="88" cm="1">
        <f t="array" ref="CN186">IF(CN185=0,0,'Start Here!'!$D$28)+(CN178-CN179)</f>
        <v>0</v>
      </c>
      <c r="CO186" s="88" cm="1">
        <f t="array" ref="CO186">IF(CO185=0,0,'Start Here!'!$D$28)+(CO178-CO179)</f>
        <v>0</v>
      </c>
      <c r="CP186" s="88" cm="1">
        <f t="array" ref="CP186">IF(CP185=0,0,'Start Here!'!$D$28)+(CP178-CP179)</f>
        <v>0</v>
      </c>
      <c r="CQ186" s="88" cm="1">
        <f t="array" ref="CQ186">IF(CQ185=0,0,'Start Here!'!$D$28)+(CQ178-CQ179)</f>
        <v>0</v>
      </c>
      <c r="CR186" s="88" cm="1">
        <f t="array" ref="CR186">IF(CR185=0,0,'Start Here!'!$D$28)+(CR178-CR179)</f>
        <v>0</v>
      </c>
      <c r="CS186" s="88" cm="1">
        <f t="array" ref="CS186">IF(CS185=0,0,'Start Here!'!$D$28)+(CS178-CS179)</f>
        <v>0</v>
      </c>
      <c r="CT186" s="88" cm="1">
        <f t="array" ref="CT186">IF(CT185=0,0,'Start Here!'!$D$28)+(CT178-CT179)</f>
        <v>0</v>
      </c>
      <c r="CU186" s="88" cm="1">
        <f t="array" ref="CU186">IF(CU185=0,0,'Start Here!'!$D$28)+(CU178-CU179)</f>
        <v>0</v>
      </c>
      <c r="CV186" s="88" cm="1">
        <f t="array" ref="CV186">IF(CV185=0,0,'Start Here!'!$D$28)+(CV178-CV179)</f>
        <v>0</v>
      </c>
      <c r="CW186" s="88" cm="1">
        <f t="array" ref="CW186">IF(CW185=0,0,'Start Here!'!$D$28)+(CW178-CW179)</f>
        <v>0</v>
      </c>
      <c r="CX186" s="88" cm="1">
        <f t="array" ref="CX186">IF(CX185=0,0,'Start Here!'!$D$28)+(CX178-CX179)</f>
        <v>0</v>
      </c>
      <c r="CY186" s="88" cm="1">
        <f t="array" ref="CY186">IF(CY185=0,0,'Start Here!'!$D$28)+(CY178-CY179)</f>
        <v>0</v>
      </c>
      <c r="CZ186" s="88" cm="1">
        <f t="array" ref="CZ186">IF(CZ185=0,0,'Start Here!'!$D$28)+(CZ178-CZ179)</f>
        <v>0</v>
      </c>
      <c r="DA186" s="88" cm="1">
        <f t="array" ref="DA186">IF(DA185=0,0,'Start Here!'!$D$28)+(DA178-DA179)</f>
        <v>0</v>
      </c>
      <c r="DB186" s="88" cm="1">
        <f t="array" ref="DB186">IF(DB185=0,0,'Start Here!'!$D$28)+(DB178-DB179)</f>
        <v>0</v>
      </c>
      <c r="DC186" s="88" cm="1">
        <f t="array" ref="DC186">IF(DC185=0,0,'Start Here!'!$D$28)+(DC178-DC179)</f>
        <v>0</v>
      </c>
      <c r="DD186" s="88" cm="1">
        <f t="array" ref="DD186">IF(DD185=0,0,'Start Here!'!$D$28)+(DD178-DD179)</f>
        <v>0</v>
      </c>
      <c r="DE186" s="88" cm="1">
        <f t="array" ref="DE186">IF(DE185=0,0,'Start Here!'!$D$28)+(DE178-DE179)</f>
        <v>0</v>
      </c>
      <c r="DF186" s="88" cm="1">
        <f t="array" ref="DF186">IF(DF185=0,0,'Start Here!'!$D$28)+(DF178-DF179)</f>
        <v>0</v>
      </c>
      <c r="DG186" s="88" cm="1">
        <f t="array" ref="DG186">IF(DG185=0,0,'Start Here!'!$D$28)+(DG178-DG179)</f>
        <v>0</v>
      </c>
      <c r="DH186" s="88" cm="1">
        <f t="array" ref="DH186">IF(DH185=0,0,'Start Here!'!$D$28)+(DH178-DH179)</f>
        <v>0</v>
      </c>
      <c r="DI186" s="88" cm="1">
        <f t="array" ref="DI186">IF(DI185=0,0,'Start Here!'!$D$28)+(DI178-DI179)</f>
        <v>0</v>
      </c>
      <c r="DJ186" s="88" cm="1">
        <f t="array" ref="DJ186">IF(DJ185=0,0,'Start Here!'!$D$28)+(DJ178-DJ179)</f>
        <v>0</v>
      </c>
      <c r="DK186" s="88" cm="1">
        <f t="array" ref="DK186">IF(DK185=0,0,'Start Here!'!$D$28)+(DK178-DK179)</f>
        <v>0</v>
      </c>
      <c r="DL186" s="88" cm="1">
        <f t="array" ref="DL186">IF(DL185=0,0,'Start Here!'!$D$28)+(DL178-DL179)</f>
        <v>0</v>
      </c>
      <c r="DM186" s="88" cm="1">
        <f t="array" ref="DM186">IF(DM185=0,0,'Start Here!'!$D$28)+(DM178-DM179)</f>
        <v>0</v>
      </c>
      <c r="DN186" s="88" cm="1">
        <f t="array" ref="DN186">IF(DN185=0,0,'Start Here!'!$D$28)+(DN178-DN179)</f>
        <v>0</v>
      </c>
      <c r="DO186" s="88" cm="1">
        <f t="array" ref="DO186">IF(DO185=0,0,'Start Here!'!$D$28)+(DO178-DO179)</f>
        <v>0</v>
      </c>
      <c r="DP186" s="88" cm="1">
        <f t="array" ref="DP186">IF(DP185=0,0,'Start Here!'!$D$28)+(DP178-DP179)</f>
        <v>0</v>
      </c>
      <c r="DQ186" s="88" cm="1">
        <f t="array" ref="DQ186">IF(DQ185=0,0,'Start Here!'!$D$28)+(DQ178-DQ179)</f>
        <v>0</v>
      </c>
      <c r="DR186" s="88" cm="1">
        <f t="array" ref="DR186">IF(DR185=0,0,'Start Here!'!$D$28)+(DR178-DR179)</f>
        <v>0</v>
      </c>
      <c r="DS186" s="88" cm="1">
        <f t="array" ref="DS186">IF(DS185=0,0,'Start Here!'!$D$28)+(DS178-DS179)</f>
        <v>0</v>
      </c>
      <c r="DT186" s="88" cm="1">
        <f t="array" ref="DT186">IF(DT185=0,0,'Start Here!'!$D$28)+(DT178-DT179)</f>
        <v>0</v>
      </c>
      <c r="DU186" s="88" cm="1">
        <f t="array" ref="DU186">IF(DU185=0,0,'Start Here!'!$D$28)+(DU178-DU179)</f>
        <v>0</v>
      </c>
      <c r="DV186" s="88" cm="1">
        <f t="array" ref="DV186">IF(DV185=0,0,'Start Here!'!$D$28)+(DV178-DV179)</f>
        <v>0</v>
      </c>
      <c r="DW186" s="88" cm="1">
        <f t="array" ref="DW186">IF(DW185=0,0,'Start Here!'!$D$28)+(DW178-DW179)</f>
        <v>0</v>
      </c>
      <c r="DX186" s="88" cm="1">
        <f t="array" ref="DX186">IF(DX185=0,0,'Start Here!'!$D$28)+(DX178-DX179)</f>
        <v>0</v>
      </c>
      <c r="DY186" s="88" cm="1">
        <f t="array" ref="DY186">IF(DY185=0,0,'Start Here!'!$D$28)+(DY178-DY179)</f>
        <v>0</v>
      </c>
      <c r="DZ186" s="88" cm="1">
        <f t="array" ref="DZ186">IF(DZ185=0,0,'Start Here!'!$D$28)+(DZ178-DZ179)</f>
        <v>0</v>
      </c>
      <c r="EA186" s="88" cm="1">
        <f t="array" ref="EA186">IF(EA185=0,0,'Start Here!'!$D$28)+(EA178-EA179)</f>
        <v>0</v>
      </c>
      <c r="EB186" s="88" cm="1">
        <f t="array" ref="EB186">IF(EB185=0,0,'Start Here!'!$D$28)+(EB178-EB179)</f>
        <v>0</v>
      </c>
      <c r="EC186" s="88" cm="1">
        <f t="array" ref="EC186">IF(EC185=0,0,'Start Here!'!$D$28)+(EC178-EC179)</f>
        <v>0</v>
      </c>
      <c r="ED186" s="88" cm="1">
        <f t="array" ref="ED186">IF(ED185=0,0,'Start Here!'!$D$28)+(ED178-ED179)</f>
        <v>0</v>
      </c>
      <c r="EE186" s="88" cm="1">
        <f t="array" ref="EE186">IF(EE185=0,0,'Start Here!'!$D$28)+(EE178-EE179)</f>
        <v>0</v>
      </c>
      <c r="EF186" s="88" cm="1">
        <f t="array" ref="EF186">IF(EF185=0,0,'Start Here!'!$D$28)+(EF178-EF179)</f>
        <v>0</v>
      </c>
      <c r="EG186" s="88" cm="1">
        <f t="array" ref="EG186">IF(EG185=0,0,'Start Here!'!$D$28)+(EG178-EG179)</f>
        <v>0</v>
      </c>
      <c r="EH186" s="88" cm="1">
        <f t="array" ref="EH186">IF(EH185=0,0,'Start Here!'!$D$28)+(EH178-EH179)</f>
        <v>0</v>
      </c>
      <c r="EI186" s="88" cm="1">
        <f t="array" ref="EI186">IF(EI185=0,0,'Start Here!'!$D$28)+(EI178-EI179)</f>
        <v>0</v>
      </c>
      <c r="EJ186" s="88" cm="1">
        <f t="array" ref="EJ186">IF(EJ185=0,0,'Start Here!'!$D$28)+(EJ178-EJ179)</f>
        <v>0</v>
      </c>
      <c r="EK186" s="88" cm="1">
        <f t="array" ref="EK186">IF(EK185=0,0,'Start Here!'!$D$28)+(EK178-EK179)</f>
        <v>0</v>
      </c>
      <c r="EL186" s="88" cm="1">
        <f t="array" ref="EL186">IF(EL185=0,0,'Start Here!'!$D$28)+(EL178-EL179)</f>
        <v>0</v>
      </c>
      <c r="EM186" s="88" cm="1">
        <f t="array" ref="EM186">IF(EM185=0,0,'Start Here!'!$D$28)+(EM178-EM179)</f>
        <v>0</v>
      </c>
      <c r="EN186" s="88" cm="1">
        <f t="array" ref="EN186">IF(EN185=0,0,'Start Here!'!$D$28)+(EN178-EN179)</f>
        <v>0</v>
      </c>
      <c r="EO186" s="88" cm="1">
        <f t="array" ref="EO186">IF(EO185=0,0,'Start Here!'!$D$28)+(EO178-EO179)</f>
        <v>0</v>
      </c>
      <c r="EP186" s="88" cm="1">
        <f t="array" ref="EP186">IF(EP185=0,0,'Start Here!'!$D$28)+(EP178-EP179)</f>
        <v>0</v>
      </c>
      <c r="EQ186" s="88" cm="1">
        <f t="array" ref="EQ186">IF(EQ185=0,0,'Start Here!'!$D$28)+(EQ178-EQ179)</f>
        <v>0</v>
      </c>
      <c r="ER186" s="88" cm="1">
        <f t="array" ref="ER186">IF(ER185=0,0,'Start Here!'!$D$28)+(ER178-ER179)</f>
        <v>0</v>
      </c>
      <c r="ES186" s="88" cm="1">
        <f t="array" ref="ES186">IF(ES185=0,0,'Start Here!'!$D$28)+(ES178-ES179)</f>
        <v>0</v>
      </c>
      <c r="ET186" s="88" cm="1">
        <f t="array" ref="ET186">IF(ET185=0,0,'Start Here!'!$D$28)+(ET178-ET179)</f>
        <v>0</v>
      </c>
      <c r="EU186" s="88" cm="1">
        <f t="array" ref="EU186">IF(EU185=0,0,'Start Here!'!$D$28)+(EU178-EU179)</f>
        <v>0</v>
      </c>
      <c r="EV186" s="88" cm="1">
        <f t="array" ref="EV186">IF(EV185=0,0,'Start Here!'!$D$28)+(EV178-EV179)</f>
        <v>0</v>
      </c>
      <c r="EW186" s="88" cm="1">
        <f t="array" ref="EW186">IF(EW185=0,0,'Start Here!'!$D$28)+(EW178-EW179)</f>
        <v>0</v>
      </c>
      <c r="EX186" s="88" cm="1">
        <f t="array" ref="EX186">IF(EX185=0,0,'Start Here!'!$D$28)+(EX178-EX179)</f>
        <v>0</v>
      </c>
      <c r="EY186" s="88" cm="1">
        <f t="array" ref="EY186">IF(EY185=0,0,'Start Here!'!$D$28)+(EY178-EY179)</f>
        <v>0</v>
      </c>
      <c r="EZ186" s="88" cm="1">
        <f t="array" ref="EZ186">IF(EZ185=0,0,'Start Here!'!$D$28)+(EZ178-EZ179)</f>
        <v>0</v>
      </c>
      <c r="FA186" s="88" cm="1">
        <f t="array" ref="FA186">IF(FA185=0,0,'Start Here!'!$D$28)+(FA178-FA179)</f>
        <v>0</v>
      </c>
      <c r="FB186" s="88" cm="1">
        <f t="array" ref="FB186">IF(FB185=0,0,'Start Here!'!$D$28)+(FB178-FB179)</f>
        <v>0</v>
      </c>
      <c r="FC186" s="88" cm="1">
        <f t="array" ref="FC186">IF(FC185=0,0,'Start Here!'!$D$28)+(FC178-FC179)</f>
        <v>0</v>
      </c>
      <c r="FD186" s="88" cm="1">
        <f t="array" ref="FD186">IF(FD185=0,0,'Start Here!'!$D$28)+(FD178-FD179)</f>
        <v>0</v>
      </c>
      <c r="FE186" s="88" cm="1">
        <f t="array" ref="FE186">IF(FE185=0,0,'Start Here!'!$D$28)+(FE178-FE179)</f>
        <v>0</v>
      </c>
      <c r="FF186" s="88" cm="1">
        <f t="array" ref="FF186">IF(FF185=0,0,'Start Here!'!$D$28)+(FF178-FF179)</f>
        <v>0</v>
      </c>
      <c r="FG186" s="88" cm="1">
        <f t="array" ref="FG186">IF(FG185=0,0,'Start Here!'!$D$28)+(FG178-FG179)</f>
        <v>0</v>
      </c>
      <c r="FH186" s="88" cm="1">
        <f t="array" ref="FH186">IF(FH185=0,0,'Start Here!'!$D$28)+(FH178-FH179)</f>
        <v>0</v>
      </c>
      <c r="FI186" s="88" cm="1">
        <f t="array" ref="FI186">IF(FI185=0,0,'Start Here!'!$D$28)+(FI178-FI179)</f>
        <v>0</v>
      </c>
      <c r="FJ186" s="88" cm="1">
        <f t="array" ref="FJ186">IF(FJ185=0,0,'Start Here!'!$D$28)+(FJ178-FJ179)</f>
        <v>0</v>
      </c>
      <c r="FK186" s="88" cm="1">
        <f t="array" ref="FK186">IF(FK185=0,0,'Start Here!'!$D$28)+(FK178-FK179)</f>
        <v>0</v>
      </c>
      <c r="FL186" s="88" cm="1">
        <f t="array" ref="FL186">IF(FL185=0,0,'Start Here!'!$D$28)+(FL178-FL179)</f>
        <v>0</v>
      </c>
      <c r="FM186" s="88" cm="1">
        <f t="array" ref="FM186">IF(FM185=0,0,'Start Here!'!$D$28)+(FM178-FM179)</f>
        <v>0</v>
      </c>
      <c r="FN186" s="88" cm="1">
        <f t="array" ref="FN186">IF(FN185=0,0,'Start Here!'!$D$28)+(FN178-FN179)</f>
        <v>0</v>
      </c>
      <c r="FO186" s="88" cm="1">
        <f t="array" ref="FO186">IF(FO185=0,0,'Start Here!'!$D$28)+(FO178-FO179)</f>
        <v>0</v>
      </c>
      <c r="FP186" s="88" cm="1">
        <f t="array" ref="FP186">IF(FP185=0,0,'Start Here!'!$D$28)+(FP178-FP179)</f>
        <v>0</v>
      </c>
      <c r="FQ186" s="88" cm="1">
        <f t="array" ref="FQ186">IF(FQ185=0,0,'Start Here!'!$D$28)+(FQ178-FQ179)</f>
        <v>0</v>
      </c>
      <c r="FR186" s="88" cm="1">
        <f t="array" ref="FR186">IF(FR185=0,0,'Start Here!'!$D$28)+(FR178-FR179)</f>
        <v>0</v>
      </c>
      <c r="FS186" s="88" cm="1">
        <f t="array" ref="FS186">IF(FS185=0,0,'Start Here!'!$D$28)+(FS178-FS179)</f>
        <v>0</v>
      </c>
      <c r="FT186" s="88" cm="1">
        <f t="array" ref="FT186">IF(FT185=0,0,'Start Here!'!$D$28)+(FT178-FT179)</f>
        <v>0</v>
      </c>
      <c r="FU186" s="88" cm="1">
        <f t="array" ref="FU186">IF(FU185=0,0,'Start Here!'!$D$28)+(FU178-FU179)</f>
        <v>0</v>
      </c>
      <c r="FV186" s="88" cm="1">
        <f t="array" ref="FV186">IF(FV185=0,0,'Start Here!'!$D$28)+(FV178-FV179)</f>
        <v>0</v>
      </c>
      <c r="FW186" s="88" cm="1">
        <f t="array" ref="FW186">IF(FW185=0,0,'Start Here!'!$D$28)+(FW178-FW179)</f>
        <v>0</v>
      </c>
      <c r="FX186" s="88" cm="1">
        <f t="array" ref="FX186">IF(FX185=0,0,'Start Here!'!$D$28)+(FX178-FX179)</f>
        <v>0</v>
      </c>
      <c r="FY186" s="88" cm="1">
        <f t="array" ref="FY186">IF(FY185=0,0,'Start Here!'!$D$28)+(FY178-FY179)</f>
        <v>0</v>
      </c>
      <c r="FZ186" s="88" cm="1">
        <f t="array" ref="FZ186">IF(FZ185=0,0,'Start Here!'!$D$28)+(FZ178-FZ179)</f>
        <v>0</v>
      </c>
      <c r="GA186" s="88" cm="1">
        <f t="array" ref="GA186">IF(GA185=0,0,'Start Here!'!$D$28)+(GA178-GA179)</f>
        <v>0</v>
      </c>
      <c r="GB186" s="88" cm="1">
        <f t="array" ref="GB186">IF(GB185=0,0,'Start Here!'!$D$28)+(GB178-GB179)</f>
        <v>0</v>
      </c>
      <c r="GC186" s="88" cm="1">
        <f t="array" ref="GC186">IF(GC185=0,0,'Start Here!'!$D$28)+(GC178-GC179)</f>
        <v>0</v>
      </c>
      <c r="GD186" s="88" cm="1">
        <f t="array" ref="GD186">IF(GD185=0,0,'Start Here!'!$D$28)+(GD178-GD179)</f>
        <v>0</v>
      </c>
      <c r="GE186" s="88" cm="1">
        <f t="array" ref="GE186">IF(GE185=0,0,'Start Here!'!$D$28)+(GE178-GE179)</f>
        <v>0</v>
      </c>
      <c r="GF186" s="88" cm="1">
        <f t="array" ref="GF186">IF(GF185=0,0,'Start Here!'!$D$28)+(GF178-GF179)</f>
        <v>0</v>
      </c>
      <c r="GG186" s="88" cm="1">
        <f t="array" ref="GG186">IF(GG185=0,0,'Start Here!'!$D$28)+(GG178-GG179)</f>
        <v>0</v>
      </c>
      <c r="GH186" s="88" cm="1">
        <f t="array" ref="GH186">IF(GH185=0,0,'Start Here!'!$D$28)+(GH178-GH179)</f>
        <v>0</v>
      </c>
      <c r="GI186" s="88" cm="1">
        <f t="array" ref="GI186">IF(GI185=0,0,'Start Here!'!$D$28)+(GI178-GI179)</f>
        <v>0</v>
      </c>
      <c r="GJ186" s="88" cm="1">
        <f t="array" ref="GJ186">IF(GJ185=0,0,'Start Here!'!$D$28)+(GJ178-GJ179)</f>
        <v>0</v>
      </c>
      <c r="GK186" s="88" cm="1">
        <f t="array" ref="GK186">IF(GK185=0,0,'Start Here!'!$D$28)+(GK178-GK179)</f>
        <v>0</v>
      </c>
      <c r="GL186" s="88" cm="1">
        <f t="array" ref="GL186">IF(GL185=0,0,'Start Here!'!$D$28)+(GL178-GL179)</f>
        <v>0</v>
      </c>
      <c r="GM186" s="88" cm="1">
        <f t="array" ref="GM186">IF(GM185=0,0,'Start Here!'!$D$28)+(GM178-GM179)</f>
        <v>0</v>
      </c>
      <c r="GN186" s="88" cm="1">
        <f t="array" ref="GN186">IF(GN185=0,0,'Start Here!'!$D$28)+(GN178-GN179)</f>
        <v>0</v>
      </c>
      <c r="GO186" s="88" cm="1">
        <f t="array" ref="GO186">IF(GO185=0,0,'Start Here!'!$D$28)+(GO178-GO179)</f>
        <v>0</v>
      </c>
      <c r="GP186" s="88" cm="1">
        <f t="array" ref="GP186">IF(GP185=0,0,'Start Here!'!$D$28)+(GP178-GP179)</f>
        <v>0</v>
      </c>
      <c r="GQ186" s="88" cm="1">
        <f t="array" ref="GQ186">IF(GQ185=0,0,'Start Here!'!$D$28)+(GQ178-GQ179)</f>
        <v>0</v>
      </c>
      <c r="GR186" s="88" cm="1">
        <f t="array" ref="GR186">IF(GR185=0,0,'Start Here!'!$D$28)+(GR178-GR179)</f>
        <v>0</v>
      </c>
      <c r="GS186" s="88" cm="1">
        <f t="array" ref="GS186">IF(GS185=0,0,'Start Here!'!$D$28)+(GS178-GS179)</f>
        <v>0</v>
      </c>
      <c r="GT186" s="88" cm="1">
        <f t="array" ref="GT186">IF(GT185=0,0,'Start Here!'!$D$28)+(GT178-GT179)</f>
        <v>0</v>
      </c>
      <c r="GU186" s="88" cm="1">
        <f t="array" ref="GU186">IF(GU185=0,0,'Start Here!'!$D$28)+(GU178-GU179)</f>
        <v>0</v>
      </c>
      <c r="GV186" s="88" cm="1">
        <f t="array" ref="GV186">IF(GV185=0,0,'Start Here!'!$D$28)+(GV178-GV179)</f>
        <v>0</v>
      </c>
      <c r="GW186" s="88" cm="1">
        <f t="array" ref="GW186">IF(GW185=0,0,'Start Here!'!$D$28)+(GW178-GW179)</f>
        <v>0</v>
      </c>
      <c r="GX186" s="88" cm="1">
        <f t="array" ref="GX186">IF(GX185=0,0,'Start Here!'!$D$28)+(GX178-GX179)</f>
        <v>0</v>
      </c>
      <c r="GY186" s="88" cm="1">
        <f t="array" ref="GY186">IF(GY185=0,0,'Start Here!'!$D$28)+(GY178-GY179)</f>
        <v>0</v>
      </c>
      <c r="GZ186" s="88" cm="1">
        <f t="array" ref="GZ186">IF(GZ185=0,0,'Start Here!'!$D$28)+(GZ178-GZ179)</f>
        <v>0</v>
      </c>
      <c r="HA186" s="88" cm="1">
        <f t="array" ref="HA186">IF(HA185=0,0,'Start Here!'!$D$28)+(HA178-HA179)</f>
        <v>0</v>
      </c>
      <c r="HB186" s="88" cm="1">
        <f t="array" ref="HB186">IF(HB185=0,0,'Start Here!'!$D$28)+(HB178-HB179)</f>
        <v>0</v>
      </c>
      <c r="HC186" s="88" cm="1">
        <f t="array" ref="HC186">IF(HC185=0,0,'Start Here!'!$D$28)+(HC178-HC179)</f>
        <v>0</v>
      </c>
      <c r="HD186" s="88" cm="1">
        <f t="array" ref="HD186">IF(HD185=0,0,'Start Here!'!$D$28)+(HD178-HD179)</f>
        <v>0</v>
      </c>
      <c r="HE186" s="88" cm="1">
        <f t="array" ref="HE186">IF(HE185=0,0,'Start Here!'!$D$28)+(HE178-HE179)</f>
        <v>0</v>
      </c>
      <c r="HF186" s="88" cm="1">
        <f t="array" ref="HF186">IF(HF185=0,0,'Start Here!'!$D$28)+(HF178-HF179)</f>
        <v>0</v>
      </c>
      <c r="HG186" s="88" cm="1">
        <f t="array" ref="HG186">IF(HG185=0,0,'Start Here!'!$D$28)+(HG178-HG179)</f>
        <v>0</v>
      </c>
      <c r="HH186" s="88" cm="1">
        <f t="array" ref="HH186">IF(HH185=0,0,'Start Here!'!$D$28)+(HH178-HH179)</f>
        <v>0</v>
      </c>
      <c r="HI186" s="88" cm="1">
        <f t="array" ref="HI186">IF(HI185=0,0,'Start Here!'!$D$28)+(HI178-HI179)</f>
        <v>0</v>
      </c>
      <c r="HJ186" s="88" cm="1">
        <f t="array" ref="HJ186">IF(HJ185=0,0,'Start Here!'!$D$28)+(HJ178-HJ179)</f>
        <v>0</v>
      </c>
      <c r="HK186" s="88" cm="1">
        <f t="array" ref="HK186">IF(HK185=0,0,'Start Here!'!$D$28)+(HK178-HK179)</f>
        <v>0</v>
      </c>
      <c r="HL186" s="88" cm="1">
        <f t="array" ref="HL186">IF(HL185=0,0,'Start Here!'!$D$28)+(HL178-HL179)</f>
        <v>0</v>
      </c>
      <c r="HM186" s="88" cm="1">
        <f t="array" ref="HM186">IF(HM185=0,0,'Start Here!'!$D$28)+(HM178-HM179)</f>
        <v>0</v>
      </c>
      <c r="HN186" s="88" cm="1">
        <f t="array" ref="HN186">IF(HN185=0,0,'Start Here!'!$D$28)+(HN178-HN179)</f>
        <v>0</v>
      </c>
      <c r="HO186" s="88" cm="1">
        <f t="array" ref="HO186">IF(HO185=0,0,'Start Here!'!$D$28)+(HO178-HO179)</f>
        <v>0</v>
      </c>
      <c r="HP186" s="88" cm="1">
        <f t="array" ref="HP186">IF(HP185=0,0,'Start Here!'!$D$28)+(HP178-HP179)</f>
        <v>0</v>
      </c>
      <c r="HQ186" s="88" cm="1">
        <f t="array" ref="HQ186">IF(HQ185=0,0,'Start Here!'!$D$28)+(HQ178-HQ179)</f>
        <v>0</v>
      </c>
      <c r="HR186" s="88" cm="1">
        <f t="array" ref="HR186">IF(HR185=0,0,'Start Here!'!$D$28)+(HR178-HR179)</f>
        <v>0</v>
      </c>
      <c r="HS186" s="88" cm="1">
        <f t="array" ref="HS186">IF(HS185=0,0,'Start Here!'!$D$28)+(HS178-HS179)</f>
        <v>0</v>
      </c>
      <c r="HT186" s="88" cm="1">
        <f t="array" ref="HT186">IF(HT185=0,0,'Start Here!'!$D$28)+(HT178-HT179)</f>
        <v>0</v>
      </c>
      <c r="HU186" s="88" cm="1">
        <f t="array" ref="HU186">IF(HU185=0,0,'Start Here!'!$D$28)+(HU178-HU179)</f>
        <v>0</v>
      </c>
      <c r="HV186" s="88" cm="1">
        <f t="array" ref="HV186">IF(HV185=0,0,'Start Here!'!$D$28)+(HV178-HV179)</f>
        <v>0</v>
      </c>
      <c r="HW186" s="88" cm="1">
        <f t="array" ref="HW186">IF(HW185=0,0,'Start Here!'!$D$28)+(HW178-HW179)</f>
        <v>0</v>
      </c>
      <c r="HX186" s="88" cm="1">
        <f t="array" ref="HX186">IF(HX185=0,0,'Start Here!'!$D$28)+(HX178-HX179)</f>
        <v>0</v>
      </c>
      <c r="HY186" s="88" cm="1">
        <f t="array" ref="HY186">IF(HY185=0,0,'Start Here!'!$D$28)+(HY178-HY179)</f>
        <v>0</v>
      </c>
      <c r="HZ186" s="88" cm="1">
        <f t="array" ref="HZ186">IF(HZ185=0,0,'Start Here!'!$D$28)+(HZ178-HZ179)</f>
        <v>0</v>
      </c>
      <c r="IA186" s="88" cm="1">
        <f t="array" ref="IA186">IF(IA185=0,0,'Start Here!'!$D$28)+(IA178-IA179)</f>
        <v>0</v>
      </c>
      <c r="IB186" s="88" cm="1">
        <f t="array" ref="IB186">IF(IB185=0,0,'Start Here!'!$D$28)+(IB178-IB179)</f>
        <v>0</v>
      </c>
      <c r="IC186" s="88" cm="1">
        <f t="array" ref="IC186">IF(IC185=0,0,'Start Here!'!$D$28)+(IC178-IC179)</f>
        <v>0</v>
      </c>
      <c r="ID186" s="88" cm="1">
        <f t="array" ref="ID186">IF(ID185=0,0,'Start Here!'!$D$28)+(ID178-ID179)</f>
        <v>0</v>
      </c>
      <c r="IE186" s="88" cm="1">
        <f t="array" ref="IE186">IF(IE185=0,0,'Start Here!'!$D$28)+(IE178-IE179)</f>
        <v>0</v>
      </c>
      <c r="IF186" s="88" cm="1">
        <f t="array" ref="IF186">IF(IF185=0,0,'Start Here!'!$D$28)+(IF178-IF179)</f>
        <v>0</v>
      </c>
      <c r="IG186" s="88" cm="1">
        <f t="array" ref="IG186">IF(IG185=0,0,'Start Here!'!$D$28)+(IG178-IG179)</f>
        <v>0</v>
      </c>
      <c r="IH186" s="88" cm="1">
        <f t="array" ref="IH186">IF(IH185=0,0,'Start Here!'!$D$28)+(IH178-IH179)</f>
        <v>0</v>
      </c>
      <c r="II186" s="88" cm="1">
        <f t="array" ref="II186">IF(II185=0,0,'Start Here!'!$D$28)+(II178-II179)</f>
        <v>0</v>
      </c>
      <c r="IJ186" s="88" cm="1">
        <f t="array" ref="IJ186">IF(IJ185=0,0,'Start Here!'!$D$28)+(IJ178-IJ179)</f>
        <v>0</v>
      </c>
      <c r="IK186" s="88" cm="1">
        <f t="array" ref="IK186">IF(IK185=0,0,'Start Here!'!$D$28)+(IK178-IK179)</f>
        <v>0</v>
      </c>
      <c r="IL186" s="88" cm="1">
        <f t="array" ref="IL186">IF(IL185=0,0,'Start Here!'!$D$28)+(IL178-IL179)</f>
        <v>0</v>
      </c>
      <c r="IM186" s="88" cm="1">
        <f t="array" ref="IM186">IF(IM185=0,0,'Start Here!'!$D$28)+(IM178-IM179)</f>
        <v>0</v>
      </c>
      <c r="IN186" s="88" cm="1">
        <f t="array" ref="IN186">IF(IN185=0,0,'Start Here!'!$D$28)+(IN178-IN179)</f>
        <v>0</v>
      </c>
      <c r="IO186" s="88" cm="1">
        <f t="array" ref="IO186">IF(IO185=0,0,'Start Here!'!$D$28)+(IO178-IO179)</f>
        <v>0</v>
      </c>
      <c r="IP186" s="88" cm="1">
        <f t="array" ref="IP186">IF(IP185=0,0,'Start Here!'!$D$28)+(IP178-IP179)</f>
        <v>0</v>
      </c>
      <c r="IQ186" s="88" cm="1">
        <f t="array" ref="IQ186">IF(IQ185=0,0,'Start Here!'!$D$28)+(IQ178-IQ179)</f>
        <v>0</v>
      </c>
      <c r="IR186" s="88" cm="1">
        <f t="array" ref="IR186">IF(IR185=0,0,'Start Here!'!$D$28)+(IR178-IR179)</f>
        <v>0</v>
      </c>
      <c r="IS186" s="88" cm="1">
        <f t="array" ref="IS186">IF(IS185=0,0,'Start Here!'!$D$28)+(IS178-IS179)</f>
        <v>0</v>
      </c>
      <c r="IT186" s="88" cm="1">
        <f t="array" ref="IT186">IF(IT185=0,0,'Start Here!'!$D$28)+(IT178-IT179)</f>
        <v>0</v>
      </c>
      <c r="IU186" s="88" cm="1">
        <f t="array" ref="IU186">IF(IU185=0,0,'Start Here!'!$D$28)+(IU178-IU179)</f>
        <v>0</v>
      </c>
      <c r="IV186" s="88" cm="1">
        <f t="array" ref="IV186">IF(IV185=0,0,'Start Here!'!$D$28)+(IV178-IV179)</f>
        <v>0</v>
      </c>
    </row>
    <row r="187" ht="16.6" customHeight="1">
      <c r="A187" t="s" s="90">
        <v>268</v>
      </c>
      <c r="B187" s="88" cm="1">
        <f t="array" ref="B187">IF(B185&lt;B186,B185,B186)</f>
        <v>0</v>
      </c>
      <c r="C187" s="88" cm="1">
        <f t="array" ref="C187">IF(C185&lt;C186,C185,C186)</f>
        <v>0</v>
      </c>
      <c r="D187" s="88" cm="1">
        <f t="array" ref="D187">IF(D185&lt;D186,D185,D186)</f>
        <v>0</v>
      </c>
      <c r="E187" s="88" cm="1">
        <f t="array" ref="E187">IF(E185&lt;E186,E185,E186)</f>
        <v>0</v>
      </c>
      <c r="F187" s="88" cm="1">
        <f t="array" ref="F187">IF(F185&lt;F186,F185,F186)</f>
        <v>0</v>
      </c>
      <c r="G187" s="88" cm="1">
        <f t="array" ref="G187">IF(G185&lt;G186,G185,G186)</f>
        <v>0</v>
      </c>
      <c r="H187" s="88" cm="1">
        <f t="array" ref="H187">IF(H185&lt;H186,H185,H186)</f>
        <v>0</v>
      </c>
      <c r="I187" s="88" cm="1">
        <f t="array" ref="I187">IF(I185&lt;I186,I185,I186)</f>
        <v>0</v>
      </c>
      <c r="J187" s="88" cm="1">
        <f t="array" ref="J187">IF(J185&lt;J186,J185,J186)</f>
        <v>0</v>
      </c>
      <c r="K187" s="88" cm="1">
        <f t="array" ref="K187">IF(K185&lt;K186,K185,K186)</f>
        <v>0</v>
      </c>
      <c r="L187" s="88" cm="1">
        <f t="array" ref="L187">IF(L185&lt;L186,L185,L186)</f>
        <v>0</v>
      </c>
      <c r="M187" s="88" cm="1">
        <f t="array" ref="M187">IF(M185&lt;M186,M185,M186)</f>
        <v>0</v>
      </c>
      <c r="N187" s="88" cm="1">
        <f t="array" ref="N187">IF(N185&lt;N186,N185,N186)</f>
        <v>0</v>
      </c>
      <c r="O187" s="88" cm="1">
        <f t="array" ref="O187">IF(O185&lt;O186,O185,O186)</f>
        <v>0</v>
      </c>
      <c r="P187" s="88" cm="1">
        <f t="array" ref="P187">IF(P185&lt;P186,P185,P186)</f>
        <v>0</v>
      </c>
      <c r="Q187" s="88" cm="1">
        <f t="array" ref="Q187">IF(Q185&lt;Q186,Q185,Q186)</f>
        <v>0</v>
      </c>
      <c r="R187" s="88" cm="1">
        <f t="array" ref="R187">IF(R185&lt;R186,R185,R186)</f>
        <v>0</v>
      </c>
      <c r="S187" s="88" cm="1">
        <f t="array" ref="S187">IF(S185&lt;S186,S185,S186)</f>
        <v>0</v>
      </c>
      <c r="T187" s="88" cm="1">
        <f t="array" ref="T187">IF(T185&lt;T186,T185,T186)</f>
        <v>0</v>
      </c>
      <c r="U187" s="88" cm="1">
        <f t="array" ref="U187">IF(U185&lt;U186,U185,U186)</f>
        <v>0</v>
      </c>
      <c r="V187" s="88" cm="1">
        <f t="array" ref="V187">IF(V185&lt;V186,V185,V186)</f>
        <v>0</v>
      </c>
      <c r="W187" s="88" cm="1">
        <f t="array" ref="W187">IF(W185&lt;W186,W185,W186)</f>
        <v>0</v>
      </c>
      <c r="X187" s="88" cm="1">
        <f t="array" ref="X187">IF(X185&lt;X186,X185,X186)</f>
        <v>0</v>
      </c>
      <c r="Y187" s="88" cm="1">
        <f t="array" ref="Y187">IF(Y185&lt;Y186,Y185,Y186)</f>
        <v>0</v>
      </c>
      <c r="Z187" s="88" cm="1">
        <f t="array" ref="Z187">IF(Z185&lt;Z186,Z185,Z186)</f>
        <v>0</v>
      </c>
      <c r="AA187" s="88" cm="1">
        <f t="array" ref="AA187">IF(AA185&lt;AA186,AA185,AA186)</f>
        <v>0</v>
      </c>
      <c r="AB187" s="88" cm="1">
        <f t="array" ref="AB187">IF(AB185&lt;AB186,AB185,AB186)</f>
        <v>0</v>
      </c>
      <c r="AC187" s="88" cm="1">
        <f t="array" ref="AC187">IF(AC185&lt;AC186,AC185,AC186)</f>
        <v>0</v>
      </c>
      <c r="AD187" s="88" cm="1">
        <f t="array" ref="AD187">IF(AD185&lt;AD186,AD185,AD186)</f>
        <v>0</v>
      </c>
      <c r="AE187" s="88" cm="1">
        <f t="array" ref="AE187">IF(AE185&lt;AE186,AE185,AE186)</f>
        <v>0</v>
      </c>
      <c r="AF187" s="88" cm="1">
        <f t="array" ref="AF187">IF(AF185&lt;AF186,AF185,AF186)</f>
        <v>0</v>
      </c>
      <c r="AG187" s="88" cm="1">
        <f t="array" ref="AG187">IF(AG185&lt;AG186,AG185,AG186)</f>
        <v>0</v>
      </c>
      <c r="AH187" s="88" cm="1">
        <f t="array" ref="AH187">IF(AH185&lt;AH186,AH185,AH186)</f>
        <v>0</v>
      </c>
      <c r="AI187" s="88" cm="1">
        <f t="array" ref="AI187">IF(AI185&lt;AI186,AI185,AI186)</f>
        <v>0</v>
      </c>
      <c r="AJ187" s="88" cm="1">
        <f t="array" ref="AJ187">IF(AJ185&lt;AJ186,AJ185,AJ186)</f>
        <v>0</v>
      </c>
      <c r="AK187" s="88" cm="1">
        <f t="array" ref="AK187">IF(AK185&lt;AK186,AK185,AK186)</f>
        <v>0</v>
      </c>
      <c r="AL187" s="88" cm="1">
        <f t="array" ref="AL187">IF(AL185&lt;AL186,AL185,AL186)</f>
        <v>0</v>
      </c>
      <c r="AM187" s="88" cm="1">
        <f t="array" ref="AM187">IF(AM185&lt;AM186,AM185,AM186)</f>
        <v>0</v>
      </c>
      <c r="AN187" s="88" cm="1">
        <f t="array" ref="AN187">IF(AN185&lt;AN186,AN185,AN186)</f>
        <v>0</v>
      </c>
      <c r="AO187" s="88" cm="1">
        <f t="array" ref="AO187">IF(AO185&lt;AO186,AO185,AO186)</f>
        <v>0</v>
      </c>
      <c r="AP187" s="88" cm="1">
        <f t="array" ref="AP187">IF(AP185&lt;AP186,AP185,AP186)</f>
        <v>0</v>
      </c>
      <c r="AQ187" s="88" cm="1">
        <f t="array" ref="AQ187">IF(AQ185&lt;AQ186,AQ185,AQ186)</f>
        <v>0</v>
      </c>
      <c r="AR187" s="88" cm="1">
        <f t="array" ref="AR187">IF(AR185&lt;AR186,AR185,AR186)</f>
        <v>0</v>
      </c>
      <c r="AS187" s="88" cm="1">
        <f t="array" ref="AS187">IF(AS185&lt;AS186,AS185,AS186)</f>
        <v>0</v>
      </c>
      <c r="AT187" s="88" cm="1">
        <f t="array" ref="AT187">IF(AT185&lt;AT186,AT185,AT186)</f>
        <v>0</v>
      </c>
      <c r="AU187" s="88" cm="1">
        <f t="array" ref="AU187">IF(AU185&lt;AU186,AU185,AU186)</f>
        <v>0</v>
      </c>
      <c r="AV187" s="88" cm="1">
        <f t="array" ref="AV187">IF(AV185&lt;AV186,AV185,AV186)</f>
        <v>0</v>
      </c>
      <c r="AW187" s="88" cm="1">
        <f t="array" ref="AW187">IF(AW185&lt;AW186,AW185,AW186)</f>
        <v>0</v>
      </c>
      <c r="AX187" s="88" cm="1">
        <f t="array" ref="AX187">IF(AX185&lt;AX186,AX185,AX186)</f>
        <v>0</v>
      </c>
      <c r="AY187" s="88" cm="1">
        <f t="array" ref="AY187">IF(AY185&lt;AY186,AY185,AY186)</f>
        <v>0</v>
      </c>
      <c r="AZ187" s="88" cm="1">
        <f t="array" ref="AZ187">IF(AZ185&lt;AZ186,AZ185,AZ186)</f>
        <v>0</v>
      </c>
      <c r="BA187" s="88" cm="1">
        <f t="array" ref="BA187">IF(BA185&lt;BA186,BA185,BA186)</f>
        <v>0</v>
      </c>
      <c r="BB187" s="88" cm="1">
        <f t="array" ref="BB187">IF(BB185&lt;BB186,BB185,BB186)</f>
        <v>0</v>
      </c>
      <c r="BC187" s="88" cm="1">
        <f t="array" ref="BC187">IF(BC185&lt;BC186,BC185,BC186)</f>
        <v>0</v>
      </c>
      <c r="BD187" s="88" cm="1">
        <f t="array" ref="BD187">IF(BD185&lt;BD186,BD185,BD186)</f>
        <v>0</v>
      </c>
      <c r="BE187" s="88" cm="1">
        <f t="array" ref="BE187">IF(BE185&lt;BE186,BE185,BE186)</f>
        <v>0</v>
      </c>
      <c r="BF187" s="88" cm="1">
        <f t="array" ref="BF187">IF(BF185&lt;BF186,BF185,BF186)</f>
        <v>0</v>
      </c>
      <c r="BG187" s="88" cm="1">
        <f t="array" ref="BG187">IF(BG185&lt;BG186,BG185,BG186)</f>
        <v>0</v>
      </c>
      <c r="BH187" s="88" cm="1">
        <f t="array" ref="BH187">IF(BH185&lt;BH186,BH185,BH186)</f>
        <v>0</v>
      </c>
      <c r="BI187" s="88" cm="1">
        <f t="array" ref="BI187">IF(BI185&lt;BI186,BI185,BI186)</f>
        <v>0</v>
      </c>
      <c r="BJ187" s="88" cm="1">
        <f t="array" ref="BJ187">IF(BJ185&lt;BJ186,BJ185,BJ186)</f>
        <v>0</v>
      </c>
      <c r="BK187" s="88" cm="1">
        <f t="array" ref="BK187">IF(BK185&lt;BK186,BK185,BK186)</f>
        <v>0</v>
      </c>
      <c r="BL187" s="88" cm="1">
        <f t="array" ref="BL187">IF(BL185&lt;BL186,BL185,BL186)</f>
        <v>0</v>
      </c>
      <c r="BM187" s="88" cm="1">
        <f t="array" ref="BM187">IF(BM185&lt;BM186,BM185,BM186)</f>
        <v>0</v>
      </c>
      <c r="BN187" s="88" cm="1">
        <f t="array" ref="BN187">IF(BN185&lt;BN186,BN185,BN186)</f>
        <v>0</v>
      </c>
      <c r="BO187" s="88" cm="1">
        <f t="array" ref="BO187">IF(BO185&lt;BO186,BO185,BO186)</f>
        <v>0</v>
      </c>
      <c r="BP187" s="88" cm="1">
        <f t="array" ref="BP187">IF(BP185&lt;BP186,BP185,BP186)</f>
        <v>0</v>
      </c>
      <c r="BQ187" s="88" cm="1">
        <f t="array" ref="BQ187">IF(BQ185&lt;BQ186,BQ185,BQ186)</f>
        <v>0</v>
      </c>
      <c r="BR187" s="88" cm="1">
        <f t="array" ref="BR187">IF(BR185&lt;BR186,BR185,BR186)</f>
        <v>0</v>
      </c>
      <c r="BS187" s="88" cm="1">
        <f t="array" ref="BS187">IF(BS185&lt;BS186,BS185,BS186)</f>
        <v>0</v>
      </c>
      <c r="BT187" s="88" cm="1">
        <f t="array" ref="BT187">IF(BT185&lt;BT186,BT185,BT186)</f>
        <v>0</v>
      </c>
      <c r="BU187" s="88" cm="1">
        <f t="array" ref="BU187">IF(BU185&lt;BU186,BU185,BU186)</f>
        <v>0</v>
      </c>
      <c r="BV187" s="88" cm="1">
        <f t="array" ref="BV187">IF(BV185&lt;BV186,BV185,BV186)</f>
        <v>0</v>
      </c>
      <c r="BW187" s="88" cm="1">
        <f t="array" ref="BW187">IF(BW185&lt;BW186,BW185,BW186)</f>
        <v>0</v>
      </c>
      <c r="BX187" s="88" cm="1">
        <f t="array" ref="BX187">IF(BX185&lt;BX186,BX185,BX186)</f>
        <v>0</v>
      </c>
      <c r="BY187" s="88" cm="1">
        <f t="array" ref="BY187">IF(BY185&lt;BY186,BY185,BY186)</f>
        <v>0</v>
      </c>
      <c r="BZ187" s="88" cm="1">
        <f t="array" ref="BZ187">IF(BZ185&lt;BZ186,BZ185,BZ186)</f>
        <v>0</v>
      </c>
      <c r="CA187" s="88" cm="1">
        <f t="array" ref="CA187">IF(CA185&lt;CA186,CA185,CA186)</f>
        <v>0</v>
      </c>
      <c r="CB187" s="88" cm="1">
        <f t="array" ref="CB187">IF(CB185&lt;CB186,CB185,CB186)</f>
        <v>0</v>
      </c>
      <c r="CC187" s="88" cm="1">
        <f t="array" ref="CC187">IF(CC185&lt;CC186,CC185,CC186)</f>
        <v>0</v>
      </c>
      <c r="CD187" s="88" cm="1">
        <f t="array" ref="CD187">IF(CD185&lt;CD186,CD185,CD186)</f>
        <v>0</v>
      </c>
      <c r="CE187" s="88" cm="1">
        <f t="array" ref="CE187">IF(CE185&lt;CE186,CE185,CE186)</f>
        <v>0</v>
      </c>
      <c r="CF187" s="88" cm="1">
        <f t="array" ref="CF187">IF(CF185&lt;CF186,CF185,CF186)</f>
        <v>0</v>
      </c>
      <c r="CG187" s="88" cm="1">
        <f t="array" ref="CG187">IF(CG185&lt;CG186,CG185,CG186)</f>
        <v>0</v>
      </c>
      <c r="CH187" s="88" cm="1">
        <f t="array" ref="CH187">IF(CH185&lt;CH186,CH185,CH186)</f>
        <v>0</v>
      </c>
      <c r="CI187" s="88" cm="1">
        <f t="array" ref="CI187">IF(CI185&lt;CI186,CI185,CI186)</f>
        <v>0</v>
      </c>
      <c r="CJ187" s="88" cm="1">
        <f t="array" ref="CJ187">IF(CJ185&lt;CJ186,CJ185,CJ186)</f>
        <v>0</v>
      </c>
      <c r="CK187" s="88" cm="1">
        <f t="array" ref="CK187">IF(CK185&lt;CK186,CK185,CK186)</f>
        <v>0</v>
      </c>
      <c r="CL187" s="88" cm="1">
        <f t="array" ref="CL187">IF(CL185&lt;CL186,CL185,CL186)</f>
        <v>0</v>
      </c>
      <c r="CM187" s="88" cm="1">
        <f t="array" ref="CM187">IF(CM185&lt;CM186,CM185,CM186)</f>
        <v>0</v>
      </c>
      <c r="CN187" s="88" cm="1">
        <f t="array" ref="CN187">IF(CN185&lt;CN186,CN185,CN186)</f>
        <v>0</v>
      </c>
      <c r="CO187" s="88" cm="1">
        <f t="array" ref="CO187">IF(CO185&lt;CO186,CO185,CO186)</f>
        <v>0</v>
      </c>
      <c r="CP187" s="88" cm="1">
        <f t="array" ref="CP187">IF(CP185&lt;CP186,CP185,CP186)</f>
        <v>0</v>
      </c>
      <c r="CQ187" s="88" cm="1">
        <f t="array" ref="CQ187">IF(CQ185&lt;CQ186,CQ185,CQ186)</f>
        <v>0</v>
      </c>
      <c r="CR187" s="88" cm="1">
        <f t="array" ref="CR187">IF(CR185&lt;CR186,CR185,CR186)</f>
        <v>0</v>
      </c>
      <c r="CS187" s="88" cm="1">
        <f t="array" ref="CS187">IF(CS185&lt;CS186,CS185,CS186)</f>
        <v>0</v>
      </c>
      <c r="CT187" s="88" cm="1">
        <f t="array" ref="CT187">IF(CT185&lt;CT186,CT185,CT186)</f>
        <v>0</v>
      </c>
      <c r="CU187" s="88" cm="1">
        <f t="array" ref="CU187">IF(CU185&lt;CU186,CU185,CU186)</f>
        <v>0</v>
      </c>
      <c r="CV187" s="88" cm="1">
        <f t="array" ref="CV187">IF(CV185&lt;CV186,CV185,CV186)</f>
        <v>0</v>
      </c>
      <c r="CW187" s="88" cm="1">
        <f t="array" ref="CW187">IF(CW185&lt;CW186,CW185,CW186)</f>
        <v>0</v>
      </c>
      <c r="CX187" s="88" cm="1">
        <f t="array" ref="CX187">IF(CX185&lt;CX186,CX185,CX186)</f>
        <v>0</v>
      </c>
      <c r="CY187" s="88" cm="1">
        <f t="array" ref="CY187">IF(CY185&lt;CY186,CY185,CY186)</f>
        <v>0</v>
      </c>
      <c r="CZ187" s="88" cm="1">
        <f t="array" ref="CZ187">IF(CZ185&lt;CZ186,CZ185,CZ186)</f>
        <v>0</v>
      </c>
      <c r="DA187" s="88" cm="1">
        <f t="array" ref="DA187">IF(DA185&lt;DA186,DA185,DA186)</f>
        <v>0</v>
      </c>
      <c r="DB187" s="88" cm="1">
        <f t="array" ref="DB187">IF(DB185&lt;DB186,DB185,DB186)</f>
        <v>0</v>
      </c>
      <c r="DC187" s="88" cm="1">
        <f t="array" ref="DC187">IF(DC185&lt;DC186,DC185,DC186)</f>
        <v>0</v>
      </c>
      <c r="DD187" s="88" cm="1">
        <f t="array" ref="DD187">IF(DD185&lt;DD186,DD185,DD186)</f>
        <v>0</v>
      </c>
      <c r="DE187" s="88" cm="1">
        <f t="array" ref="DE187">IF(DE185&lt;DE186,DE185,DE186)</f>
        <v>0</v>
      </c>
      <c r="DF187" s="88" cm="1">
        <f t="array" ref="DF187">IF(DF185&lt;DF186,DF185,DF186)</f>
        <v>0</v>
      </c>
      <c r="DG187" s="88" cm="1">
        <f t="array" ref="DG187">IF(DG185&lt;DG186,DG185,DG186)</f>
        <v>0</v>
      </c>
      <c r="DH187" s="88" cm="1">
        <f t="array" ref="DH187">IF(DH185&lt;DH186,DH185,DH186)</f>
        <v>0</v>
      </c>
      <c r="DI187" s="88" cm="1">
        <f t="array" ref="DI187">IF(DI185&lt;DI186,DI185,DI186)</f>
        <v>0</v>
      </c>
      <c r="DJ187" s="88" cm="1">
        <f t="array" ref="DJ187">IF(DJ185&lt;DJ186,DJ185,DJ186)</f>
        <v>0</v>
      </c>
      <c r="DK187" s="88" cm="1">
        <f t="array" ref="DK187">IF(DK185&lt;DK186,DK185,DK186)</f>
        <v>0</v>
      </c>
      <c r="DL187" s="88" cm="1">
        <f t="array" ref="DL187">IF(DL185&lt;DL186,DL185,DL186)</f>
        <v>0</v>
      </c>
      <c r="DM187" s="88" cm="1">
        <f t="array" ref="DM187">IF(DM185&lt;DM186,DM185,DM186)</f>
        <v>0</v>
      </c>
      <c r="DN187" s="88" cm="1">
        <f t="array" ref="DN187">IF(DN185&lt;DN186,DN185,DN186)</f>
        <v>0</v>
      </c>
      <c r="DO187" s="88" cm="1">
        <f t="array" ref="DO187">IF(DO185&lt;DO186,DO185,DO186)</f>
        <v>0</v>
      </c>
      <c r="DP187" s="88" cm="1">
        <f t="array" ref="DP187">IF(DP185&lt;DP186,DP185,DP186)</f>
        <v>0</v>
      </c>
      <c r="DQ187" s="88" cm="1">
        <f t="array" ref="DQ187">IF(DQ185&lt;DQ186,DQ185,DQ186)</f>
        <v>0</v>
      </c>
      <c r="DR187" s="88" cm="1">
        <f t="array" ref="DR187">IF(DR185&lt;DR186,DR185,DR186)</f>
        <v>0</v>
      </c>
      <c r="DS187" s="88" cm="1">
        <f t="array" ref="DS187">IF(DS185&lt;DS186,DS185,DS186)</f>
        <v>0</v>
      </c>
      <c r="DT187" s="88" cm="1">
        <f t="array" ref="DT187">IF(DT185&lt;DT186,DT185,DT186)</f>
        <v>0</v>
      </c>
      <c r="DU187" s="88" cm="1">
        <f t="array" ref="DU187">IF(DU185&lt;DU186,DU185,DU186)</f>
        <v>0</v>
      </c>
      <c r="DV187" s="88" cm="1">
        <f t="array" ref="DV187">IF(DV185&lt;DV186,DV185,DV186)</f>
        <v>0</v>
      </c>
      <c r="DW187" s="88" cm="1">
        <f t="array" ref="DW187">IF(DW185&lt;DW186,DW185,DW186)</f>
        <v>0</v>
      </c>
      <c r="DX187" s="88" cm="1">
        <f t="array" ref="DX187">IF(DX185&lt;DX186,DX185,DX186)</f>
        <v>0</v>
      </c>
      <c r="DY187" s="88" cm="1">
        <f t="array" ref="DY187">IF(DY185&lt;DY186,DY185,DY186)</f>
        <v>0</v>
      </c>
      <c r="DZ187" s="88" cm="1">
        <f t="array" ref="DZ187">IF(DZ185&lt;DZ186,DZ185,DZ186)</f>
        <v>0</v>
      </c>
      <c r="EA187" s="88" cm="1">
        <f t="array" ref="EA187">IF(EA185&lt;EA186,EA185,EA186)</f>
        <v>0</v>
      </c>
      <c r="EB187" s="88" cm="1">
        <f t="array" ref="EB187">IF(EB185&lt;EB186,EB185,EB186)</f>
        <v>0</v>
      </c>
      <c r="EC187" s="88" cm="1">
        <f t="array" ref="EC187">IF(EC185&lt;EC186,EC185,EC186)</f>
        <v>0</v>
      </c>
      <c r="ED187" s="88" cm="1">
        <f t="array" ref="ED187">IF(ED185&lt;ED186,ED185,ED186)</f>
        <v>0</v>
      </c>
      <c r="EE187" s="88" cm="1">
        <f t="array" ref="EE187">IF(EE185&lt;EE186,EE185,EE186)</f>
        <v>0</v>
      </c>
      <c r="EF187" s="88" cm="1">
        <f t="array" ref="EF187">IF(EF185&lt;EF186,EF185,EF186)</f>
        <v>0</v>
      </c>
      <c r="EG187" s="88" cm="1">
        <f t="array" ref="EG187">IF(EG185&lt;EG186,EG185,EG186)</f>
        <v>0</v>
      </c>
      <c r="EH187" s="88" cm="1">
        <f t="array" ref="EH187">IF(EH185&lt;EH186,EH185,EH186)</f>
        <v>0</v>
      </c>
      <c r="EI187" s="88" cm="1">
        <f t="array" ref="EI187">IF(EI185&lt;EI186,EI185,EI186)</f>
        <v>0</v>
      </c>
      <c r="EJ187" s="88" cm="1">
        <f t="array" ref="EJ187">IF(EJ185&lt;EJ186,EJ185,EJ186)</f>
        <v>0</v>
      </c>
      <c r="EK187" s="88" cm="1">
        <f t="array" ref="EK187">IF(EK185&lt;EK186,EK185,EK186)</f>
        <v>0</v>
      </c>
      <c r="EL187" s="88" cm="1">
        <f t="array" ref="EL187">IF(EL185&lt;EL186,EL185,EL186)</f>
        <v>0</v>
      </c>
      <c r="EM187" s="88" cm="1">
        <f t="array" ref="EM187">IF(EM185&lt;EM186,EM185,EM186)</f>
        <v>0</v>
      </c>
      <c r="EN187" s="88" cm="1">
        <f t="array" ref="EN187">IF(EN185&lt;EN186,EN185,EN186)</f>
        <v>0</v>
      </c>
      <c r="EO187" s="88" cm="1">
        <f t="array" ref="EO187">IF(EO185&lt;EO186,EO185,EO186)</f>
        <v>0</v>
      </c>
      <c r="EP187" s="88" cm="1">
        <f t="array" ref="EP187">IF(EP185&lt;EP186,EP185,EP186)</f>
        <v>0</v>
      </c>
      <c r="EQ187" s="88" cm="1">
        <f t="array" ref="EQ187">IF(EQ185&lt;EQ186,EQ185,EQ186)</f>
        <v>0</v>
      </c>
      <c r="ER187" s="88" cm="1">
        <f t="array" ref="ER187">IF(ER185&lt;ER186,ER185,ER186)</f>
        <v>0</v>
      </c>
      <c r="ES187" s="88" cm="1">
        <f t="array" ref="ES187">IF(ES185&lt;ES186,ES185,ES186)</f>
        <v>0</v>
      </c>
      <c r="ET187" s="88" cm="1">
        <f t="array" ref="ET187">IF(ET185&lt;ET186,ET185,ET186)</f>
        <v>0</v>
      </c>
      <c r="EU187" s="88" cm="1">
        <f t="array" ref="EU187">IF(EU185&lt;EU186,EU185,EU186)</f>
        <v>0</v>
      </c>
      <c r="EV187" s="88" cm="1">
        <f t="array" ref="EV187">IF(EV185&lt;EV186,EV185,EV186)</f>
        <v>0</v>
      </c>
      <c r="EW187" s="88" cm="1">
        <f t="array" ref="EW187">IF(EW185&lt;EW186,EW185,EW186)</f>
        <v>0</v>
      </c>
      <c r="EX187" s="88" cm="1">
        <f t="array" ref="EX187">IF(EX185&lt;EX186,EX185,EX186)</f>
        <v>0</v>
      </c>
      <c r="EY187" s="88" cm="1">
        <f t="array" ref="EY187">IF(EY185&lt;EY186,EY185,EY186)</f>
        <v>0</v>
      </c>
      <c r="EZ187" s="88" cm="1">
        <f t="array" ref="EZ187">IF(EZ185&lt;EZ186,EZ185,EZ186)</f>
        <v>0</v>
      </c>
      <c r="FA187" s="88" cm="1">
        <f t="array" ref="FA187">IF(FA185&lt;FA186,FA185,FA186)</f>
        <v>0</v>
      </c>
      <c r="FB187" s="88" cm="1">
        <f t="array" ref="FB187">IF(FB185&lt;FB186,FB185,FB186)</f>
        <v>0</v>
      </c>
      <c r="FC187" s="88" cm="1">
        <f t="array" ref="FC187">IF(FC185&lt;FC186,FC185,FC186)</f>
        <v>0</v>
      </c>
      <c r="FD187" s="88" cm="1">
        <f t="array" ref="FD187">IF(FD185&lt;FD186,FD185,FD186)</f>
        <v>0</v>
      </c>
      <c r="FE187" s="88" cm="1">
        <f t="array" ref="FE187">IF(FE185&lt;FE186,FE185,FE186)</f>
        <v>0</v>
      </c>
      <c r="FF187" s="88" cm="1">
        <f t="array" ref="FF187">IF(FF185&lt;FF186,FF185,FF186)</f>
        <v>0</v>
      </c>
      <c r="FG187" s="88" cm="1">
        <f t="array" ref="FG187">IF(FG185&lt;FG186,FG185,FG186)</f>
        <v>0</v>
      </c>
      <c r="FH187" s="88" cm="1">
        <f t="array" ref="FH187">IF(FH185&lt;FH186,FH185,FH186)</f>
        <v>0</v>
      </c>
      <c r="FI187" s="88" cm="1">
        <f t="array" ref="FI187">IF(FI185&lt;FI186,FI185,FI186)</f>
        <v>0</v>
      </c>
      <c r="FJ187" s="88" cm="1">
        <f t="array" ref="FJ187">IF(FJ185&lt;FJ186,FJ185,FJ186)</f>
        <v>0</v>
      </c>
      <c r="FK187" s="88" cm="1">
        <f t="array" ref="FK187">IF(FK185&lt;FK186,FK185,FK186)</f>
        <v>0</v>
      </c>
      <c r="FL187" s="88" cm="1">
        <f t="array" ref="FL187">IF(FL185&lt;FL186,FL185,FL186)</f>
        <v>0</v>
      </c>
      <c r="FM187" s="88" cm="1">
        <f t="array" ref="FM187">IF(FM185&lt;FM186,FM185,FM186)</f>
        <v>0</v>
      </c>
      <c r="FN187" s="88" cm="1">
        <f t="array" ref="FN187">IF(FN185&lt;FN186,FN185,FN186)</f>
        <v>0</v>
      </c>
      <c r="FO187" s="88" cm="1">
        <f t="array" ref="FO187">IF(FO185&lt;FO186,FO185,FO186)</f>
        <v>0</v>
      </c>
      <c r="FP187" s="88" cm="1">
        <f t="array" ref="FP187">IF(FP185&lt;FP186,FP185,FP186)</f>
        <v>0</v>
      </c>
      <c r="FQ187" s="88" cm="1">
        <f t="array" ref="FQ187">IF(FQ185&lt;FQ186,FQ185,FQ186)</f>
        <v>0</v>
      </c>
      <c r="FR187" s="88" cm="1">
        <f t="array" ref="FR187">IF(FR185&lt;FR186,FR185,FR186)</f>
        <v>0</v>
      </c>
      <c r="FS187" s="88" cm="1">
        <f t="array" ref="FS187">IF(FS185&lt;FS186,FS185,FS186)</f>
        <v>0</v>
      </c>
      <c r="FT187" s="88" cm="1">
        <f t="array" ref="FT187">IF(FT185&lt;FT186,FT185,FT186)</f>
        <v>0</v>
      </c>
      <c r="FU187" s="88" cm="1">
        <f t="array" ref="FU187">IF(FU185&lt;FU186,FU185,FU186)</f>
        <v>0</v>
      </c>
      <c r="FV187" s="88" cm="1">
        <f t="array" ref="FV187">IF(FV185&lt;FV186,FV185,FV186)</f>
        <v>0</v>
      </c>
      <c r="FW187" s="88" cm="1">
        <f t="array" ref="FW187">IF(FW185&lt;FW186,FW185,FW186)</f>
        <v>0</v>
      </c>
      <c r="FX187" s="88" cm="1">
        <f t="array" ref="FX187">IF(FX185&lt;FX186,FX185,FX186)</f>
        <v>0</v>
      </c>
      <c r="FY187" s="88" cm="1">
        <f t="array" ref="FY187">IF(FY185&lt;FY186,FY185,FY186)</f>
        <v>0</v>
      </c>
      <c r="FZ187" s="88" cm="1">
        <f t="array" ref="FZ187">IF(FZ185&lt;FZ186,FZ185,FZ186)</f>
        <v>0</v>
      </c>
      <c r="GA187" s="88" cm="1">
        <f t="array" ref="GA187">IF(GA185&lt;GA186,GA185,GA186)</f>
        <v>0</v>
      </c>
      <c r="GB187" s="88" cm="1">
        <f t="array" ref="GB187">IF(GB185&lt;GB186,GB185,GB186)</f>
        <v>0</v>
      </c>
      <c r="GC187" s="88" cm="1">
        <f t="array" ref="GC187">IF(GC185&lt;GC186,GC185,GC186)</f>
        <v>0</v>
      </c>
      <c r="GD187" s="88" cm="1">
        <f t="array" ref="GD187">IF(GD185&lt;GD186,GD185,GD186)</f>
        <v>0</v>
      </c>
      <c r="GE187" s="88" cm="1">
        <f t="array" ref="GE187">IF(GE185&lt;GE186,GE185,GE186)</f>
        <v>0</v>
      </c>
      <c r="GF187" s="88" cm="1">
        <f t="array" ref="GF187">IF(GF185&lt;GF186,GF185,GF186)</f>
        <v>0</v>
      </c>
      <c r="GG187" s="88" cm="1">
        <f t="array" ref="GG187">IF(GG185&lt;GG186,GG185,GG186)</f>
        <v>0</v>
      </c>
      <c r="GH187" s="88" cm="1">
        <f t="array" ref="GH187">IF(GH185&lt;GH186,GH185,GH186)</f>
        <v>0</v>
      </c>
      <c r="GI187" s="88" cm="1">
        <f t="array" ref="GI187">IF(GI185&lt;GI186,GI185,GI186)</f>
        <v>0</v>
      </c>
      <c r="GJ187" s="88" cm="1">
        <f t="array" ref="GJ187">IF(GJ185&lt;GJ186,GJ185,GJ186)</f>
        <v>0</v>
      </c>
      <c r="GK187" s="88" cm="1">
        <f t="array" ref="GK187">IF(GK185&lt;GK186,GK185,GK186)</f>
        <v>0</v>
      </c>
      <c r="GL187" s="88" cm="1">
        <f t="array" ref="GL187">IF(GL185&lt;GL186,GL185,GL186)</f>
        <v>0</v>
      </c>
      <c r="GM187" s="88" cm="1">
        <f t="array" ref="GM187">IF(GM185&lt;GM186,GM185,GM186)</f>
        <v>0</v>
      </c>
      <c r="GN187" s="88" cm="1">
        <f t="array" ref="GN187">IF(GN185&lt;GN186,GN185,GN186)</f>
        <v>0</v>
      </c>
      <c r="GO187" s="88" cm="1">
        <f t="array" ref="GO187">IF(GO185&lt;GO186,GO185,GO186)</f>
        <v>0</v>
      </c>
      <c r="GP187" s="88" cm="1">
        <f t="array" ref="GP187">IF(GP185&lt;GP186,GP185,GP186)</f>
        <v>0</v>
      </c>
      <c r="GQ187" s="88" cm="1">
        <f t="array" ref="GQ187">IF(GQ185&lt;GQ186,GQ185,GQ186)</f>
        <v>0</v>
      </c>
      <c r="GR187" s="88" cm="1">
        <f t="array" ref="GR187">IF(GR185&lt;GR186,GR185,GR186)</f>
        <v>0</v>
      </c>
      <c r="GS187" s="88" cm="1">
        <f t="array" ref="GS187">IF(GS185&lt;GS186,GS185,GS186)</f>
        <v>0</v>
      </c>
      <c r="GT187" s="88" cm="1">
        <f t="array" ref="GT187">IF(GT185&lt;GT186,GT185,GT186)</f>
        <v>0</v>
      </c>
      <c r="GU187" s="88" cm="1">
        <f t="array" ref="GU187">IF(GU185&lt;GU186,GU185,GU186)</f>
        <v>0</v>
      </c>
      <c r="GV187" s="88" cm="1">
        <f t="array" ref="GV187">IF(GV185&lt;GV186,GV185,GV186)</f>
        <v>0</v>
      </c>
      <c r="GW187" s="88" cm="1">
        <f t="array" ref="GW187">IF(GW185&lt;GW186,GW185,GW186)</f>
        <v>0</v>
      </c>
      <c r="GX187" s="88" cm="1">
        <f t="array" ref="GX187">IF(GX185&lt;GX186,GX185,GX186)</f>
        <v>0</v>
      </c>
      <c r="GY187" s="88" cm="1">
        <f t="array" ref="GY187">IF(GY185&lt;GY186,GY185,GY186)</f>
        <v>0</v>
      </c>
      <c r="GZ187" s="88" cm="1">
        <f t="array" ref="GZ187">IF(GZ185&lt;GZ186,GZ185,GZ186)</f>
        <v>0</v>
      </c>
      <c r="HA187" s="88" cm="1">
        <f t="array" ref="HA187">IF(HA185&lt;HA186,HA185,HA186)</f>
        <v>0</v>
      </c>
      <c r="HB187" s="88" cm="1">
        <f t="array" ref="HB187">IF(HB185&lt;HB186,HB185,HB186)</f>
        <v>0</v>
      </c>
      <c r="HC187" s="88" cm="1">
        <f t="array" ref="HC187">IF(HC185&lt;HC186,HC185,HC186)</f>
        <v>0</v>
      </c>
      <c r="HD187" s="88" cm="1">
        <f t="array" ref="HD187">IF(HD185&lt;HD186,HD185,HD186)</f>
        <v>0</v>
      </c>
      <c r="HE187" s="88" cm="1">
        <f t="array" ref="HE187">IF(HE185&lt;HE186,HE185,HE186)</f>
        <v>0</v>
      </c>
      <c r="HF187" s="88" cm="1">
        <f t="array" ref="HF187">IF(HF185&lt;HF186,HF185,HF186)</f>
        <v>0</v>
      </c>
      <c r="HG187" s="88" cm="1">
        <f t="array" ref="HG187">IF(HG185&lt;HG186,HG185,HG186)</f>
        <v>0</v>
      </c>
      <c r="HH187" s="88" cm="1">
        <f t="array" ref="HH187">IF(HH185&lt;HH186,HH185,HH186)</f>
        <v>0</v>
      </c>
      <c r="HI187" s="88" cm="1">
        <f t="array" ref="HI187">IF(HI185&lt;HI186,HI185,HI186)</f>
        <v>0</v>
      </c>
      <c r="HJ187" s="88" cm="1">
        <f t="array" ref="HJ187">IF(HJ185&lt;HJ186,HJ185,HJ186)</f>
        <v>0</v>
      </c>
      <c r="HK187" s="88" cm="1">
        <f t="array" ref="HK187">IF(HK185&lt;HK186,HK185,HK186)</f>
        <v>0</v>
      </c>
      <c r="HL187" s="88" cm="1">
        <f t="array" ref="HL187">IF(HL185&lt;HL186,HL185,HL186)</f>
        <v>0</v>
      </c>
      <c r="HM187" s="88" cm="1">
        <f t="array" ref="HM187">IF(HM185&lt;HM186,HM185,HM186)</f>
        <v>0</v>
      </c>
      <c r="HN187" s="88" cm="1">
        <f t="array" ref="HN187">IF(HN185&lt;HN186,HN185,HN186)</f>
        <v>0</v>
      </c>
      <c r="HO187" s="88" cm="1">
        <f t="array" ref="HO187">IF(HO185&lt;HO186,HO185,HO186)</f>
        <v>0</v>
      </c>
      <c r="HP187" s="88" cm="1">
        <f t="array" ref="HP187">IF(HP185&lt;HP186,HP185,HP186)</f>
        <v>0</v>
      </c>
      <c r="HQ187" s="88" cm="1">
        <f t="array" ref="HQ187">IF(HQ185&lt;HQ186,HQ185,HQ186)</f>
        <v>0</v>
      </c>
      <c r="HR187" s="88" cm="1">
        <f t="array" ref="HR187">IF(HR185&lt;HR186,HR185,HR186)</f>
        <v>0</v>
      </c>
      <c r="HS187" s="88" cm="1">
        <f t="array" ref="HS187">IF(HS185&lt;HS186,HS185,HS186)</f>
        <v>0</v>
      </c>
      <c r="HT187" s="88" cm="1">
        <f t="array" ref="HT187">IF(HT185&lt;HT186,HT185,HT186)</f>
        <v>0</v>
      </c>
      <c r="HU187" s="88" cm="1">
        <f t="array" ref="HU187">IF(HU185&lt;HU186,HU185,HU186)</f>
        <v>0</v>
      </c>
      <c r="HV187" s="88" cm="1">
        <f t="array" ref="HV187">IF(HV185&lt;HV186,HV185,HV186)</f>
        <v>0</v>
      </c>
      <c r="HW187" s="88" cm="1">
        <f t="array" ref="HW187">IF(HW185&lt;HW186,HW185,HW186)</f>
        <v>0</v>
      </c>
      <c r="HX187" s="88" cm="1">
        <f t="array" ref="HX187">IF(HX185&lt;HX186,HX185,HX186)</f>
        <v>0</v>
      </c>
      <c r="HY187" s="88" cm="1">
        <f t="array" ref="HY187">IF(HY185&lt;HY186,HY185,HY186)</f>
        <v>0</v>
      </c>
      <c r="HZ187" s="88" cm="1">
        <f t="array" ref="HZ187">IF(HZ185&lt;HZ186,HZ185,HZ186)</f>
        <v>0</v>
      </c>
      <c r="IA187" s="88" cm="1">
        <f t="array" ref="IA187">IF(IA185&lt;IA186,IA185,IA186)</f>
        <v>0</v>
      </c>
      <c r="IB187" s="88" cm="1">
        <f t="array" ref="IB187">IF(IB185&lt;IB186,IB185,IB186)</f>
        <v>0</v>
      </c>
      <c r="IC187" s="88" cm="1">
        <f t="array" ref="IC187">IF(IC185&lt;IC186,IC185,IC186)</f>
        <v>0</v>
      </c>
      <c r="ID187" s="88" cm="1">
        <f t="array" ref="ID187">IF(ID185&lt;ID186,ID185,ID186)</f>
        <v>0</v>
      </c>
      <c r="IE187" s="88" cm="1">
        <f t="array" ref="IE187">IF(IE185&lt;IE186,IE185,IE186)</f>
        <v>0</v>
      </c>
      <c r="IF187" s="88" cm="1">
        <f t="array" ref="IF187">IF(IF185&lt;IF186,IF185,IF186)</f>
        <v>0</v>
      </c>
      <c r="IG187" s="88" cm="1">
        <f t="array" ref="IG187">IF(IG185&lt;IG186,IG185,IG186)</f>
        <v>0</v>
      </c>
      <c r="IH187" s="88" cm="1">
        <f t="array" ref="IH187">IF(IH185&lt;IH186,IH185,IH186)</f>
        <v>0</v>
      </c>
      <c r="II187" s="88" cm="1">
        <f t="array" ref="II187">IF(II185&lt;II186,II185,II186)</f>
        <v>0</v>
      </c>
      <c r="IJ187" s="88" cm="1">
        <f t="array" ref="IJ187">IF(IJ185&lt;IJ186,IJ185,IJ186)</f>
        <v>0</v>
      </c>
      <c r="IK187" s="88" cm="1">
        <f t="array" ref="IK187">IF(IK185&lt;IK186,IK185,IK186)</f>
        <v>0</v>
      </c>
      <c r="IL187" s="88" cm="1">
        <f t="array" ref="IL187">IF(IL185&lt;IL186,IL185,IL186)</f>
        <v>0</v>
      </c>
      <c r="IM187" s="88" cm="1">
        <f t="array" ref="IM187">IF(IM185&lt;IM186,IM185,IM186)</f>
        <v>0</v>
      </c>
      <c r="IN187" s="88" cm="1">
        <f t="array" ref="IN187">IF(IN185&lt;IN186,IN185,IN186)</f>
        <v>0</v>
      </c>
      <c r="IO187" s="88" cm="1">
        <f t="array" ref="IO187">IF(IO185&lt;IO186,IO185,IO186)</f>
        <v>0</v>
      </c>
      <c r="IP187" s="88" cm="1">
        <f t="array" ref="IP187">IF(IP185&lt;IP186,IP185,IP186)</f>
        <v>0</v>
      </c>
      <c r="IQ187" s="88" cm="1">
        <f t="array" ref="IQ187">IF(IQ185&lt;IQ186,IQ185,IQ186)</f>
        <v>0</v>
      </c>
      <c r="IR187" s="88" cm="1">
        <f t="array" ref="IR187">IF(IR185&lt;IR186,IR185,IR186)</f>
        <v>0</v>
      </c>
      <c r="IS187" s="88" cm="1">
        <f t="array" ref="IS187">IF(IS185&lt;IS186,IS185,IS186)</f>
        <v>0</v>
      </c>
      <c r="IT187" s="88" cm="1">
        <f t="array" ref="IT187">IF(IT185&lt;IT186,IT185,IT186)</f>
        <v>0</v>
      </c>
      <c r="IU187" s="88" cm="1">
        <f t="array" ref="IU187">IF(IU185&lt;IU186,IU185,IU186)</f>
        <v>0</v>
      </c>
      <c r="IV187" s="88" cm="1">
        <f t="array" ref="IV187">IF(IV185&lt;IV186,IV185,IV186)</f>
        <v>0</v>
      </c>
    </row>
    <row r="188" ht="16.6" customHeight="1">
      <c r="A188" t="s" s="90">
        <v>269</v>
      </c>
      <c r="B188" s="88" cm="1">
        <f t="array" ref="B188">B185-B187</f>
        <v>0</v>
      </c>
      <c r="C188" s="88" cm="1">
        <f t="array" ref="C188">C185-C187</f>
        <v>0</v>
      </c>
      <c r="D188" s="88" cm="1">
        <f t="array" ref="D188">D185-D187</f>
        <v>0</v>
      </c>
      <c r="E188" s="88" cm="1">
        <f t="array" ref="E188">E185-E187</f>
        <v>0</v>
      </c>
      <c r="F188" s="88" cm="1">
        <f t="array" ref="F188">F185-F187</f>
        <v>0</v>
      </c>
      <c r="G188" s="88" cm="1">
        <f t="array" ref="G188">G185-G187</f>
        <v>0</v>
      </c>
      <c r="H188" s="88" cm="1">
        <f t="array" ref="H188">H185-H187</f>
        <v>0</v>
      </c>
      <c r="I188" s="88" cm="1">
        <f t="array" ref="I188">I185-I187</f>
        <v>0</v>
      </c>
      <c r="J188" s="88" cm="1">
        <f t="array" ref="J188">J185-J187</f>
        <v>0</v>
      </c>
      <c r="K188" s="88" cm="1">
        <f t="array" ref="K188">K185-K187</f>
        <v>0</v>
      </c>
      <c r="L188" s="88" cm="1">
        <f t="array" ref="L188">L185-L187</f>
        <v>0</v>
      </c>
      <c r="M188" s="88" cm="1">
        <f t="array" ref="M188">M185-M187</f>
        <v>0</v>
      </c>
      <c r="N188" s="88" cm="1">
        <f t="array" ref="N188">N185-N187</f>
        <v>0</v>
      </c>
      <c r="O188" s="88" cm="1">
        <f t="array" ref="O188">O185-O187</f>
        <v>0</v>
      </c>
      <c r="P188" s="88" cm="1">
        <f t="array" ref="P188">P185-P187</f>
        <v>0</v>
      </c>
      <c r="Q188" s="88" cm="1">
        <f t="array" ref="Q188">Q185-Q187</f>
        <v>0</v>
      </c>
      <c r="R188" s="88" cm="1">
        <f t="array" ref="R188">R185-R187</f>
        <v>0</v>
      </c>
      <c r="S188" s="88" cm="1">
        <f t="array" ref="S188">S185-S187</f>
        <v>0</v>
      </c>
      <c r="T188" s="88" cm="1">
        <f t="array" ref="T188">T185-T187</f>
        <v>0</v>
      </c>
      <c r="U188" s="88" cm="1">
        <f t="array" ref="U188">U185-U187</f>
        <v>0</v>
      </c>
      <c r="V188" s="88" cm="1">
        <f t="array" ref="V188">V185-V187</f>
        <v>0</v>
      </c>
      <c r="W188" s="88" cm="1">
        <f t="array" ref="W188">W185-W187</f>
        <v>0</v>
      </c>
      <c r="X188" s="88" cm="1">
        <f t="array" ref="X188">X185-X187</f>
        <v>0</v>
      </c>
      <c r="Y188" s="88" cm="1">
        <f t="array" ref="Y188">Y185-Y187</f>
        <v>0</v>
      </c>
      <c r="Z188" s="88" cm="1">
        <f t="array" ref="Z188">Z185-Z187</f>
        <v>0</v>
      </c>
      <c r="AA188" s="88" cm="1">
        <f t="array" ref="AA188">AA185-AA187</f>
        <v>0</v>
      </c>
      <c r="AB188" s="88" cm="1">
        <f t="array" ref="AB188">AB185-AB187</f>
        <v>0</v>
      </c>
      <c r="AC188" s="88" cm="1">
        <f t="array" ref="AC188">AC185-AC187</f>
        <v>0</v>
      </c>
      <c r="AD188" s="88" cm="1">
        <f t="array" ref="AD188">AD185-AD187</f>
        <v>0</v>
      </c>
      <c r="AE188" s="88" cm="1">
        <f t="array" ref="AE188">AE185-AE187</f>
        <v>0</v>
      </c>
      <c r="AF188" s="88" cm="1">
        <f t="array" ref="AF188">AF185-AF187</f>
        <v>0</v>
      </c>
      <c r="AG188" s="88" cm="1">
        <f t="array" ref="AG188">AG185-AG187</f>
        <v>0</v>
      </c>
      <c r="AH188" s="88" cm="1">
        <f t="array" ref="AH188">AH185-AH187</f>
        <v>0</v>
      </c>
      <c r="AI188" s="88" cm="1">
        <f t="array" ref="AI188">AI185-AI187</f>
        <v>0</v>
      </c>
      <c r="AJ188" s="88" cm="1">
        <f t="array" ref="AJ188">AJ185-AJ187</f>
        <v>0</v>
      </c>
      <c r="AK188" s="88" cm="1">
        <f t="array" ref="AK188">AK185-AK187</f>
        <v>0</v>
      </c>
      <c r="AL188" s="88" cm="1">
        <f t="array" ref="AL188">AL185-AL187</f>
        <v>0</v>
      </c>
      <c r="AM188" s="88" cm="1">
        <f t="array" ref="AM188">AM185-AM187</f>
        <v>0</v>
      </c>
      <c r="AN188" s="88" cm="1">
        <f t="array" ref="AN188">AN185-AN187</f>
        <v>0</v>
      </c>
      <c r="AO188" s="88" cm="1">
        <f t="array" ref="AO188">AO185-AO187</f>
        <v>0</v>
      </c>
      <c r="AP188" s="88" cm="1">
        <f t="array" ref="AP188">AP185-AP187</f>
        <v>0</v>
      </c>
      <c r="AQ188" s="88" cm="1">
        <f t="array" ref="AQ188">AQ185-AQ187</f>
        <v>0</v>
      </c>
      <c r="AR188" s="88" cm="1">
        <f t="array" ref="AR188">AR185-AR187</f>
        <v>0</v>
      </c>
      <c r="AS188" s="88" cm="1">
        <f t="array" ref="AS188">AS185-AS187</f>
        <v>0</v>
      </c>
      <c r="AT188" s="88" cm="1">
        <f t="array" ref="AT188">AT185-AT187</f>
        <v>0</v>
      </c>
      <c r="AU188" s="88" cm="1">
        <f t="array" ref="AU188">AU185-AU187</f>
        <v>0</v>
      </c>
      <c r="AV188" s="88" cm="1">
        <f t="array" ref="AV188">AV185-AV187</f>
        <v>0</v>
      </c>
      <c r="AW188" s="88" cm="1">
        <f t="array" ref="AW188">AW185-AW187</f>
        <v>0</v>
      </c>
      <c r="AX188" s="88" cm="1">
        <f t="array" ref="AX188">AX185-AX187</f>
        <v>0</v>
      </c>
      <c r="AY188" s="88" cm="1">
        <f t="array" ref="AY188">AY185-AY187</f>
        <v>0</v>
      </c>
      <c r="AZ188" s="88" cm="1">
        <f t="array" ref="AZ188">AZ185-AZ187</f>
        <v>0</v>
      </c>
      <c r="BA188" s="88" cm="1">
        <f t="array" ref="BA188">BA185-BA187</f>
        <v>0</v>
      </c>
      <c r="BB188" s="88" cm="1">
        <f t="array" ref="BB188">BB185-BB187</f>
        <v>0</v>
      </c>
      <c r="BC188" s="88" cm="1">
        <f t="array" ref="BC188">BC185-BC187</f>
        <v>0</v>
      </c>
      <c r="BD188" s="88" cm="1">
        <f t="array" ref="BD188">BD185-BD187</f>
        <v>0</v>
      </c>
      <c r="BE188" s="88" cm="1">
        <f t="array" ref="BE188">BE185-BE187</f>
        <v>0</v>
      </c>
      <c r="BF188" s="88" cm="1">
        <f t="array" ref="BF188">BF185-BF187</f>
        <v>0</v>
      </c>
      <c r="BG188" s="88" cm="1">
        <f t="array" ref="BG188">BG185-BG187</f>
        <v>0</v>
      </c>
      <c r="BH188" s="88" cm="1">
        <f t="array" ref="BH188">BH185-BH187</f>
        <v>0</v>
      </c>
      <c r="BI188" s="88" cm="1">
        <f t="array" ref="BI188">BI185-BI187</f>
        <v>0</v>
      </c>
      <c r="BJ188" s="88" cm="1">
        <f t="array" ref="BJ188">BJ185-BJ187</f>
        <v>0</v>
      </c>
      <c r="BK188" s="88" cm="1">
        <f t="array" ref="BK188">BK185-BK187</f>
        <v>0</v>
      </c>
      <c r="BL188" s="88" cm="1">
        <f t="array" ref="BL188">BL185-BL187</f>
        <v>0</v>
      </c>
      <c r="BM188" s="88" cm="1">
        <f t="array" ref="BM188">BM185-BM187</f>
        <v>0</v>
      </c>
      <c r="BN188" s="88" cm="1">
        <f t="array" ref="BN188">BN185-BN187</f>
        <v>0</v>
      </c>
      <c r="BO188" s="88" cm="1">
        <f t="array" ref="BO188">BO185-BO187</f>
        <v>0</v>
      </c>
      <c r="BP188" s="88" cm="1">
        <f t="array" ref="BP188">BP185-BP187</f>
        <v>0</v>
      </c>
      <c r="BQ188" s="88" cm="1">
        <f t="array" ref="BQ188">BQ185-BQ187</f>
        <v>0</v>
      </c>
      <c r="BR188" s="88" cm="1">
        <f t="array" ref="BR188">BR185-BR187</f>
        <v>0</v>
      </c>
      <c r="BS188" s="88" cm="1">
        <f t="array" ref="BS188">BS185-BS187</f>
        <v>0</v>
      </c>
      <c r="BT188" s="88" cm="1">
        <f t="array" ref="BT188">BT185-BT187</f>
        <v>0</v>
      </c>
      <c r="BU188" s="88" cm="1">
        <f t="array" ref="BU188">BU185-BU187</f>
        <v>0</v>
      </c>
      <c r="BV188" s="88" cm="1">
        <f t="array" ref="BV188">BV185-BV187</f>
        <v>0</v>
      </c>
      <c r="BW188" s="88" cm="1">
        <f t="array" ref="BW188">BW185-BW187</f>
        <v>0</v>
      </c>
      <c r="BX188" s="88" cm="1">
        <f t="array" ref="BX188">BX185-BX187</f>
        <v>0</v>
      </c>
      <c r="BY188" s="88" cm="1">
        <f t="array" ref="BY188">BY185-BY187</f>
        <v>0</v>
      </c>
      <c r="BZ188" s="88" cm="1">
        <f t="array" ref="BZ188">BZ185-BZ187</f>
        <v>0</v>
      </c>
      <c r="CA188" s="88" cm="1">
        <f t="array" ref="CA188">CA185-CA187</f>
        <v>0</v>
      </c>
      <c r="CB188" s="88" cm="1">
        <f t="array" ref="CB188">CB185-CB187</f>
        <v>0</v>
      </c>
      <c r="CC188" s="88" cm="1">
        <f t="array" ref="CC188">CC185-CC187</f>
        <v>0</v>
      </c>
      <c r="CD188" s="88" cm="1">
        <f t="array" ref="CD188">CD185-CD187</f>
        <v>0</v>
      </c>
      <c r="CE188" s="88" cm="1">
        <f t="array" ref="CE188">CE185-CE187</f>
        <v>0</v>
      </c>
      <c r="CF188" s="88" cm="1">
        <f t="array" ref="CF188">CF185-CF187</f>
        <v>0</v>
      </c>
      <c r="CG188" s="88" cm="1">
        <f t="array" ref="CG188">CG185-CG187</f>
        <v>0</v>
      </c>
      <c r="CH188" s="88" cm="1">
        <f t="array" ref="CH188">CH185-CH187</f>
        <v>0</v>
      </c>
      <c r="CI188" s="88" cm="1">
        <f t="array" ref="CI188">CI185-CI187</f>
        <v>0</v>
      </c>
      <c r="CJ188" s="88" cm="1">
        <f t="array" ref="CJ188">CJ185-CJ187</f>
        <v>0</v>
      </c>
      <c r="CK188" s="88" cm="1">
        <f t="array" ref="CK188">CK185-CK187</f>
        <v>0</v>
      </c>
      <c r="CL188" s="88" cm="1">
        <f t="array" ref="CL188">CL185-CL187</f>
        <v>0</v>
      </c>
      <c r="CM188" s="88" cm="1">
        <f t="array" ref="CM188">CM185-CM187</f>
        <v>0</v>
      </c>
      <c r="CN188" s="88" cm="1">
        <f t="array" ref="CN188">CN185-CN187</f>
        <v>0</v>
      </c>
      <c r="CO188" s="88" cm="1">
        <f t="array" ref="CO188">CO185-CO187</f>
        <v>0</v>
      </c>
      <c r="CP188" s="88" cm="1">
        <f t="array" ref="CP188">CP185-CP187</f>
        <v>0</v>
      </c>
      <c r="CQ188" s="88" cm="1">
        <f t="array" ref="CQ188">CQ185-CQ187</f>
        <v>0</v>
      </c>
      <c r="CR188" s="88" cm="1">
        <f t="array" ref="CR188">CR185-CR187</f>
        <v>0</v>
      </c>
      <c r="CS188" s="88" cm="1">
        <f t="array" ref="CS188">CS185-CS187</f>
        <v>0</v>
      </c>
      <c r="CT188" s="88" cm="1">
        <f t="array" ref="CT188">CT185-CT187</f>
        <v>0</v>
      </c>
      <c r="CU188" s="88" cm="1">
        <f t="array" ref="CU188">CU185-CU187</f>
        <v>0</v>
      </c>
      <c r="CV188" s="88" cm="1">
        <f t="array" ref="CV188">CV185-CV187</f>
        <v>0</v>
      </c>
      <c r="CW188" s="88" cm="1">
        <f t="array" ref="CW188">CW185-CW187</f>
        <v>0</v>
      </c>
      <c r="CX188" s="88" cm="1">
        <f t="array" ref="CX188">CX185-CX187</f>
        <v>0</v>
      </c>
      <c r="CY188" s="88" cm="1">
        <f t="array" ref="CY188">CY185-CY187</f>
        <v>0</v>
      </c>
      <c r="CZ188" s="88" cm="1">
        <f t="array" ref="CZ188">CZ185-CZ187</f>
        <v>0</v>
      </c>
      <c r="DA188" s="88" cm="1">
        <f t="array" ref="DA188">DA185-DA187</f>
        <v>0</v>
      </c>
      <c r="DB188" s="88" cm="1">
        <f t="array" ref="DB188">DB185-DB187</f>
        <v>0</v>
      </c>
      <c r="DC188" s="88" cm="1">
        <f t="array" ref="DC188">DC185-DC187</f>
        <v>0</v>
      </c>
      <c r="DD188" s="88" cm="1">
        <f t="array" ref="DD188">DD185-DD187</f>
        <v>0</v>
      </c>
      <c r="DE188" s="88" cm="1">
        <f t="array" ref="DE188">DE185-DE187</f>
        <v>0</v>
      </c>
      <c r="DF188" s="88" cm="1">
        <f t="array" ref="DF188">DF185-DF187</f>
        <v>0</v>
      </c>
      <c r="DG188" s="88" cm="1">
        <f t="array" ref="DG188">DG185-DG187</f>
        <v>0</v>
      </c>
      <c r="DH188" s="88" cm="1">
        <f t="array" ref="DH188">DH185-DH187</f>
        <v>0</v>
      </c>
      <c r="DI188" s="88" cm="1">
        <f t="array" ref="DI188">DI185-DI187</f>
        <v>0</v>
      </c>
      <c r="DJ188" s="88" cm="1">
        <f t="array" ref="DJ188">DJ185-DJ187</f>
        <v>0</v>
      </c>
      <c r="DK188" s="88" cm="1">
        <f t="array" ref="DK188">DK185-DK187</f>
        <v>0</v>
      </c>
      <c r="DL188" s="88" cm="1">
        <f t="array" ref="DL188">DL185-DL187</f>
        <v>0</v>
      </c>
      <c r="DM188" s="88" cm="1">
        <f t="array" ref="DM188">DM185-DM187</f>
        <v>0</v>
      </c>
      <c r="DN188" s="88" cm="1">
        <f t="array" ref="DN188">DN185-DN187</f>
        <v>0</v>
      </c>
      <c r="DO188" s="88" cm="1">
        <f t="array" ref="DO188">DO185-DO187</f>
        <v>0</v>
      </c>
      <c r="DP188" s="88" cm="1">
        <f t="array" ref="DP188">DP185-DP187</f>
        <v>0</v>
      </c>
      <c r="DQ188" s="88" cm="1">
        <f t="array" ref="DQ188">DQ185-DQ187</f>
        <v>0</v>
      </c>
      <c r="DR188" s="88" cm="1">
        <f t="array" ref="DR188">DR185-DR187</f>
        <v>0</v>
      </c>
      <c r="DS188" s="88" cm="1">
        <f t="array" ref="DS188">DS185-DS187</f>
        <v>0</v>
      </c>
      <c r="DT188" s="88" cm="1">
        <f t="array" ref="DT188">DT185-DT187</f>
        <v>0</v>
      </c>
      <c r="DU188" s="88" cm="1">
        <f t="array" ref="DU188">DU185-DU187</f>
        <v>0</v>
      </c>
      <c r="DV188" s="88" cm="1">
        <f t="array" ref="DV188">DV185-DV187</f>
        <v>0</v>
      </c>
      <c r="DW188" s="88" cm="1">
        <f t="array" ref="DW188">DW185-DW187</f>
        <v>0</v>
      </c>
      <c r="DX188" s="88" cm="1">
        <f t="array" ref="DX188">DX185-DX187</f>
        <v>0</v>
      </c>
      <c r="DY188" s="88" cm="1">
        <f t="array" ref="DY188">DY185-DY187</f>
        <v>0</v>
      </c>
      <c r="DZ188" s="88" cm="1">
        <f t="array" ref="DZ188">DZ185-DZ187</f>
        <v>0</v>
      </c>
      <c r="EA188" s="88" cm="1">
        <f t="array" ref="EA188">EA185-EA187</f>
        <v>0</v>
      </c>
      <c r="EB188" s="88" cm="1">
        <f t="array" ref="EB188">EB185-EB187</f>
        <v>0</v>
      </c>
      <c r="EC188" s="88" cm="1">
        <f t="array" ref="EC188">EC185-EC187</f>
        <v>0</v>
      </c>
      <c r="ED188" s="88" cm="1">
        <f t="array" ref="ED188">ED185-ED187</f>
        <v>0</v>
      </c>
      <c r="EE188" s="88" cm="1">
        <f t="array" ref="EE188">EE185-EE187</f>
        <v>0</v>
      </c>
      <c r="EF188" s="88" cm="1">
        <f t="array" ref="EF188">EF185-EF187</f>
        <v>0</v>
      </c>
      <c r="EG188" s="88" cm="1">
        <f t="array" ref="EG188">EG185-EG187</f>
        <v>0</v>
      </c>
      <c r="EH188" s="88" cm="1">
        <f t="array" ref="EH188">EH185-EH187</f>
        <v>0</v>
      </c>
      <c r="EI188" s="88" cm="1">
        <f t="array" ref="EI188">EI185-EI187</f>
        <v>0</v>
      </c>
      <c r="EJ188" s="88" cm="1">
        <f t="array" ref="EJ188">EJ185-EJ187</f>
        <v>0</v>
      </c>
      <c r="EK188" s="88" cm="1">
        <f t="array" ref="EK188">EK185-EK187</f>
        <v>0</v>
      </c>
      <c r="EL188" s="88" cm="1">
        <f t="array" ref="EL188">EL185-EL187</f>
        <v>0</v>
      </c>
      <c r="EM188" s="88" cm="1">
        <f t="array" ref="EM188">EM185-EM187</f>
        <v>0</v>
      </c>
      <c r="EN188" s="88" cm="1">
        <f t="array" ref="EN188">EN185-EN187</f>
        <v>0</v>
      </c>
      <c r="EO188" s="88" cm="1">
        <f t="array" ref="EO188">EO185-EO187</f>
        <v>0</v>
      </c>
      <c r="EP188" s="88" cm="1">
        <f t="array" ref="EP188">EP185-EP187</f>
        <v>0</v>
      </c>
      <c r="EQ188" s="88" cm="1">
        <f t="array" ref="EQ188">EQ185-EQ187</f>
        <v>0</v>
      </c>
      <c r="ER188" s="88" cm="1">
        <f t="array" ref="ER188">ER185-ER187</f>
        <v>0</v>
      </c>
      <c r="ES188" s="88" cm="1">
        <f t="array" ref="ES188">ES185-ES187</f>
        <v>0</v>
      </c>
      <c r="ET188" s="88" cm="1">
        <f t="array" ref="ET188">ET185-ET187</f>
        <v>0</v>
      </c>
      <c r="EU188" s="88" cm="1">
        <f t="array" ref="EU188">EU185-EU187</f>
        <v>0</v>
      </c>
      <c r="EV188" s="88" cm="1">
        <f t="array" ref="EV188">EV185-EV187</f>
        <v>0</v>
      </c>
      <c r="EW188" s="88" cm="1">
        <f t="array" ref="EW188">EW185-EW187</f>
        <v>0</v>
      </c>
      <c r="EX188" s="88" cm="1">
        <f t="array" ref="EX188">EX185-EX187</f>
        <v>0</v>
      </c>
      <c r="EY188" s="88" cm="1">
        <f t="array" ref="EY188">EY185-EY187</f>
        <v>0</v>
      </c>
      <c r="EZ188" s="88" cm="1">
        <f t="array" ref="EZ188">EZ185-EZ187</f>
        <v>0</v>
      </c>
      <c r="FA188" s="88" cm="1">
        <f t="array" ref="FA188">FA185-FA187</f>
        <v>0</v>
      </c>
      <c r="FB188" s="88" cm="1">
        <f t="array" ref="FB188">FB185-FB187</f>
        <v>0</v>
      </c>
      <c r="FC188" s="88" cm="1">
        <f t="array" ref="FC188">FC185-FC187</f>
        <v>0</v>
      </c>
      <c r="FD188" s="88" cm="1">
        <f t="array" ref="FD188">FD185-FD187</f>
        <v>0</v>
      </c>
      <c r="FE188" s="88" cm="1">
        <f t="array" ref="FE188">FE185-FE187</f>
        <v>0</v>
      </c>
      <c r="FF188" s="88" cm="1">
        <f t="array" ref="FF188">FF185-FF187</f>
        <v>0</v>
      </c>
      <c r="FG188" s="88" cm="1">
        <f t="array" ref="FG188">FG185-FG187</f>
        <v>0</v>
      </c>
      <c r="FH188" s="88" cm="1">
        <f t="array" ref="FH188">FH185-FH187</f>
        <v>0</v>
      </c>
      <c r="FI188" s="88" cm="1">
        <f t="array" ref="FI188">FI185-FI187</f>
        <v>0</v>
      </c>
      <c r="FJ188" s="88" cm="1">
        <f t="array" ref="FJ188">FJ185-FJ187</f>
        <v>0</v>
      </c>
      <c r="FK188" s="88" cm="1">
        <f t="array" ref="FK188">FK185-FK187</f>
        <v>0</v>
      </c>
      <c r="FL188" s="88" cm="1">
        <f t="array" ref="FL188">FL185-FL187</f>
        <v>0</v>
      </c>
      <c r="FM188" s="88" cm="1">
        <f t="array" ref="FM188">FM185-FM187</f>
        <v>0</v>
      </c>
      <c r="FN188" s="88" cm="1">
        <f t="array" ref="FN188">FN185-FN187</f>
        <v>0</v>
      </c>
      <c r="FO188" s="88" cm="1">
        <f t="array" ref="FO188">FO185-FO187</f>
        <v>0</v>
      </c>
      <c r="FP188" s="88" cm="1">
        <f t="array" ref="FP188">FP185-FP187</f>
        <v>0</v>
      </c>
      <c r="FQ188" s="88" cm="1">
        <f t="array" ref="FQ188">FQ185-FQ187</f>
        <v>0</v>
      </c>
      <c r="FR188" s="88" cm="1">
        <f t="array" ref="FR188">FR185-FR187</f>
        <v>0</v>
      </c>
      <c r="FS188" s="88" cm="1">
        <f t="array" ref="FS188">FS185-FS187</f>
        <v>0</v>
      </c>
      <c r="FT188" s="88" cm="1">
        <f t="array" ref="FT188">FT185-FT187</f>
        <v>0</v>
      </c>
      <c r="FU188" s="88" cm="1">
        <f t="array" ref="FU188">FU185-FU187</f>
        <v>0</v>
      </c>
      <c r="FV188" s="88" cm="1">
        <f t="array" ref="FV188">FV185-FV187</f>
        <v>0</v>
      </c>
      <c r="FW188" s="88" cm="1">
        <f t="array" ref="FW188">FW185-FW187</f>
        <v>0</v>
      </c>
      <c r="FX188" s="88" cm="1">
        <f t="array" ref="FX188">FX185-FX187</f>
        <v>0</v>
      </c>
      <c r="FY188" s="88" cm="1">
        <f t="array" ref="FY188">FY185-FY187</f>
        <v>0</v>
      </c>
      <c r="FZ188" s="88" cm="1">
        <f t="array" ref="FZ188">FZ185-FZ187</f>
        <v>0</v>
      </c>
      <c r="GA188" s="88" cm="1">
        <f t="array" ref="GA188">GA185-GA187</f>
        <v>0</v>
      </c>
      <c r="GB188" s="88" cm="1">
        <f t="array" ref="GB188">GB185-GB187</f>
        <v>0</v>
      </c>
      <c r="GC188" s="88" cm="1">
        <f t="array" ref="GC188">GC185-GC187</f>
        <v>0</v>
      </c>
      <c r="GD188" s="88" cm="1">
        <f t="array" ref="GD188">GD185-GD187</f>
        <v>0</v>
      </c>
      <c r="GE188" s="88" cm="1">
        <f t="array" ref="GE188">GE185-GE187</f>
        <v>0</v>
      </c>
      <c r="GF188" s="88" cm="1">
        <f t="array" ref="GF188">GF185-GF187</f>
        <v>0</v>
      </c>
      <c r="GG188" s="88" cm="1">
        <f t="array" ref="GG188">GG185-GG187</f>
        <v>0</v>
      </c>
      <c r="GH188" s="88" cm="1">
        <f t="array" ref="GH188">GH185-GH187</f>
        <v>0</v>
      </c>
      <c r="GI188" s="88" cm="1">
        <f t="array" ref="GI188">GI185-GI187</f>
        <v>0</v>
      </c>
      <c r="GJ188" s="88" cm="1">
        <f t="array" ref="GJ188">GJ185-GJ187</f>
        <v>0</v>
      </c>
      <c r="GK188" s="88" cm="1">
        <f t="array" ref="GK188">GK185-GK187</f>
        <v>0</v>
      </c>
      <c r="GL188" s="88" cm="1">
        <f t="array" ref="GL188">GL185-GL187</f>
        <v>0</v>
      </c>
      <c r="GM188" s="88" cm="1">
        <f t="array" ref="GM188">GM185-GM187</f>
        <v>0</v>
      </c>
      <c r="GN188" s="88" cm="1">
        <f t="array" ref="GN188">GN185-GN187</f>
        <v>0</v>
      </c>
      <c r="GO188" s="88" cm="1">
        <f t="array" ref="GO188">GO185-GO187</f>
        <v>0</v>
      </c>
      <c r="GP188" s="88" cm="1">
        <f t="array" ref="GP188">GP185-GP187</f>
        <v>0</v>
      </c>
      <c r="GQ188" s="88" cm="1">
        <f t="array" ref="GQ188">GQ185-GQ187</f>
        <v>0</v>
      </c>
      <c r="GR188" s="88" cm="1">
        <f t="array" ref="GR188">GR185-GR187</f>
        <v>0</v>
      </c>
      <c r="GS188" s="88" cm="1">
        <f t="array" ref="GS188">GS185-GS187</f>
        <v>0</v>
      </c>
      <c r="GT188" s="88" cm="1">
        <f t="array" ref="GT188">GT185-GT187</f>
        <v>0</v>
      </c>
      <c r="GU188" s="88" cm="1">
        <f t="array" ref="GU188">GU185-GU187</f>
        <v>0</v>
      </c>
      <c r="GV188" s="88" cm="1">
        <f t="array" ref="GV188">GV185-GV187</f>
        <v>0</v>
      </c>
      <c r="GW188" s="88" cm="1">
        <f t="array" ref="GW188">GW185-GW187</f>
        <v>0</v>
      </c>
      <c r="GX188" s="88" cm="1">
        <f t="array" ref="GX188">GX185-GX187</f>
        <v>0</v>
      </c>
      <c r="GY188" s="88" cm="1">
        <f t="array" ref="GY188">GY185-GY187</f>
        <v>0</v>
      </c>
      <c r="GZ188" s="88" cm="1">
        <f t="array" ref="GZ188">GZ185-GZ187</f>
        <v>0</v>
      </c>
      <c r="HA188" s="88" cm="1">
        <f t="array" ref="HA188">HA185-HA187</f>
        <v>0</v>
      </c>
      <c r="HB188" s="88" cm="1">
        <f t="array" ref="HB188">HB185-HB187</f>
        <v>0</v>
      </c>
      <c r="HC188" s="88" cm="1">
        <f t="array" ref="HC188">HC185-HC187</f>
        <v>0</v>
      </c>
      <c r="HD188" s="88" cm="1">
        <f t="array" ref="HD188">HD185-HD187</f>
        <v>0</v>
      </c>
      <c r="HE188" s="88" cm="1">
        <f t="array" ref="HE188">HE185-HE187</f>
        <v>0</v>
      </c>
      <c r="HF188" s="88" cm="1">
        <f t="array" ref="HF188">HF185-HF187</f>
        <v>0</v>
      </c>
      <c r="HG188" s="88" cm="1">
        <f t="array" ref="HG188">HG185-HG187</f>
        <v>0</v>
      </c>
      <c r="HH188" s="88" cm="1">
        <f t="array" ref="HH188">HH185-HH187</f>
        <v>0</v>
      </c>
      <c r="HI188" s="88" cm="1">
        <f t="array" ref="HI188">HI185-HI187</f>
        <v>0</v>
      </c>
      <c r="HJ188" s="88" cm="1">
        <f t="array" ref="HJ188">HJ185-HJ187</f>
        <v>0</v>
      </c>
      <c r="HK188" s="88" cm="1">
        <f t="array" ref="HK188">HK185-HK187</f>
        <v>0</v>
      </c>
      <c r="HL188" s="88" cm="1">
        <f t="array" ref="HL188">HL185-HL187</f>
        <v>0</v>
      </c>
      <c r="HM188" s="88" cm="1">
        <f t="array" ref="HM188">HM185-HM187</f>
        <v>0</v>
      </c>
      <c r="HN188" s="88" cm="1">
        <f t="array" ref="HN188">HN185-HN187</f>
        <v>0</v>
      </c>
      <c r="HO188" s="88" cm="1">
        <f t="array" ref="HO188">HO185-HO187</f>
        <v>0</v>
      </c>
      <c r="HP188" s="88" cm="1">
        <f t="array" ref="HP188">HP185-HP187</f>
        <v>0</v>
      </c>
      <c r="HQ188" s="88" cm="1">
        <f t="array" ref="HQ188">HQ185-HQ187</f>
        <v>0</v>
      </c>
      <c r="HR188" s="88" cm="1">
        <f t="array" ref="HR188">HR185-HR187</f>
        <v>0</v>
      </c>
      <c r="HS188" s="88" cm="1">
        <f t="array" ref="HS188">HS185-HS187</f>
        <v>0</v>
      </c>
      <c r="HT188" s="88" cm="1">
        <f t="array" ref="HT188">HT185-HT187</f>
        <v>0</v>
      </c>
      <c r="HU188" s="88" cm="1">
        <f t="array" ref="HU188">HU185-HU187</f>
        <v>0</v>
      </c>
      <c r="HV188" s="88" cm="1">
        <f t="array" ref="HV188">HV185-HV187</f>
        <v>0</v>
      </c>
      <c r="HW188" s="88" cm="1">
        <f t="array" ref="HW188">HW185-HW187</f>
        <v>0</v>
      </c>
      <c r="HX188" s="88" cm="1">
        <f t="array" ref="HX188">HX185-HX187</f>
        <v>0</v>
      </c>
      <c r="HY188" s="88" cm="1">
        <f t="array" ref="HY188">HY185-HY187</f>
        <v>0</v>
      </c>
      <c r="HZ188" s="88" cm="1">
        <f t="array" ref="HZ188">HZ185-HZ187</f>
        <v>0</v>
      </c>
      <c r="IA188" s="88" cm="1">
        <f t="array" ref="IA188">IA185-IA187</f>
        <v>0</v>
      </c>
      <c r="IB188" s="88" cm="1">
        <f t="array" ref="IB188">IB185-IB187</f>
        <v>0</v>
      </c>
      <c r="IC188" s="88" cm="1">
        <f t="array" ref="IC188">IC185-IC187</f>
        <v>0</v>
      </c>
      <c r="ID188" s="88" cm="1">
        <f t="array" ref="ID188">ID185-ID187</f>
        <v>0</v>
      </c>
      <c r="IE188" s="88" cm="1">
        <f t="array" ref="IE188">IE185-IE187</f>
        <v>0</v>
      </c>
      <c r="IF188" s="88" cm="1">
        <f t="array" ref="IF188">IF185-IF187</f>
        <v>0</v>
      </c>
      <c r="IG188" s="88" cm="1">
        <f t="array" ref="IG188">IG185-IG187</f>
        <v>0</v>
      </c>
      <c r="IH188" s="88" cm="1">
        <f t="array" ref="IH188">IH185-IH187</f>
        <v>0</v>
      </c>
      <c r="II188" s="88" cm="1">
        <f t="array" ref="II188">II185-II187</f>
        <v>0</v>
      </c>
      <c r="IJ188" s="88" cm="1">
        <f t="array" ref="IJ188">IJ185-IJ187</f>
        <v>0</v>
      </c>
      <c r="IK188" s="88" cm="1">
        <f t="array" ref="IK188">IK185-IK187</f>
        <v>0</v>
      </c>
      <c r="IL188" s="88" cm="1">
        <f t="array" ref="IL188">IL185-IL187</f>
        <v>0</v>
      </c>
      <c r="IM188" s="88" cm="1">
        <f t="array" ref="IM188">IM185-IM187</f>
        <v>0</v>
      </c>
      <c r="IN188" s="88" cm="1">
        <f t="array" ref="IN188">IN185-IN187</f>
        <v>0</v>
      </c>
      <c r="IO188" s="88" cm="1">
        <f t="array" ref="IO188">IO185-IO187</f>
        <v>0</v>
      </c>
      <c r="IP188" s="88" cm="1">
        <f t="array" ref="IP188">IP185-IP187</f>
        <v>0</v>
      </c>
      <c r="IQ188" s="88" cm="1">
        <f t="array" ref="IQ188">IQ185-IQ187</f>
        <v>0</v>
      </c>
      <c r="IR188" s="88" cm="1">
        <f t="array" ref="IR188">IR185-IR187</f>
        <v>0</v>
      </c>
      <c r="IS188" s="88" cm="1">
        <f t="array" ref="IS188">IS185-IS187</f>
        <v>0</v>
      </c>
      <c r="IT188" s="88" cm="1">
        <f t="array" ref="IT188">IT185-IT187</f>
        <v>0</v>
      </c>
      <c r="IU188" s="88" cm="1">
        <f t="array" ref="IU188">IU185-IU187</f>
        <v>0</v>
      </c>
      <c r="IV188" s="88" cm="1">
        <f t="array" ref="IV188">IV185-IV187</f>
        <v>0</v>
      </c>
    </row>
    <row r="189" ht="16.6" customHeight="1">
      <c r="A189" t="s" s="91">
        <v>263</v>
      </c>
      <c r="B189" t="str" s="11" cm="1">
        <f t="array" ref="B189">IF(B188=0,"PAID OFF","")</f>
        <v>PAID OFF</v>
      </c>
      <c r="C189" t="str" s="11" cm="1">
        <f t="array" ref="C189">IF(C188=0,"PAID OFF","")</f>
        <v>PAID OFF</v>
      </c>
      <c r="D189" t="str" s="11" cm="1">
        <f t="array" ref="D189">IF(D188=0,"PAID OFF","")</f>
        <v>PAID OFF</v>
      </c>
      <c r="E189" t="str" s="11" cm="1">
        <f t="array" ref="E189">IF(E188=0,"PAID OFF","")</f>
        <v>PAID OFF</v>
      </c>
      <c r="F189" t="str" s="11" cm="1">
        <f t="array" ref="F189">IF(F188=0,"PAID OFF","")</f>
        <v>PAID OFF</v>
      </c>
      <c r="G189" t="str" s="11" cm="1">
        <f t="array" ref="G189">IF(G188=0,"PAID OFF","")</f>
        <v>PAID OFF</v>
      </c>
      <c r="H189" t="str" s="11" cm="1">
        <f t="array" ref="H189">IF(H188=0,"PAID OFF","")</f>
        <v>PAID OFF</v>
      </c>
      <c r="I189" t="str" s="11" cm="1">
        <f t="array" ref="I189">IF(I188=0,"PAID OFF","")</f>
        <v>PAID OFF</v>
      </c>
      <c r="J189" t="str" s="11" cm="1">
        <f t="array" ref="J189">IF(J188=0,"PAID OFF","")</f>
        <v>PAID OFF</v>
      </c>
      <c r="K189" t="str" s="11" cm="1">
        <f t="array" ref="K189">IF(K188=0,"PAID OFF","")</f>
        <v>PAID OFF</v>
      </c>
      <c r="L189" t="str" s="11" cm="1">
        <f t="array" ref="L189">IF(L188=0,"PAID OFF","")</f>
        <v>PAID OFF</v>
      </c>
      <c r="M189" t="str" s="11" cm="1">
        <f t="array" ref="M189">IF(M188=0,"PAID OFF","")</f>
        <v>PAID OFF</v>
      </c>
      <c r="N189" t="str" s="11" cm="1">
        <f t="array" ref="N189">IF(N188=0,"PAID OFF","")</f>
        <v>PAID OFF</v>
      </c>
      <c r="O189" t="str" s="11" cm="1">
        <f t="array" ref="O189">IF(O188=0,"PAID OFF","")</f>
        <v>PAID OFF</v>
      </c>
      <c r="P189" t="str" s="11" cm="1">
        <f t="array" ref="P189">IF(P188=0,"PAID OFF","")</f>
        <v>PAID OFF</v>
      </c>
      <c r="Q189" t="str" s="11" cm="1">
        <f t="array" ref="Q189">IF(Q188=0,"PAID OFF","")</f>
        <v>PAID OFF</v>
      </c>
      <c r="R189" t="str" s="11" cm="1">
        <f t="array" ref="R189">IF(R188=0,"PAID OFF","")</f>
        <v>PAID OFF</v>
      </c>
      <c r="S189" t="str" s="11" cm="1">
        <f t="array" ref="S189">IF(S188=0,"PAID OFF","")</f>
        <v>PAID OFF</v>
      </c>
      <c r="T189" t="str" s="11" cm="1">
        <f t="array" ref="T189">IF(T188=0,"PAID OFF","")</f>
        <v>PAID OFF</v>
      </c>
      <c r="U189" t="str" s="11" cm="1">
        <f t="array" ref="U189">IF(U188=0,"PAID OFF","")</f>
        <v>PAID OFF</v>
      </c>
      <c r="V189" t="str" s="11" cm="1">
        <f t="array" ref="V189">IF(V188=0,"PAID OFF","")</f>
        <v>PAID OFF</v>
      </c>
      <c r="W189" t="str" s="11" cm="1">
        <f t="array" ref="W189">IF(W188=0,"PAID OFF","")</f>
        <v>PAID OFF</v>
      </c>
      <c r="X189" t="str" s="11" cm="1">
        <f t="array" ref="X189">IF(X188=0,"PAID OFF","")</f>
        <v>PAID OFF</v>
      </c>
      <c r="Y189" t="str" s="11" cm="1">
        <f t="array" ref="Y189">IF(Y188=0,"PAID OFF","")</f>
        <v>PAID OFF</v>
      </c>
      <c r="Z189" t="str" s="11" cm="1">
        <f t="array" ref="Z189">IF(Z188=0,"PAID OFF","")</f>
        <v>PAID OFF</v>
      </c>
      <c r="AA189" t="str" s="11" cm="1">
        <f t="array" ref="AA189">IF(AA188=0,"PAID OFF","")</f>
        <v>PAID OFF</v>
      </c>
      <c r="AB189" t="str" s="11" cm="1">
        <f t="array" ref="AB189">IF(AB188=0,"PAID OFF","")</f>
        <v>PAID OFF</v>
      </c>
      <c r="AC189" t="str" s="11" cm="1">
        <f t="array" ref="AC189">IF(AC188=0,"PAID OFF","")</f>
        <v>PAID OFF</v>
      </c>
      <c r="AD189" t="str" s="11" cm="1">
        <f t="array" ref="AD189">IF(AD188=0,"PAID OFF","")</f>
        <v>PAID OFF</v>
      </c>
      <c r="AE189" t="str" s="11" cm="1">
        <f t="array" ref="AE189">IF(AE188=0,"PAID OFF","")</f>
        <v>PAID OFF</v>
      </c>
      <c r="AF189" t="str" s="11" cm="1">
        <f t="array" ref="AF189">IF(AF188=0,"PAID OFF","")</f>
        <v>PAID OFF</v>
      </c>
      <c r="AG189" t="str" s="11" cm="1">
        <f t="array" ref="AG189">IF(AG188=0,"PAID OFF","")</f>
        <v>PAID OFF</v>
      </c>
      <c r="AH189" t="str" s="11" cm="1">
        <f t="array" ref="AH189">IF(AH188=0,"PAID OFF","")</f>
        <v>PAID OFF</v>
      </c>
      <c r="AI189" t="str" s="11" cm="1">
        <f t="array" ref="AI189">IF(AI188=0,"PAID OFF","")</f>
        <v>PAID OFF</v>
      </c>
      <c r="AJ189" t="str" s="11" cm="1">
        <f t="array" ref="AJ189">IF(AJ188=0,"PAID OFF","")</f>
        <v>PAID OFF</v>
      </c>
      <c r="AK189" t="str" s="11" cm="1">
        <f t="array" ref="AK189">IF(AK188=0,"PAID OFF","")</f>
        <v>PAID OFF</v>
      </c>
      <c r="AL189" t="str" s="11" cm="1">
        <f t="array" ref="AL189">IF(AL188=0,"PAID OFF","")</f>
        <v>PAID OFF</v>
      </c>
      <c r="AM189" t="str" s="11" cm="1">
        <f t="array" ref="AM189">IF(AM188=0,"PAID OFF","")</f>
        <v>PAID OFF</v>
      </c>
      <c r="AN189" t="str" s="11" cm="1">
        <f t="array" ref="AN189">IF(AN188=0,"PAID OFF","")</f>
        <v>PAID OFF</v>
      </c>
      <c r="AO189" t="str" s="11" cm="1">
        <f t="array" ref="AO189">IF(AO188=0,"PAID OFF","")</f>
        <v>PAID OFF</v>
      </c>
      <c r="AP189" t="str" s="11" cm="1">
        <f t="array" ref="AP189">IF(AP188=0,"PAID OFF","")</f>
        <v>PAID OFF</v>
      </c>
      <c r="AQ189" t="str" s="11" cm="1">
        <f t="array" ref="AQ189">IF(AQ188=0,"PAID OFF","")</f>
        <v>PAID OFF</v>
      </c>
      <c r="AR189" t="str" s="11" cm="1">
        <f t="array" ref="AR189">IF(AR188=0,"PAID OFF","")</f>
        <v>PAID OFF</v>
      </c>
      <c r="AS189" t="str" s="11" cm="1">
        <f t="array" ref="AS189">IF(AS188=0,"PAID OFF","")</f>
        <v>PAID OFF</v>
      </c>
      <c r="AT189" t="str" s="11" cm="1">
        <f t="array" ref="AT189">IF(AT188=0,"PAID OFF","")</f>
        <v>PAID OFF</v>
      </c>
      <c r="AU189" t="str" s="11" cm="1">
        <f t="array" ref="AU189">IF(AU188=0,"PAID OFF","")</f>
        <v>PAID OFF</v>
      </c>
      <c r="AV189" t="str" s="11" cm="1">
        <f t="array" ref="AV189">IF(AV188=0,"PAID OFF","")</f>
        <v>PAID OFF</v>
      </c>
      <c r="AW189" t="str" s="11" cm="1">
        <f t="array" ref="AW189">IF(AW188=0,"PAID OFF","")</f>
        <v>PAID OFF</v>
      </c>
      <c r="AX189" t="str" s="11" cm="1">
        <f t="array" ref="AX189">IF(AX188=0,"PAID OFF","")</f>
        <v>PAID OFF</v>
      </c>
      <c r="AY189" t="str" s="11" cm="1">
        <f t="array" ref="AY189">IF(AY188=0,"PAID OFF","")</f>
        <v>PAID OFF</v>
      </c>
      <c r="AZ189" t="str" s="11" cm="1">
        <f t="array" ref="AZ189">IF(AZ188=0,"PAID OFF","")</f>
        <v>PAID OFF</v>
      </c>
      <c r="BA189" t="str" s="11" cm="1">
        <f t="array" ref="BA189">IF(BA188=0,"PAID OFF","")</f>
        <v>PAID OFF</v>
      </c>
      <c r="BB189" t="str" s="11" cm="1">
        <f t="array" ref="BB189">IF(BB188=0,"PAID OFF","")</f>
        <v>PAID OFF</v>
      </c>
      <c r="BC189" t="str" s="11" cm="1">
        <f t="array" ref="BC189">IF(BC188=0,"PAID OFF","")</f>
        <v>PAID OFF</v>
      </c>
      <c r="BD189" t="str" s="11" cm="1">
        <f t="array" ref="BD189">IF(BD188=0,"PAID OFF","")</f>
        <v>PAID OFF</v>
      </c>
      <c r="BE189" t="str" s="11" cm="1">
        <f t="array" ref="BE189">IF(BE188=0,"PAID OFF","")</f>
        <v>PAID OFF</v>
      </c>
      <c r="BF189" t="str" s="11" cm="1">
        <f t="array" ref="BF189">IF(BF188=0,"PAID OFF","")</f>
        <v>PAID OFF</v>
      </c>
      <c r="BG189" t="str" s="11" cm="1">
        <f t="array" ref="BG189">IF(BG188=0,"PAID OFF","")</f>
        <v>PAID OFF</v>
      </c>
      <c r="BH189" t="str" s="11" cm="1">
        <f t="array" ref="BH189">IF(BH188=0,"PAID OFF","")</f>
        <v>PAID OFF</v>
      </c>
      <c r="BI189" t="str" s="11" cm="1">
        <f t="array" ref="BI189">IF(BI188=0,"PAID OFF","")</f>
        <v>PAID OFF</v>
      </c>
      <c r="BJ189" t="str" s="11" cm="1">
        <f t="array" ref="BJ189">IF(BJ188=0,"PAID OFF","")</f>
        <v>PAID OFF</v>
      </c>
      <c r="BK189" t="str" s="11" cm="1">
        <f t="array" ref="BK189">IF(BK188=0,"PAID OFF","")</f>
        <v>PAID OFF</v>
      </c>
      <c r="BL189" t="str" s="11" cm="1">
        <f t="array" ref="BL189">IF(BL188=0,"PAID OFF","")</f>
        <v>PAID OFF</v>
      </c>
      <c r="BM189" t="str" s="11" cm="1">
        <f t="array" ref="BM189">IF(BM188=0,"PAID OFF","")</f>
        <v>PAID OFF</v>
      </c>
      <c r="BN189" t="str" s="11" cm="1">
        <f t="array" ref="BN189">IF(BN188=0,"PAID OFF","")</f>
        <v>PAID OFF</v>
      </c>
      <c r="BO189" t="str" s="11" cm="1">
        <f t="array" ref="BO189">IF(BO188=0,"PAID OFF","")</f>
        <v>PAID OFF</v>
      </c>
      <c r="BP189" t="str" s="11" cm="1">
        <f t="array" ref="BP189">IF(BP188=0,"PAID OFF","")</f>
        <v>PAID OFF</v>
      </c>
      <c r="BQ189" t="str" s="11" cm="1">
        <f t="array" ref="BQ189">IF(BQ188=0,"PAID OFF","")</f>
        <v>PAID OFF</v>
      </c>
      <c r="BR189" t="str" s="11" cm="1">
        <f t="array" ref="BR189">IF(BR188=0,"PAID OFF","")</f>
        <v>PAID OFF</v>
      </c>
      <c r="BS189" t="str" s="11" cm="1">
        <f t="array" ref="BS189">IF(BS188=0,"PAID OFF","")</f>
        <v>PAID OFF</v>
      </c>
      <c r="BT189" t="str" s="11" cm="1">
        <f t="array" ref="BT189">IF(BT188=0,"PAID OFF","")</f>
        <v>PAID OFF</v>
      </c>
      <c r="BU189" t="str" s="11" cm="1">
        <f t="array" ref="BU189">IF(BU188=0,"PAID OFF","")</f>
        <v>PAID OFF</v>
      </c>
      <c r="BV189" t="str" s="11" cm="1">
        <f t="array" ref="BV189">IF(BV188=0,"PAID OFF","")</f>
        <v>PAID OFF</v>
      </c>
      <c r="BW189" t="str" s="11" cm="1">
        <f t="array" ref="BW189">IF(BW188=0,"PAID OFF","")</f>
        <v>PAID OFF</v>
      </c>
      <c r="BX189" t="str" s="11" cm="1">
        <f t="array" ref="BX189">IF(BX188=0,"PAID OFF","")</f>
        <v>PAID OFF</v>
      </c>
      <c r="BY189" t="str" s="11" cm="1">
        <f t="array" ref="BY189">IF(BY188=0,"PAID OFF","")</f>
        <v>PAID OFF</v>
      </c>
      <c r="BZ189" t="str" s="11" cm="1">
        <f t="array" ref="BZ189">IF(BZ188=0,"PAID OFF","")</f>
        <v>PAID OFF</v>
      </c>
      <c r="CA189" t="str" s="11" cm="1">
        <f t="array" ref="CA189">IF(CA188=0,"PAID OFF","")</f>
        <v>PAID OFF</v>
      </c>
      <c r="CB189" t="str" s="11" cm="1">
        <f t="array" ref="CB189">IF(CB188=0,"PAID OFF","")</f>
        <v>PAID OFF</v>
      </c>
      <c r="CC189" t="str" s="11" cm="1">
        <f t="array" ref="CC189">IF(CC188=0,"PAID OFF","")</f>
        <v>PAID OFF</v>
      </c>
      <c r="CD189" t="str" s="11" cm="1">
        <f t="array" ref="CD189">IF(CD188=0,"PAID OFF","")</f>
        <v>PAID OFF</v>
      </c>
      <c r="CE189" t="str" s="11" cm="1">
        <f t="array" ref="CE189">IF(CE188=0,"PAID OFF","")</f>
        <v>PAID OFF</v>
      </c>
      <c r="CF189" t="str" s="11" cm="1">
        <f t="array" ref="CF189">IF(CF188=0,"PAID OFF","")</f>
        <v>PAID OFF</v>
      </c>
      <c r="CG189" t="str" s="11" cm="1">
        <f t="array" ref="CG189">IF(CG188=0,"PAID OFF","")</f>
        <v>PAID OFF</v>
      </c>
      <c r="CH189" t="str" s="11" cm="1">
        <f t="array" ref="CH189">IF(CH188=0,"PAID OFF","")</f>
        <v>PAID OFF</v>
      </c>
      <c r="CI189" t="str" s="11" cm="1">
        <f t="array" ref="CI189">IF(CI188=0,"PAID OFF","")</f>
        <v>PAID OFF</v>
      </c>
      <c r="CJ189" t="str" s="11" cm="1">
        <f t="array" ref="CJ189">IF(CJ188=0,"PAID OFF","")</f>
        <v>PAID OFF</v>
      </c>
      <c r="CK189" t="str" s="11" cm="1">
        <f t="array" ref="CK189">IF(CK188=0,"PAID OFF","")</f>
        <v>PAID OFF</v>
      </c>
      <c r="CL189" t="str" s="11" cm="1">
        <f t="array" ref="CL189">IF(CL188=0,"PAID OFF","")</f>
        <v>PAID OFF</v>
      </c>
      <c r="CM189" t="str" s="11" cm="1">
        <f t="array" ref="CM189">IF(CM188=0,"PAID OFF","")</f>
        <v>PAID OFF</v>
      </c>
      <c r="CN189" t="str" s="11" cm="1">
        <f t="array" ref="CN189">IF(CN188=0,"PAID OFF","")</f>
        <v>PAID OFF</v>
      </c>
      <c r="CO189" t="str" s="11" cm="1">
        <f t="array" ref="CO189">IF(CO188=0,"PAID OFF","")</f>
        <v>PAID OFF</v>
      </c>
      <c r="CP189" t="str" s="11" cm="1">
        <f t="array" ref="CP189">IF(CP188=0,"PAID OFF","")</f>
        <v>PAID OFF</v>
      </c>
      <c r="CQ189" t="str" s="11" cm="1">
        <f t="array" ref="CQ189">IF(CQ188=0,"PAID OFF","")</f>
        <v>PAID OFF</v>
      </c>
      <c r="CR189" t="str" s="11" cm="1">
        <f t="array" ref="CR189">IF(CR188=0,"PAID OFF","")</f>
        <v>PAID OFF</v>
      </c>
      <c r="CS189" t="str" s="11" cm="1">
        <f t="array" ref="CS189">IF(CS188=0,"PAID OFF","")</f>
        <v>PAID OFF</v>
      </c>
      <c r="CT189" t="str" s="11" cm="1">
        <f t="array" ref="CT189">IF(CT188=0,"PAID OFF","")</f>
        <v>PAID OFF</v>
      </c>
      <c r="CU189" t="str" s="11" cm="1">
        <f t="array" ref="CU189">IF(CU188=0,"PAID OFF","")</f>
        <v>PAID OFF</v>
      </c>
      <c r="CV189" t="str" s="11" cm="1">
        <f t="array" ref="CV189">IF(CV188=0,"PAID OFF","")</f>
        <v>PAID OFF</v>
      </c>
      <c r="CW189" t="str" s="11" cm="1">
        <f t="array" ref="CW189">IF(CW188=0,"PAID OFF","")</f>
        <v>PAID OFF</v>
      </c>
      <c r="CX189" t="str" s="11" cm="1">
        <f t="array" ref="CX189">IF(CX188=0,"PAID OFF","")</f>
        <v>PAID OFF</v>
      </c>
      <c r="CY189" t="str" s="11" cm="1">
        <f t="array" ref="CY189">IF(CY188=0,"PAID OFF","")</f>
        <v>PAID OFF</v>
      </c>
      <c r="CZ189" t="str" s="11" cm="1">
        <f t="array" ref="CZ189">IF(CZ188=0,"PAID OFF","")</f>
        <v>PAID OFF</v>
      </c>
      <c r="DA189" t="str" s="11" cm="1">
        <f t="array" ref="DA189">IF(DA188=0,"PAID OFF","")</f>
        <v>PAID OFF</v>
      </c>
      <c r="DB189" t="str" s="11" cm="1">
        <f t="array" ref="DB189">IF(DB188=0,"PAID OFF","")</f>
        <v>PAID OFF</v>
      </c>
      <c r="DC189" t="str" s="11" cm="1">
        <f t="array" ref="DC189">IF(DC188=0,"PAID OFF","")</f>
        <v>PAID OFF</v>
      </c>
      <c r="DD189" t="str" s="11" cm="1">
        <f t="array" ref="DD189">IF(DD188=0,"PAID OFF","")</f>
        <v>PAID OFF</v>
      </c>
      <c r="DE189" t="str" s="11" cm="1">
        <f t="array" ref="DE189">IF(DE188=0,"PAID OFF","")</f>
        <v>PAID OFF</v>
      </c>
      <c r="DF189" t="str" s="11" cm="1">
        <f t="array" ref="DF189">IF(DF188=0,"PAID OFF","")</f>
        <v>PAID OFF</v>
      </c>
      <c r="DG189" t="str" s="11" cm="1">
        <f t="array" ref="DG189">IF(DG188=0,"PAID OFF","")</f>
        <v>PAID OFF</v>
      </c>
      <c r="DH189" t="str" s="11" cm="1">
        <f t="array" ref="DH189">IF(DH188=0,"PAID OFF","")</f>
        <v>PAID OFF</v>
      </c>
      <c r="DI189" t="str" s="11" cm="1">
        <f t="array" ref="DI189">IF(DI188=0,"PAID OFF","")</f>
        <v>PAID OFF</v>
      </c>
      <c r="DJ189" t="str" s="11" cm="1">
        <f t="array" ref="DJ189">IF(DJ188=0,"PAID OFF","")</f>
        <v>PAID OFF</v>
      </c>
      <c r="DK189" t="str" s="11" cm="1">
        <f t="array" ref="DK189">IF(DK188=0,"PAID OFF","")</f>
        <v>PAID OFF</v>
      </c>
      <c r="DL189" t="str" s="11" cm="1">
        <f t="array" ref="DL189">IF(DL188=0,"PAID OFF","")</f>
        <v>PAID OFF</v>
      </c>
      <c r="DM189" t="str" s="11" cm="1">
        <f t="array" ref="DM189">IF(DM188=0,"PAID OFF","")</f>
        <v>PAID OFF</v>
      </c>
      <c r="DN189" t="str" s="11" cm="1">
        <f t="array" ref="DN189">IF(DN188=0,"PAID OFF","")</f>
        <v>PAID OFF</v>
      </c>
      <c r="DO189" t="str" s="11" cm="1">
        <f t="array" ref="DO189">IF(DO188=0,"PAID OFF","")</f>
        <v>PAID OFF</v>
      </c>
      <c r="DP189" t="str" s="11" cm="1">
        <f t="array" ref="DP189">IF(DP188=0,"PAID OFF","")</f>
        <v>PAID OFF</v>
      </c>
      <c r="DQ189" t="str" s="11" cm="1">
        <f t="array" ref="DQ189">IF(DQ188=0,"PAID OFF","")</f>
        <v>PAID OFF</v>
      </c>
      <c r="DR189" t="str" s="11" cm="1">
        <f t="array" ref="DR189">IF(DR188=0,"PAID OFF","")</f>
        <v>PAID OFF</v>
      </c>
      <c r="DS189" t="str" s="11" cm="1">
        <f t="array" ref="DS189">IF(DS188=0,"PAID OFF","")</f>
        <v>PAID OFF</v>
      </c>
      <c r="DT189" t="str" s="11" cm="1">
        <f t="array" ref="DT189">IF(DT188=0,"PAID OFF","")</f>
        <v>PAID OFF</v>
      </c>
      <c r="DU189" t="str" s="11" cm="1">
        <f t="array" ref="DU189">IF(DU188=0,"PAID OFF","")</f>
        <v>PAID OFF</v>
      </c>
      <c r="DV189" t="str" s="11" cm="1">
        <f t="array" ref="DV189">IF(DV188=0,"PAID OFF","")</f>
        <v>PAID OFF</v>
      </c>
      <c r="DW189" t="str" s="11" cm="1">
        <f t="array" ref="DW189">IF(DW188=0,"PAID OFF","")</f>
        <v>PAID OFF</v>
      </c>
      <c r="DX189" t="str" s="11" cm="1">
        <f t="array" ref="DX189">IF(DX188=0,"PAID OFF","")</f>
        <v>PAID OFF</v>
      </c>
      <c r="DY189" t="str" s="11" cm="1">
        <f t="array" ref="DY189">IF(DY188=0,"PAID OFF","")</f>
        <v>PAID OFF</v>
      </c>
      <c r="DZ189" t="str" s="11" cm="1">
        <f t="array" ref="DZ189">IF(DZ188=0,"PAID OFF","")</f>
        <v>PAID OFF</v>
      </c>
      <c r="EA189" t="str" s="11" cm="1">
        <f t="array" ref="EA189">IF(EA188=0,"PAID OFF","")</f>
        <v>PAID OFF</v>
      </c>
      <c r="EB189" t="str" s="11" cm="1">
        <f t="array" ref="EB189">IF(EB188=0,"PAID OFF","")</f>
        <v>PAID OFF</v>
      </c>
      <c r="EC189" t="str" s="11" cm="1">
        <f t="array" ref="EC189">IF(EC188=0,"PAID OFF","")</f>
        <v>PAID OFF</v>
      </c>
      <c r="ED189" t="str" s="11" cm="1">
        <f t="array" ref="ED189">IF(ED188=0,"PAID OFF","")</f>
        <v>PAID OFF</v>
      </c>
      <c r="EE189" t="str" s="11" cm="1">
        <f t="array" ref="EE189">IF(EE188=0,"PAID OFF","")</f>
        <v>PAID OFF</v>
      </c>
      <c r="EF189" t="str" s="11" cm="1">
        <f t="array" ref="EF189">IF(EF188=0,"PAID OFF","")</f>
        <v>PAID OFF</v>
      </c>
      <c r="EG189" t="str" s="11" cm="1">
        <f t="array" ref="EG189">IF(EG188=0,"PAID OFF","")</f>
        <v>PAID OFF</v>
      </c>
      <c r="EH189" t="str" s="11" cm="1">
        <f t="array" ref="EH189">IF(EH188=0,"PAID OFF","")</f>
        <v>PAID OFF</v>
      </c>
      <c r="EI189" t="str" s="11" cm="1">
        <f t="array" ref="EI189">IF(EI188=0,"PAID OFF","")</f>
        <v>PAID OFF</v>
      </c>
      <c r="EJ189" t="str" s="11" cm="1">
        <f t="array" ref="EJ189">IF(EJ188=0,"PAID OFF","")</f>
        <v>PAID OFF</v>
      </c>
      <c r="EK189" t="str" s="11" cm="1">
        <f t="array" ref="EK189">IF(EK188=0,"PAID OFF","")</f>
        <v>PAID OFF</v>
      </c>
      <c r="EL189" t="str" s="11" cm="1">
        <f t="array" ref="EL189">IF(EL188=0,"PAID OFF","")</f>
        <v>PAID OFF</v>
      </c>
      <c r="EM189" t="str" s="11" cm="1">
        <f t="array" ref="EM189">IF(EM188=0,"PAID OFF","")</f>
        <v>PAID OFF</v>
      </c>
      <c r="EN189" t="str" s="11" cm="1">
        <f t="array" ref="EN189">IF(EN188=0,"PAID OFF","")</f>
        <v>PAID OFF</v>
      </c>
      <c r="EO189" t="str" s="11" cm="1">
        <f t="array" ref="EO189">IF(EO188=0,"PAID OFF","")</f>
        <v>PAID OFF</v>
      </c>
      <c r="EP189" t="str" s="11" cm="1">
        <f t="array" ref="EP189">IF(EP188=0,"PAID OFF","")</f>
        <v>PAID OFF</v>
      </c>
      <c r="EQ189" t="str" s="11" cm="1">
        <f t="array" ref="EQ189">IF(EQ188=0,"PAID OFF","")</f>
        <v>PAID OFF</v>
      </c>
      <c r="ER189" t="str" s="11" cm="1">
        <f t="array" ref="ER189">IF(ER188=0,"PAID OFF","")</f>
        <v>PAID OFF</v>
      </c>
      <c r="ES189" t="str" s="11" cm="1">
        <f t="array" ref="ES189">IF(ES188=0,"PAID OFF","")</f>
        <v>PAID OFF</v>
      </c>
      <c r="ET189" t="str" s="11" cm="1">
        <f t="array" ref="ET189">IF(ET188=0,"PAID OFF","")</f>
        <v>PAID OFF</v>
      </c>
      <c r="EU189" t="str" s="11" cm="1">
        <f t="array" ref="EU189">IF(EU188=0,"PAID OFF","")</f>
        <v>PAID OFF</v>
      </c>
      <c r="EV189" t="str" s="11" cm="1">
        <f t="array" ref="EV189">IF(EV188=0,"PAID OFF","")</f>
        <v>PAID OFF</v>
      </c>
      <c r="EW189" t="str" s="11" cm="1">
        <f t="array" ref="EW189">IF(EW188=0,"PAID OFF","")</f>
        <v>PAID OFF</v>
      </c>
      <c r="EX189" t="str" s="11" cm="1">
        <f t="array" ref="EX189">IF(EX188=0,"PAID OFF","")</f>
        <v>PAID OFF</v>
      </c>
      <c r="EY189" t="str" s="11" cm="1">
        <f t="array" ref="EY189">IF(EY188=0,"PAID OFF","")</f>
        <v>PAID OFF</v>
      </c>
      <c r="EZ189" t="str" s="11" cm="1">
        <f t="array" ref="EZ189">IF(EZ188=0,"PAID OFF","")</f>
        <v>PAID OFF</v>
      </c>
      <c r="FA189" t="str" s="11" cm="1">
        <f t="array" ref="FA189">IF(FA188=0,"PAID OFF","")</f>
        <v>PAID OFF</v>
      </c>
      <c r="FB189" t="str" s="11" cm="1">
        <f t="array" ref="FB189">IF(FB188=0,"PAID OFF","")</f>
        <v>PAID OFF</v>
      </c>
      <c r="FC189" t="str" s="11" cm="1">
        <f t="array" ref="FC189">IF(FC188=0,"PAID OFF","")</f>
        <v>PAID OFF</v>
      </c>
      <c r="FD189" t="str" s="11" cm="1">
        <f t="array" ref="FD189">IF(FD188=0,"PAID OFF","")</f>
        <v>PAID OFF</v>
      </c>
      <c r="FE189" t="str" s="11" cm="1">
        <f t="array" ref="FE189">IF(FE188=0,"PAID OFF","")</f>
        <v>PAID OFF</v>
      </c>
      <c r="FF189" t="str" s="11" cm="1">
        <f t="array" ref="FF189">IF(FF188=0,"PAID OFF","")</f>
        <v>PAID OFF</v>
      </c>
      <c r="FG189" t="str" s="11" cm="1">
        <f t="array" ref="FG189">IF(FG188=0,"PAID OFF","")</f>
        <v>PAID OFF</v>
      </c>
      <c r="FH189" t="str" s="11" cm="1">
        <f t="array" ref="FH189">IF(FH188=0,"PAID OFF","")</f>
        <v>PAID OFF</v>
      </c>
      <c r="FI189" t="str" s="11" cm="1">
        <f t="array" ref="FI189">IF(FI188=0,"PAID OFF","")</f>
        <v>PAID OFF</v>
      </c>
      <c r="FJ189" t="str" s="11" cm="1">
        <f t="array" ref="FJ189">IF(FJ188=0,"PAID OFF","")</f>
        <v>PAID OFF</v>
      </c>
      <c r="FK189" t="str" s="11" cm="1">
        <f t="array" ref="FK189">IF(FK188=0,"PAID OFF","")</f>
        <v>PAID OFF</v>
      </c>
      <c r="FL189" t="str" s="11" cm="1">
        <f t="array" ref="FL189">IF(FL188=0,"PAID OFF","")</f>
        <v>PAID OFF</v>
      </c>
      <c r="FM189" t="str" s="11" cm="1">
        <f t="array" ref="FM189">IF(FM188=0,"PAID OFF","")</f>
        <v>PAID OFF</v>
      </c>
      <c r="FN189" t="str" s="11" cm="1">
        <f t="array" ref="FN189">IF(FN188=0,"PAID OFF","")</f>
        <v>PAID OFF</v>
      </c>
      <c r="FO189" t="str" s="11" cm="1">
        <f t="array" ref="FO189">IF(FO188=0,"PAID OFF","")</f>
        <v>PAID OFF</v>
      </c>
      <c r="FP189" t="str" s="11" cm="1">
        <f t="array" ref="FP189">IF(FP188=0,"PAID OFF","")</f>
        <v>PAID OFF</v>
      </c>
      <c r="FQ189" t="str" s="11" cm="1">
        <f t="array" ref="FQ189">IF(FQ188=0,"PAID OFF","")</f>
        <v>PAID OFF</v>
      </c>
      <c r="FR189" t="str" s="11" cm="1">
        <f t="array" ref="FR189">IF(FR188=0,"PAID OFF","")</f>
        <v>PAID OFF</v>
      </c>
      <c r="FS189" t="str" s="11" cm="1">
        <f t="array" ref="FS189">IF(FS188=0,"PAID OFF","")</f>
        <v>PAID OFF</v>
      </c>
      <c r="FT189" t="str" s="11" cm="1">
        <f t="array" ref="FT189">IF(FT188=0,"PAID OFF","")</f>
        <v>PAID OFF</v>
      </c>
      <c r="FU189" t="str" s="11" cm="1">
        <f t="array" ref="FU189">IF(FU188=0,"PAID OFF","")</f>
        <v>PAID OFF</v>
      </c>
      <c r="FV189" t="str" s="11" cm="1">
        <f t="array" ref="FV189">IF(FV188=0,"PAID OFF","")</f>
        <v>PAID OFF</v>
      </c>
      <c r="FW189" t="str" s="11" cm="1">
        <f t="array" ref="FW189">IF(FW188=0,"PAID OFF","")</f>
        <v>PAID OFF</v>
      </c>
      <c r="FX189" t="str" s="11" cm="1">
        <f t="array" ref="FX189">IF(FX188=0,"PAID OFF","")</f>
        <v>PAID OFF</v>
      </c>
      <c r="FY189" t="str" s="11" cm="1">
        <f t="array" ref="FY189">IF(FY188=0,"PAID OFF","")</f>
        <v>PAID OFF</v>
      </c>
      <c r="FZ189" t="str" s="11" cm="1">
        <f t="array" ref="FZ189">IF(FZ188=0,"PAID OFF","")</f>
        <v>PAID OFF</v>
      </c>
      <c r="GA189" t="str" s="11" cm="1">
        <f t="array" ref="GA189">IF(GA188=0,"PAID OFF","")</f>
        <v>PAID OFF</v>
      </c>
      <c r="GB189" t="str" s="11" cm="1">
        <f t="array" ref="GB189">IF(GB188=0,"PAID OFF","")</f>
        <v>PAID OFF</v>
      </c>
      <c r="GC189" t="str" s="11" cm="1">
        <f t="array" ref="GC189">IF(GC188=0,"PAID OFF","")</f>
        <v>PAID OFF</v>
      </c>
      <c r="GD189" t="str" s="11" cm="1">
        <f t="array" ref="GD189">IF(GD188=0,"PAID OFF","")</f>
        <v>PAID OFF</v>
      </c>
      <c r="GE189" t="str" s="11" cm="1">
        <f t="array" ref="GE189">IF(GE188=0,"PAID OFF","")</f>
        <v>PAID OFF</v>
      </c>
      <c r="GF189" t="str" s="11" cm="1">
        <f t="array" ref="GF189">IF(GF188=0,"PAID OFF","")</f>
        <v>PAID OFF</v>
      </c>
      <c r="GG189" t="str" s="11" cm="1">
        <f t="array" ref="GG189">IF(GG188=0,"PAID OFF","")</f>
        <v>PAID OFF</v>
      </c>
      <c r="GH189" t="str" s="11" cm="1">
        <f t="array" ref="GH189">IF(GH188=0,"PAID OFF","")</f>
        <v>PAID OFF</v>
      </c>
      <c r="GI189" t="str" s="11" cm="1">
        <f t="array" ref="GI189">IF(GI188=0,"PAID OFF","")</f>
        <v>PAID OFF</v>
      </c>
      <c r="GJ189" t="str" s="11" cm="1">
        <f t="array" ref="GJ189">IF(GJ188=0,"PAID OFF","")</f>
        <v>PAID OFF</v>
      </c>
      <c r="GK189" t="str" s="11" cm="1">
        <f t="array" ref="GK189">IF(GK188=0,"PAID OFF","")</f>
        <v>PAID OFF</v>
      </c>
      <c r="GL189" t="str" s="11" cm="1">
        <f t="array" ref="GL189">IF(GL188=0,"PAID OFF","")</f>
        <v>PAID OFF</v>
      </c>
      <c r="GM189" t="str" s="11" cm="1">
        <f t="array" ref="GM189">IF(GM188=0,"PAID OFF","")</f>
        <v>PAID OFF</v>
      </c>
      <c r="GN189" t="str" s="11" cm="1">
        <f t="array" ref="GN189">IF(GN188=0,"PAID OFF","")</f>
        <v>PAID OFF</v>
      </c>
      <c r="GO189" t="str" s="11" cm="1">
        <f t="array" ref="GO189">IF(GO188=0,"PAID OFF","")</f>
        <v>PAID OFF</v>
      </c>
      <c r="GP189" t="str" s="11" cm="1">
        <f t="array" ref="GP189">IF(GP188=0,"PAID OFF","")</f>
        <v>PAID OFF</v>
      </c>
      <c r="GQ189" t="str" s="11" cm="1">
        <f t="array" ref="GQ189">IF(GQ188=0,"PAID OFF","")</f>
        <v>PAID OFF</v>
      </c>
      <c r="GR189" t="str" s="11" cm="1">
        <f t="array" ref="GR189">IF(GR188=0,"PAID OFF","")</f>
        <v>PAID OFF</v>
      </c>
      <c r="GS189" t="str" s="11" cm="1">
        <f t="array" ref="GS189">IF(GS188=0,"PAID OFF","")</f>
        <v>PAID OFF</v>
      </c>
      <c r="GT189" t="str" s="11" cm="1">
        <f t="array" ref="GT189">IF(GT188=0,"PAID OFF","")</f>
        <v>PAID OFF</v>
      </c>
      <c r="GU189" t="str" s="11" cm="1">
        <f t="array" ref="GU189">IF(GU188=0,"PAID OFF","")</f>
        <v>PAID OFF</v>
      </c>
      <c r="GV189" t="str" s="11" cm="1">
        <f t="array" ref="GV189">IF(GV188=0,"PAID OFF","")</f>
        <v>PAID OFF</v>
      </c>
      <c r="GW189" t="str" s="11" cm="1">
        <f t="array" ref="GW189">IF(GW188=0,"PAID OFF","")</f>
        <v>PAID OFF</v>
      </c>
      <c r="GX189" t="str" s="11" cm="1">
        <f t="array" ref="GX189">IF(GX188=0,"PAID OFF","")</f>
        <v>PAID OFF</v>
      </c>
      <c r="GY189" t="str" s="11" cm="1">
        <f t="array" ref="GY189">IF(GY188=0,"PAID OFF","")</f>
        <v>PAID OFF</v>
      </c>
      <c r="GZ189" t="str" s="11" cm="1">
        <f t="array" ref="GZ189">IF(GZ188=0,"PAID OFF","")</f>
        <v>PAID OFF</v>
      </c>
      <c r="HA189" t="str" s="11" cm="1">
        <f t="array" ref="HA189">IF(HA188=0,"PAID OFF","")</f>
        <v>PAID OFF</v>
      </c>
      <c r="HB189" t="str" s="11" cm="1">
        <f t="array" ref="HB189">IF(HB188=0,"PAID OFF","")</f>
        <v>PAID OFF</v>
      </c>
      <c r="HC189" t="str" s="11" cm="1">
        <f t="array" ref="HC189">IF(HC188=0,"PAID OFF","")</f>
        <v>PAID OFF</v>
      </c>
      <c r="HD189" t="str" s="11" cm="1">
        <f t="array" ref="HD189">IF(HD188=0,"PAID OFF","")</f>
        <v>PAID OFF</v>
      </c>
      <c r="HE189" t="str" s="11" cm="1">
        <f t="array" ref="HE189">IF(HE188=0,"PAID OFF","")</f>
        <v>PAID OFF</v>
      </c>
      <c r="HF189" t="str" s="11" cm="1">
        <f t="array" ref="HF189">IF(HF188=0,"PAID OFF","")</f>
        <v>PAID OFF</v>
      </c>
      <c r="HG189" t="str" s="11" cm="1">
        <f t="array" ref="HG189">IF(HG188=0,"PAID OFF","")</f>
        <v>PAID OFF</v>
      </c>
      <c r="HH189" t="str" s="11" cm="1">
        <f t="array" ref="HH189">IF(HH188=0,"PAID OFF","")</f>
        <v>PAID OFF</v>
      </c>
      <c r="HI189" t="str" s="11" cm="1">
        <f t="array" ref="HI189">IF(HI188=0,"PAID OFF","")</f>
        <v>PAID OFF</v>
      </c>
      <c r="HJ189" t="str" s="11" cm="1">
        <f t="array" ref="HJ189">IF(HJ188=0,"PAID OFF","")</f>
        <v>PAID OFF</v>
      </c>
      <c r="HK189" t="str" s="11" cm="1">
        <f t="array" ref="HK189">IF(HK188=0,"PAID OFF","")</f>
        <v>PAID OFF</v>
      </c>
      <c r="HL189" t="str" s="11" cm="1">
        <f t="array" ref="HL189">IF(HL188=0,"PAID OFF","")</f>
        <v>PAID OFF</v>
      </c>
      <c r="HM189" t="str" s="11" cm="1">
        <f t="array" ref="HM189">IF(HM188=0,"PAID OFF","")</f>
        <v>PAID OFF</v>
      </c>
      <c r="HN189" t="str" s="11" cm="1">
        <f t="array" ref="HN189">IF(HN188=0,"PAID OFF","")</f>
        <v>PAID OFF</v>
      </c>
      <c r="HO189" t="str" s="11" cm="1">
        <f t="array" ref="HO189">IF(HO188=0,"PAID OFF","")</f>
        <v>PAID OFF</v>
      </c>
      <c r="HP189" t="str" s="11" cm="1">
        <f t="array" ref="HP189">IF(HP188=0,"PAID OFF","")</f>
        <v>PAID OFF</v>
      </c>
      <c r="HQ189" t="str" s="11" cm="1">
        <f t="array" ref="HQ189">IF(HQ188=0,"PAID OFF","")</f>
        <v>PAID OFF</v>
      </c>
      <c r="HR189" t="str" s="11" cm="1">
        <f t="array" ref="HR189">IF(HR188=0,"PAID OFF","")</f>
        <v>PAID OFF</v>
      </c>
      <c r="HS189" t="str" s="11" cm="1">
        <f t="array" ref="HS189">IF(HS188=0,"PAID OFF","")</f>
        <v>PAID OFF</v>
      </c>
      <c r="HT189" t="str" s="11" cm="1">
        <f t="array" ref="HT189">IF(HT188=0,"PAID OFF","")</f>
        <v>PAID OFF</v>
      </c>
      <c r="HU189" t="str" s="11" cm="1">
        <f t="array" ref="HU189">IF(HU188=0,"PAID OFF","")</f>
        <v>PAID OFF</v>
      </c>
      <c r="HV189" t="str" s="11" cm="1">
        <f t="array" ref="HV189">IF(HV188=0,"PAID OFF","")</f>
        <v>PAID OFF</v>
      </c>
      <c r="HW189" t="str" s="11" cm="1">
        <f t="array" ref="HW189">IF(HW188=0,"PAID OFF","")</f>
        <v>PAID OFF</v>
      </c>
      <c r="HX189" t="str" s="11" cm="1">
        <f t="array" ref="HX189">IF(HX188=0,"PAID OFF","")</f>
        <v>PAID OFF</v>
      </c>
      <c r="HY189" t="str" s="11" cm="1">
        <f t="array" ref="HY189">IF(HY188=0,"PAID OFF","")</f>
        <v>PAID OFF</v>
      </c>
      <c r="HZ189" t="str" s="11" cm="1">
        <f t="array" ref="HZ189">IF(HZ188=0,"PAID OFF","")</f>
        <v>PAID OFF</v>
      </c>
      <c r="IA189" t="str" s="11" cm="1">
        <f t="array" ref="IA189">IF(IA188=0,"PAID OFF","")</f>
        <v>PAID OFF</v>
      </c>
      <c r="IB189" t="str" s="11" cm="1">
        <f t="array" ref="IB189">IF(IB188=0,"PAID OFF","")</f>
        <v>PAID OFF</v>
      </c>
      <c r="IC189" t="str" s="11" cm="1">
        <f t="array" ref="IC189">IF(IC188=0,"PAID OFF","")</f>
        <v>PAID OFF</v>
      </c>
      <c r="ID189" t="str" s="11" cm="1">
        <f t="array" ref="ID189">IF(ID188=0,"PAID OFF","")</f>
        <v>PAID OFF</v>
      </c>
      <c r="IE189" t="str" s="11" cm="1">
        <f t="array" ref="IE189">IF(IE188=0,"PAID OFF","")</f>
        <v>PAID OFF</v>
      </c>
      <c r="IF189" t="str" s="11" cm="1">
        <f t="array" ref="IF189">IF(IF188=0,"PAID OFF","")</f>
        <v>PAID OFF</v>
      </c>
      <c r="IG189" t="str" s="11" cm="1">
        <f t="array" ref="IG189">IF(IG188=0,"PAID OFF","")</f>
        <v>PAID OFF</v>
      </c>
      <c r="IH189" t="str" s="11" cm="1">
        <f t="array" ref="IH189">IF(IH188=0,"PAID OFF","")</f>
        <v>PAID OFF</v>
      </c>
      <c r="II189" t="str" s="11" cm="1">
        <f t="array" ref="II189">IF(II188=0,"PAID OFF","")</f>
        <v>PAID OFF</v>
      </c>
      <c r="IJ189" t="str" s="11" cm="1">
        <f t="array" ref="IJ189">IF(IJ188=0,"PAID OFF","")</f>
        <v>PAID OFF</v>
      </c>
      <c r="IK189" t="str" s="11" cm="1">
        <f t="array" ref="IK189">IF(IK188=0,"PAID OFF","")</f>
        <v>PAID OFF</v>
      </c>
      <c r="IL189" t="str" s="11" cm="1">
        <f t="array" ref="IL189">IF(IL188=0,"PAID OFF","")</f>
        <v>PAID OFF</v>
      </c>
      <c r="IM189" t="str" s="11" cm="1">
        <f t="array" ref="IM189">IF(IM188=0,"PAID OFF","")</f>
        <v>PAID OFF</v>
      </c>
      <c r="IN189" t="str" s="11" cm="1">
        <f t="array" ref="IN189">IF(IN188=0,"PAID OFF","")</f>
        <v>PAID OFF</v>
      </c>
      <c r="IO189" t="str" s="11" cm="1">
        <f t="array" ref="IO189">IF(IO188=0,"PAID OFF","")</f>
        <v>PAID OFF</v>
      </c>
      <c r="IP189" t="str" s="11" cm="1">
        <f t="array" ref="IP189">IF(IP188=0,"PAID OFF","")</f>
        <v>PAID OFF</v>
      </c>
      <c r="IQ189" t="str" s="11" cm="1">
        <f t="array" ref="IQ189">IF(IQ188=0,"PAID OFF","")</f>
        <v>PAID OFF</v>
      </c>
      <c r="IR189" t="str" s="11" cm="1">
        <f t="array" ref="IR189">IF(IR188=0,"PAID OFF","")</f>
        <v>PAID OFF</v>
      </c>
      <c r="IS189" t="str" s="11" cm="1">
        <f t="array" ref="IS189">IF(IS188=0,"PAID OFF","")</f>
        <v>PAID OFF</v>
      </c>
      <c r="IT189" t="str" s="11" cm="1">
        <f t="array" ref="IT189">IF(IT188=0,"PAID OFF","")</f>
        <v>PAID OFF</v>
      </c>
      <c r="IU189" t="str" s="11" cm="1">
        <f t="array" ref="IU189">IF(IU188=0,"PAID OFF","")</f>
        <v>PAID OFF</v>
      </c>
      <c r="IV189" t="str" s="11" cm="1">
        <f t="array" ref="IV189">IF(IV188=0,"PAID OFF","")</f>
        <v>PAID OFF</v>
      </c>
    </row>
    <row r="190" ht="16.6" customHeight="1">
      <c r="A190" s="92" cm="1">
        <f t="array" ref="A190">'Start Here!'!A29</f>
        <v>0</v>
      </c>
      <c r="B190" s="87"/>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88"/>
      <c r="CK190" s="88"/>
      <c r="CL190" s="88"/>
      <c r="CM190" s="88"/>
      <c r="CN190" s="88"/>
      <c r="CO190" s="88"/>
      <c r="CP190" s="88"/>
      <c r="CQ190" s="88"/>
      <c r="CR190" s="88"/>
      <c r="CS190" s="88"/>
      <c r="CT190" s="88"/>
      <c r="CU190" s="88"/>
      <c r="CV190" s="88"/>
      <c r="CW190" s="88"/>
      <c r="CX190" s="88"/>
      <c r="CY190" s="88"/>
      <c r="CZ190" s="88"/>
      <c r="DA190" s="88"/>
      <c r="DB190" s="88"/>
      <c r="DC190" s="88"/>
      <c r="DD190" s="88"/>
      <c r="DE190" s="88"/>
      <c r="DF190" s="88"/>
      <c r="DG190" s="88"/>
      <c r="DH190" s="88"/>
      <c r="DI190" s="88"/>
      <c r="DJ190" s="88"/>
      <c r="DK190" s="88"/>
      <c r="DL190" s="88"/>
      <c r="DM190" s="88"/>
      <c r="DN190" s="88"/>
      <c r="DO190" s="88"/>
      <c r="DP190" s="88"/>
      <c r="DQ190" s="88"/>
      <c r="DR190" s="88"/>
      <c r="DS190" s="88"/>
      <c r="DT190" s="88"/>
      <c r="DU190" s="88"/>
      <c r="DV190" s="88"/>
      <c r="DW190" s="88"/>
      <c r="DX190" s="88"/>
      <c r="DY190" s="88"/>
      <c r="DZ190" s="88"/>
      <c r="EA190" s="88"/>
      <c r="EB190" s="88"/>
      <c r="EC190" s="88"/>
      <c r="ED190" s="88"/>
      <c r="EE190" s="88"/>
      <c r="EF190" s="88"/>
      <c r="EG190" s="88"/>
      <c r="EH190" s="88"/>
      <c r="EI190" s="88"/>
      <c r="EJ190" s="88"/>
      <c r="EK190" s="88"/>
      <c r="EL190" s="88"/>
      <c r="EM190" s="88"/>
      <c r="EN190" s="88"/>
      <c r="EO190" s="88"/>
      <c r="EP190" s="88"/>
      <c r="EQ190" s="88"/>
      <c r="ER190" s="88"/>
      <c r="ES190" s="88"/>
      <c r="ET190" s="88"/>
      <c r="EU190" s="88"/>
      <c r="EV190" s="88"/>
      <c r="EW190" s="88"/>
      <c r="EX190" s="88"/>
      <c r="EY190" s="88"/>
      <c r="EZ190" s="88"/>
      <c r="FA190" s="88"/>
      <c r="FB190" s="88"/>
      <c r="FC190" s="88"/>
      <c r="FD190" s="88"/>
      <c r="FE190" s="88"/>
      <c r="FF190" s="88"/>
      <c r="FG190" s="88"/>
      <c r="FH190" s="88"/>
      <c r="FI190" s="88"/>
      <c r="FJ190" s="88"/>
      <c r="FK190" s="88"/>
      <c r="FL190" s="88"/>
      <c r="FM190" s="88"/>
      <c r="FN190" s="88"/>
      <c r="FO190" s="88"/>
      <c r="FP190" s="88"/>
      <c r="FQ190" s="88"/>
      <c r="FR190" s="88"/>
      <c r="FS190" s="88"/>
      <c r="FT190" s="88"/>
      <c r="FU190" s="88"/>
      <c r="FV190" s="88"/>
      <c r="FW190" s="88"/>
      <c r="FX190" s="88"/>
      <c r="FY190" s="88"/>
      <c r="FZ190" s="88"/>
      <c r="GA190" s="88"/>
      <c r="GB190" s="88"/>
      <c r="GC190" s="88"/>
      <c r="GD190" s="88"/>
      <c r="GE190" s="88"/>
      <c r="GF190" s="88"/>
      <c r="GG190" s="88"/>
      <c r="GH190" s="88"/>
      <c r="GI190" s="88"/>
      <c r="GJ190" s="88"/>
      <c r="GK190" s="88"/>
      <c r="GL190" s="88"/>
      <c r="GM190" s="88"/>
      <c r="GN190" s="88"/>
      <c r="GO190" s="88"/>
      <c r="GP190" s="88"/>
      <c r="GQ190" s="88"/>
      <c r="GR190" s="88"/>
      <c r="GS190" s="88"/>
      <c r="GT190" s="88"/>
      <c r="GU190" s="88"/>
      <c r="GV190" s="88"/>
      <c r="GW190" s="88"/>
      <c r="GX190" s="88"/>
      <c r="GY190" s="88"/>
      <c r="GZ190" s="88"/>
      <c r="HA190" s="88"/>
      <c r="HB190" s="88"/>
      <c r="HC190" s="88"/>
      <c r="HD190" s="88"/>
      <c r="HE190" s="88"/>
      <c r="HF190" s="88"/>
      <c r="HG190" s="88"/>
      <c r="HH190" s="88"/>
      <c r="HI190" s="88"/>
      <c r="HJ190" s="88"/>
      <c r="HK190" s="88"/>
      <c r="HL190" s="88"/>
      <c r="HM190" s="88"/>
      <c r="HN190" s="88"/>
      <c r="HO190" s="88"/>
      <c r="HP190" s="88"/>
      <c r="HQ190" s="88"/>
      <c r="HR190" s="88"/>
      <c r="HS190" s="88"/>
      <c r="HT190" s="88"/>
      <c r="HU190" s="88"/>
      <c r="HV190" s="88"/>
      <c r="HW190" s="88"/>
      <c r="HX190" s="88"/>
      <c r="HY190" s="88"/>
      <c r="HZ190" s="88"/>
      <c r="IA190" s="88"/>
      <c r="IB190" s="88"/>
      <c r="IC190" s="88"/>
      <c r="ID190" s="88"/>
      <c r="IE190" s="88"/>
      <c r="IF190" s="88"/>
      <c r="IG190" s="88"/>
      <c r="IH190" s="88"/>
      <c r="II190" s="88"/>
      <c r="IJ190" s="88"/>
      <c r="IK190" s="88"/>
      <c r="IL190" s="88"/>
      <c r="IM190" s="88"/>
      <c r="IN190" s="88"/>
      <c r="IO190" s="88"/>
      <c r="IP190" s="88"/>
      <c r="IQ190" s="88"/>
      <c r="IR190" s="88"/>
      <c r="IS190" s="88"/>
      <c r="IT190" s="88"/>
      <c r="IU190" s="88"/>
      <c r="IV190" s="88"/>
    </row>
    <row r="191" ht="16.6" customHeight="1">
      <c r="A191" t="s" s="89">
        <v>264</v>
      </c>
      <c r="B191" s="88"/>
      <c r="C191" s="88" cm="1">
        <f t="array" ref="C191">B196</f>
        <v>0</v>
      </c>
      <c r="D191" s="88" cm="1">
        <f t="array" ref="D191">C196</f>
        <v>0</v>
      </c>
      <c r="E191" s="88" cm="1">
        <f t="array" ref="E191">D196</f>
        <v>0</v>
      </c>
      <c r="F191" s="88" cm="1">
        <f t="array" ref="F191">E196</f>
        <v>0</v>
      </c>
      <c r="G191" s="88" cm="1">
        <f t="array" ref="G191">F196</f>
        <v>0</v>
      </c>
      <c r="H191" s="88" cm="1">
        <f t="array" ref="H191">G196</f>
        <v>0</v>
      </c>
      <c r="I191" s="88" cm="1">
        <f t="array" ref="I191">H196</f>
        <v>0</v>
      </c>
      <c r="J191" s="88" cm="1">
        <f t="array" ref="J191">I196</f>
        <v>0</v>
      </c>
      <c r="K191" s="88" cm="1">
        <f t="array" ref="K191">J196</f>
        <v>0</v>
      </c>
      <c r="L191" s="88" cm="1">
        <f t="array" ref="L191">K196</f>
        <v>0</v>
      </c>
      <c r="M191" s="88" cm="1">
        <f t="array" ref="M191">L196</f>
        <v>0</v>
      </c>
      <c r="N191" s="88" cm="1">
        <f t="array" ref="N191">M196</f>
        <v>0</v>
      </c>
      <c r="O191" s="88" cm="1">
        <f t="array" ref="O191">N196</f>
        <v>0</v>
      </c>
      <c r="P191" s="88" cm="1">
        <f t="array" ref="P191">O196</f>
        <v>0</v>
      </c>
      <c r="Q191" s="88" cm="1">
        <f t="array" ref="Q191">P196</f>
        <v>0</v>
      </c>
      <c r="R191" s="88" cm="1">
        <f t="array" ref="R191">Q196</f>
        <v>0</v>
      </c>
      <c r="S191" s="88" cm="1">
        <f t="array" ref="S191">R196</f>
        <v>0</v>
      </c>
      <c r="T191" s="88" cm="1">
        <f t="array" ref="T191">S196</f>
        <v>0</v>
      </c>
      <c r="U191" s="88" cm="1">
        <f t="array" ref="U191">T196</f>
        <v>0</v>
      </c>
      <c r="V191" s="88" cm="1">
        <f t="array" ref="V191">U196</f>
        <v>0</v>
      </c>
      <c r="W191" s="88" cm="1">
        <f t="array" ref="W191">V196</f>
        <v>0</v>
      </c>
      <c r="X191" s="88" cm="1">
        <f t="array" ref="X191">W196</f>
        <v>0</v>
      </c>
      <c r="Y191" s="88" cm="1">
        <f t="array" ref="Y191">X196</f>
        <v>0</v>
      </c>
      <c r="Z191" s="88" cm="1">
        <f t="array" ref="Z191">Y196</f>
        <v>0</v>
      </c>
      <c r="AA191" s="88" cm="1">
        <f t="array" ref="AA191">Z196</f>
        <v>0</v>
      </c>
      <c r="AB191" s="88" cm="1">
        <f t="array" ref="AB191">AA196</f>
        <v>0</v>
      </c>
      <c r="AC191" s="88" cm="1">
        <f t="array" ref="AC191">AB196</f>
        <v>0</v>
      </c>
      <c r="AD191" s="88" cm="1">
        <f t="array" ref="AD191">AC196</f>
        <v>0</v>
      </c>
      <c r="AE191" s="88" cm="1">
        <f t="array" ref="AE191">AD196</f>
        <v>0</v>
      </c>
      <c r="AF191" s="88" cm="1">
        <f t="array" ref="AF191">AE196</f>
        <v>0</v>
      </c>
      <c r="AG191" s="88" cm="1">
        <f t="array" ref="AG191">AF196</f>
        <v>0</v>
      </c>
      <c r="AH191" s="88" cm="1">
        <f t="array" ref="AH191">AG196</f>
        <v>0</v>
      </c>
      <c r="AI191" s="88" cm="1">
        <f t="array" ref="AI191">AH196</f>
        <v>0</v>
      </c>
      <c r="AJ191" s="88" cm="1">
        <f t="array" ref="AJ191">AI196</f>
        <v>0</v>
      </c>
      <c r="AK191" s="88" cm="1">
        <f t="array" ref="AK191">AJ196</f>
        <v>0</v>
      </c>
      <c r="AL191" s="88" cm="1">
        <f t="array" ref="AL191">AK196</f>
        <v>0</v>
      </c>
      <c r="AM191" s="88" cm="1">
        <f t="array" ref="AM191">AL196</f>
        <v>0</v>
      </c>
      <c r="AN191" s="88" cm="1">
        <f t="array" ref="AN191">AM196</f>
        <v>0</v>
      </c>
      <c r="AO191" s="88" cm="1">
        <f t="array" ref="AO191">AN196</f>
        <v>0</v>
      </c>
      <c r="AP191" s="88" cm="1">
        <f t="array" ref="AP191">AO196</f>
        <v>0</v>
      </c>
      <c r="AQ191" s="88" cm="1">
        <f t="array" ref="AQ191">AP196</f>
        <v>0</v>
      </c>
      <c r="AR191" s="88" cm="1">
        <f t="array" ref="AR191">AQ196</f>
        <v>0</v>
      </c>
      <c r="AS191" s="88" cm="1">
        <f t="array" ref="AS191">AR196</f>
        <v>0</v>
      </c>
      <c r="AT191" s="88" cm="1">
        <f t="array" ref="AT191">AS196</f>
        <v>0</v>
      </c>
      <c r="AU191" s="88" cm="1">
        <f t="array" ref="AU191">AT196</f>
        <v>0</v>
      </c>
      <c r="AV191" s="88" cm="1">
        <f t="array" ref="AV191">AU196</f>
        <v>0</v>
      </c>
      <c r="AW191" s="88" cm="1">
        <f t="array" ref="AW191">AV196</f>
        <v>0</v>
      </c>
      <c r="AX191" s="88" cm="1">
        <f t="array" ref="AX191">AW196</f>
        <v>0</v>
      </c>
      <c r="AY191" s="88" cm="1">
        <f t="array" ref="AY191">AX196</f>
        <v>0</v>
      </c>
      <c r="AZ191" s="88" cm="1">
        <f t="array" ref="AZ191">AY196</f>
        <v>0</v>
      </c>
      <c r="BA191" s="88" cm="1">
        <f t="array" ref="BA191">AZ196</f>
        <v>0</v>
      </c>
      <c r="BB191" s="88" cm="1">
        <f t="array" ref="BB191">BA196</f>
        <v>0</v>
      </c>
      <c r="BC191" s="88" cm="1">
        <f t="array" ref="BC191">BB196</f>
        <v>0</v>
      </c>
      <c r="BD191" s="88" cm="1">
        <f t="array" ref="BD191">BC196</f>
        <v>0</v>
      </c>
      <c r="BE191" s="88" cm="1">
        <f t="array" ref="BE191">BD196</f>
        <v>0</v>
      </c>
      <c r="BF191" s="88" cm="1">
        <f t="array" ref="BF191">BE196</f>
        <v>0</v>
      </c>
      <c r="BG191" s="88" cm="1">
        <f t="array" ref="BG191">BF196</f>
        <v>0</v>
      </c>
      <c r="BH191" s="88" cm="1">
        <f t="array" ref="BH191">BG196</f>
        <v>0</v>
      </c>
      <c r="BI191" s="88" cm="1">
        <f t="array" ref="BI191">BH196</f>
        <v>0</v>
      </c>
      <c r="BJ191" s="88" cm="1">
        <f t="array" ref="BJ191">BI196</f>
        <v>0</v>
      </c>
      <c r="BK191" s="88" cm="1">
        <f t="array" ref="BK191">BJ196</f>
        <v>0</v>
      </c>
      <c r="BL191" s="88" cm="1">
        <f t="array" ref="BL191">BK196</f>
        <v>0</v>
      </c>
      <c r="BM191" s="88" cm="1">
        <f t="array" ref="BM191">BL196</f>
        <v>0</v>
      </c>
      <c r="BN191" s="88" cm="1">
        <f t="array" ref="BN191">BM196</f>
        <v>0</v>
      </c>
      <c r="BO191" s="88" cm="1">
        <f t="array" ref="BO191">BN196</f>
        <v>0</v>
      </c>
      <c r="BP191" s="88" cm="1">
        <f t="array" ref="BP191">BO196</f>
        <v>0</v>
      </c>
      <c r="BQ191" s="88" cm="1">
        <f t="array" ref="BQ191">BP196</f>
        <v>0</v>
      </c>
      <c r="BR191" s="88" cm="1">
        <f t="array" ref="BR191">BQ196</f>
        <v>0</v>
      </c>
      <c r="BS191" s="88" cm="1">
        <f t="array" ref="BS191">BR196</f>
        <v>0</v>
      </c>
      <c r="BT191" s="88" cm="1">
        <f t="array" ref="BT191">BS196</f>
        <v>0</v>
      </c>
      <c r="BU191" s="88" cm="1">
        <f t="array" ref="BU191">BT196</f>
        <v>0</v>
      </c>
      <c r="BV191" s="88" cm="1">
        <f t="array" ref="BV191">BU196</f>
        <v>0</v>
      </c>
      <c r="BW191" s="88" cm="1">
        <f t="array" ref="BW191">BV196</f>
        <v>0</v>
      </c>
      <c r="BX191" s="88" cm="1">
        <f t="array" ref="BX191">BW196</f>
        <v>0</v>
      </c>
      <c r="BY191" s="88" cm="1">
        <f t="array" ref="BY191">BX196</f>
        <v>0</v>
      </c>
      <c r="BZ191" s="88" cm="1">
        <f t="array" ref="BZ191">BY196</f>
        <v>0</v>
      </c>
      <c r="CA191" s="88" cm="1">
        <f t="array" ref="CA191">BZ196</f>
        <v>0</v>
      </c>
      <c r="CB191" s="88" cm="1">
        <f t="array" ref="CB191">CA196</f>
        <v>0</v>
      </c>
      <c r="CC191" s="88" cm="1">
        <f t="array" ref="CC191">CB196</f>
        <v>0</v>
      </c>
      <c r="CD191" s="88" cm="1">
        <f t="array" ref="CD191">CC196</f>
        <v>0</v>
      </c>
      <c r="CE191" s="88" cm="1">
        <f t="array" ref="CE191">CD196</f>
        <v>0</v>
      </c>
      <c r="CF191" s="88" cm="1">
        <f t="array" ref="CF191">CE196</f>
        <v>0</v>
      </c>
      <c r="CG191" s="88" cm="1">
        <f t="array" ref="CG191">CF196</f>
        <v>0</v>
      </c>
      <c r="CH191" s="88" cm="1">
        <f t="array" ref="CH191">CG196</f>
        <v>0</v>
      </c>
      <c r="CI191" s="88" cm="1">
        <f t="array" ref="CI191">CH196</f>
        <v>0</v>
      </c>
      <c r="CJ191" s="88" cm="1">
        <f t="array" ref="CJ191">CI196</f>
        <v>0</v>
      </c>
      <c r="CK191" s="88" cm="1">
        <f t="array" ref="CK191">CJ196</f>
        <v>0</v>
      </c>
      <c r="CL191" s="88" cm="1">
        <f t="array" ref="CL191">CK196</f>
        <v>0</v>
      </c>
      <c r="CM191" s="88" cm="1">
        <f t="array" ref="CM191">CL196</f>
        <v>0</v>
      </c>
      <c r="CN191" s="88" cm="1">
        <f t="array" ref="CN191">CM196</f>
        <v>0</v>
      </c>
      <c r="CO191" s="88" cm="1">
        <f t="array" ref="CO191">CN196</f>
        <v>0</v>
      </c>
      <c r="CP191" s="88" cm="1">
        <f t="array" ref="CP191">CO196</f>
        <v>0</v>
      </c>
      <c r="CQ191" s="88" cm="1">
        <f t="array" ref="CQ191">CP196</f>
        <v>0</v>
      </c>
      <c r="CR191" s="88" cm="1">
        <f t="array" ref="CR191">CQ196</f>
        <v>0</v>
      </c>
      <c r="CS191" s="88" cm="1">
        <f t="array" ref="CS191">CR196</f>
        <v>0</v>
      </c>
      <c r="CT191" s="88" cm="1">
        <f t="array" ref="CT191">CS196</f>
        <v>0</v>
      </c>
      <c r="CU191" s="88" cm="1">
        <f t="array" ref="CU191">CT196</f>
        <v>0</v>
      </c>
      <c r="CV191" s="88" cm="1">
        <f t="array" ref="CV191">CU196</f>
        <v>0</v>
      </c>
      <c r="CW191" s="88" cm="1">
        <f t="array" ref="CW191">CV196</f>
        <v>0</v>
      </c>
      <c r="CX191" s="88" cm="1">
        <f t="array" ref="CX191">CW196</f>
        <v>0</v>
      </c>
      <c r="CY191" s="88" cm="1">
        <f t="array" ref="CY191">CX196</f>
        <v>0</v>
      </c>
      <c r="CZ191" s="88" cm="1">
        <f t="array" ref="CZ191">CY196</f>
        <v>0</v>
      </c>
      <c r="DA191" s="88" cm="1">
        <f t="array" ref="DA191">CZ196</f>
        <v>0</v>
      </c>
      <c r="DB191" s="88" cm="1">
        <f t="array" ref="DB191">DA196</f>
        <v>0</v>
      </c>
      <c r="DC191" s="88" cm="1">
        <f t="array" ref="DC191">DB196</f>
        <v>0</v>
      </c>
      <c r="DD191" s="88" cm="1">
        <f t="array" ref="DD191">DC196</f>
        <v>0</v>
      </c>
      <c r="DE191" s="88" cm="1">
        <f t="array" ref="DE191">DD196</f>
        <v>0</v>
      </c>
      <c r="DF191" s="88" cm="1">
        <f t="array" ref="DF191">DE196</f>
        <v>0</v>
      </c>
      <c r="DG191" s="88" cm="1">
        <f t="array" ref="DG191">DF196</f>
        <v>0</v>
      </c>
      <c r="DH191" s="88" cm="1">
        <f t="array" ref="DH191">DG196</f>
        <v>0</v>
      </c>
      <c r="DI191" s="88" cm="1">
        <f t="array" ref="DI191">DH196</f>
        <v>0</v>
      </c>
      <c r="DJ191" s="88" cm="1">
        <f t="array" ref="DJ191">DI196</f>
        <v>0</v>
      </c>
      <c r="DK191" s="88" cm="1">
        <f t="array" ref="DK191">DJ196</f>
        <v>0</v>
      </c>
      <c r="DL191" s="88" cm="1">
        <f t="array" ref="DL191">DK196</f>
        <v>0</v>
      </c>
      <c r="DM191" s="88" cm="1">
        <f t="array" ref="DM191">DL196</f>
        <v>0</v>
      </c>
      <c r="DN191" s="88" cm="1">
        <f t="array" ref="DN191">DM196</f>
        <v>0</v>
      </c>
      <c r="DO191" s="88" cm="1">
        <f t="array" ref="DO191">DN196</f>
        <v>0</v>
      </c>
      <c r="DP191" s="88" cm="1">
        <f t="array" ref="DP191">DO196</f>
        <v>0</v>
      </c>
      <c r="DQ191" s="88" cm="1">
        <f t="array" ref="DQ191">DP196</f>
        <v>0</v>
      </c>
      <c r="DR191" s="88" cm="1">
        <f t="array" ref="DR191">DQ196</f>
        <v>0</v>
      </c>
      <c r="DS191" s="88" cm="1">
        <f t="array" ref="DS191">DR196</f>
        <v>0</v>
      </c>
      <c r="DT191" s="88" cm="1">
        <f t="array" ref="DT191">DS196</f>
        <v>0</v>
      </c>
      <c r="DU191" s="88" cm="1">
        <f t="array" ref="DU191">DT196</f>
        <v>0</v>
      </c>
      <c r="DV191" s="88" cm="1">
        <f t="array" ref="DV191">DU196</f>
        <v>0</v>
      </c>
      <c r="DW191" s="88" cm="1">
        <f t="array" ref="DW191">DV196</f>
        <v>0</v>
      </c>
      <c r="DX191" s="88" cm="1">
        <f t="array" ref="DX191">DW196</f>
        <v>0</v>
      </c>
      <c r="DY191" s="88" cm="1">
        <f t="array" ref="DY191">DX196</f>
        <v>0</v>
      </c>
      <c r="DZ191" s="88" cm="1">
        <f t="array" ref="DZ191">DY196</f>
        <v>0</v>
      </c>
      <c r="EA191" s="88" cm="1">
        <f t="array" ref="EA191">DZ196</f>
        <v>0</v>
      </c>
      <c r="EB191" s="88" cm="1">
        <f t="array" ref="EB191">EA196</f>
        <v>0</v>
      </c>
      <c r="EC191" s="88" cm="1">
        <f t="array" ref="EC191">EB196</f>
        <v>0</v>
      </c>
      <c r="ED191" s="88" cm="1">
        <f t="array" ref="ED191">EC196</f>
        <v>0</v>
      </c>
      <c r="EE191" s="88" cm="1">
        <f t="array" ref="EE191">ED196</f>
        <v>0</v>
      </c>
      <c r="EF191" s="88" cm="1">
        <f t="array" ref="EF191">EE196</f>
        <v>0</v>
      </c>
      <c r="EG191" s="88" cm="1">
        <f t="array" ref="EG191">EF196</f>
        <v>0</v>
      </c>
      <c r="EH191" s="88" cm="1">
        <f t="array" ref="EH191">EG196</f>
        <v>0</v>
      </c>
      <c r="EI191" s="88" cm="1">
        <f t="array" ref="EI191">EH196</f>
        <v>0</v>
      </c>
      <c r="EJ191" s="88" cm="1">
        <f t="array" ref="EJ191">EI196</f>
        <v>0</v>
      </c>
      <c r="EK191" s="88" cm="1">
        <f t="array" ref="EK191">EJ196</f>
        <v>0</v>
      </c>
      <c r="EL191" s="88" cm="1">
        <f t="array" ref="EL191">EK196</f>
        <v>0</v>
      </c>
      <c r="EM191" s="88" cm="1">
        <f t="array" ref="EM191">EL196</f>
        <v>0</v>
      </c>
      <c r="EN191" s="88" cm="1">
        <f t="array" ref="EN191">EM196</f>
        <v>0</v>
      </c>
      <c r="EO191" s="88" cm="1">
        <f t="array" ref="EO191">EN196</f>
        <v>0</v>
      </c>
      <c r="EP191" s="88" cm="1">
        <f t="array" ref="EP191">EO196</f>
        <v>0</v>
      </c>
      <c r="EQ191" s="88" cm="1">
        <f t="array" ref="EQ191">EP196</f>
        <v>0</v>
      </c>
      <c r="ER191" s="88" cm="1">
        <f t="array" ref="ER191">EQ196</f>
        <v>0</v>
      </c>
      <c r="ES191" s="88" cm="1">
        <f t="array" ref="ES191">ER196</f>
        <v>0</v>
      </c>
      <c r="ET191" s="88" cm="1">
        <f t="array" ref="ET191">ES196</f>
        <v>0</v>
      </c>
      <c r="EU191" s="88" cm="1">
        <f t="array" ref="EU191">ET196</f>
        <v>0</v>
      </c>
      <c r="EV191" s="88" cm="1">
        <f t="array" ref="EV191">EU196</f>
        <v>0</v>
      </c>
      <c r="EW191" s="88" cm="1">
        <f t="array" ref="EW191">EV196</f>
        <v>0</v>
      </c>
      <c r="EX191" s="88" cm="1">
        <f t="array" ref="EX191">EW196</f>
        <v>0</v>
      </c>
      <c r="EY191" s="88" cm="1">
        <f t="array" ref="EY191">EX196</f>
        <v>0</v>
      </c>
      <c r="EZ191" s="88" cm="1">
        <f t="array" ref="EZ191">EY196</f>
        <v>0</v>
      </c>
      <c r="FA191" s="88" cm="1">
        <f t="array" ref="FA191">EZ196</f>
        <v>0</v>
      </c>
      <c r="FB191" s="88" cm="1">
        <f t="array" ref="FB191">FA196</f>
        <v>0</v>
      </c>
      <c r="FC191" s="88" cm="1">
        <f t="array" ref="FC191">FB196</f>
        <v>0</v>
      </c>
      <c r="FD191" s="88" cm="1">
        <f t="array" ref="FD191">FC196</f>
        <v>0</v>
      </c>
      <c r="FE191" s="88" cm="1">
        <f t="array" ref="FE191">FD196</f>
        <v>0</v>
      </c>
      <c r="FF191" s="88" cm="1">
        <f t="array" ref="FF191">FE196</f>
        <v>0</v>
      </c>
      <c r="FG191" s="88" cm="1">
        <f t="array" ref="FG191">FF196</f>
        <v>0</v>
      </c>
      <c r="FH191" s="88" cm="1">
        <f t="array" ref="FH191">FG196</f>
        <v>0</v>
      </c>
      <c r="FI191" s="88" cm="1">
        <f t="array" ref="FI191">FH196</f>
        <v>0</v>
      </c>
      <c r="FJ191" s="88" cm="1">
        <f t="array" ref="FJ191">FI196</f>
        <v>0</v>
      </c>
      <c r="FK191" s="88" cm="1">
        <f t="array" ref="FK191">FJ196</f>
        <v>0</v>
      </c>
      <c r="FL191" s="88" cm="1">
        <f t="array" ref="FL191">FK196</f>
        <v>0</v>
      </c>
      <c r="FM191" s="88" cm="1">
        <f t="array" ref="FM191">FL196</f>
        <v>0</v>
      </c>
      <c r="FN191" s="88" cm="1">
        <f t="array" ref="FN191">FM196</f>
        <v>0</v>
      </c>
      <c r="FO191" s="88" cm="1">
        <f t="array" ref="FO191">FN196</f>
        <v>0</v>
      </c>
      <c r="FP191" s="88" cm="1">
        <f t="array" ref="FP191">FO196</f>
        <v>0</v>
      </c>
      <c r="FQ191" s="88" cm="1">
        <f t="array" ref="FQ191">FP196</f>
        <v>0</v>
      </c>
      <c r="FR191" s="88" cm="1">
        <f t="array" ref="FR191">FQ196</f>
        <v>0</v>
      </c>
      <c r="FS191" s="88" cm="1">
        <f t="array" ref="FS191">FR196</f>
        <v>0</v>
      </c>
      <c r="FT191" s="88" cm="1">
        <f t="array" ref="FT191">FS196</f>
        <v>0</v>
      </c>
      <c r="FU191" s="88" cm="1">
        <f t="array" ref="FU191">FT196</f>
        <v>0</v>
      </c>
      <c r="FV191" s="88" cm="1">
        <f t="array" ref="FV191">FU196</f>
        <v>0</v>
      </c>
      <c r="FW191" s="88" cm="1">
        <f t="array" ref="FW191">FV196</f>
        <v>0</v>
      </c>
      <c r="FX191" s="88" cm="1">
        <f t="array" ref="FX191">FW196</f>
        <v>0</v>
      </c>
      <c r="FY191" s="88" cm="1">
        <f t="array" ref="FY191">FX196</f>
        <v>0</v>
      </c>
      <c r="FZ191" s="88" cm="1">
        <f t="array" ref="FZ191">FY196</f>
        <v>0</v>
      </c>
      <c r="GA191" s="88" cm="1">
        <f t="array" ref="GA191">FZ196</f>
        <v>0</v>
      </c>
      <c r="GB191" s="88" cm="1">
        <f t="array" ref="GB191">GA196</f>
        <v>0</v>
      </c>
      <c r="GC191" s="88" cm="1">
        <f t="array" ref="GC191">GB196</f>
        <v>0</v>
      </c>
      <c r="GD191" s="88" cm="1">
        <f t="array" ref="GD191">GC196</f>
        <v>0</v>
      </c>
      <c r="GE191" s="88" cm="1">
        <f t="array" ref="GE191">GD196</f>
        <v>0</v>
      </c>
      <c r="GF191" s="88" cm="1">
        <f t="array" ref="GF191">GE196</f>
        <v>0</v>
      </c>
      <c r="GG191" s="88" cm="1">
        <f t="array" ref="GG191">GF196</f>
        <v>0</v>
      </c>
      <c r="GH191" s="88" cm="1">
        <f t="array" ref="GH191">GG196</f>
        <v>0</v>
      </c>
      <c r="GI191" s="88" cm="1">
        <f t="array" ref="GI191">GH196</f>
        <v>0</v>
      </c>
      <c r="GJ191" s="88" cm="1">
        <f t="array" ref="GJ191">GI196</f>
        <v>0</v>
      </c>
      <c r="GK191" s="88" cm="1">
        <f t="array" ref="GK191">GJ196</f>
        <v>0</v>
      </c>
      <c r="GL191" s="88" cm="1">
        <f t="array" ref="GL191">GK196</f>
        <v>0</v>
      </c>
      <c r="GM191" s="88" cm="1">
        <f t="array" ref="GM191">GL196</f>
        <v>0</v>
      </c>
      <c r="GN191" s="88" cm="1">
        <f t="array" ref="GN191">GM196</f>
        <v>0</v>
      </c>
      <c r="GO191" s="88" cm="1">
        <f t="array" ref="GO191">GN196</f>
        <v>0</v>
      </c>
      <c r="GP191" s="88" cm="1">
        <f t="array" ref="GP191">GO196</f>
        <v>0</v>
      </c>
      <c r="GQ191" s="88" cm="1">
        <f t="array" ref="GQ191">GP196</f>
        <v>0</v>
      </c>
      <c r="GR191" s="88" cm="1">
        <f t="array" ref="GR191">GQ196</f>
        <v>0</v>
      </c>
      <c r="GS191" s="88" cm="1">
        <f t="array" ref="GS191">GR196</f>
        <v>0</v>
      </c>
      <c r="GT191" s="88" cm="1">
        <f t="array" ref="GT191">GS196</f>
        <v>0</v>
      </c>
      <c r="GU191" s="88" cm="1">
        <f t="array" ref="GU191">GT196</f>
        <v>0</v>
      </c>
      <c r="GV191" s="88" cm="1">
        <f t="array" ref="GV191">GU196</f>
        <v>0</v>
      </c>
      <c r="GW191" s="88" cm="1">
        <f t="array" ref="GW191">GV196</f>
        <v>0</v>
      </c>
      <c r="GX191" s="88" cm="1">
        <f t="array" ref="GX191">GW196</f>
        <v>0</v>
      </c>
      <c r="GY191" s="88" cm="1">
        <f t="array" ref="GY191">GX196</f>
        <v>0</v>
      </c>
      <c r="GZ191" s="88" cm="1">
        <f t="array" ref="GZ191">GY196</f>
        <v>0</v>
      </c>
      <c r="HA191" s="88" cm="1">
        <f t="array" ref="HA191">GZ196</f>
        <v>0</v>
      </c>
      <c r="HB191" s="88" cm="1">
        <f t="array" ref="HB191">HA196</f>
        <v>0</v>
      </c>
      <c r="HC191" s="88" cm="1">
        <f t="array" ref="HC191">HB196</f>
        <v>0</v>
      </c>
      <c r="HD191" s="88" cm="1">
        <f t="array" ref="HD191">HC196</f>
        <v>0</v>
      </c>
      <c r="HE191" s="88" cm="1">
        <f t="array" ref="HE191">HD196</f>
        <v>0</v>
      </c>
      <c r="HF191" s="88" cm="1">
        <f t="array" ref="HF191">HE196</f>
        <v>0</v>
      </c>
      <c r="HG191" s="88" cm="1">
        <f t="array" ref="HG191">HF196</f>
        <v>0</v>
      </c>
      <c r="HH191" s="88" cm="1">
        <f t="array" ref="HH191">HG196</f>
        <v>0</v>
      </c>
      <c r="HI191" s="88" cm="1">
        <f t="array" ref="HI191">HH196</f>
        <v>0</v>
      </c>
      <c r="HJ191" s="88" cm="1">
        <f t="array" ref="HJ191">HI196</f>
        <v>0</v>
      </c>
      <c r="HK191" s="88" cm="1">
        <f t="array" ref="HK191">HJ196</f>
        <v>0</v>
      </c>
      <c r="HL191" s="88" cm="1">
        <f t="array" ref="HL191">HK196</f>
        <v>0</v>
      </c>
      <c r="HM191" s="88" cm="1">
        <f t="array" ref="HM191">HL196</f>
        <v>0</v>
      </c>
      <c r="HN191" s="88" cm="1">
        <f t="array" ref="HN191">HM196</f>
        <v>0</v>
      </c>
      <c r="HO191" s="88" cm="1">
        <f t="array" ref="HO191">HN196</f>
        <v>0</v>
      </c>
      <c r="HP191" s="88" cm="1">
        <f t="array" ref="HP191">HO196</f>
        <v>0</v>
      </c>
      <c r="HQ191" s="88" cm="1">
        <f t="array" ref="HQ191">HP196</f>
        <v>0</v>
      </c>
      <c r="HR191" s="88" cm="1">
        <f t="array" ref="HR191">HQ196</f>
        <v>0</v>
      </c>
      <c r="HS191" s="88" cm="1">
        <f t="array" ref="HS191">HR196</f>
        <v>0</v>
      </c>
      <c r="HT191" s="88" cm="1">
        <f t="array" ref="HT191">HS196</f>
        <v>0</v>
      </c>
      <c r="HU191" s="88" cm="1">
        <f t="array" ref="HU191">HT196</f>
        <v>0</v>
      </c>
      <c r="HV191" s="88" cm="1">
        <f t="array" ref="HV191">HU196</f>
        <v>0</v>
      </c>
      <c r="HW191" s="88" cm="1">
        <f t="array" ref="HW191">HV196</f>
        <v>0</v>
      </c>
      <c r="HX191" s="88" cm="1">
        <f t="array" ref="HX191">HW196</f>
        <v>0</v>
      </c>
      <c r="HY191" s="88" cm="1">
        <f t="array" ref="HY191">HX196</f>
        <v>0</v>
      </c>
      <c r="HZ191" s="88" cm="1">
        <f t="array" ref="HZ191">HY196</f>
        <v>0</v>
      </c>
      <c r="IA191" s="88" cm="1">
        <f t="array" ref="IA191">HZ196</f>
        <v>0</v>
      </c>
      <c r="IB191" s="88" cm="1">
        <f t="array" ref="IB191">IA196</f>
        <v>0</v>
      </c>
      <c r="IC191" s="88" cm="1">
        <f t="array" ref="IC191">IB196</f>
        <v>0</v>
      </c>
      <c r="ID191" s="88" cm="1">
        <f t="array" ref="ID191">IC196</f>
        <v>0</v>
      </c>
      <c r="IE191" s="88" cm="1">
        <f t="array" ref="IE191">ID196</f>
        <v>0</v>
      </c>
      <c r="IF191" s="88" cm="1">
        <f t="array" ref="IF191">IE196</f>
        <v>0</v>
      </c>
      <c r="IG191" s="88" cm="1">
        <f t="array" ref="IG191">IF196</f>
        <v>0</v>
      </c>
      <c r="IH191" s="88" cm="1">
        <f t="array" ref="IH191">IG196</f>
        <v>0</v>
      </c>
      <c r="II191" s="88" cm="1">
        <f t="array" ref="II191">IH196</f>
        <v>0</v>
      </c>
      <c r="IJ191" s="88" cm="1">
        <f t="array" ref="IJ191">II196</f>
        <v>0</v>
      </c>
      <c r="IK191" s="88" cm="1">
        <f t="array" ref="IK191">IJ196</f>
        <v>0</v>
      </c>
      <c r="IL191" s="88" cm="1">
        <f t="array" ref="IL191">IK196</f>
        <v>0</v>
      </c>
      <c r="IM191" s="88" cm="1">
        <f t="array" ref="IM191">IL196</f>
        <v>0</v>
      </c>
      <c r="IN191" s="88" cm="1">
        <f t="array" ref="IN191">IM196</f>
        <v>0</v>
      </c>
      <c r="IO191" s="88" cm="1">
        <f t="array" ref="IO191">IN196</f>
        <v>0</v>
      </c>
      <c r="IP191" s="88" cm="1">
        <f t="array" ref="IP191">IO196</f>
        <v>0</v>
      </c>
      <c r="IQ191" s="88" cm="1">
        <f t="array" ref="IQ191">IP196</f>
        <v>0</v>
      </c>
      <c r="IR191" s="88" cm="1">
        <f t="array" ref="IR191">IQ196</f>
        <v>0</v>
      </c>
      <c r="IS191" s="88" cm="1">
        <f t="array" ref="IS191">IR196</f>
        <v>0</v>
      </c>
      <c r="IT191" s="88" cm="1">
        <f t="array" ref="IT191">IS196</f>
        <v>0</v>
      </c>
      <c r="IU191" s="88" cm="1">
        <f t="array" ref="IU191">IT196</f>
        <v>0</v>
      </c>
      <c r="IV191" s="88" cm="1">
        <f t="array" ref="IV191">IU196</f>
        <v>0</v>
      </c>
    </row>
    <row r="192" ht="16.6" customHeight="1">
      <c r="A192" t="s" s="90">
        <v>265</v>
      </c>
      <c r="B192" s="88"/>
      <c r="C192" s="88" cm="1">
        <f t="array" ref="C192">('Start Here!'!$C$24/12)*C191</f>
        <v>0</v>
      </c>
      <c r="D192" s="88" cm="1">
        <f t="array" ref="D192">('Start Here!'!$C$24/12)*D191</f>
        <v>0</v>
      </c>
      <c r="E192" s="88" cm="1">
        <f t="array" ref="E192">('Start Here!'!$C$24/12)*E191</f>
        <v>0</v>
      </c>
      <c r="F192" s="88" cm="1">
        <f t="array" ref="F192">('Start Here!'!$C$24/12)*F191</f>
        <v>0</v>
      </c>
      <c r="G192" s="88" cm="1">
        <f t="array" ref="G192">('Start Here!'!$C$24/12)*G191</f>
        <v>0</v>
      </c>
      <c r="H192" s="88" cm="1">
        <f t="array" ref="H192">('Start Here!'!$C$24/12)*H191</f>
        <v>0</v>
      </c>
      <c r="I192" s="88" cm="1">
        <f t="array" ref="I192">('Start Here!'!$C$24/12)*I191</f>
        <v>0</v>
      </c>
      <c r="J192" s="88" cm="1">
        <f t="array" ref="J192">('Start Here!'!$C$24/12)*J191</f>
        <v>0</v>
      </c>
      <c r="K192" s="88" cm="1">
        <f t="array" ref="K192">('Start Here!'!$C$24/12)*K191</f>
        <v>0</v>
      </c>
      <c r="L192" s="88" cm="1">
        <f t="array" ref="L192">('Start Here!'!$C$24/12)*L191</f>
        <v>0</v>
      </c>
      <c r="M192" s="88" cm="1">
        <f t="array" ref="M192">('Start Here!'!$C$24/12)*M191</f>
        <v>0</v>
      </c>
      <c r="N192" s="88" cm="1">
        <f t="array" ref="N192">('Start Here!'!$C$24/12)*N191</f>
        <v>0</v>
      </c>
      <c r="O192" s="88" cm="1">
        <f t="array" ref="O192">('Start Here!'!$C$24/12)*O191</f>
        <v>0</v>
      </c>
      <c r="P192" s="88" cm="1">
        <f t="array" ref="P192">('Start Here!'!$C$24/12)*P191</f>
        <v>0</v>
      </c>
      <c r="Q192" s="88" cm="1">
        <f t="array" ref="Q192">('Start Here!'!$C$24/12)*Q191</f>
        <v>0</v>
      </c>
      <c r="R192" s="88" cm="1">
        <f t="array" ref="R192">('Start Here!'!$C$24/12)*R191</f>
        <v>0</v>
      </c>
      <c r="S192" s="88" cm="1">
        <f t="array" ref="S192">('Start Here!'!$C$24/12)*S191</f>
        <v>0</v>
      </c>
      <c r="T192" s="88" cm="1">
        <f t="array" ref="T192">('Start Here!'!$C$24/12)*T191</f>
        <v>0</v>
      </c>
      <c r="U192" s="88" cm="1">
        <f t="array" ref="U192">('Start Here!'!$C$24/12)*U191</f>
        <v>0</v>
      </c>
      <c r="V192" s="88" cm="1">
        <f t="array" ref="V192">('Start Here!'!$C$24/12)*V191</f>
        <v>0</v>
      </c>
      <c r="W192" s="88" cm="1">
        <f t="array" ref="W192">('Start Here!'!$C$24/12)*W191</f>
        <v>0</v>
      </c>
      <c r="X192" s="88" cm="1">
        <f t="array" ref="X192">('Start Here!'!$C$24/12)*X191</f>
        <v>0</v>
      </c>
      <c r="Y192" s="88" cm="1">
        <f t="array" ref="Y192">('Start Here!'!$C$24/12)*Y191</f>
        <v>0</v>
      </c>
      <c r="Z192" s="88" cm="1">
        <f t="array" ref="Z192">('Start Here!'!$C$24/12)*Z191</f>
        <v>0</v>
      </c>
      <c r="AA192" s="88" cm="1">
        <f t="array" ref="AA192">('Start Here!'!$C$24/12)*AA191</f>
        <v>0</v>
      </c>
      <c r="AB192" s="88" cm="1">
        <f t="array" ref="AB192">('Start Here!'!$C$24/12)*AB191</f>
        <v>0</v>
      </c>
      <c r="AC192" s="88" cm="1">
        <f t="array" ref="AC192">('Start Here!'!$C$24/12)*AC191</f>
        <v>0</v>
      </c>
      <c r="AD192" s="88" cm="1">
        <f t="array" ref="AD192">('Start Here!'!$C$24/12)*AD191</f>
        <v>0</v>
      </c>
      <c r="AE192" s="88" cm="1">
        <f t="array" ref="AE192">('Start Here!'!$C$24/12)*AE191</f>
        <v>0</v>
      </c>
      <c r="AF192" s="88" cm="1">
        <f t="array" ref="AF192">('Start Here!'!$C$24/12)*AF191</f>
        <v>0</v>
      </c>
      <c r="AG192" s="88" cm="1">
        <f t="array" ref="AG192">('Start Here!'!$C$24/12)*AG191</f>
        <v>0</v>
      </c>
      <c r="AH192" s="88" cm="1">
        <f t="array" ref="AH192">('Start Here!'!$C$24/12)*AH191</f>
        <v>0</v>
      </c>
      <c r="AI192" s="88" cm="1">
        <f t="array" ref="AI192">('Start Here!'!$C$24/12)*AI191</f>
        <v>0</v>
      </c>
      <c r="AJ192" s="88" cm="1">
        <f t="array" ref="AJ192">('Start Here!'!$C$24/12)*AJ191</f>
        <v>0</v>
      </c>
      <c r="AK192" s="88" cm="1">
        <f t="array" ref="AK192">('Start Here!'!$C$24/12)*AK191</f>
        <v>0</v>
      </c>
      <c r="AL192" s="88" cm="1">
        <f t="array" ref="AL192">('Start Here!'!$C$24/12)*AL191</f>
        <v>0</v>
      </c>
      <c r="AM192" s="88" cm="1">
        <f t="array" ref="AM192">('Start Here!'!$C$24/12)*AM191</f>
        <v>0</v>
      </c>
      <c r="AN192" s="88" cm="1">
        <f t="array" ref="AN192">('Start Here!'!$C$24/12)*AN191</f>
        <v>0</v>
      </c>
      <c r="AO192" s="88" cm="1">
        <f t="array" ref="AO192">('Start Here!'!$C$24/12)*AO191</f>
        <v>0</v>
      </c>
      <c r="AP192" s="88" cm="1">
        <f t="array" ref="AP192">('Start Here!'!$C$24/12)*AP191</f>
        <v>0</v>
      </c>
      <c r="AQ192" s="88" cm="1">
        <f t="array" ref="AQ192">('Start Here!'!$C$24/12)*AQ191</f>
        <v>0</v>
      </c>
      <c r="AR192" s="88" cm="1">
        <f t="array" ref="AR192">('Start Here!'!$C$24/12)*AR191</f>
        <v>0</v>
      </c>
      <c r="AS192" s="88" cm="1">
        <f t="array" ref="AS192">('Start Here!'!$C$24/12)*AS191</f>
        <v>0</v>
      </c>
      <c r="AT192" s="88" cm="1">
        <f t="array" ref="AT192">('Start Here!'!$C$24/12)*AT191</f>
        <v>0</v>
      </c>
      <c r="AU192" s="88" cm="1">
        <f t="array" ref="AU192">('Start Here!'!$C$24/12)*AU191</f>
        <v>0</v>
      </c>
      <c r="AV192" s="88" cm="1">
        <f t="array" ref="AV192">('Start Here!'!$C$24/12)*AV191</f>
        <v>0</v>
      </c>
      <c r="AW192" s="88" cm="1">
        <f t="array" ref="AW192">('Start Here!'!$C$24/12)*AW191</f>
        <v>0</v>
      </c>
      <c r="AX192" s="88" cm="1">
        <f t="array" ref="AX192">('Start Here!'!$C$24/12)*AX191</f>
        <v>0</v>
      </c>
      <c r="AY192" s="88" cm="1">
        <f t="array" ref="AY192">('Start Here!'!$C$24/12)*AY191</f>
        <v>0</v>
      </c>
      <c r="AZ192" s="88" cm="1">
        <f t="array" ref="AZ192">('Start Here!'!$C$24/12)*AZ191</f>
        <v>0</v>
      </c>
      <c r="BA192" s="88" cm="1">
        <f t="array" ref="BA192">('Start Here!'!$C$24/12)*BA191</f>
        <v>0</v>
      </c>
      <c r="BB192" s="88" cm="1">
        <f t="array" ref="BB192">('Start Here!'!$C$24/12)*BB191</f>
        <v>0</v>
      </c>
      <c r="BC192" s="88" cm="1">
        <f t="array" ref="BC192">('Start Here!'!$C$24/12)*BC191</f>
        <v>0</v>
      </c>
      <c r="BD192" s="88" cm="1">
        <f t="array" ref="BD192">('Start Here!'!$C$24/12)*BD191</f>
        <v>0</v>
      </c>
      <c r="BE192" s="88" cm="1">
        <f t="array" ref="BE192">('Start Here!'!$C$24/12)*BE191</f>
        <v>0</v>
      </c>
      <c r="BF192" s="88" cm="1">
        <f t="array" ref="BF192">('Start Here!'!$C$24/12)*BF191</f>
        <v>0</v>
      </c>
      <c r="BG192" s="88" cm="1">
        <f t="array" ref="BG192">('Start Here!'!$C$24/12)*BG191</f>
        <v>0</v>
      </c>
      <c r="BH192" s="88" cm="1">
        <f t="array" ref="BH192">('Start Here!'!$C$24/12)*BH191</f>
        <v>0</v>
      </c>
      <c r="BI192" s="88" cm="1">
        <f t="array" ref="BI192">('Start Here!'!$C$24/12)*BI191</f>
        <v>0</v>
      </c>
      <c r="BJ192" s="88" cm="1">
        <f t="array" ref="BJ192">('Start Here!'!$C$24/12)*BJ191</f>
        <v>0</v>
      </c>
      <c r="BK192" s="88" cm="1">
        <f t="array" ref="BK192">('Start Here!'!$C$24/12)*BK191</f>
        <v>0</v>
      </c>
      <c r="BL192" s="88" cm="1">
        <f t="array" ref="BL192">('Start Here!'!$C$24/12)*BL191</f>
        <v>0</v>
      </c>
      <c r="BM192" s="88" cm="1">
        <f t="array" ref="BM192">('Start Here!'!$C$24/12)*BM191</f>
        <v>0</v>
      </c>
      <c r="BN192" s="88" cm="1">
        <f t="array" ref="BN192">('Start Here!'!$C$24/12)*BN191</f>
        <v>0</v>
      </c>
      <c r="BO192" s="88" cm="1">
        <f t="array" ref="BO192">('Start Here!'!$C$24/12)*BO191</f>
        <v>0</v>
      </c>
      <c r="BP192" s="88" cm="1">
        <f t="array" ref="BP192">('Start Here!'!$C$24/12)*BP191</f>
        <v>0</v>
      </c>
      <c r="BQ192" s="88" cm="1">
        <f t="array" ref="BQ192">('Start Here!'!$C$24/12)*BQ191</f>
        <v>0</v>
      </c>
      <c r="BR192" s="88" cm="1">
        <f t="array" ref="BR192">('Start Here!'!$C$24/12)*BR191</f>
        <v>0</v>
      </c>
      <c r="BS192" s="88" cm="1">
        <f t="array" ref="BS192">('Start Here!'!$C$24/12)*BS191</f>
        <v>0</v>
      </c>
      <c r="BT192" s="88" cm="1">
        <f t="array" ref="BT192">('Start Here!'!$C$24/12)*BT191</f>
        <v>0</v>
      </c>
      <c r="BU192" s="88" cm="1">
        <f t="array" ref="BU192">('Start Here!'!$C$24/12)*BU191</f>
        <v>0</v>
      </c>
      <c r="BV192" s="88" cm="1">
        <f t="array" ref="BV192">('Start Here!'!$C$24/12)*BV191</f>
        <v>0</v>
      </c>
      <c r="BW192" s="88" cm="1">
        <f t="array" ref="BW192">('Start Here!'!$C$24/12)*BW191</f>
        <v>0</v>
      </c>
      <c r="BX192" s="88" cm="1">
        <f t="array" ref="BX192">('Start Here!'!$C$24/12)*BX191</f>
        <v>0</v>
      </c>
      <c r="BY192" s="88" cm="1">
        <f t="array" ref="BY192">('Start Here!'!$C$24/12)*BY191</f>
        <v>0</v>
      </c>
      <c r="BZ192" s="88" cm="1">
        <f t="array" ref="BZ192">('Start Here!'!$C$24/12)*BZ191</f>
        <v>0</v>
      </c>
      <c r="CA192" s="88" cm="1">
        <f t="array" ref="CA192">('Start Here!'!$C$24/12)*CA191</f>
        <v>0</v>
      </c>
      <c r="CB192" s="88" cm="1">
        <f t="array" ref="CB192">('Start Here!'!$C$24/12)*CB191</f>
        <v>0</v>
      </c>
      <c r="CC192" s="88" cm="1">
        <f t="array" ref="CC192">('Start Here!'!$C$24/12)*CC191</f>
        <v>0</v>
      </c>
      <c r="CD192" s="88" cm="1">
        <f t="array" ref="CD192">('Start Here!'!$C$24/12)*CD191</f>
        <v>0</v>
      </c>
      <c r="CE192" s="88" cm="1">
        <f t="array" ref="CE192">('Start Here!'!$C$24/12)*CE191</f>
        <v>0</v>
      </c>
      <c r="CF192" s="88" cm="1">
        <f t="array" ref="CF192">('Start Here!'!$C$24/12)*CF191</f>
        <v>0</v>
      </c>
      <c r="CG192" s="88" cm="1">
        <f t="array" ref="CG192">('Start Here!'!$C$24/12)*CG191</f>
        <v>0</v>
      </c>
      <c r="CH192" s="88" cm="1">
        <f t="array" ref="CH192">('Start Here!'!$C$24/12)*CH191</f>
        <v>0</v>
      </c>
      <c r="CI192" s="88" cm="1">
        <f t="array" ref="CI192">('Start Here!'!$C$24/12)*CI191</f>
        <v>0</v>
      </c>
      <c r="CJ192" s="88" cm="1">
        <f t="array" ref="CJ192">('Start Here!'!$C$24/12)*CJ191</f>
        <v>0</v>
      </c>
      <c r="CK192" s="88" cm="1">
        <f t="array" ref="CK192">('Start Here!'!$C$24/12)*CK191</f>
        <v>0</v>
      </c>
      <c r="CL192" s="88" cm="1">
        <f t="array" ref="CL192">('Start Here!'!$C$24/12)*CL191</f>
        <v>0</v>
      </c>
      <c r="CM192" s="88" cm="1">
        <f t="array" ref="CM192">('Start Here!'!$C$24/12)*CM191</f>
        <v>0</v>
      </c>
      <c r="CN192" s="88" cm="1">
        <f t="array" ref="CN192">('Start Here!'!$C$24/12)*CN191</f>
        <v>0</v>
      </c>
      <c r="CO192" s="88" cm="1">
        <f t="array" ref="CO192">('Start Here!'!$C$24/12)*CO191</f>
        <v>0</v>
      </c>
      <c r="CP192" s="88" cm="1">
        <f t="array" ref="CP192">('Start Here!'!$C$24/12)*CP191</f>
        <v>0</v>
      </c>
      <c r="CQ192" s="88" cm="1">
        <f t="array" ref="CQ192">('Start Here!'!$C$24/12)*CQ191</f>
        <v>0</v>
      </c>
      <c r="CR192" s="88" cm="1">
        <f t="array" ref="CR192">('Start Here!'!$C$24/12)*CR191</f>
        <v>0</v>
      </c>
      <c r="CS192" s="88" cm="1">
        <f t="array" ref="CS192">('Start Here!'!$C$24/12)*CS191</f>
        <v>0</v>
      </c>
      <c r="CT192" s="88" cm="1">
        <f t="array" ref="CT192">('Start Here!'!$C$24/12)*CT191</f>
        <v>0</v>
      </c>
      <c r="CU192" s="88" cm="1">
        <f t="array" ref="CU192">('Start Here!'!$C$24/12)*CU191</f>
        <v>0</v>
      </c>
      <c r="CV192" s="88" cm="1">
        <f t="array" ref="CV192">('Start Here!'!$C$24/12)*CV191</f>
        <v>0</v>
      </c>
      <c r="CW192" s="88" cm="1">
        <f t="array" ref="CW192">('Start Here!'!$C$24/12)*CW191</f>
        <v>0</v>
      </c>
      <c r="CX192" s="88" cm="1">
        <f t="array" ref="CX192">('Start Here!'!$C$24/12)*CX191</f>
        <v>0</v>
      </c>
      <c r="CY192" s="88" cm="1">
        <f t="array" ref="CY192">('Start Here!'!$C$24/12)*CY191</f>
        <v>0</v>
      </c>
      <c r="CZ192" s="88" cm="1">
        <f t="array" ref="CZ192">('Start Here!'!$C$24/12)*CZ191</f>
        <v>0</v>
      </c>
      <c r="DA192" s="88" cm="1">
        <f t="array" ref="DA192">('Start Here!'!$C$24/12)*DA191</f>
        <v>0</v>
      </c>
      <c r="DB192" s="88" cm="1">
        <f t="array" ref="DB192">('Start Here!'!$C$24/12)*DB191</f>
        <v>0</v>
      </c>
      <c r="DC192" s="88" cm="1">
        <f t="array" ref="DC192">('Start Here!'!$C$24/12)*DC191</f>
        <v>0</v>
      </c>
      <c r="DD192" s="88" cm="1">
        <f t="array" ref="DD192">('Start Here!'!$C$24/12)*DD191</f>
        <v>0</v>
      </c>
      <c r="DE192" s="88" cm="1">
        <f t="array" ref="DE192">('Start Here!'!$C$24/12)*DE191</f>
        <v>0</v>
      </c>
      <c r="DF192" s="88" cm="1">
        <f t="array" ref="DF192">('Start Here!'!$C$24/12)*DF191</f>
        <v>0</v>
      </c>
      <c r="DG192" s="88" cm="1">
        <f t="array" ref="DG192">('Start Here!'!$C$24/12)*DG191</f>
        <v>0</v>
      </c>
      <c r="DH192" s="88" cm="1">
        <f t="array" ref="DH192">('Start Here!'!$C$24/12)*DH191</f>
        <v>0</v>
      </c>
      <c r="DI192" s="88" cm="1">
        <f t="array" ref="DI192">('Start Here!'!$C$24/12)*DI191</f>
        <v>0</v>
      </c>
      <c r="DJ192" s="88" cm="1">
        <f t="array" ref="DJ192">('Start Here!'!$C$24/12)*DJ191</f>
        <v>0</v>
      </c>
      <c r="DK192" s="88" cm="1">
        <f t="array" ref="DK192">('Start Here!'!$C$24/12)*DK191</f>
        <v>0</v>
      </c>
      <c r="DL192" s="88" cm="1">
        <f t="array" ref="DL192">('Start Here!'!$C$24/12)*DL191</f>
        <v>0</v>
      </c>
      <c r="DM192" s="88" cm="1">
        <f t="array" ref="DM192">('Start Here!'!$C$24/12)*DM191</f>
        <v>0</v>
      </c>
      <c r="DN192" s="88" cm="1">
        <f t="array" ref="DN192">('Start Here!'!$C$24/12)*DN191</f>
        <v>0</v>
      </c>
      <c r="DO192" s="88" cm="1">
        <f t="array" ref="DO192">('Start Here!'!$C$24/12)*DO191</f>
        <v>0</v>
      </c>
      <c r="DP192" s="88" cm="1">
        <f t="array" ref="DP192">('Start Here!'!$C$24/12)*DP191</f>
        <v>0</v>
      </c>
      <c r="DQ192" s="88" cm="1">
        <f t="array" ref="DQ192">('Start Here!'!$C$24/12)*DQ191</f>
        <v>0</v>
      </c>
      <c r="DR192" s="88" cm="1">
        <f t="array" ref="DR192">('Start Here!'!$C$24/12)*DR191</f>
        <v>0</v>
      </c>
      <c r="DS192" s="88" cm="1">
        <f t="array" ref="DS192">('Start Here!'!$C$24/12)*DS191</f>
        <v>0</v>
      </c>
      <c r="DT192" s="88" cm="1">
        <f t="array" ref="DT192">('Start Here!'!$C$24/12)*DT191</f>
        <v>0</v>
      </c>
      <c r="DU192" s="88" cm="1">
        <f t="array" ref="DU192">('Start Here!'!$C$24/12)*DU191</f>
        <v>0</v>
      </c>
      <c r="DV192" s="88" cm="1">
        <f t="array" ref="DV192">('Start Here!'!$C$24/12)*DV191</f>
        <v>0</v>
      </c>
      <c r="DW192" s="88" cm="1">
        <f t="array" ref="DW192">('Start Here!'!$C$24/12)*DW191</f>
        <v>0</v>
      </c>
      <c r="DX192" s="88" cm="1">
        <f t="array" ref="DX192">('Start Here!'!$C$24/12)*DX191</f>
        <v>0</v>
      </c>
      <c r="DY192" s="88" cm="1">
        <f t="array" ref="DY192">('Start Here!'!$C$24/12)*DY191</f>
        <v>0</v>
      </c>
      <c r="DZ192" s="88" cm="1">
        <f t="array" ref="DZ192">('Start Here!'!$C$24/12)*DZ191</f>
        <v>0</v>
      </c>
      <c r="EA192" s="88" cm="1">
        <f t="array" ref="EA192">('Start Here!'!$C$24/12)*EA191</f>
        <v>0</v>
      </c>
      <c r="EB192" s="88" cm="1">
        <f t="array" ref="EB192">('Start Here!'!$C$24/12)*EB191</f>
        <v>0</v>
      </c>
      <c r="EC192" s="88" cm="1">
        <f t="array" ref="EC192">('Start Here!'!$C$24/12)*EC191</f>
        <v>0</v>
      </c>
      <c r="ED192" s="88" cm="1">
        <f t="array" ref="ED192">('Start Here!'!$C$24/12)*ED191</f>
        <v>0</v>
      </c>
      <c r="EE192" s="88" cm="1">
        <f t="array" ref="EE192">('Start Here!'!$C$24/12)*EE191</f>
        <v>0</v>
      </c>
      <c r="EF192" s="88" cm="1">
        <f t="array" ref="EF192">('Start Here!'!$C$24/12)*EF191</f>
        <v>0</v>
      </c>
      <c r="EG192" s="88" cm="1">
        <f t="array" ref="EG192">('Start Here!'!$C$24/12)*EG191</f>
        <v>0</v>
      </c>
      <c r="EH192" s="88" cm="1">
        <f t="array" ref="EH192">('Start Here!'!$C$24/12)*EH191</f>
        <v>0</v>
      </c>
      <c r="EI192" s="88" cm="1">
        <f t="array" ref="EI192">('Start Here!'!$C$24/12)*EI191</f>
        <v>0</v>
      </c>
      <c r="EJ192" s="88" cm="1">
        <f t="array" ref="EJ192">('Start Here!'!$C$24/12)*EJ191</f>
        <v>0</v>
      </c>
      <c r="EK192" s="88" cm="1">
        <f t="array" ref="EK192">('Start Here!'!$C$24/12)*EK191</f>
        <v>0</v>
      </c>
      <c r="EL192" s="88" cm="1">
        <f t="array" ref="EL192">('Start Here!'!$C$24/12)*EL191</f>
        <v>0</v>
      </c>
      <c r="EM192" s="88" cm="1">
        <f t="array" ref="EM192">('Start Here!'!$C$24/12)*EM191</f>
        <v>0</v>
      </c>
      <c r="EN192" s="88" cm="1">
        <f t="array" ref="EN192">('Start Here!'!$C$24/12)*EN191</f>
        <v>0</v>
      </c>
      <c r="EO192" s="88" cm="1">
        <f t="array" ref="EO192">('Start Here!'!$C$24/12)*EO191</f>
        <v>0</v>
      </c>
      <c r="EP192" s="88" cm="1">
        <f t="array" ref="EP192">('Start Here!'!$C$24/12)*EP191</f>
        <v>0</v>
      </c>
      <c r="EQ192" s="88" cm="1">
        <f t="array" ref="EQ192">('Start Here!'!$C$24/12)*EQ191</f>
        <v>0</v>
      </c>
      <c r="ER192" s="88" cm="1">
        <f t="array" ref="ER192">('Start Here!'!$C$24/12)*ER191</f>
        <v>0</v>
      </c>
      <c r="ES192" s="88" cm="1">
        <f t="array" ref="ES192">('Start Here!'!$C$24/12)*ES191</f>
        <v>0</v>
      </c>
      <c r="ET192" s="88" cm="1">
        <f t="array" ref="ET192">('Start Here!'!$C$24/12)*ET191</f>
        <v>0</v>
      </c>
      <c r="EU192" s="88" cm="1">
        <f t="array" ref="EU192">('Start Here!'!$C$24/12)*EU191</f>
        <v>0</v>
      </c>
      <c r="EV192" s="88" cm="1">
        <f t="array" ref="EV192">('Start Here!'!$C$24/12)*EV191</f>
        <v>0</v>
      </c>
      <c r="EW192" s="88" cm="1">
        <f t="array" ref="EW192">('Start Here!'!$C$24/12)*EW191</f>
        <v>0</v>
      </c>
      <c r="EX192" s="88" cm="1">
        <f t="array" ref="EX192">('Start Here!'!$C$24/12)*EX191</f>
        <v>0</v>
      </c>
      <c r="EY192" s="88" cm="1">
        <f t="array" ref="EY192">('Start Here!'!$C$24/12)*EY191</f>
        <v>0</v>
      </c>
      <c r="EZ192" s="88" cm="1">
        <f t="array" ref="EZ192">('Start Here!'!$C$24/12)*EZ191</f>
        <v>0</v>
      </c>
      <c r="FA192" s="88" cm="1">
        <f t="array" ref="FA192">('Start Here!'!$C$24/12)*FA191</f>
        <v>0</v>
      </c>
      <c r="FB192" s="88" cm="1">
        <f t="array" ref="FB192">('Start Here!'!$C$24/12)*FB191</f>
        <v>0</v>
      </c>
      <c r="FC192" s="88" cm="1">
        <f t="array" ref="FC192">('Start Here!'!$C$24/12)*FC191</f>
        <v>0</v>
      </c>
      <c r="FD192" s="88" cm="1">
        <f t="array" ref="FD192">('Start Here!'!$C$24/12)*FD191</f>
        <v>0</v>
      </c>
      <c r="FE192" s="88" cm="1">
        <f t="array" ref="FE192">('Start Here!'!$C$24/12)*FE191</f>
        <v>0</v>
      </c>
      <c r="FF192" s="88" cm="1">
        <f t="array" ref="FF192">('Start Here!'!$C$24/12)*FF191</f>
        <v>0</v>
      </c>
      <c r="FG192" s="88" cm="1">
        <f t="array" ref="FG192">('Start Here!'!$C$24/12)*FG191</f>
        <v>0</v>
      </c>
      <c r="FH192" s="88" cm="1">
        <f t="array" ref="FH192">('Start Here!'!$C$24/12)*FH191</f>
        <v>0</v>
      </c>
      <c r="FI192" s="88" cm="1">
        <f t="array" ref="FI192">('Start Here!'!$C$24/12)*FI191</f>
        <v>0</v>
      </c>
      <c r="FJ192" s="88" cm="1">
        <f t="array" ref="FJ192">('Start Here!'!$C$24/12)*FJ191</f>
        <v>0</v>
      </c>
      <c r="FK192" s="88" cm="1">
        <f t="array" ref="FK192">('Start Here!'!$C$24/12)*FK191</f>
        <v>0</v>
      </c>
      <c r="FL192" s="88" cm="1">
        <f t="array" ref="FL192">('Start Here!'!$C$24/12)*FL191</f>
        <v>0</v>
      </c>
      <c r="FM192" s="88" cm="1">
        <f t="array" ref="FM192">('Start Here!'!$C$24/12)*FM191</f>
        <v>0</v>
      </c>
      <c r="FN192" s="88" cm="1">
        <f t="array" ref="FN192">('Start Here!'!$C$24/12)*FN191</f>
        <v>0</v>
      </c>
      <c r="FO192" s="88" cm="1">
        <f t="array" ref="FO192">('Start Here!'!$C$24/12)*FO191</f>
        <v>0</v>
      </c>
      <c r="FP192" s="88" cm="1">
        <f t="array" ref="FP192">('Start Here!'!$C$24/12)*FP191</f>
        <v>0</v>
      </c>
      <c r="FQ192" s="88" cm="1">
        <f t="array" ref="FQ192">('Start Here!'!$C$24/12)*FQ191</f>
        <v>0</v>
      </c>
      <c r="FR192" s="88" cm="1">
        <f t="array" ref="FR192">('Start Here!'!$C$24/12)*FR191</f>
        <v>0</v>
      </c>
      <c r="FS192" s="88" cm="1">
        <f t="array" ref="FS192">('Start Here!'!$C$24/12)*FS191</f>
        <v>0</v>
      </c>
      <c r="FT192" s="88" cm="1">
        <f t="array" ref="FT192">('Start Here!'!$C$24/12)*FT191</f>
        <v>0</v>
      </c>
      <c r="FU192" s="88" cm="1">
        <f t="array" ref="FU192">('Start Here!'!$C$24/12)*FU191</f>
        <v>0</v>
      </c>
      <c r="FV192" s="88" cm="1">
        <f t="array" ref="FV192">('Start Here!'!$C$24/12)*FV191</f>
        <v>0</v>
      </c>
      <c r="FW192" s="88" cm="1">
        <f t="array" ref="FW192">('Start Here!'!$C$24/12)*FW191</f>
        <v>0</v>
      </c>
      <c r="FX192" s="88" cm="1">
        <f t="array" ref="FX192">('Start Here!'!$C$24/12)*FX191</f>
        <v>0</v>
      </c>
      <c r="FY192" s="88" cm="1">
        <f t="array" ref="FY192">('Start Here!'!$C$24/12)*FY191</f>
        <v>0</v>
      </c>
      <c r="FZ192" s="88" cm="1">
        <f t="array" ref="FZ192">('Start Here!'!$C$24/12)*FZ191</f>
        <v>0</v>
      </c>
      <c r="GA192" s="88" cm="1">
        <f t="array" ref="GA192">('Start Here!'!$C$24/12)*GA191</f>
        <v>0</v>
      </c>
      <c r="GB192" s="88" cm="1">
        <f t="array" ref="GB192">('Start Here!'!$C$24/12)*GB191</f>
        <v>0</v>
      </c>
      <c r="GC192" s="88" cm="1">
        <f t="array" ref="GC192">('Start Here!'!$C$24/12)*GC191</f>
        <v>0</v>
      </c>
      <c r="GD192" s="88" cm="1">
        <f t="array" ref="GD192">('Start Here!'!$C$24/12)*GD191</f>
        <v>0</v>
      </c>
      <c r="GE192" s="88" cm="1">
        <f t="array" ref="GE192">('Start Here!'!$C$24/12)*GE191</f>
        <v>0</v>
      </c>
      <c r="GF192" s="88" cm="1">
        <f t="array" ref="GF192">('Start Here!'!$C$24/12)*GF191</f>
        <v>0</v>
      </c>
      <c r="GG192" s="88" cm="1">
        <f t="array" ref="GG192">('Start Here!'!$C$24/12)*GG191</f>
        <v>0</v>
      </c>
      <c r="GH192" s="88" cm="1">
        <f t="array" ref="GH192">('Start Here!'!$C$24/12)*GH191</f>
        <v>0</v>
      </c>
      <c r="GI192" s="88" cm="1">
        <f t="array" ref="GI192">('Start Here!'!$C$24/12)*GI191</f>
        <v>0</v>
      </c>
      <c r="GJ192" s="88" cm="1">
        <f t="array" ref="GJ192">('Start Here!'!$C$24/12)*GJ191</f>
        <v>0</v>
      </c>
      <c r="GK192" s="88" cm="1">
        <f t="array" ref="GK192">('Start Here!'!$C$24/12)*GK191</f>
        <v>0</v>
      </c>
      <c r="GL192" s="88" cm="1">
        <f t="array" ref="GL192">('Start Here!'!$C$24/12)*GL191</f>
        <v>0</v>
      </c>
      <c r="GM192" s="88" cm="1">
        <f t="array" ref="GM192">('Start Here!'!$C$24/12)*GM191</f>
        <v>0</v>
      </c>
      <c r="GN192" s="88" cm="1">
        <f t="array" ref="GN192">('Start Here!'!$C$24/12)*GN191</f>
        <v>0</v>
      </c>
      <c r="GO192" s="88" cm="1">
        <f t="array" ref="GO192">('Start Here!'!$C$24/12)*GO191</f>
        <v>0</v>
      </c>
      <c r="GP192" s="88" cm="1">
        <f t="array" ref="GP192">('Start Here!'!$C$24/12)*GP191</f>
        <v>0</v>
      </c>
      <c r="GQ192" s="88" cm="1">
        <f t="array" ref="GQ192">('Start Here!'!$C$24/12)*GQ191</f>
        <v>0</v>
      </c>
      <c r="GR192" s="88" cm="1">
        <f t="array" ref="GR192">('Start Here!'!$C$24/12)*GR191</f>
        <v>0</v>
      </c>
      <c r="GS192" s="88" cm="1">
        <f t="array" ref="GS192">('Start Here!'!$C$24/12)*GS191</f>
        <v>0</v>
      </c>
      <c r="GT192" s="88" cm="1">
        <f t="array" ref="GT192">('Start Here!'!$C$24/12)*GT191</f>
        <v>0</v>
      </c>
      <c r="GU192" s="88" cm="1">
        <f t="array" ref="GU192">('Start Here!'!$C$24/12)*GU191</f>
        <v>0</v>
      </c>
      <c r="GV192" s="88" cm="1">
        <f t="array" ref="GV192">('Start Here!'!$C$24/12)*GV191</f>
        <v>0</v>
      </c>
      <c r="GW192" s="88" cm="1">
        <f t="array" ref="GW192">('Start Here!'!$C$24/12)*GW191</f>
        <v>0</v>
      </c>
      <c r="GX192" s="88" cm="1">
        <f t="array" ref="GX192">('Start Here!'!$C$24/12)*GX191</f>
        <v>0</v>
      </c>
      <c r="GY192" s="88" cm="1">
        <f t="array" ref="GY192">('Start Here!'!$C$24/12)*GY191</f>
        <v>0</v>
      </c>
      <c r="GZ192" s="88" cm="1">
        <f t="array" ref="GZ192">('Start Here!'!$C$24/12)*GZ191</f>
        <v>0</v>
      </c>
      <c r="HA192" s="88" cm="1">
        <f t="array" ref="HA192">('Start Here!'!$C$24/12)*HA191</f>
        <v>0</v>
      </c>
      <c r="HB192" s="88" cm="1">
        <f t="array" ref="HB192">('Start Here!'!$C$24/12)*HB191</f>
        <v>0</v>
      </c>
      <c r="HC192" s="88" cm="1">
        <f t="array" ref="HC192">('Start Here!'!$C$24/12)*HC191</f>
        <v>0</v>
      </c>
      <c r="HD192" s="88" cm="1">
        <f t="array" ref="HD192">('Start Here!'!$C$24/12)*HD191</f>
        <v>0</v>
      </c>
      <c r="HE192" s="88" cm="1">
        <f t="array" ref="HE192">('Start Here!'!$C$24/12)*HE191</f>
        <v>0</v>
      </c>
      <c r="HF192" s="88" cm="1">
        <f t="array" ref="HF192">('Start Here!'!$C$24/12)*HF191</f>
        <v>0</v>
      </c>
      <c r="HG192" s="88" cm="1">
        <f t="array" ref="HG192">('Start Here!'!$C$24/12)*HG191</f>
        <v>0</v>
      </c>
      <c r="HH192" s="88" cm="1">
        <f t="array" ref="HH192">('Start Here!'!$C$24/12)*HH191</f>
        <v>0</v>
      </c>
      <c r="HI192" s="88" cm="1">
        <f t="array" ref="HI192">('Start Here!'!$C$24/12)*HI191</f>
        <v>0</v>
      </c>
      <c r="HJ192" s="88" cm="1">
        <f t="array" ref="HJ192">('Start Here!'!$C$24/12)*HJ191</f>
        <v>0</v>
      </c>
      <c r="HK192" s="88" cm="1">
        <f t="array" ref="HK192">('Start Here!'!$C$24/12)*HK191</f>
        <v>0</v>
      </c>
      <c r="HL192" s="88" cm="1">
        <f t="array" ref="HL192">('Start Here!'!$C$24/12)*HL191</f>
        <v>0</v>
      </c>
      <c r="HM192" s="88" cm="1">
        <f t="array" ref="HM192">('Start Here!'!$C$24/12)*HM191</f>
        <v>0</v>
      </c>
      <c r="HN192" s="88" cm="1">
        <f t="array" ref="HN192">('Start Here!'!$C$24/12)*HN191</f>
        <v>0</v>
      </c>
      <c r="HO192" s="88" cm="1">
        <f t="array" ref="HO192">('Start Here!'!$C$24/12)*HO191</f>
        <v>0</v>
      </c>
      <c r="HP192" s="88" cm="1">
        <f t="array" ref="HP192">('Start Here!'!$C$24/12)*HP191</f>
        <v>0</v>
      </c>
      <c r="HQ192" s="88" cm="1">
        <f t="array" ref="HQ192">('Start Here!'!$C$24/12)*HQ191</f>
        <v>0</v>
      </c>
      <c r="HR192" s="88" cm="1">
        <f t="array" ref="HR192">('Start Here!'!$C$24/12)*HR191</f>
        <v>0</v>
      </c>
      <c r="HS192" s="88" cm="1">
        <f t="array" ref="HS192">('Start Here!'!$C$24/12)*HS191</f>
        <v>0</v>
      </c>
      <c r="HT192" s="88" cm="1">
        <f t="array" ref="HT192">('Start Here!'!$C$24/12)*HT191</f>
        <v>0</v>
      </c>
      <c r="HU192" s="88" cm="1">
        <f t="array" ref="HU192">('Start Here!'!$C$24/12)*HU191</f>
        <v>0</v>
      </c>
      <c r="HV192" s="88" cm="1">
        <f t="array" ref="HV192">('Start Here!'!$C$24/12)*HV191</f>
        <v>0</v>
      </c>
      <c r="HW192" s="88" cm="1">
        <f t="array" ref="HW192">('Start Here!'!$C$24/12)*HW191</f>
        <v>0</v>
      </c>
      <c r="HX192" s="88" cm="1">
        <f t="array" ref="HX192">('Start Here!'!$C$24/12)*HX191</f>
        <v>0</v>
      </c>
      <c r="HY192" s="88" cm="1">
        <f t="array" ref="HY192">('Start Here!'!$C$24/12)*HY191</f>
        <v>0</v>
      </c>
      <c r="HZ192" s="88" cm="1">
        <f t="array" ref="HZ192">('Start Here!'!$C$24/12)*HZ191</f>
        <v>0</v>
      </c>
      <c r="IA192" s="88" cm="1">
        <f t="array" ref="IA192">('Start Here!'!$C$24/12)*IA191</f>
        <v>0</v>
      </c>
      <c r="IB192" s="88" cm="1">
        <f t="array" ref="IB192">('Start Here!'!$C$24/12)*IB191</f>
        <v>0</v>
      </c>
      <c r="IC192" s="88" cm="1">
        <f t="array" ref="IC192">('Start Here!'!$C$24/12)*IC191</f>
        <v>0</v>
      </c>
      <c r="ID192" s="88" cm="1">
        <f t="array" ref="ID192">('Start Here!'!$C$24/12)*ID191</f>
        <v>0</v>
      </c>
      <c r="IE192" s="88" cm="1">
        <f t="array" ref="IE192">('Start Here!'!$C$24/12)*IE191</f>
        <v>0</v>
      </c>
      <c r="IF192" s="88" cm="1">
        <f t="array" ref="IF192">('Start Here!'!$C$24/12)*IF191</f>
        <v>0</v>
      </c>
      <c r="IG192" s="88" cm="1">
        <f t="array" ref="IG192">('Start Here!'!$C$24/12)*IG191</f>
        <v>0</v>
      </c>
      <c r="IH192" s="88" cm="1">
        <f t="array" ref="IH192">('Start Here!'!$C$24/12)*IH191</f>
        <v>0</v>
      </c>
      <c r="II192" s="88" cm="1">
        <f t="array" ref="II192">('Start Here!'!$C$24/12)*II191</f>
        <v>0</v>
      </c>
      <c r="IJ192" s="88" cm="1">
        <f t="array" ref="IJ192">('Start Here!'!$C$24/12)*IJ191</f>
        <v>0</v>
      </c>
      <c r="IK192" s="88" cm="1">
        <f t="array" ref="IK192">('Start Here!'!$C$24/12)*IK191</f>
        <v>0</v>
      </c>
      <c r="IL192" s="88" cm="1">
        <f t="array" ref="IL192">('Start Here!'!$C$24/12)*IL191</f>
        <v>0</v>
      </c>
      <c r="IM192" s="88" cm="1">
        <f t="array" ref="IM192">('Start Here!'!$C$24/12)*IM191</f>
        <v>0</v>
      </c>
      <c r="IN192" s="88" cm="1">
        <f t="array" ref="IN192">('Start Here!'!$C$24/12)*IN191</f>
        <v>0</v>
      </c>
      <c r="IO192" s="88" cm="1">
        <f t="array" ref="IO192">('Start Here!'!$C$24/12)*IO191</f>
        <v>0</v>
      </c>
      <c r="IP192" s="88" cm="1">
        <f t="array" ref="IP192">('Start Here!'!$C$24/12)*IP191</f>
        <v>0</v>
      </c>
      <c r="IQ192" s="88" cm="1">
        <f t="array" ref="IQ192">('Start Here!'!$C$24/12)*IQ191</f>
        <v>0</v>
      </c>
      <c r="IR192" s="88" cm="1">
        <f t="array" ref="IR192">('Start Here!'!$C$24/12)*IR191</f>
        <v>0</v>
      </c>
      <c r="IS192" s="88" cm="1">
        <f t="array" ref="IS192">('Start Here!'!$C$24/12)*IS191</f>
        <v>0</v>
      </c>
      <c r="IT192" s="88" cm="1">
        <f t="array" ref="IT192">('Start Here!'!$C$24/12)*IT191</f>
        <v>0</v>
      </c>
      <c r="IU192" s="88" cm="1">
        <f t="array" ref="IU192">('Start Here!'!$C$24/12)*IU191</f>
        <v>0</v>
      </c>
      <c r="IV192" s="88" cm="1">
        <f t="array" ref="IV192">('Start Here!'!$C$24/12)*IV191</f>
        <v>0</v>
      </c>
    </row>
    <row r="193" ht="16.6" customHeight="1">
      <c r="A193" t="s" s="90">
        <v>266</v>
      </c>
      <c r="B193" s="88" cm="1">
        <f t="array" ref="B193">'Start Here!'!$B$29</f>
        <v>0</v>
      </c>
      <c r="C193" s="88" cm="1">
        <f t="array" ref="C193">C191+C192</f>
        <v>0</v>
      </c>
      <c r="D193" s="88" cm="1">
        <f t="array" ref="D193">D191+D192</f>
        <v>0</v>
      </c>
      <c r="E193" s="88" cm="1">
        <f t="array" ref="E193">E191+E192</f>
        <v>0</v>
      </c>
      <c r="F193" s="88" cm="1">
        <f t="array" ref="F193">F191+F192</f>
        <v>0</v>
      </c>
      <c r="G193" s="88" cm="1">
        <f t="array" ref="G193">G191+G192</f>
        <v>0</v>
      </c>
      <c r="H193" s="88" cm="1">
        <f t="array" ref="H193">H191+H192</f>
        <v>0</v>
      </c>
      <c r="I193" s="88" cm="1">
        <f t="array" ref="I193">I191+I192</f>
        <v>0</v>
      </c>
      <c r="J193" s="88" cm="1">
        <f t="array" ref="J193">J191+J192</f>
        <v>0</v>
      </c>
      <c r="K193" s="88" cm="1">
        <f t="array" ref="K193">K191+K192</f>
        <v>0</v>
      </c>
      <c r="L193" s="88" cm="1">
        <f t="array" ref="L193">L191+L192</f>
        <v>0</v>
      </c>
      <c r="M193" s="88" cm="1">
        <f t="array" ref="M193">M191+M192</f>
        <v>0</v>
      </c>
      <c r="N193" s="88" cm="1">
        <f t="array" ref="N193">N191+N192</f>
        <v>0</v>
      </c>
      <c r="O193" s="88" cm="1">
        <f t="array" ref="O193">O191+O192</f>
        <v>0</v>
      </c>
      <c r="P193" s="88" cm="1">
        <f t="array" ref="P193">P191+P192</f>
        <v>0</v>
      </c>
      <c r="Q193" s="88" cm="1">
        <f t="array" ref="Q193">Q191+Q192</f>
        <v>0</v>
      </c>
      <c r="R193" s="88" cm="1">
        <f t="array" ref="R193">R191+R192</f>
        <v>0</v>
      </c>
      <c r="S193" s="88" cm="1">
        <f t="array" ref="S193">S191+S192</f>
        <v>0</v>
      </c>
      <c r="T193" s="88" cm="1">
        <f t="array" ref="T193">T191+T192</f>
        <v>0</v>
      </c>
      <c r="U193" s="88" cm="1">
        <f t="array" ref="U193">U191+U192</f>
        <v>0</v>
      </c>
      <c r="V193" s="88" cm="1">
        <f t="array" ref="V193">V191+V192</f>
        <v>0</v>
      </c>
      <c r="W193" s="88" cm="1">
        <f t="array" ref="W193">W191+W192</f>
        <v>0</v>
      </c>
      <c r="X193" s="88" cm="1">
        <f t="array" ref="X193">X191+X192</f>
        <v>0</v>
      </c>
      <c r="Y193" s="88" cm="1">
        <f t="array" ref="Y193">Y191+Y192</f>
        <v>0</v>
      </c>
      <c r="Z193" s="88" cm="1">
        <f t="array" ref="Z193">Z191+Z192</f>
        <v>0</v>
      </c>
      <c r="AA193" s="88" cm="1">
        <f t="array" ref="AA193">AA191+AA192</f>
        <v>0</v>
      </c>
      <c r="AB193" s="88" cm="1">
        <f t="array" ref="AB193">AB191+AB192</f>
        <v>0</v>
      </c>
      <c r="AC193" s="88" cm="1">
        <f t="array" ref="AC193">AC191+AC192</f>
        <v>0</v>
      </c>
      <c r="AD193" s="88" cm="1">
        <f t="array" ref="AD193">AD191+AD192</f>
        <v>0</v>
      </c>
      <c r="AE193" s="88" cm="1">
        <f t="array" ref="AE193">AE191+AE192</f>
        <v>0</v>
      </c>
      <c r="AF193" s="88" cm="1">
        <f t="array" ref="AF193">AF191+AF192</f>
        <v>0</v>
      </c>
      <c r="AG193" s="88" cm="1">
        <f t="array" ref="AG193">AG191+AG192</f>
        <v>0</v>
      </c>
      <c r="AH193" s="88" cm="1">
        <f t="array" ref="AH193">AH191+AH192</f>
        <v>0</v>
      </c>
      <c r="AI193" s="88" cm="1">
        <f t="array" ref="AI193">AI191+AI192</f>
        <v>0</v>
      </c>
      <c r="AJ193" s="88" cm="1">
        <f t="array" ref="AJ193">AJ191+AJ192</f>
        <v>0</v>
      </c>
      <c r="AK193" s="88" cm="1">
        <f t="array" ref="AK193">AK191+AK192</f>
        <v>0</v>
      </c>
      <c r="AL193" s="88" cm="1">
        <f t="array" ref="AL193">AL191+AL192</f>
        <v>0</v>
      </c>
      <c r="AM193" s="88" cm="1">
        <f t="array" ref="AM193">AM191+AM192</f>
        <v>0</v>
      </c>
      <c r="AN193" s="88" cm="1">
        <f t="array" ref="AN193">AN191+AN192</f>
        <v>0</v>
      </c>
      <c r="AO193" s="88" cm="1">
        <f t="array" ref="AO193">AO191+AO192</f>
        <v>0</v>
      </c>
      <c r="AP193" s="88" cm="1">
        <f t="array" ref="AP193">AP191+AP192</f>
        <v>0</v>
      </c>
      <c r="AQ193" s="88" cm="1">
        <f t="array" ref="AQ193">AQ191+AQ192</f>
        <v>0</v>
      </c>
      <c r="AR193" s="88" cm="1">
        <f t="array" ref="AR193">AR191+AR192</f>
        <v>0</v>
      </c>
      <c r="AS193" s="88" cm="1">
        <f t="array" ref="AS193">AS191+AS192</f>
        <v>0</v>
      </c>
      <c r="AT193" s="88" cm="1">
        <f t="array" ref="AT193">AT191+AT192</f>
        <v>0</v>
      </c>
      <c r="AU193" s="88" cm="1">
        <f t="array" ref="AU193">AU191+AU192</f>
        <v>0</v>
      </c>
      <c r="AV193" s="88" cm="1">
        <f t="array" ref="AV193">AV191+AV192</f>
        <v>0</v>
      </c>
      <c r="AW193" s="88" cm="1">
        <f t="array" ref="AW193">AW191+AW192</f>
        <v>0</v>
      </c>
      <c r="AX193" s="88" cm="1">
        <f t="array" ref="AX193">AX191+AX192</f>
        <v>0</v>
      </c>
      <c r="AY193" s="88" cm="1">
        <f t="array" ref="AY193">AY191+AY192</f>
        <v>0</v>
      </c>
      <c r="AZ193" s="88" cm="1">
        <f t="array" ref="AZ193">AZ191+AZ192</f>
        <v>0</v>
      </c>
      <c r="BA193" s="88" cm="1">
        <f t="array" ref="BA193">BA191+BA192</f>
        <v>0</v>
      </c>
      <c r="BB193" s="88" cm="1">
        <f t="array" ref="BB193">BB191+BB192</f>
        <v>0</v>
      </c>
      <c r="BC193" s="88" cm="1">
        <f t="array" ref="BC193">BC191+BC192</f>
        <v>0</v>
      </c>
      <c r="BD193" s="88" cm="1">
        <f t="array" ref="BD193">BD191+BD192</f>
        <v>0</v>
      </c>
      <c r="BE193" s="88" cm="1">
        <f t="array" ref="BE193">BE191+BE192</f>
        <v>0</v>
      </c>
      <c r="BF193" s="88" cm="1">
        <f t="array" ref="BF193">BF191+BF192</f>
        <v>0</v>
      </c>
      <c r="BG193" s="88" cm="1">
        <f t="array" ref="BG193">BG191+BG192</f>
        <v>0</v>
      </c>
      <c r="BH193" s="88" cm="1">
        <f t="array" ref="BH193">BH191+BH192</f>
        <v>0</v>
      </c>
      <c r="BI193" s="88" cm="1">
        <f t="array" ref="BI193">BI191+BI192</f>
        <v>0</v>
      </c>
      <c r="BJ193" s="88" cm="1">
        <f t="array" ref="BJ193">BJ191+BJ192</f>
        <v>0</v>
      </c>
      <c r="BK193" s="88" cm="1">
        <f t="array" ref="BK193">BK191+BK192</f>
        <v>0</v>
      </c>
      <c r="BL193" s="88" cm="1">
        <f t="array" ref="BL193">BL191+BL192</f>
        <v>0</v>
      </c>
      <c r="BM193" s="88" cm="1">
        <f t="array" ref="BM193">BM191+BM192</f>
        <v>0</v>
      </c>
      <c r="BN193" s="88" cm="1">
        <f t="array" ref="BN193">BN191+BN192</f>
        <v>0</v>
      </c>
      <c r="BO193" s="88" cm="1">
        <f t="array" ref="BO193">BO191+BO192</f>
        <v>0</v>
      </c>
      <c r="BP193" s="88" cm="1">
        <f t="array" ref="BP193">BP191+BP192</f>
        <v>0</v>
      </c>
      <c r="BQ193" s="88" cm="1">
        <f t="array" ref="BQ193">BQ191+BQ192</f>
        <v>0</v>
      </c>
      <c r="BR193" s="88" cm="1">
        <f t="array" ref="BR193">BR191+BR192</f>
        <v>0</v>
      </c>
      <c r="BS193" s="88" cm="1">
        <f t="array" ref="BS193">BS191+BS192</f>
        <v>0</v>
      </c>
      <c r="BT193" s="88" cm="1">
        <f t="array" ref="BT193">BT191+BT192</f>
        <v>0</v>
      </c>
      <c r="BU193" s="88" cm="1">
        <f t="array" ref="BU193">BU191+BU192</f>
        <v>0</v>
      </c>
      <c r="BV193" s="88" cm="1">
        <f t="array" ref="BV193">BV191+BV192</f>
        <v>0</v>
      </c>
      <c r="BW193" s="88" cm="1">
        <f t="array" ref="BW193">BW191+BW192</f>
        <v>0</v>
      </c>
      <c r="BX193" s="88" cm="1">
        <f t="array" ref="BX193">BX191+BX192</f>
        <v>0</v>
      </c>
      <c r="BY193" s="88" cm="1">
        <f t="array" ref="BY193">BY191+BY192</f>
        <v>0</v>
      </c>
      <c r="BZ193" s="88" cm="1">
        <f t="array" ref="BZ193">BZ191+BZ192</f>
        <v>0</v>
      </c>
      <c r="CA193" s="88" cm="1">
        <f t="array" ref="CA193">CA191+CA192</f>
        <v>0</v>
      </c>
      <c r="CB193" s="88" cm="1">
        <f t="array" ref="CB193">CB191+CB192</f>
        <v>0</v>
      </c>
      <c r="CC193" s="88" cm="1">
        <f t="array" ref="CC193">CC191+CC192</f>
        <v>0</v>
      </c>
      <c r="CD193" s="88" cm="1">
        <f t="array" ref="CD193">CD191+CD192</f>
        <v>0</v>
      </c>
      <c r="CE193" s="88" cm="1">
        <f t="array" ref="CE193">CE191+CE192</f>
        <v>0</v>
      </c>
      <c r="CF193" s="88" cm="1">
        <f t="array" ref="CF193">CF191+CF192</f>
        <v>0</v>
      </c>
      <c r="CG193" s="88" cm="1">
        <f t="array" ref="CG193">CG191+CG192</f>
        <v>0</v>
      </c>
      <c r="CH193" s="88" cm="1">
        <f t="array" ref="CH193">CH191+CH192</f>
        <v>0</v>
      </c>
      <c r="CI193" s="88" cm="1">
        <f t="array" ref="CI193">CI191+CI192</f>
        <v>0</v>
      </c>
      <c r="CJ193" s="88" cm="1">
        <f t="array" ref="CJ193">CJ191+CJ192</f>
        <v>0</v>
      </c>
      <c r="CK193" s="88" cm="1">
        <f t="array" ref="CK193">CK191+CK192</f>
        <v>0</v>
      </c>
      <c r="CL193" s="88" cm="1">
        <f t="array" ref="CL193">CL191+CL192</f>
        <v>0</v>
      </c>
      <c r="CM193" s="88" cm="1">
        <f t="array" ref="CM193">CM191+CM192</f>
        <v>0</v>
      </c>
      <c r="CN193" s="88" cm="1">
        <f t="array" ref="CN193">CN191+CN192</f>
        <v>0</v>
      </c>
      <c r="CO193" s="88" cm="1">
        <f t="array" ref="CO193">CO191+CO192</f>
        <v>0</v>
      </c>
      <c r="CP193" s="88" cm="1">
        <f t="array" ref="CP193">CP191+CP192</f>
        <v>0</v>
      </c>
      <c r="CQ193" s="88" cm="1">
        <f t="array" ref="CQ193">CQ191+CQ192</f>
        <v>0</v>
      </c>
      <c r="CR193" s="88" cm="1">
        <f t="array" ref="CR193">CR191+CR192</f>
        <v>0</v>
      </c>
      <c r="CS193" s="88" cm="1">
        <f t="array" ref="CS193">CS191+CS192</f>
        <v>0</v>
      </c>
      <c r="CT193" s="88" cm="1">
        <f t="array" ref="CT193">CT191+CT192</f>
        <v>0</v>
      </c>
      <c r="CU193" s="88" cm="1">
        <f t="array" ref="CU193">CU191+CU192</f>
        <v>0</v>
      </c>
      <c r="CV193" s="88" cm="1">
        <f t="array" ref="CV193">CV191+CV192</f>
        <v>0</v>
      </c>
      <c r="CW193" s="88" cm="1">
        <f t="array" ref="CW193">CW191+CW192</f>
        <v>0</v>
      </c>
      <c r="CX193" s="88" cm="1">
        <f t="array" ref="CX193">CX191+CX192</f>
        <v>0</v>
      </c>
      <c r="CY193" s="88" cm="1">
        <f t="array" ref="CY193">CY191+CY192</f>
        <v>0</v>
      </c>
      <c r="CZ193" s="88" cm="1">
        <f t="array" ref="CZ193">CZ191+CZ192</f>
        <v>0</v>
      </c>
      <c r="DA193" s="88" cm="1">
        <f t="array" ref="DA193">DA191+DA192</f>
        <v>0</v>
      </c>
      <c r="DB193" s="88" cm="1">
        <f t="array" ref="DB193">DB191+DB192</f>
        <v>0</v>
      </c>
      <c r="DC193" s="88" cm="1">
        <f t="array" ref="DC193">DC191+DC192</f>
        <v>0</v>
      </c>
      <c r="DD193" s="88" cm="1">
        <f t="array" ref="DD193">DD191+DD192</f>
        <v>0</v>
      </c>
      <c r="DE193" s="88" cm="1">
        <f t="array" ref="DE193">DE191+DE192</f>
        <v>0</v>
      </c>
      <c r="DF193" s="88" cm="1">
        <f t="array" ref="DF193">DF191+DF192</f>
        <v>0</v>
      </c>
      <c r="DG193" s="88" cm="1">
        <f t="array" ref="DG193">DG191+DG192</f>
        <v>0</v>
      </c>
      <c r="DH193" s="88" cm="1">
        <f t="array" ref="DH193">DH191+DH192</f>
        <v>0</v>
      </c>
      <c r="DI193" s="88" cm="1">
        <f t="array" ref="DI193">DI191+DI192</f>
        <v>0</v>
      </c>
      <c r="DJ193" s="88" cm="1">
        <f t="array" ref="DJ193">DJ191+DJ192</f>
        <v>0</v>
      </c>
      <c r="DK193" s="88" cm="1">
        <f t="array" ref="DK193">DK191+DK192</f>
        <v>0</v>
      </c>
      <c r="DL193" s="88" cm="1">
        <f t="array" ref="DL193">DL191+DL192</f>
        <v>0</v>
      </c>
      <c r="DM193" s="88" cm="1">
        <f t="array" ref="DM193">DM191+DM192</f>
        <v>0</v>
      </c>
      <c r="DN193" s="88" cm="1">
        <f t="array" ref="DN193">DN191+DN192</f>
        <v>0</v>
      </c>
      <c r="DO193" s="88" cm="1">
        <f t="array" ref="DO193">DO191+DO192</f>
        <v>0</v>
      </c>
      <c r="DP193" s="88" cm="1">
        <f t="array" ref="DP193">DP191+DP192</f>
        <v>0</v>
      </c>
      <c r="DQ193" s="88" cm="1">
        <f t="array" ref="DQ193">DQ191+DQ192</f>
        <v>0</v>
      </c>
      <c r="DR193" s="88" cm="1">
        <f t="array" ref="DR193">DR191+DR192</f>
        <v>0</v>
      </c>
      <c r="DS193" s="88" cm="1">
        <f t="array" ref="DS193">DS191+DS192</f>
        <v>0</v>
      </c>
      <c r="DT193" s="88" cm="1">
        <f t="array" ref="DT193">DT191+DT192</f>
        <v>0</v>
      </c>
      <c r="DU193" s="88" cm="1">
        <f t="array" ref="DU193">DU191+DU192</f>
        <v>0</v>
      </c>
      <c r="DV193" s="88" cm="1">
        <f t="array" ref="DV193">DV191+DV192</f>
        <v>0</v>
      </c>
      <c r="DW193" s="88" cm="1">
        <f t="array" ref="DW193">DW191+DW192</f>
        <v>0</v>
      </c>
      <c r="DX193" s="88" cm="1">
        <f t="array" ref="DX193">DX191+DX192</f>
        <v>0</v>
      </c>
      <c r="DY193" s="88" cm="1">
        <f t="array" ref="DY193">DY191+DY192</f>
        <v>0</v>
      </c>
      <c r="DZ193" s="88" cm="1">
        <f t="array" ref="DZ193">DZ191+DZ192</f>
        <v>0</v>
      </c>
      <c r="EA193" s="88" cm="1">
        <f t="array" ref="EA193">EA191+EA192</f>
        <v>0</v>
      </c>
      <c r="EB193" s="88" cm="1">
        <f t="array" ref="EB193">EB191+EB192</f>
        <v>0</v>
      </c>
      <c r="EC193" s="88" cm="1">
        <f t="array" ref="EC193">EC191+EC192</f>
        <v>0</v>
      </c>
      <c r="ED193" s="88" cm="1">
        <f t="array" ref="ED193">ED191+ED192</f>
        <v>0</v>
      </c>
      <c r="EE193" s="88" cm="1">
        <f t="array" ref="EE193">EE191+EE192</f>
        <v>0</v>
      </c>
      <c r="EF193" s="88" cm="1">
        <f t="array" ref="EF193">EF191+EF192</f>
        <v>0</v>
      </c>
      <c r="EG193" s="88" cm="1">
        <f t="array" ref="EG193">EG191+EG192</f>
        <v>0</v>
      </c>
      <c r="EH193" s="88" cm="1">
        <f t="array" ref="EH193">EH191+EH192</f>
        <v>0</v>
      </c>
      <c r="EI193" s="88" cm="1">
        <f t="array" ref="EI193">EI191+EI192</f>
        <v>0</v>
      </c>
      <c r="EJ193" s="88" cm="1">
        <f t="array" ref="EJ193">EJ191+EJ192</f>
        <v>0</v>
      </c>
      <c r="EK193" s="88" cm="1">
        <f t="array" ref="EK193">EK191+EK192</f>
        <v>0</v>
      </c>
      <c r="EL193" s="88" cm="1">
        <f t="array" ref="EL193">EL191+EL192</f>
        <v>0</v>
      </c>
      <c r="EM193" s="88" cm="1">
        <f t="array" ref="EM193">EM191+EM192</f>
        <v>0</v>
      </c>
      <c r="EN193" s="88" cm="1">
        <f t="array" ref="EN193">EN191+EN192</f>
        <v>0</v>
      </c>
      <c r="EO193" s="88" cm="1">
        <f t="array" ref="EO193">EO191+EO192</f>
        <v>0</v>
      </c>
      <c r="EP193" s="88" cm="1">
        <f t="array" ref="EP193">EP191+EP192</f>
        <v>0</v>
      </c>
      <c r="EQ193" s="88" cm="1">
        <f t="array" ref="EQ193">EQ191+EQ192</f>
        <v>0</v>
      </c>
      <c r="ER193" s="88" cm="1">
        <f t="array" ref="ER193">ER191+ER192</f>
        <v>0</v>
      </c>
      <c r="ES193" s="88" cm="1">
        <f t="array" ref="ES193">ES191+ES192</f>
        <v>0</v>
      </c>
      <c r="ET193" s="88" cm="1">
        <f t="array" ref="ET193">ET191+ET192</f>
        <v>0</v>
      </c>
      <c r="EU193" s="88" cm="1">
        <f t="array" ref="EU193">EU191+EU192</f>
        <v>0</v>
      </c>
      <c r="EV193" s="88" cm="1">
        <f t="array" ref="EV193">EV191+EV192</f>
        <v>0</v>
      </c>
      <c r="EW193" s="88" cm="1">
        <f t="array" ref="EW193">EW191+EW192</f>
        <v>0</v>
      </c>
      <c r="EX193" s="88" cm="1">
        <f t="array" ref="EX193">EX191+EX192</f>
        <v>0</v>
      </c>
      <c r="EY193" s="88" cm="1">
        <f t="array" ref="EY193">EY191+EY192</f>
        <v>0</v>
      </c>
      <c r="EZ193" s="88" cm="1">
        <f t="array" ref="EZ193">EZ191+EZ192</f>
        <v>0</v>
      </c>
      <c r="FA193" s="88" cm="1">
        <f t="array" ref="FA193">FA191+FA192</f>
        <v>0</v>
      </c>
      <c r="FB193" s="88" cm="1">
        <f t="array" ref="FB193">FB191+FB192</f>
        <v>0</v>
      </c>
      <c r="FC193" s="88" cm="1">
        <f t="array" ref="FC193">FC191+FC192</f>
        <v>0</v>
      </c>
      <c r="FD193" s="88" cm="1">
        <f t="array" ref="FD193">FD191+FD192</f>
        <v>0</v>
      </c>
      <c r="FE193" s="88" cm="1">
        <f t="array" ref="FE193">FE191+FE192</f>
        <v>0</v>
      </c>
      <c r="FF193" s="88" cm="1">
        <f t="array" ref="FF193">FF191+FF192</f>
        <v>0</v>
      </c>
      <c r="FG193" s="88" cm="1">
        <f t="array" ref="FG193">FG191+FG192</f>
        <v>0</v>
      </c>
      <c r="FH193" s="88" cm="1">
        <f t="array" ref="FH193">FH191+FH192</f>
        <v>0</v>
      </c>
      <c r="FI193" s="88" cm="1">
        <f t="array" ref="FI193">FI191+FI192</f>
        <v>0</v>
      </c>
      <c r="FJ193" s="88" cm="1">
        <f t="array" ref="FJ193">FJ191+FJ192</f>
        <v>0</v>
      </c>
      <c r="FK193" s="88" cm="1">
        <f t="array" ref="FK193">FK191+FK192</f>
        <v>0</v>
      </c>
      <c r="FL193" s="88" cm="1">
        <f t="array" ref="FL193">FL191+FL192</f>
        <v>0</v>
      </c>
      <c r="FM193" s="88" cm="1">
        <f t="array" ref="FM193">FM191+FM192</f>
        <v>0</v>
      </c>
      <c r="FN193" s="88" cm="1">
        <f t="array" ref="FN193">FN191+FN192</f>
        <v>0</v>
      </c>
      <c r="FO193" s="88" cm="1">
        <f t="array" ref="FO193">FO191+FO192</f>
        <v>0</v>
      </c>
      <c r="FP193" s="88" cm="1">
        <f t="array" ref="FP193">FP191+FP192</f>
        <v>0</v>
      </c>
      <c r="FQ193" s="88" cm="1">
        <f t="array" ref="FQ193">FQ191+FQ192</f>
        <v>0</v>
      </c>
      <c r="FR193" s="88" cm="1">
        <f t="array" ref="FR193">FR191+FR192</f>
        <v>0</v>
      </c>
      <c r="FS193" s="88" cm="1">
        <f t="array" ref="FS193">FS191+FS192</f>
        <v>0</v>
      </c>
      <c r="FT193" s="88" cm="1">
        <f t="array" ref="FT193">FT191+FT192</f>
        <v>0</v>
      </c>
      <c r="FU193" s="88" cm="1">
        <f t="array" ref="FU193">FU191+FU192</f>
        <v>0</v>
      </c>
      <c r="FV193" s="88" cm="1">
        <f t="array" ref="FV193">FV191+FV192</f>
        <v>0</v>
      </c>
      <c r="FW193" s="88" cm="1">
        <f t="array" ref="FW193">FW191+FW192</f>
        <v>0</v>
      </c>
      <c r="FX193" s="88" cm="1">
        <f t="array" ref="FX193">FX191+FX192</f>
        <v>0</v>
      </c>
      <c r="FY193" s="88" cm="1">
        <f t="array" ref="FY193">FY191+FY192</f>
        <v>0</v>
      </c>
      <c r="FZ193" s="88" cm="1">
        <f t="array" ref="FZ193">FZ191+FZ192</f>
        <v>0</v>
      </c>
      <c r="GA193" s="88" cm="1">
        <f t="array" ref="GA193">GA191+GA192</f>
        <v>0</v>
      </c>
      <c r="GB193" s="88" cm="1">
        <f t="array" ref="GB193">GB191+GB192</f>
        <v>0</v>
      </c>
      <c r="GC193" s="88" cm="1">
        <f t="array" ref="GC193">GC191+GC192</f>
        <v>0</v>
      </c>
      <c r="GD193" s="88" cm="1">
        <f t="array" ref="GD193">GD191+GD192</f>
        <v>0</v>
      </c>
      <c r="GE193" s="88" cm="1">
        <f t="array" ref="GE193">GE191+GE192</f>
        <v>0</v>
      </c>
      <c r="GF193" s="88" cm="1">
        <f t="array" ref="GF193">GF191+GF192</f>
        <v>0</v>
      </c>
      <c r="GG193" s="88" cm="1">
        <f t="array" ref="GG193">GG191+GG192</f>
        <v>0</v>
      </c>
      <c r="GH193" s="88" cm="1">
        <f t="array" ref="GH193">GH191+GH192</f>
        <v>0</v>
      </c>
      <c r="GI193" s="88" cm="1">
        <f t="array" ref="GI193">GI191+GI192</f>
        <v>0</v>
      </c>
      <c r="GJ193" s="88" cm="1">
        <f t="array" ref="GJ193">GJ191+GJ192</f>
        <v>0</v>
      </c>
      <c r="GK193" s="88" cm="1">
        <f t="array" ref="GK193">GK191+GK192</f>
        <v>0</v>
      </c>
      <c r="GL193" s="88" cm="1">
        <f t="array" ref="GL193">GL191+GL192</f>
        <v>0</v>
      </c>
      <c r="GM193" s="88" cm="1">
        <f t="array" ref="GM193">GM191+GM192</f>
        <v>0</v>
      </c>
      <c r="GN193" s="88" cm="1">
        <f t="array" ref="GN193">GN191+GN192</f>
        <v>0</v>
      </c>
      <c r="GO193" s="88" cm="1">
        <f t="array" ref="GO193">GO191+GO192</f>
        <v>0</v>
      </c>
      <c r="GP193" s="88" cm="1">
        <f t="array" ref="GP193">GP191+GP192</f>
        <v>0</v>
      </c>
      <c r="GQ193" s="88" cm="1">
        <f t="array" ref="GQ193">GQ191+GQ192</f>
        <v>0</v>
      </c>
      <c r="GR193" s="88" cm="1">
        <f t="array" ref="GR193">GR191+GR192</f>
        <v>0</v>
      </c>
      <c r="GS193" s="88" cm="1">
        <f t="array" ref="GS193">GS191+GS192</f>
        <v>0</v>
      </c>
      <c r="GT193" s="88" cm="1">
        <f t="array" ref="GT193">GT191+GT192</f>
        <v>0</v>
      </c>
      <c r="GU193" s="88" cm="1">
        <f t="array" ref="GU193">GU191+GU192</f>
        <v>0</v>
      </c>
      <c r="GV193" s="88" cm="1">
        <f t="array" ref="GV193">GV191+GV192</f>
        <v>0</v>
      </c>
      <c r="GW193" s="88" cm="1">
        <f t="array" ref="GW193">GW191+GW192</f>
        <v>0</v>
      </c>
      <c r="GX193" s="88" cm="1">
        <f t="array" ref="GX193">GX191+GX192</f>
        <v>0</v>
      </c>
      <c r="GY193" s="88" cm="1">
        <f t="array" ref="GY193">GY191+GY192</f>
        <v>0</v>
      </c>
      <c r="GZ193" s="88" cm="1">
        <f t="array" ref="GZ193">GZ191+GZ192</f>
        <v>0</v>
      </c>
      <c r="HA193" s="88" cm="1">
        <f t="array" ref="HA193">HA191+HA192</f>
        <v>0</v>
      </c>
      <c r="HB193" s="88" cm="1">
        <f t="array" ref="HB193">HB191+HB192</f>
        <v>0</v>
      </c>
      <c r="HC193" s="88" cm="1">
        <f t="array" ref="HC193">HC191+HC192</f>
        <v>0</v>
      </c>
      <c r="HD193" s="88" cm="1">
        <f t="array" ref="HD193">HD191+HD192</f>
        <v>0</v>
      </c>
      <c r="HE193" s="88" cm="1">
        <f t="array" ref="HE193">HE191+HE192</f>
        <v>0</v>
      </c>
      <c r="HF193" s="88" cm="1">
        <f t="array" ref="HF193">HF191+HF192</f>
        <v>0</v>
      </c>
      <c r="HG193" s="88" cm="1">
        <f t="array" ref="HG193">HG191+HG192</f>
        <v>0</v>
      </c>
      <c r="HH193" s="88" cm="1">
        <f t="array" ref="HH193">HH191+HH192</f>
        <v>0</v>
      </c>
      <c r="HI193" s="88" cm="1">
        <f t="array" ref="HI193">HI191+HI192</f>
        <v>0</v>
      </c>
      <c r="HJ193" s="88" cm="1">
        <f t="array" ref="HJ193">HJ191+HJ192</f>
        <v>0</v>
      </c>
      <c r="HK193" s="88" cm="1">
        <f t="array" ref="HK193">HK191+HK192</f>
        <v>0</v>
      </c>
      <c r="HL193" s="88" cm="1">
        <f t="array" ref="HL193">HL191+HL192</f>
        <v>0</v>
      </c>
      <c r="HM193" s="88" cm="1">
        <f t="array" ref="HM193">HM191+HM192</f>
        <v>0</v>
      </c>
      <c r="HN193" s="88" cm="1">
        <f t="array" ref="HN193">HN191+HN192</f>
        <v>0</v>
      </c>
      <c r="HO193" s="88" cm="1">
        <f t="array" ref="HO193">HO191+HO192</f>
        <v>0</v>
      </c>
      <c r="HP193" s="88" cm="1">
        <f t="array" ref="HP193">HP191+HP192</f>
        <v>0</v>
      </c>
      <c r="HQ193" s="88" cm="1">
        <f t="array" ref="HQ193">HQ191+HQ192</f>
        <v>0</v>
      </c>
      <c r="HR193" s="88" cm="1">
        <f t="array" ref="HR193">HR191+HR192</f>
        <v>0</v>
      </c>
      <c r="HS193" s="88" cm="1">
        <f t="array" ref="HS193">HS191+HS192</f>
        <v>0</v>
      </c>
      <c r="HT193" s="88" cm="1">
        <f t="array" ref="HT193">HT191+HT192</f>
        <v>0</v>
      </c>
      <c r="HU193" s="88" cm="1">
        <f t="array" ref="HU193">HU191+HU192</f>
        <v>0</v>
      </c>
      <c r="HV193" s="88" cm="1">
        <f t="array" ref="HV193">HV191+HV192</f>
        <v>0</v>
      </c>
      <c r="HW193" s="88" cm="1">
        <f t="array" ref="HW193">HW191+HW192</f>
        <v>0</v>
      </c>
      <c r="HX193" s="88" cm="1">
        <f t="array" ref="HX193">HX191+HX192</f>
        <v>0</v>
      </c>
      <c r="HY193" s="88" cm="1">
        <f t="array" ref="HY193">HY191+HY192</f>
        <v>0</v>
      </c>
      <c r="HZ193" s="88" cm="1">
        <f t="array" ref="HZ193">HZ191+HZ192</f>
        <v>0</v>
      </c>
      <c r="IA193" s="88" cm="1">
        <f t="array" ref="IA193">IA191+IA192</f>
        <v>0</v>
      </c>
      <c r="IB193" s="88" cm="1">
        <f t="array" ref="IB193">IB191+IB192</f>
        <v>0</v>
      </c>
      <c r="IC193" s="88" cm="1">
        <f t="array" ref="IC193">IC191+IC192</f>
        <v>0</v>
      </c>
      <c r="ID193" s="88" cm="1">
        <f t="array" ref="ID193">ID191+ID192</f>
        <v>0</v>
      </c>
      <c r="IE193" s="88" cm="1">
        <f t="array" ref="IE193">IE191+IE192</f>
        <v>0</v>
      </c>
      <c r="IF193" s="88" cm="1">
        <f t="array" ref="IF193">IF191+IF192</f>
        <v>0</v>
      </c>
      <c r="IG193" s="88" cm="1">
        <f t="array" ref="IG193">IG191+IG192</f>
        <v>0</v>
      </c>
      <c r="IH193" s="88" cm="1">
        <f t="array" ref="IH193">IH191+IH192</f>
        <v>0</v>
      </c>
      <c r="II193" s="88" cm="1">
        <f t="array" ref="II193">II191+II192</f>
        <v>0</v>
      </c>
      <c r="IJ193" s="88" cm="1">
        <f t="array" ref="IJ193">IJ191+IJ192</f>
        <v>0</v>
      </c>
      <c r="IK193" s="88" cm="1">
        <f t="array" ref="IK193">IK191+IK192</f>
        <v>0</v>
      </c>
      <c r="IL193" s="88" cm="1">
        <f t="array" ref="IL193">IL191+IL192</f>
        <v>0</v>
      </c>
      <c r="IM193" s="88" cm="1">
        <f t="array" ref="IM193">IM191+IM192</f>
        <v>0</v>
      </c>
      <c r="IN193" s="88" cm="1">
        <f t="array" ref="IN193">IN191+IN192</f>
        <v>0</v>
      </c>
      <c r="IO193" s="88" cm="1">
        <f t="array" ref="IO193">IO191+IO192</f>
        <v>0</v>
      </c>
      <c r="IP193" s="88" cm="1">
        <f t="array" ref="IP193">IP191+IP192</f>
        <v>0</v>
      </c>
      <c r="IQ193" s="88" cm="1">
        <f t="array" ref="IQ193">IQ191+IQ192</f>
        <v>0</v>
      </c>
      <c r="IR193" s="88" cm="1">
        <f t="array" ref="IR193">IR191+IR192</f>
        <v>0</v>
      </c>
      <c r="IS193" s="88" cm="1">
        <f t="array" ref="IS193">IS191+IS192</f>
        <v>0</v>
      </c>
      <c r="IT193" s="88" cm="1">
        <f t="array" ref="IT193">IT191+IT192</f>
        <v>0</v>
      </c>
      <c r="IU193" s="88" cm="1">
        <f t="array" ref="IU193">IU191+IU192</f>
        <v>0</v>
      </c>
      <c r="IV193" s="88" cm="1">
        <f t="array" ref="IV193">IV191+IV192</f>
        <v>0</v>
      </c>
    </row>
    <row r="194" ht="16.6" customHeight="1">
      <c r="A194" t="s" s="90">
        <v>267</v>
      </c>
      <c r="B194" s="88" cm="1">
        <f t="array" ref="B194">IF(B193=0,0,'Start Here!'!$D$29)+(B186-B187)</f>
        <v>0</v>
      </c>
      <c r="C194" s="88" cm="1">
        <f t="array" ref="C194">IF(C193=0,0,'Start Here!'!$D$29)+(C186-C187)</f>
        <v>0</v>
      </c>
      <c r="D194" s="88" cm="1">
        <f t="array" ref="D194">IF(D193=0,0,'Start Here!'!$D$29)+(D186-D187)</f>
        <v>0</v>
      </c>
      <c r="E194" s="88" cm="1">
        <f t="array" ref="E194">IF(E193=0,0,'Start Here!'!$D$29)+(E186-E187)</f>
        <v>0</v>
      </c>
      <c r="F194" s="88" cm="1">
        <f t="array" ref="F194">IF(F193=0,0,'Start Here!'!$D$29)+(F186-F187)</f>
        <v>0</v>
      </c>
      <c r="G194" s="88" cm="1">
        <f t="array" ref="G194">IF(G193=0,0,'Start Here!'!$D$29)+(G186-G187)</f>
        <v>0</v>
      </c>
      <c r="H194" s="88" cm="1">
        <f t="array" ref="H194">IF(H193=0,0,'Start Here!'!$D$29)+(H186-H187)</f>
        <v>0</v>
      </c>
      <c r="I194" s="88" cm="1">
        <f t="array" ref="I194">IF(I193=0,0,'Start Here!'!$D$29)+(I186-I187)</f>
        <v>0</v>
      </c>
      <c r="J194" s="88" cm="1">
        <f t="array" ref="J194">IF(J193=0,0,'Start Here!'!$D$29)+(J186-J187)</f>
        <v>0</v>
      </c>
      <c r="K194" s="88" cm="1">
        <f t="array" ref="K194">IF(K193=0,0,'Start Here!'!$D$29)+(K186-K187)</f>
        <v>0</v>
      </c>
      <c r="L194" s="88" cm="1">
        <f t="array" ref="L194">IF(L193=0,0,'Start Here!'!$D$29)+(L186-L187)</f>
        <v>0</v>
      </c>
      <c r="M194" s="88" cm="1">
        <f t="array" ref="M194">IF(M193=0,0,'Start Here!'!$D$29)+(M186-M187)</f>
        <v>0</v>
      </c>
      <c r="N194" s="88" cm="1">
        <f t="array" ref="N194">IF(N193=0,0,'Start Here!'!$D$29)+(N186-N187)</f>
        <v>0</v>
      </c>
      <c r="O194" s="88" cm="1">
        <f t="array" ref="O194">IF(O193=0,0,'Start Here!'!$D$29)+(O186-O187)</f>
        <v>0</v>
      </c>
      <c r="P194" s="88" cm="1">
        <f t="array" ref="P194">IF(P193=0,0,'Start Here!'!$D$29)+(P186-P187)</f>
        <v>0</v>
      </c>
      <c r="Q194" s="88" cm="1">
        <f t="array" ref="Q194">IF(Q193=0,0,'Start Here!'!$D$29)+(Q186-Q187)</f>
        <v>0</v>
      </c>
      <c r="R194" s="88" cm="1">
        <f t="array" ref="R194">IF(R193=0,0,'Start Here!'!$D$29)+(R186-R187)</f>
        <v>0</v>
      </c>
      <c r="S194" s="88" cm="1">
        <f t="array" ref="S194">IF(S193=0,0,'Start Here!'!$D$29)+(S186-S187)</f>
        <v>0</v>
      </c>
      <c r="T194" s="88" cm="1">
        <f t="array" ref="T194">IF(T193=0,0,'Start Here!'!$D$29)+(T186-T187)</f>
        <v>0</v>
      </c>
      <c r="U194" s="88" cm="1">
        <f t="array" ref="U194">IF(U193=0,0,'Start Here!'!$D$29)+(U186-U187)</f>
        <v>0</v>
      </c>
      <c r="V194" s="88" cm="1">
        <f t="array" ref="V194">IF(V193=0,0,'Start Here!'!$D$29)+(V186-V187)</f>
        <v>0</v>
      </c>
      <c r="W194" s="88" cm="1">
        <f t="array" ref="W194">IF(W193=0,0,'Start Here!'!$D$29)+(W186-W187)</f>
        <v>0</v>
      </c>
      <c r="X194" s="88" cm="1">
        <f t="array" ref="X194">IF(X193=0,0,'Start Here!'!$D$29)+(X186-X187)</f>
        <v>0</v>
      </c>
      <c r="Y194" s="88" cm="1">
        <f t="array" ref="Y194">IF(Y193=0,0,'Start Here!'!$D$29)+(Y186-Y187)</f>
        <v>0</v>
      </c>
      <c r="Z194" s="88" cm="1">
        <f t="array" ref="Z194">IF(Z193=0,0,'Start Here!'!$D$29)+(Z186-Z187)</f>
        <v>0</v>
      </c>
      <c r="AA194" s="88" cm="1">
        <f t="array" ref="AA194">IF(AA193=0,0,'Start Here!'!$D$29)+(AA186-AA187)</f>
        <v>0</v>
      </c>
      <c r="AB194" s="88" cm="1">
        <f t="array" ref="AB194">IF(AB193=0,0,'Start Here!'!$D$29)+(AB186-AB187)</f>
        <v>0</v>
      </c>
      <c r="AC194" s="88" cm="1">
        <f t="array" ref="AC194">IF(AC193=0,0,'Start Here!'!$D$29)+(AC186-AC187)</f>
        <v>0</v>
      </c>
      <c r="AD194" s="88" cm="1">
        <f t="array" ref="AD194">IF(AD193=0,0,'Start Here!'!$D$29)+(AD186-AD187)</f>
        <v>0</v>
      </c>
      <c r="AE194" s="88" cm="1">
        <f t="array" ref="AE194">IF(AE193=0,0,'Start Here!'!$D$29)+(AE186-AE187)</f>
        <v>0</v>
      </c>
      <c r="AF194" s="88" cm="1">
        <f t="array" ref="AF194">IF(AF193=0,0,'Start Here!'!$D$29)+(AF186-AF187)</f>
        <v>0</v>
      </c>
      <c r="AG194" s="88" cm="1">
        <f t="array" ref="AG194">IF(AG193=0,0,'Start Here!'!$D$29)+(AG186-AG187)</f>
        <v>0</v>
      </c>
      <c r="AH194" s="88" cm="1">
        <f t="array" ref="AH194">IF(AH193=0,0,'Start Here!'!$D$29)+(AH186-AH187)</f>
        <v>0</v>
      </c>
      <c r="AI194" s="88" cm="1">
        <f t="array" ref="AI194">IF(AI193=0,0,'Start Here!'!$D$29)+(AI186-AI187)</f>
        <v>0</v>
      </c>
      <c r="AJ194" s="88" cm="1">
        <f t="array" ref="AJ194">IF(AJ193=0,0,'Start Here!'!$D$29)+(AJ186-AJ187)</f>
        <v>0</v>
      </c>
      <c r="AK194" s="88" cm="1">
        <f t="array" ref="AK194">IF(AK193=0,0,'Start Here!'!$D$29)+(AK186-AK187)</f>
        <v>0</v>
      </c>
      <c r="AL194" s="88" cm="1">
        <f t="array" ref="AL194">IF(AL193=0,0,'Start Here!'!$D$29)+(AL186-AL187)</f>
        <v>0</v>
      </c>
      <c r="AM194" s="88" cm="1">
        <f t="array" ref="AM194">IF(AM193=0,0,'Start Here!'!$D$29)+(AM186-AM187)</f>
        <v>0</v>
      </c>
      <c r="AN194" s="88" cm="1">
        <f t="array" ref="AN194">IF(AN193=0,0,'Start Here!'!$D$29)+(AN186-AN187)</f>
        <v>0</v>
      </c>
      <c r="AO194" s="88" cm="1">
        <f t="array" ref="AO194">IF(AO193=0,0,'Start Here!'!$D$29)+(AO186-AO187)</f>
        <v>0</v>
      </c>
      <c r="AP194" s="88" cm="1">
        <f t="array" ref="AP194">IF(AP193=0,0,'Start Here!'!$D$29)+(AP186-AP187)</f>
        <v>0</v>
      </c>
      <c r="AQ194" s="88" cm="1">
        <f t="array" ref="AQ194">IF(AQ193=0,0,'Start Here!'!$D$29)+(AQ186-AQ187)</f>
        <v>0</v>
      </c>
      <c r="AR194" s="88" cm="1">
        <f t="array" ref="AR194">IF(AR193=0,0,'Start Here!'!$D$29)+(AR186-AR187)</f>
        <v>0</v>
      </c>
      <c r="AS194" s="88" cm="1">
        <f t="array" ref="AS194">IF(AS193=0,0,'Start Here!'!$D$29)+(AS186-AS187)</f>
        <v>0</v>
      </c>
      <c r="AT194" s="88" cm="1">
        <f t="array" ref="AT194">IF(AT193=0,0,'Start Here!'!$D$29)+(AT186-AT187)</f>
        <v>0</v>
      </c>
      <c r="AU194" s="88" cm="1">
        <f t="array" ref="AU194">IF(AU193=0,0,'Start Here!'!$D$29)+(AU186-AU187)</f>
        <v>0</v>
      </c>
      <c r="AV194" s="88" cm="1">
        <f t="array" ref="AV194">IF(AV193=0,0,'Start Here!'!$D$29)+(AV186-AV187)</f>
        <v>0</v>
      </c>
      <c r="AW194" s="88" cm="1">
        <f t="array" ref="AW194">IF(AW193=0,0,'Start Here!'!$D$29)+(AW186-AW187)</f>
        <v>0</v>
      </c>
      <c r="AX194" s="88" cm="1">
        <f t="array" ref="AX194">IF(AX193=0,0,'Start Here!'!$D$29)+(AX186-AX187)</f>
        <v>0</v>
      </c>
      <c r="AY194" s="88" cm="1">
        <f t="array" ref="AY194">IF(AY193=0,0,'Start Here!'!$D$29)+(AY186-AY187)</f>
        <v>0</v>
      </c>
      <c r="AZ194" s="88" cm="1">
        <f t="array" ref="AZ194">IF(AZ193=0,0,'Start Here!'!$D$29)+(AZ186-AZ187)</f>
        <v>0</v>
      </c>
      <c r="BA194" s="88" cm="1">
        <f t="array" ref="BA194">IF(BA193=0,0,'Start Here!'!$D$29)+(BA186-BA187)</f>
        <v>0</v>
      </c>
      <c r="BB194" s="88" cm="1">
        <f t="array" ref="BB194">IF(BB193=0,0,'Start Here!'!$D$29)+(BB186-BB187)</f>
        <v>0</v>
      </c>
      <c r="BC194" s="88" cm="1">
        <f t="array" ref="BC194">IF(BC193=0,0,'Start Here!'!$D$29)+(BC186-BC187)</f>
        <v>0</v>
      </c>
      <c r="BD194" s="88" cm="1">
        <f t="array" ref="BD194">IF(BD193=0,0,'Start Here!'!$D$29)+(BD186-BD187)</f>
        <v>0</v>
      </c>
      <c r="BE194" s="88" cm="1">
        <f t="array" ref="BE194">IF(BE193=0,0,'Start Here!'!$D$29)+(BE186-BE187)</f>
        <v>0</v>
      </c>
      <c r="BF194" s="88" cm="1">
        <f t="array" ref="BF194">IF(BF193=0,0,'Start Here!'!$D$29)+(BF186-BF187)</f>
        <v>0</v>
      </c>
      <c r="BG194" s="88" cm="1">
        <f t="array" ref="BG194">IF(BG193=0,0,'Start Here!'!$D$29)+(BG186-BG187)</f>
        <v>0</v>
      </c>
      <c r="BH194" s="88" cm="1">
        <f t="array" ref="BH194">IF(BH193=0,0,'Start Here!'!$D$29)+(BH186-BH187)</f>
        <v>0</v>
      </c>
      <c r="BI194" s="88" cm="1">
        <f t="array" ref="BI194">IF(BI193=0,0,'Start Here!'!$D$29)+(BI186-BI187)</f>
        <v>0</v>
      </c>
      <c r="BJ194" s="88" cm="1">
        <f t="array" ref="BJ194">IF(BJ193=0,0,'Start Here!'!$D$29)+(BJ186-BJ187)</f>
        <v>0</v>
      </c>
      <c r="BK194" s="88" cm="1">
        <f t="array" ref="BK194">IF(BK193=0,0,'Start Here!'!$D$29)+(BK186-BK187)</f>
        <v>0</v>
      </c>
      <c r="BL194" s="88" cm="1">
        <f t="array" ref="BL194">IF(BL193=0,0,'Start Here!'!$D$29)+(BL186-BL187)</f>
        <v>0</v>
      </c>
      <c r="BM194" s="88" cm="1">
        <f t="array" ref="BM194">IF(BM193=0,0,'Start Here!'!$D$29)+(BM186-BM187)</f>
        <v>0</v>
      </c>
      <c r="BN194" s="88" cm="1">
        <f t="array" ref="BN194">IF(BN193=0,0,'Start Here!'!$D$29)+(BN186-BN187)</f>
        <v>0</v>
      </c>
      <c r="BO194" s="88" cm="1">
        <f t="array" ref="BO194">IF(BO193=0,0,'Start Here!'!$D$29)+(BO186-BO187)</f>
        <v>0</v>
      </c>
      <c r="BP194" s="88" cm="1">
        <f t="array" ref="BP194">IF(BP193=0,0,'Start Here!'!$D$29)+(BP186-BP187)</f>
        <v>0</v>
      </c>
      <c r="BQ194" s="88" cm="1">
        <f t="array" ref="BQ194">IF(BQ193=0,0,'Start Here!'!$D$29)+(BQ186-BQ187)</f>
        <v>0</v>
      </c>
      <c r="BR194" s="88" cm="1">
        <f t="array" ref="BR194">IF(BR193=0,0,'Start Here!'!$D$29)+(BR186-BR187)</f>
        <v>0</v>
      </c>
      <c r="BS194" s="88" cm="1">
        <f t="array" ref="BS194">IF(BS193=0,0,'Start Here!'!$D$29)+(BS186-BS187)</f>
        <v>0</v>
      </c>
      <c r="BT194" s="88" cm="1">
        <f t="array" ref="BT194">IF(BT193=0,0,'Start Here!'!$D$29)+(BT186-BT187)</f>
        <v>0</v>
      </c>
      <c r="BU194" s="88" cm="1">
        <f t="array" ref="BU194">IF(BU193=0,0,'Start Here!'!$D$29)+(BU186-BU187)</f>
        <v>0</v>
      </c>
      <c r="BV194" s="88" cm="1">
        <f t="array" ref="BV194">IF(BV193=0,0,'Start Here!'!$D$29)+(BV186-BV187)</f>
        <v>0</v>
      </c>
      <c r="BW194" s="88" cm="1">
        <f t="array" ref="BW194">IF(BW193=0,0,'Start Here!'!$D$29)+(BW186-BW187)</f>
        <v>0</v>
      </c>
      <c r="BX194" s="88" cm="1">
        <f t="array" ref="BX194">IF(BX193=0,0,'Start Here!'!$D$29)+(BX186-BX187)</f>
        <v>0</v>
      </c>
      <c r="BY194" s="88" cm="1">
        <f t="array" ref="BY194">IF(BY193=0,0,'Start Here!'!$D$29)+(BY186-BY187)</f>
        <v>0</v>
      </c>
      <c r="BZ194" s="88" cm="1">
        <f t="array" ref="BZ194">IF(BZ193=0,0,'Start Here!'!$D$29)+(BZ186-BZ187)</f>
        <v>0</v>
      </c>
      <c r="CA194" s="88" cm="1">
        <f t="array" ref="CA194">IF(CA193=0,0,'Start Here!'!$D$29)+(CA186-CA187)</f>
        <v>0</v>
      </c>
      <c r="CB194" s="88" cm="1">
        <f t="array" ref="CB194">IF(CB193=0,0,'Start Here!'!$D$29)+(CB186-CB187)</f>
        <v>0</v>
      </c>
      <c r="CC194" s="88" cm="1">
        <f t="array" ref="CC194">IF(CC193=0,0,'Start Here!'!$D$29)+(CC186-CC187)</f>
        <v>0</v>
      </c>
      <c r="CD194" s="88" cm="1">
        <f t="array" ref="CD194">IF(CD193=0,0,'Start Here!'!$D$29)+(CD186-CD187)</f>
        <v>0</v>
      </c>
      <c r="CE194" s="88" cm="1">
        <f t="array" ref="CE194">IF(CE193=0,0,'Start Here!'!$D$29)+(CE186-CE187)</f>
        <v>0</v>
      </c>
      <c r="CF194" s="88" cm="1">
        <f t="array" ref="CF194">IF(CF193=0,0,'Start Here!'!$D$29)+(CF186-CF187)</f>
        <v>0</v>
      </c>
      <c r="CG194" s="88" cm="1">
        <f t="array" ref="CG194">IF(CG193=0,0,'Start Here!'!$D$29)+(CG186-CG187)</f>
        <v>0</v>
      </c>
      <c r="CH194" s="88" cm="1">
        <f t="array" ref="CH194">IF(CH193=0,0,'Start Here!'!$D$29)+(CH186-CH187)</f>
        <v>0</v>
      </c>
      <c r="CI194" s="88" cm="1">
        <f t="array" ref="CI194">IF(CI193=0,0,'Start Here!'!$D$29)+(CI186-CI187)</f>
        <v>0</v>
      </c>
      <c r="CJ194" s="88" cm="1">
        <f t="array" ref="CJ194">IF(CJ193=0,0,'Start Here!'!$D$29)+(CJ186-CJ187)</f>
        <v>0</v>
      </c>
      <c r="CK194" s="88" cm="1">
        <f t="array" ref="CK194">IF(CK193=0,0,'Start Here!'!$D$29)+(CK186-CK187)</f>
        <v>0</v>
      </c>
      <c r="CL194" s="88" cm="1">
        <f t="array" ref="CL194">IF(CL193=0,0,'Start Here!'!$D$29)+(CL186-CL187)</f>
        <v>0</v>
      </c>
      <c r="CM194" s="88" cm="1">
        <f t="array" ref="CM194">IF(CM193=0,0,'Start Here!'!$D$29)+(CM186-CM187)</f>
        <v>0</v>
      </c>
      <c r="CN194" s="88" cm="1">
        <f t="array" ref="CN194">IF(CN193=0,0,'Start Here!'!$D$29)+(CN186-CN187)</f>
        <v>0</v>
      </c>
      <c r="CO194" s="88" cm="1">
        <f t="array" ref="CO194">IF(CO193=0,0,'Start Here!'!$D$29)+(CO186-CO187)</f>
        <v>0</v>
      </c>
      <c r="CP194" s="88" cm="1">
        <f t="array" ref="CP194">IF(CP193=0,0,'Start Here!'!$D$29)+(CP186-CP187)</f>
        <v>0</v>
      </c>
      <c r="CQ194" s="88" cm="1">
        <f t="array" ref="CQ194">IF(CQ193=0,0,'Start Here!'!$D$29)+(CQ186-CQ187)</f>
        <v>0</v>
      </c>
      <c r="CR194" s="88" cm="1">
        <f t="array" ref="CR194">IF(CR193=0,0,'Start Here!'!$D$29)+(CR186-CR187)</f>
        <v>0</v>
      </c>
      <c r="CS194" s="88" cm="1">
        <f t="array" ref="CS194">IF(CS193=0,0,'Start Here!'!$D$29)+(CS186-CS187)</f>
        <v>0</v>
      </c>
      <c r="CT194" s="88" cm="1">
        <f t="array" ref="CT194">IF(CT193=0,0,'Start Here!'!$D$29)+(CT186-CT187)</f>
        <v>0</v>
      </c>
      <c r="CU194" s="88" cm="1">
        <f t="array" ref="CU194">IF(CU193=0,0,'Start Here!'!$D$29)+(CU186-CU187)</f>
        <v>0</v>
      </c>
      <c r="CV194" s="88" cm="1">
        <f t="array" ref="CV194">IF(CV193=0,0,'Start Here!'!$D$29)+(CV186-CV187)</f>
        <v>0</v>
      </c>
      <c r="CW194" s="88" cm="1">
        <f t="array" ref="CW194">IF(CW193=0,0,'Start Here!'!$D$29)+(CW186-CW187)</f>
        <v>0</v>
      </c>
      <c r="CX194" s="88" cm="1">
        <f t="array" ref="CX194">IF(CX193=0,0,'Start Here!'!$D$29)+(CX186-CX187)</f>
        <v>0</v>
      </c>
      <c r="CY194" s="88" cm="1">
        <f t="array" ref="CY194">IF(CY193=0,0,'Start Here!'!$D$29)+(CY186-CY187)</f>
        <v>0</v>
      </c>
      <c r="CZ194" s="88" cm="1">
        <f t="array" ref="CZ194">IF(CZ193=0,0,'Start Here!'!$D$29)+(CZ186-CZ187)</f>
        <v>0</v>
      </c>
      <c r="DA194" s="88" cm="1">
        <f t="array" ref="DA194">IF(DA193=0,0,'Start Here!'!$D$29)+(DA186-DA187)</f>
        <v>0</v>
      </c>
      <c r="DB194" s="88" cm="1">
        <f t="array" ref="DB194">IF(DB193=0,0,'Start Here!'!$D$29)+(DB186-DB187)</f>
        <v>0</v>
      </c>
      <c r="DC194" s="88" cm="1">
        <f t="array" ref="DC194">IF(DC193=0,0,'Start Here!'!$D$29)+(DC186-DC187)</f>
        <v>0</v>
      </c>
      <c r="DD194" s="88" cm="1">
        <f t="array" ref="DD194">IF(DD193=0,0,'Start Here!'!$D$29)+(DD186-DD187)</f>
        <v>0</v>
      </c>
      <c r="DE194" s="88" cm="1">
        <f t="array" ref="DE194">IF(DE193=0,0,'Start Here!'!$D$29)+(DE186-DE187)</f>
        <v>0</v>
      </c>
      <c r="DF194" s="88" cm="1">
        <f t="array" ref="DF194">IF(DF193=0,0,'Start Here!'!$D$29)+(DF186-DF187)</f>
        <v>0</v>
      </c>
      <c r="DG194" s="88" cm="1">
        <f t="array" ref="DG194">IF(DG193=0,0,'Start Here!'!$D$29)+(DG186-DG187)</f>
        <v>0</v>
      </c>
      <c r="DH194" s="88" cm="1">
        <f t="array" ref="DH194">IF(DH193=0,0,'Start Here!'!$D$29)+(DH186-DH187)</f>
        <v>0</v>
      </c>
      <c r="DI194" s="88" cm="1">
        <f t="array" ref="DI194">IF(DI193=0,0,'Start Here!'!$D$29)+(DI186-DI187)</f>
        <v>0</v>
      </c>
      <c r="DJ194" s="88" cm="1">
        <f t="array" ref="DJ194">IF(DJ193=0,0,'Start Here!'!$D$29)+(DJ186-DJ187)</f>
        <v>0</v>
      </c>
      <c r="DK194" s="88" cm="1">
        <f t="array" ref="DK194">IF(DK193=0,0,'Start Here!'!$D$29)+(DK186-DK187)</f>
        <v>0</v>
      </c>
      <c r="DL194" s="88" cm="1">
        <f t="array" ref="DL194">IF(DL193=0,0,'Start Here!'!$D$29)+(DL186-DL187)</f>
        <v>0</v>
      </c>
      <c r="DM194" s="88" cm="1">
        <f t="array" ref="DM194">IF(DM193=0,0,'Start Here!'!$D$29)+(DM186-DM187)</f>
        <v>0</v>
      </c>
      <c r="DN194" s="88" cm="1">
        <f t="array" ref="DN194">IF(DN193=0,0,'Start Here!'!$D$29)+(DN186-DN187)</f>
        <v>0</v>
      </c>
      <c r="DO194" s="88" cm="1">
        <f t="array" ref="DO194">IF(DO193=0,0,'Start Here!'!$D$29)+(DO186-DO187)</f>
        <v>0</v>
      </c>
      <c r="DP194" s="88" cm="1">
        <f t="array" ref="DP194">IF(DP193=0,0,'Start Here!'!$D$29)+(DP186-DP187)</f>
        <v>0</v>
      </c>
      <c r="DQ194" s="88" cm="1">
        <f t="array" ref="DQ194">IF(DQ193=0,0,'Start Here!'!$D$29)+(DQ186-DQ187)</f>
        <v>0</v>
      </c>
      <c r="DR194" s="88" cm="1">
        <f t="array" ref="DR194">IF(DR193=0,0,'Start Here!'!$D$29)+(DR186-DR187)</f>
        <v>0</v>
      </c>
      <c r="DS194" s="88" cm="1">
        <f t="array" ref="DS194">IF(DS193=0,0,'Start Here!'!$D$29)+(DS186-DS187)</f>
        <v>0</v>
      </c>
      <c r="DT194" s="88" cm="1">
        <f t="array" ref="DT194">IF(DT193=0,0,'Start Here!'!$D$29)+(DT186-DT187)</f>
        <v>0</v>
      </c>
      <c r="DU194" s="88" cm="1">
        <f t="array" ref="DU194">IF(DU193=0,0,'Start Here!'!$D$29)+(DU186-DU187)</f>
        <v>0</v>
      </c>
      <c r="DV194" s="88" cm="1">
        <f t="array" ref="DV194">IF(DV193=0,0,'Start Here!'!$D$29)+(DV186-DV187)</f>
        <v>0</v>
      </c>
      <c r="DW194" s="88" cm="1">
        <f t="array" ref="DW194">IF(DW193=0,0,'Start Here!'!$D$29)+(DW186-DW187)</f>
        <v>0</v>
      </c>
      <c r="DX194" s="88" cm="1">
        <f t="array" ref="DX194">IF(DX193=0,0,'Start Here!'!$D$29)+(DX186-DX187)</f>
        <v>0</v>
      </c>
      <c r="DY194" s="88" cm="1">
        <f t="array" ref="DY194">IF(DY193=0,0,'Start Here!'!$D$29)+(DY186-DY187)</f>
        <v>0</v>
      </c>
      <c r="DZ194" s="88" cm="1">
        <f t="array" ref="DZ194">IF(DZ193=0,0,'Start Here!'!$D$29)+(DZ186-DZ187)</f>
        <v>0</v>
      </c>
      <c r="EA194" s="88" cm="1">
        <f t="array" ref="EA194">IF(EA193=0,0,'Start Here!'!$D$29)+(EA186-EA187)</f>
        <v>0</v>
      </c>
      <c r="EB194" s="88" cm="1">
        <f t="array" ref="EB194">IF(EB193=0,0,'Start Here!'!$D$29)+(EB186-EB187)</f>
        <v>0</v>
      </c>
      <c r="EC194" s="88" cm="1">
        <f t="array" ref="EC194">IF(EC193=0,0,'Start Here!'!$D$29)+(EC186-EC187)</f>
        <v>0</v>
      </c>
      <c r="ED194" s="88" cm="1">
        <f t="array" ref="ED194">IF(ED193=0,0,'Start Here!'!$D$29)+(ED186-ED187)</f>
        <v>0</v>
      </c>
      <c r="EE194" s="88" cm="1">
        <f t="array" ref="EE194">IF(EE193=0,0,'Start Here!'!$D$29)+(EE186-EE187)</f>
        <v>0</v>
      </c>
      <c r="EF194" s="88" cm="1">
        <f t="array" ref="EF194">IF(EF193=0,0,'Start Here!'!$D$29)+(EF186-EF187)</f>
        <v>0</v>
      </c>
      <c r="EG194" s="88" cm="1">
        <f t="array" ref="EG194">IF(EG193=0,0,'Start Here!'!$D$29)+(EG186-EG187)</f>
        <v>0</v>
      </c>
      <c r="EH194" s="88" cm="1">
        <f t="array" ref="EH194">IF(EH193=0,0,'Start Here!'!$D$29)+(EH186-EH187)</f>
        <v>0</v>
      </c>
      <c r="EI194" s="88" cm="1">
        <f t="array" ref="EI194">IF(EI193=0,0,'Start Here!'!$D$29)+(EI186-EI187)</f>
        <v>0</v>
      </c>
      <c r="EJ194" s="88" cm="1">
        <f t="array" ref="EJ194">IF(EJ193=0,0,'Start Here!'!$D$29)+(EJ186-EJ187)</f>
        <v>0</v>
      </c>
      <c r="EK194" s="88" cm="1">
        <f t="array" ref="EK194">IF(EK193=0,0,'Start Here!'!$D$29)+(EK186-EK187)</f>
        <v>0</v>
      </c>
      <c r="EL194" s="88" cm="1">
        <f t="array" ref="EL194">IF(EL193=0,0,'Start Here!'!$D$29)+(EL186-EL187)</f>
        <v>0</v>
      </c>
      <c r="EM194" s="88" cm="1">
        <f t="array" ref="EM194">IF(EM193=0,0,'Start Here!'!$D$29)+(EM186-EM187)</f>
        <v>0</v>
      </c>
      <c r="EN194" s="88" cm="1">
        <f t="array" ref="EN194">IF(EN193=0,0,'Start Here!'!$D$29)+(EN186-EN187)</f>
        <v>0</v>
      </c>
      <c r="EO194" s="88" cm="1">
        <f t="array" ref="EO194">IF(EO193=0,0,'Start Here!'!$D$29)+(EO186-EO187)</f>
        <v>0</v>
      </c>
      <c r="EP194" s="88" cm="1">
        <f t="array" ref="EP194">IF(EP193=0,0,'Start Here!'!$D$29)+(EP186-EP187)</f>
        <v>0</v>
      </c>
      <c r="EQ194" s="88" cm="1">
        <f t="array" ref="EQ194">IF(EQ193=0,0,'Start Here!'!$D$29)+(EQ186-EQ187)</f>
        <v>0</v>
      </c>
      <c r="ER194" s="88" cm="1">
        <f t="array" ref="ER194">IF(ER193=0,0,'Start Here!'!$D$29)+(ER186-ER187)</f>
        <v>0</v>
      </c>
      <c r="ES194" s="88" cm="1">
        <f t="array" ref="ES194">IF(ES193=0,0,'Start Here!'!$D$29)+(ES186-ES187)</f>
        <v>0</v>
      </c>
      <c r="ET194" s="88" cm="1">
        <f t="array" ref="ET194">IF(ET193=0,0,'Start Here!'!$D$29)+(ET186-ET187)</f>
        <v>0</v>
      </c>
      <c r="EU194" s="88" cm="1">
        <f t="array" ref="EU194">IF(EU193=0,0,'Start Here!'!$D$29)+(EU186-EU187)</f>
        <v>0</v>
      </c>
      <c r="EV194" s="88" cm="1">
        <f t="array" ref="EV194">IF(EV193=0,0,'Start Here!'!$D$29)+(EV186-EV187)</f>
        <v>0</v>
      </c>
      <c r="EW194" s="88" cm="1">
        <f t="array" ref="EW194">IF(EW193=0,0,'Start Here!'!$D$29)+(EW186-EW187)</f>
        <v>0</v>
      </c>
      <c r="EX194" s="88" cm="1">
        <f t="array" ref="EX194">IF(EX193=0,0,'Start Here!'!$D$29)+(EX186-EX187)</f>
        <v>0</v>
      </c>
      <c r="EY194" s="88" cm="1">
        <f t="array" ref="EY194">IF(EY193=0,0,'Start Here!'!$D$29)+(EY186-EY187)</f>
        <v>0</v>
      </c>
      <c r="EZ194" s="88" cm="1">
        <f t="array" ref="EZ194">IF(EZ193=0,0,'Start Here!'!$D$29)+(EZ186-EZ187)</f>
        <v>0</v>
      </c>
      <c r="FA194" s="88" cm="1">
        <f t="array" ref="FA194">IF(FA193=0,0,'Start Here!'!$D$29)+(FA186-FA187)</f>
        <v>0</v>
      </c>
      <c r="FB194" s="88" cm="1">
        <f t="array" ref="FB194">IF(FB193=0,0,'Start Here!'!$D$29)+(FB186-FB187)</f>
        <v>0</v>
      </c>
      <c r="FC194" s="88" cm="1">
        <f t="array" ref="FC194">IF(FC193=0,0,'Start Here!'!$D$29)+(FC186-FC187)</f>
        <v>0</v>
      </c>
      <c r="FD194" s="88" cm="1">
        <f t="array" ref="FD194">IF(FD193=0,0,'Start Here!'!$D$29)+(FD186-FD187)</f>
        <v>0</v>
      </c>
      <c r="FE194" s="88" cm="1">
        <f t="array" ref="FE194">IF(FE193=0,0,'Start Here!'!$D$29)+(FE186-FE187)</f>
        <v>0</v>
      </c>
      <c r="FF194" s="88" cm="1">
        <f t="array" ref="FF194">IF(FF193=0,0,'Start Here!'!$D$29)+(FF186-FF187)</f>
        <v>0</v>
      </c>
      <c r="FG194" s="88" cm="1">
        <f t="array" ref="FG194">IF(FG193=0,0,'Start Here!'!$D$29)+(FG186-FG187)</f>
        <v>0</v>
      </c>
      <c r="FH194" s="88" cm="1">
        <f t="array" ref="FH194">IF(FH193=0,0,'Start Here!'!$D$29)+(FH186-FH187)</f>
        <v>0</v>
      </c>
      <c r="FI194" s="88" cm="1">
        <f t="array" ref="FI194">IF(FI193=0,0,'Start Here!'!$D$29)+(FI186-FI187)</f>
        <v>0</v>
      </c>
      <c r="FJ194" s="88" cm="1">
        <f t="array" ref="FJ194">IF(FJ193=0,0,'Start Here!'!$D$29)+(FJ186-FJ187)</f>
        <v>0</v>
      </c>
      <c r="FK194" s="88" cm="1">
        <f t="array" ref="FK194">IF(FK193=0,0,'Start Here!'!$D$29)+(FK186-FK187)</f>
        <v>0</v>
      </c>
      <c r="FL194" s="88" cm="1">
        <f t="array" ref="FL194">IF(FL193=0,0,'Start Here!'!$D$29)+(FL186-FL187)</f>
        <v>0</v>
      </c>
      <c r="FM194" s="88" cm="1">
        <f t="array" ref="FM194">IF(FM193=0,0,'Start Here!'!$D$29)+(FM186-FM187)</f>
        <v>0</v>
      </c>
      <c r="FN194" s="88" cm="1">
        <f t="array" ref="FN194">IF(FN193=0,0,'Start Here!'!$D$29)+(FN186-FN187)</f>
        <v>0</v>
      </c>
      <c r="FO194" s="88" cm="1">
        <f t="array" ref="FO194">IF(FO193=0,0,'Start Here!'!$D$29)+(FO186-FO187)</f>
        <v>0</v>
      </c>
      <c r="FP194" s="88" cm="1">
        <f t="array" ref="FP194">IF(FP193=0,0,'Start Here!'!$D$29)+(FP186-FP187)</f>
        <v>0</v>
      </c>
      <c r="FQ194" s="88" cm="1">
        <f t="array" ref="FQ194">IF(FQ193=0,0,'Start Here!'!$D$29)+(FQ186-FQ187)</f>
        <v>0</v>
      </c>
      <c r="FR194" s="88" cm="1">
        <f t="array" ref="FR194">IF(FR193=0,0,'Start Here!'!$D$29)+(FR186-FR187)</f>
        <v>0</v>
      </c>
      <c r="FS194" s="88" cm="1">
        <f t="array" ref="FS194">IF(FS193=0,0,'Start Here!'!$D$29)+(FS186-FS187)</f>
        <v>0</v>
      </c>
      <c r="FT194" s="88" cm="1">
        <f t="array" ref="FT194">IF(FT193=0,0,'Start Here!'!$D$29)+(FT186-FT187)</f>
        <v>0</v>
      </c>
      <c r="FU194" s="88" cm="1">
        <f t="array" ref="FU194">IF(FU193=0,0,'Start Here!'!$D$29)+(FU186-FU187)</f>
        <v>0</v>
      </c>
      <c r="FV194" s="88" cm="1">
        <f t="array" ref="FV194">IF(FV193=0,0,'Start Here!'!$D$29)+(FV186-FV187)</f>
        <v>0</v>
      </c>
      <c r="FW194" s="88" cm="1">
        <f t="array" ref="FW194">IF(FW193=0,0,'Start Here!'!$D$29)+(FW186-FW187)</f>
        <v>0</v>
      </c>
      <c r="FX194" s="88" cm="1">
        <f t="array" ref="FX194">IF(FX193=0,0,'Start Here!'!$D$29)+(FX186-FX187)</f>
        <v>0</v>
      </c>
      <c r="FY194" s="88" cm="1">
        <f t="array" ref="FY194">IF(FY193=0,0,'Start Here!'!$D$29)+(FY186-FY187)</f>
        <v>0</v>
      </c>
      <c r="FZ194" s="88" cm="1">
        <f t="array" ref="FZ194">IF(FZ193=0,0,'Start Here!'!$D$29)+(FZ186-FZ187)</f>
        <v>0</v>
      </c>
      <c r="GA194" s="88" cm="1">
        <f t="array" ref="GA194">IF(GA193=0,0,'Start Here!'!$D$29)+(GA186-GA187)</f>
        <v>0</v>
      </c>
      <c r="GB194" s="88" cm="1">
        <f t="array" ref="GB194">IF(GB193=0,0,'Start Here!'!$D$29)+(GB186-GB187)</f>
        <v>0</v>
      </c>
      <c r="GC194" s="88" cm="1">
        <f t="array" ref="GC194">IF(GC193=0,0,'Start Here!'!$D$29)+(GC186-GC187)</f>
        <v>0</v>
      </c>
      <c r="GD194" s="88" cm="1">
        <f t="array" ref="GD194">IF(GD193=0,0,'Start Here!'!$D$29)+(GD186-GD187)</f>
        <v>0</v>
      </c>
      <c r="GE194" s="88" cm="1">
        <f t="array" ref="GE194">IF(GE193=0,0,'Start Here!'!$D$29)+(GE186-GE187)</f>
        <v>0</v>
      </c>
      <c r="GF194" s="88" cm="1">
        <f t="array" ref="GF194">IF(GF193=0,0,'Start Here!'!$D$29)+(GF186-GF187)</f>
        <v>0</v>
      </c>
      <c r="GG194" s="88" cm="1">
        <f t="array" ref="GG194">IF(GG193=0,0,'Start Here!'!$D$29)+(GG186-GG187)</f>
        <v>0</v>
      </c>
      <c r="GH194" s="88" cm="1">
        <f t="array" ref="GH194">IF(GH193=0,0,'Start Here!'!$D$29)+(GH186-GH187)</f>
        <v>0</v>
      </c>
      <c r="GI194" s="88" cm="1">
        <f t="array" ref="GI194">IF(GI193=0,0,'Start Here!'!$D$29)+(GI186-GI187)</f>
        <v>0</v>
      </c>
      <c r="GJ194" s="88" cm="1">
        <f t="array" ref="GJ194">IF(GJ193=0,0,'Start Here!'!$D$29)+(GJ186-GJ187)</f>
        <v>0</v>
      </c>
      <c r="GK194" s="88" cm="1">
        <f t="array" ref="GK194">IF(GK193=0,0,'Start Here!'!$D$29)+(GK186-GK187)</f>
        <v>0</v>
      </c>
      <c r="GL194" s="88" cm="1">
        <f t="array" ref="GL194">IF(GL193=0,0,'Start Here!'!$D$29)+(GL186-GL187)</f>
        <v>0</v>
      </c>
      <c r="GM194" s="88" cm="1">
        <f t="array" ref="GM194">IF(GM193=0,0,'Start Here!'!$D$29)+(GM186-GM187)</f>
        <v>0</v>
      </c>
      <c r="GN194" s="88" cm="1">
        <f t="array" ref="GN194">IF(GN193=0,0,'Start Here!'!$D$29)+(GN186-GN187)</f>
        <v>0</v>
      </c>
      <c r="GO194" s="88" cm="1">
        <f t="array" ref="GO194">IF(GO193=0,0,'Start Here!'!$D$29)+(GO186-GO187)</f>
        <v>0</v>
      </c>
      <c r="GP194" s="88" cm="1">
        <f t="array" ref="GP194">IF(GP193=0,0,'Start Here!'!$D$29)+(GP186-GP187)</f>
        <v>0</v>
      </c>
      <c r="GQ194" s="88" cm="1">
        <f t="array" ref="GQ194">IF(GQ193=0,0,'Start Here!'!$D$29)+(GQ186-GQ187)</f>
        <v>0</v>
      </c>
      <c r="GR194" s="88" cm="1">
        <f t="array" ref="GR194">IF(GR193=0,0,'Start Here!'!$D$29)+(GR186-GR187)</f>
        <v>0</v>
      </c>
      <c r="GS194" s="88" cm="1">
        <f t="array" ref="GS194">IF(GS193=0,0,'Start Here!'!$D$29)+(GS186-GS187)</f>
        <v>0</v>
      </c>
      <c r="GT194" s="88" cm="1">
        <f t="array" ref="GT194">IF(GT193=0,0,'Start Here!'!$D$29)+(GT186-GT187)</f>
        <v>0</v>
      </c>
      <c r="GU194" s="88" cm="1">
        <f t="array" ref="GU194">IF(GU193=0,0,'Start Here!'!$D$29)+(GU186-GU187)</f>
        <v>0</v>
      </c>
      <c r="GV194" s="88" cm="1">
        <f t="array" ref="GV194">IF(GV193=0,0,'Start Here!'!$D$29)+(GV186-GV187)</f>
        <v>0</v>
      </c>
      <c r="GW194" s="88" cm="1">
        <f t="array" ref="GW194">IF(GW193=0,0,'Start Here!'!$D$29)+(GW186-GW187)</f>
        <v>0</v>
      </c>
      <c r="GX194" s="88" cm="1">
        <f t="array" ref="GX194">IF(GX193=0,0,'Start Here!'!$D$29)+(GX186-GX187)</f>
        <v>0</v>
      </c>
      <c r="GY194" s="88" cm="1">
        <f t="array" ref="GY194">IF(GY193=0,0,'Start Here!'!$D$29)+(GY186-GY187)</f>
        <v>0</v>
      </c>
      <c r="GZ194" s="88" cm="1">
        <f t="array" ref="GZ194">IF(GZ193=0,0,'Start Here!'!$D$29)+(GZ186-GZ187)</f>
        <v>0</v>
      </c>
      <c r="HA194" s="88" cm="1">
        <f t="array" ref="HA194">IF(HA193=0,0,'Start Here!'!$D$29)+(HA186-HA187)</f>
        <v>0</v>
      </c>
      <c r="HB194" s="88" cm="1">
        <f t="array" ref="HB194">IF(HB193=0,0,'Start Here!'!$D$29)+(HB186-HB187)</f>
        <v>0</v>
      </c>
      <c r="HC194" s="88" cm="1">
        <f t="array" ref="HC194">IF(HC193=0,0,'Start Here!'!$D$29)+(HC186-HC187)</f>
        <v>0</v>
      </c>
      <c r="HD194" s="88" cm="1">
        <f t="array" ref="HD194">IF(HD193=0,0,'Start Here!'!$D$29)+(HD186-HD187)</f>
        <v>0</v>
      </c>
      <c r="HE194" s="88" cm="1">
        <f t="array" ref="HE194">IF(HE193=0,0,'Start Here!'!$D$29)+(HE186-HE187)</f>
        <v>0</v>
      </c>
      <c r="HF194" s="88" cm="1">
        <f t="array" ref="HF194">IF(HF193=0,0,'Start Here!'!$D$29)+(HF186-HF187)</f>
        <v>0</v>
      </c>
      <c r="HG194" s="88" cm="1">
        <f t="array" ref="HG194">IF(HG193=0,0,'Start Here!'!$D$29)+(HG186-HG187)</f>
        <v>0</v>
      </c>
      <c r="HH194" s="88" cm="1">
        <f t="array" ref="HH194">IF(HH193=0,0,'Start Here!'!$D$29)+(HH186-HH187)</f>
        <v>0</v>
      </c>
      <c r="HI194" s="88" cm="1">
        <f t="array" ref="HI194">IF(HI193=0,0,'Start Here!'!$D$29)+(HI186-HI187)</f>
        <v>0</v>
      </c>
      <c r="HJ194" s="88" cm="1">
        <f t="array" ref="HJ194">IF(HJ193=0,0,'Start Here!'!$D$29)+(HJ186-HJ187)</f>
        <v>0</v>
      </c>
      <c r="HK194" s="88" cm="1">
        <f t="array" ref="HK194">IF(HK193=0,0,'Start Here!'!$D$29)+(HK186-HK187)</f>
        <v>0</v>
      </c>
      <c r="HL194" s="88" cm="1">
        <f t="array" ref="HL194">IF(HL193=0,0,'Start Here!'!$D$29)+(HL186-HL187)</f>
        <v>0</v>
      </c>
      <c r="HM194" s="88" cm="1">
        <f t="array" ref="HM194">IF(HM193=0,0,'Start Here!'!$D$29)+(HM186-HM187)</f>
        <v>0</v>
      </c>
      <c r="HN194" s="88" cm="1">
        <f t="array" ref="HN194">IF(HN193=0,0,'Start Here!'!$D$29)+(HN186-HN187)</f>
        <v>0</v>
      </c>
      <c r="HO194" s="88" cm="1">
        <f t="array" ref="HO194">IF(HO193=0,0,'Start Here!'!$D$29)+(HO186-HO187)</f>
        <v>0</v>
      </c>
      <c r="HP194" s="88" cm="1">
        <f t="array" ref="HP194">IF(HP193=0,0,'Start Here!'!$D$29)+(HP186-HP187)</f>
        <v>0</v>
      </c>
      <c r="HQ194" s="88" cm="1">
        <f t="array" ref="HQ194">IF(HQ193=0,0,'Start Here!'!$D$29)+(HQ186-HQ187)</f>
        <v>0</v>
      </c>
      <c r="HR194" s="88" cm="1">
        <f t="array" ref="HR194">IF(HR193=0,0,'Start Here!'!$D$29)+(HR186-HR187)</f>
        <v>0</v>
      </c>
      <c r="HS194" s="88" cm="1">
        <f t="array" ref="HS194">IF(HS193=0,0,'Start Here!'!$D$29)+(HS186-HS187)</f>
        <v>0</v>
      </c>
      <c r="HT194" s="88" cm="1">
        <f t="array" ref="HT194">IF(HT193=0,0,'Start Here!'!$D$29)+(HT186-HT187)</f>
        <v>0</v>
      </c>
      <c r="HU194" s="88" cm="1">
        <f t="array" ref="HU194">IF(HU193=0,0,'Start Here!'!$D$29)+(HU186-HU187)</f>
        <v>0</v>
      </c>
      <c r="HV194" s="88" cm="1">
        <f t="array" ref="HV194">IF(HV193=0,0,'Start Here!'!$D$29)+(HV186-HV187)</f>
        <v>0</v>
      </c>
      <c r="HW194" s="88" cm="1">
        <f t="array" ref="HW194">IF(HW193=0,0,'Start Here!'!$D$29)+(HW186-HW187)</f>
        <v>0</v>
      </c>
      <c r="HX194" s="88" cm="1">
        <f t="array" ref="HX194">IF(HX193=0,0,'Start Here!'!$D$29)+(HX186-HX187)</f>
        <v>0</v>
      </c>
      <c r="HY194" s="88" cm="1">
        <f t="array" ref="HY194">IF(HY193=0,0,'Start Here!'!$D$29)+(HY186-HY187)</f>
        <v>0</v>
      </c>
      <c r="HZ194" s="88" cm="1">
        <f t="array" ref="HZ194">IF(HZ193=0,0,'Start Here!'!$D$29)+(HZ186-HZ187)</f>
        <v>0</v>
      </c>
      <c r="IA194" s="88" cm="1">
        <f t="array" ref="IA194">IF(IA193=0,0,'Start Here!'!$D$29)+(IA186-IA187)</f>
        <v>0</v>
      </c>
      <c r="IB194" s="88" cm="1">
        <f t="array" ref="IB194">IF(IB193=0,0,'Start Here!'!$D$29)+(IB186-IB187)</f>
        <v>0</v>
      </c>
      <c r="IC194" s="88" cm="1">
        <f t="array" ref="IC194">IF(IC193=0,0,'Start Here!'!$D$29)+(IC186-IC187)</f>
        <v>0</v>
      </c>
      <c r="ID194" s="88" cm="1">
        <f t="array" ref="ID194">IF(ID193=0,0,'Start Here!'!$D$29)+(ID186-ID187)</f>
        <v>0</v>
      </c>
      <c r="IE194" s="88" cm="1">
        <f t="array" ref="IE194">IF(IE193=0,0,'Start Here!'!$D$29)+(IE186-IE187)</f>
        <v>0</v>
      </c>
      <c r="IF194" s="88" cm="1">
        <f t="array" ref="IF194">IF(IF193=0,0,'Start Here!'!$D$29)+(IF186-IF187)</f>
        <v>0</v>
      </c>
      <c r="IG194" s="88" cm="1">
        <f t="array" ref="IG194">IF(IG193=0,0,'Start Here!'!$D$29)+(IG186-IG187)</f>
        <v>0</v>
      </c>
      <c r="IH194" s="88" cm="1">
        <f t="array" ref="IH194">IF(IH193=0,0,'Start Here!'!$D$29)+(IH186-IH187)</f>
        <v>0</v>
      </c>
      <c r="II194" s="88" cm="1">
        <f t="array" ref="II194">IF(II193=0,0,'Start Here!'!$D$29)+(II186-II187)</f>
        <v>0</v>
      </c>
      <c r="IJ194" s="88" cm="1">
        <f t="array" ref="IJ194">IF(IJ193=0,0,'Start Here!'!$D$29)+(IJ186-IJ187)</f>
        <v>0</v>
      </c>
      <c r="IK194" s="88" cm="1">
        <f t="array" ref="IK194">IF(IK193=0,0,'Start Here!'!$D$29)+(IK186-IK187)</f>
        <v>0</v>
      </c>
      <c r="IL194" s="88" cm="1">
        <f t="array" ref="IL194">IF(IL193=0,0,'Start Here!'!$D$29)+(IL186-IL187)</f>
        <v>0</v>
      </c>
      <c r="IM194" s="88" cm="1">
        <f t="array" ref="IM194">IF(IM193=0,0,'Start Here!'!$D$29)+(IM186-IM187)</f>
        <v>0</v>
      </c>
      <c r="IN194" s="88" cm="1">
        <f t="array" ref="IN194">IF(IN193=0,0,'Start Here!'!$D$29)+(IN186-IN187)</f>
        <v>0</v>
      </c>
      <c r="IO194" s="88" cm="1">
        <f t="array" ref="IO194">IF(IO193=0,0,'Start Here!'!$D$29)+(IO186-IO187)</f>
        <v>0</v>
      </c>
      <c r="IP194" s="88" cm="1">
        <f t="array" ref="IP194">IF(IP193=0,0,'Start Here!'!$D$29)+(IP186-IP187)</f>
        <v>0</v>
      </c>
      <c r="IQ194" s="88" cm="1">
        <f t="array" ref="IQ194">IF(IQ193=0,0,'Start Here!'!$D$29)+(IQ186-IQ187)</f>
        <v>0</v>
      </c>
      <c r="IR194" s="88" cm="1">
        <f t="array" ref="IR194">IF(IR193=0,0,'Start Here!'!$D$29)+(IR186-IR187)</f>
        <v>0</v>
      </c>
      <c r="IS194" s="88" cm="1">
        <f t="array" ref="IS194">IF(IS193=0,0,'Start Here!'!$D$29)+(IS186-IS187)</f>
        <v>0</v>
      </c>
      <c r="IT194" s="88" cm="1">
        <f t="array" ref="IT194">IF(IT193=0,0,'Start Here!'!$D$29)+(IT186-IT187)</f>
        <v>0</v>
      </c>
      <c r="IU194" s="88" cm="1">
        <f t="array" ref="IU194">IF(IU193=0,0,'Start Here!'!$D$29)+(IU186-IU187)</f>
        <v>0</v>
      </c>
      <c r="IV194" s="88" cm="1">
        <f t="array" ref="IV194">IF(IV193=0,0,'Start Here!'!$D$29)+(IV186-IV187)</f>
        <v>0</v>
      </c>
    </row>
    <row r="195" ht="16.6" customHeight="1">
      <c r="A195" t="s" s="90">
        <v>268</v>
      </c>
      <c r="B195" s="88" cm="1">
        <f t="array" ref="B195">IF(B193&lt;B194,B193,B194)</f>
        <v>0</v>
      </c>
      <c r="C195" s="88" cm="1">
        <f t="array" ref="C195">IF(C193&lt;C194,C193,C194)</f>
        <v>0</v>
      </c>
      <c r="D195" s="88" cm="1">
        <f t="array" ref="D195">IF(D193&lt;D194,D193,D194)</f>
        <v>0</v>
      </c>
      <c r="E195" s="88" cm="1">
        <f t="array" ref="E195">IF(E193&lt;E194,E193,E194)</f>
        <v>0</v>
      </c>
      <c r="F195" s="88" cm="1">
        <f t="array" ref="F195">IF(F193&lt;F194,F193,F194)</f>
        <v>0</v>
      </c>
      <c r="G195" s="88" cm="1">
        <f t="array" ref="G195">IF(G193&lt;G194,G193,G194)</f>
        <v>0</v>
      </c>
      <c r="H195" s="88" cm="1">
        <f t="array" ref="H195">IF(H193&lt;H194,H193,H194)</f>
        <v>0</v>
      </c>
      <c r="I195" s="88" cm="1">
        <f t="array" ref="I195">IF(I193&lt;I194,I193,I194)</f>
        <v>0</v>
      </c>
      <c r="J195" s="88" cm="1">
        <f t="array" ref="J195">IF(J193&lt;J194,J193,J194)</f>
        <v>0</v>
      </c>
      <c r="K195" s="88" cm="1">
        <f t="array" ref="K195">IF(K193&lt;K194,K193,K194)</f>
        <v>0</v>
      </c>
      <c r="L195" s="88" cm="1">
        <f t="array" ref="L195">IF(L193&lt;L194,L193,L194)</f>
        <v>0</v>
      </c>
      <c r="M195" s="88" cm="1">
        <f t="array" ref="M195">IF(M193&lt;M194,M193,M194)</f>
        <v>0</v>
      </c>
      <c r="N195" s="88" cm="1">
        <f t="array" ref="N195">IF(N193&lt;N194,N193,N194)</f>
        <v>0</v>
      </c>
      <c r="O195" s="88" cm="1">
        <f t="array" ref="O195">IF(O193&lt;O194,O193,O194)</f>
        <v>0</v>
      </c>
      <c r="P195" s="88" cm="1">
        <f t="array" ref="P195">IF(P193&lt;P194,P193,P194)</f>
        <v>0</v>
      </c>
      <c r="Q195" s="88" cm="1">
        <f t="array" ref="Q195">IF(Q193&lt;Q194,Q193,Q194)</f>
        <v>0</v>
      </c>
      <c r="R195" s="88" cm="1">
        <f t="array" ref="R195">IF(R193&lt;R194,R193,R194)</f>
        <v>0</v>
      </c>
      <c r="S195" s="88" cm="1">
        <f t="array" ref="S195">IF(S193&lt;S194,S193,S194)</f>
        <v>0</v>
      </c>
      <c r="T195" s="88" cm="1">
        <f t="array" ref="T195">IF(T193&lt;T194,T193,T194)</f>
        <v>0</v>
      </c>
      <c r="U195" s="88" cm="1">
        <f t="array" ref="U195">IF(U193&lt;U194,U193,U194)</f>
        <v>0</v>
      </c>
      <c r="V195" s="88" cm="1">
        <f t="array" ref="V195">IF(V193&lt;V194,V193,V194)</f>
        <v>0</v>
      </c>
      <c r="W195" s="88" cm="1">
        <f t="array" ref="W195">IF(W193&lt;W194,W193,W194)</f>
        <v>0</v>
      </c>
      <c r="X195" s="88" cm="1">
        <f t="array" ref="X195">IF(X193&lt;X194,X193,X194)</f>
        <v>0</v>
      </c>
      <c r="Y195" s="88" cm="1">
        <f t="array" ref="Y195">IF(Y193&lt;Y194,Y193,Y194)</f>
        <v>0</v>
      </c>
      <c r="Z195" s="88" cm="1">
        <f t="array" ref="Z195">IF(Z193&lt;Z194,Z193,Z194)</f>
        <v>0</v>
      </c>
      <c r="AA195" s="88" cm="1">
        <f t="array" ref="AA195">IF(AA193&lt;AA194,AA193,AA194)</f>
        <v>0</v>
      </c>
      <c r="AB195" s="88" cm="1">
        <f t="array" ref="AB195">IF(AB193&lt;AB194,AB193,AB194)</f>
        <v>0</v>
      </c>
      <c r="AC195" s="88" cm="1">
        <f t="array" ref="AC195">IF(AC193&lt;AC194,AC193,AC194)</f>
        <v>0</v>
      </c>
      <c r="AD195" s="88" cm="1">
        <f t="array" ref="AD195">IF(AD193&lt;AD194,AD193,AD194)</f>
        <v>0</v>
      </c>
      <c r="AE195" s="88" cm="1">
        <f t="array" ref="AE195">IF(AE193&lt;AE194,AE193,AE194)</f>
        <v>0</v>
      </c>
      <c r="AF195" s="88" cm="1">
        <f t="array" ref="AF195">IF(AF193&lt;AF194,AF193,AF194)</f>
        <v>0</v>
      </c>
      <c r="AG195" s="88" cm="1">
        <f t="array" ref="AG195">IF(AG193&lt;AG194,AG193,AG194)</f>
        <v>0</v>
      </c>
      <c r="AH195" s="88" cm="1">
        <f t="array" ref="AH195">IF(AH193&lt;AH194,AH193,AH194)</f>
        <v>0</v>
      </c>
      <c r="AI195" s="88" cm="1">
        <f t="array" ref="AI195">IF(AI193&lt;AI194,AI193,AI194)</f>
        <v>0</v>
      </c>
      <c r="AJ195" s="88" cm="1">
        <f t="array" ref="AJ195">IF(AJ193&lt;AJ194,AJ193,AJ194)</f>
        <v>0</v>
      </c>
      <c r="AK195" s="88" cm="1">
        <f t="array" ref="AK195">IF(AK193&lt;AK194,AK193,AK194)</f>
        <v>0</v>
      </c>
      <c r="AL195" s="88" cm="1">
        <f t="array" ref="AL195">IF(AL193&lt;AL194,AL193,AL194)</f>
        <v>0</v>
      </c>
      <c r="AM195" s="88" cm="1">
        <f t="array" ref="AM195">IF(AM193&lt;AM194,AM193,AM194)</f>
        <v>0</v>
      </c>
      <c r="AN195" s="88" cm="1">
        <f t="array" ref="AN195">IF(AN193&lt;AN194,AN193,AN194)</f>
        <v>0</v>
      </c>
      <c r="AO195" s="88" cm="1">
        <f t="array" ref="AO195">IF(AO193&lt;AO194,AO193,AO194)</f>
        <v>0</v>
      </c>
      <c r="AP195" s="88" cm="1">
        <f t="array" ref="AP195">IF(AP193&lt;AP194,AP193,AP194)</f>
        <v>0</v>
      </c>
      <c r="AQ195" s="88" cm="1">
        <f t="array" ref="AQ195">IF(AQ193&lt;AQ194,AQ193,AQ194)</f>
        <v>0</v>
      </c>
      <c r="AR195" s="88" cm="1">
        <f t="array" ref="AR195">IF(AR193&lt;AR194,AR193,AR194)</f>
        <v>0</v>
      </c>
      <c r="AS195" s="88" cm="1">
        <f t="array" ref="AS195">IF(AS193&lt;AS194,AS193,AS194)</f>
        <v>0</v>
      </c>
      <c r="AT195" s="88" cm="1">
        <f t="array" ref="AT195">IF(AT193&lt;AT194,AT193,AT194)</f>
        <v>0</v>
      </c>
      <c r="AU195" s="88" cm="1">
        <f t="array" ref="AU195">IF(AU193&lt;AU194,AU193,AU194)</f>
        <v>0</v>
      </c>
      <c r="AV195" s="88" cm="1">
        <f t="array" ref="AV195">IF(AV193&lt;AV194,AV193,AV194)</f>
        <v>0</v>
      </c>
      <c r="AW195" s="88" cm="1">
        <f t="array" ref="AW195">IF(AW193&lt;AW194,AW193,AW194)</f>
        <v>0</v>
      </c>
      <c r="AX195" s="88" cm="1">
        <f t="array" ref="AX195">IF(AX193&lt;AX194,AX193,AX194)</f>
        <v>0</v>
      </c>
      <c r="AY195" s="88" cm="1">
        <f t="array" ref="AY195">IF(AY193&lt;AY194,AY193,AY194)</f>
        <v>0</v>
      </c>
      <c r="AZ195" s="88" cm="1">
        <f t="array" ref="AZ195">IF(AZ193&lt;AZ194,AZ193,AZ194)</f>
        <v>0</v>
      </c>
      <c r="BA195" s="88" cm="1">
        <f t="array" ref="BA195">IF(BA193&lt;BA194,BA193,BA194)</f>
        <v>0</v>
      </c>
      <c r="BB195" s="88" cm="1">
        <f t="array" ref="BB195">IF(BB193&lt;BB194,BB193,BB194)</f>
        <v>0</v>
      </c>
      <c r="BC195" s="88" cm="1">
        <f t="array" ref="BC195">IF(BC193&lt;BC194,BC193,BC194)</f>
        <v>0</v>
      </c>
      <c r="BD195" s="88" cm="1">
        <f t="array" ref="BD195">IF(BD193&lt;BD194,BD193,BD194)</f>
        <v>0</v>
      </c>
      <c r="BE195" s="88" cm="1">
        <f t="array" ref="BE195">IF(BE193&lt;BE194,BE193,BE194)</f>
        <v>0</v>
      </c>
      <c r="BF195" s="88" cm="1">
        <f t="array" ref="BF195">IF(BF193&lt;BF194,BF193,BF194)</f>
        <v>0</v>
      </c>
      <c r="BG195" s="88" cm="1">
        <f t="array" ref="BG195">IF(BG193&lt;BG194,BG193,BG194)</f>
        <v>0</v>
      </c>
      <c r="BH195" s="88" cm="1">
        <f t="array" ref="BH195">IF(BH193&lt;BH194,BH193,BH194)</f>
        <v>0</v>
      </c>
      <c r="BI195" s="88" cm="1">
        <f t="array" ref="BI195">IF(BI193&lt;BI194,BI193,BI194)</f>
        <v>0</v>
      </c>
      <c r="BJ195" s="88" cm="1">
        <f t="array" ref="BJ195">IF(BJ193&lt;BJ194,BJ193,BJ194)</f>
        <v>0</v>
      </c>
      <c r="BK195" s="88" cm="1">
        <f t="array" ref="BK195">IF(BK193&lt;BK194,BK193,BK194)</f>
        <v>0</v>
      </c>
      <c r="BL195" s="88" cm="1">
        <f t="array" ref="BL195">IF(BL193&lt;BL194,BL193,BL194)</f>
        <v>0</v>
      </c>
      <c r="BM195" s="88" cm="1">
        <f t="array" ref="BM195">IF(BM193&lt;BM194,BM193,BM194)</f>
        <v>0</v>
      </c>
      <c r="BN195" s="88" cm="1">
        <f t="array" ref="BN195">IF(BN193&lt;BN194,BN193,BN194)</f>
        <v>0</v>
      </c>
      <c r="BO195" s="88" cm="1">
        <f t="array" ref="BO195">IF(BO193&lt;BO194,BO193,BO194)</f>
        <v>0</v>
      </c>
      <c r="BP195" s="88" cm="1">
        <f t="array" ref="BP195">IF(BP193&lt;BP194,BP193,BP194)</f>
        <v>0</v>
      </c>
      <c r="BQ195" s="88" cm="1">
        <f t="array" ref="BQ195">IF(BQ193&lt;BQ194,BQ193,BQ194)</f>
        <v>0</v>
      </c>
      <c r="BR195" s="88" cm="1">
        <f t="array" ref="BR195">IF(BR193&lt;BR194,BR193,BR194)</f>
        <v>0</v>
      </c>
      <c r="BS195" s="88" cm="1">
        <f t="array" ref="BS195">IF(BS193&lt;BS194,BS193,BS194)</f>
        <v>0</v>
      </c>
      <c r="BT195" s="88" cm="1">
        <f t="array" ref="BT195">IF(BT193&lt;BT194,BT193,BT194)</f>
        <v>0</v>
      </c>
      <c r="BU195" s="88" cm="1">
        <f t="array" ref="BU195">IF(BU193&lt;BU194,BU193,BU194)</f>
        <v>0</v>
      </c>
      <c r="BV195" s="88" cm="1">
        <f t="array" ref="BV195">IF(BV193&lt;BV194,BV193,BV194)</f>
        <v>0</v>
      </c>
      <c r="BW195" s="88" cm="1">
        <f t="array" ref="BW195">IF(BW193&lt;BW194,BW193,BW194)</f>
        <v>0</v>
      </c>
      <c r="BX195" s="88" cm="1">
        <f t="array" ref="BX195">IF(BX193&lt;BX194,BX193,BX194)</f>
        <v>0</v>
      </c>
      <c r="BY195" s="88" cm="1">
        <f t="array" ref="BY195">IF(BY193&lt;BY194,BY193,BY194)</f>
        <v>0</v>
      </c>
      <c r="BZ195" s="88" cm="1">
        <f t="array" ref="BZ195">IF(BZ193&lt;BZ194,BZ193,BZ194)</f>
        <v>0</v>
      </c>
      <c r="CA195" s="88" cm="1">
        <f t="array" ref="CA195">IF(CA193&lt;CA194,CA193,CA194)</f>
        <v>0</v>
      </c>
      <c r="CB195" s="88" cm="1">
        <f t="array" ref="CB195">IF(CB193&lt;CB194,CB193,CB194)</f>
        <v>0</v>
      </c>
      <c r="CC195" s="88" cm="1">
        <f t="array" ref="CC195">IF(CC193&lt;CC194,CC193,CC194)</f>
        <v>0</v>
      </c>
      <c r="CD195" s="88" cm="1">
        <f t="array" ref="CD195">IF(CD193&lt;CD194,CD193,CD194)</f>
        <v>0</v>
      </c>
      <c r="CE195" s="88" cm="1">
        <f t="array" ref="CE195">IF(CE193&lt;CE194,CE193,CE194)</f>
        <v>0</v>
      </c>
      <c r="CF195" s="88" cm="1">
        <f t="array" ref="CF195">IF(CF193&lt;CF194,CF193,CF194)</f>
        <v>0</v>
      </c>
      <c r="CG195" s="88" cm="1">
        <f t="array" ref="CG195">IF(CG193&lt;CG194,CG193,CG194)</f>
        <v>0</v>
      </c>
      <c r="CH195" s="88" cm="1">
        <f t="array" ref="CH195">IF(CH193&lt;CH194,CH193,CH194)</f>
        <v>0</v>
      </c>
      <c r="CI195" s="88" cm="1">
        <f t="array" ref="CI195">IF(CI193&lt;CI194,CI193,CI194)</f>
        <v>0</v>
      </c>
      <c r="CJ195" s="88" cm="1">
        <f t="array" ref="CJ195">IF(CJ193&lt;CJ194,CJ193,CJ194)</f>
        <v>0</v>
      </c>
      <c r="CK195" s="88" cm="1">
        <f t="array" ref="CK195">IF(CK193&lt;CK194,CK193,CK194)</f>
        <v>0</v>
      </c>
      <c r="CL195" s="88" cm="1">
        <f t="array" ref="CL195">IF(CL193&lt;CL194,CL193,CL194)</f>
        <v>0</v>
      </c>
      <c r="CM195" s="88" cm="1">
        <f t="array" ref="CM195">IF(CM193&lt;CM194,CM193,CM194)</f>
        <v>0</v>
      </c>
      <c r="CN195" s="88" cm="1">
        <f t="array" ref="CN195">IF(CN193&lt;CN194,CN193,CN194)</f>
        <v>0</v>
      </c>
      <c r="CO195" s="88" cm="1">
        <f t="array" ref="CO195">IF(CO193&lt;CO194,CO193,CO194)</f>
        <v>0</v>
      </c>
      <c r="CP195" s="88" cm="1">
        <f t="array" ref="CP195">IF(CP193&lt;CP194,CP193,CP194)</f>
        <v>0</v>
      </c>
      <c r="CQ195" s="88" cm="1">
        <f t="array" ref="CQ195">IF(CQ193&lt;CQ194,CQ193,CQ194)</f>
        <v>0</v>
      </c>
      <c r="CR195" s="88" cm="1">
        <f t="array" ref="CR195">IF(CR193&lt;CR194,CR193,CR194)</f>
        <v>0</v>
      </c>
      <c r="CS195" s="88" cm="1">
        <f t="array" ref="CS195">IF(CS193&lt;CS194,CS193,CS194)</f>
        <v>0</v>
      </c>
      <c r="CT195" s="88" cm="1">
        <f t="array" ref="CT195">IF(CT193&lt;CT194,CT193,CT194)</f>
        <v>0</v>
      </c>
      <c r="CU195" s="88" cm="1">
        <f t="array" ref="CU195">IF(CU193&lt;CU194,CU193,CU194)</f>
        <v>0</v>
      </c>
      <c r="CV195" s="88" cm="1">
        <f t="array" ref="CV195">IF(CV193&lt;CV194,CV193,CV194)</f>
        <v>0</v>
      </c>
      <c r="CW195" s="88" cm="1">
        <f t="array" ref="CW195">IF(CW193&lt;CW194,CW193,CW194)</f>
        <v>0</v>
      </c>
      <c r="CX195" s="88" cm="1">
        <f t="array" ref="CX195">IF(CX193&lt;CX194,CX193,CX194)</f>
        <v>0</v>
      </c>
      <c r="CY195" s="88" cm="1">
        <f t="array" ref="CY195">IF(CY193&lt;CY194,CY193,CY194)</f>
        <v>0</v>
      </c>
      <c r="CZ195" s="88" cm="1">
        <f t="array" ref="CZ195">IF(CZ193&lt;CZ194,CZ193,CZ194)</f>
        <v>0</v>
      </c>
      <c r="DA195" s="88" cm="1">
        <f t="array" ref="DA195">IF(DA193&lt;DA194,DA193,DA194)</f>
        <v>0</v>
      </c>
      <c r="DB195" s="88" cm="1">
        <f t="array" ref="DB195">IF(DB193&lt;DB194,DB193,DB194)</f>
        <v>0</v>
      </c>
      <c r="DC195" s="88" cm="1">
        <f t="array" ref="DC195">IF(DC193&lt;DC194,DC193,DC194)</f>
        <v>0</v>
      </c>
      <c r="DD195" s="88" cm="1">
        <f t="array" ref="DD195">IF(DD193&lt;DD194,DD193,DD194)</f>
        <v>0</v>
      </c>
      <c r="DE195" s="88" cm="1">
        <f t="array" ref="DE195">IF(DE193&lt;DE194,DE193,DE194)</f>
        <v>0</v>
      </c>
      <c r="DF195" s="88" cm="1">
        <f t="array" ref="DF195">IF(DF193&lt;DF194,DF193,DF194)</f>
        <v>0</v>
      </c>
      <c r="DG195" s="88" cm="1">
        <f t="array" ref="DG195">IF(DG193&lt;DG194,DG193,DG194)</f>
        <v>0</v>
      </c>
      <c r="DH195" s="88" cm="1">
        <f t="array" ref="DH195">IF(DH193&lt;DH194,DH193,DH194)</f>
        <v>0</v>
      </c>
      <c r="DI195" s="88" cm="1">
        <f t="array" ref="DI195">IF(DI193&lt;DI194,DI193,DI194)</f>
        <v>0</v>
      </c>
      <c r="DJ195" s="88" cm="1">
        <f t="array" ref="DJ195">IF(DJ193&lt;DJ194,DJ193,DJ194)</f>
        <v>0</v>
      </c>
      <c r="DK195" s="88" cm="1">
        <f t="array" ref="DK195">IF(DK193&lt;DK194,DK193,DK194)</f>
        <v>0</v>
      </c>
      <c r="DL195" s="88" cm="1">
        <f t="array" ref="DL195">IF(DL193&lt;DL194,DL193,DL194)</f>
        <v>0</v>
      </c>
      <c r="DM195" s="88" cm="1">
        <f t="array" ref="DM195">IF(DM193&lt;DM194,DM193,DM194)</f>
        <v>0</v>
      </c>
      <c r="DN195" s="88" cm="1">
        <f t="array" ref="DN195">IF(DN193&lt;DN194,DN193,DN194)</f>
        <v>0</v>
      </c>
      <c r="DO195" s="88" cm="1">
        <f t="array" ref="DO195">IF(DO193&lt;DO194,DO193,DO194)</f>
        <v>0</v>
      </c>
      <c r="DP195" s="88" cm="1">
        <f t="array" ref="DP195">IF(DP193&lt;DP194,DP193,DP194)</f>
        <v>0</v>
      </c>
      <c r="DQ195" s="88" cm="1">
        <f t="array" ref="DQ195">IF(DQ193&lt;DQ194,DQ193,DQ194)</f>
        <v>0</v>
      </c>
      <c r="DR195" s="88" cm="1">
        <f t="array" ref="DR195">IF(DR193&lt;DR194,DR193,DR194)</f>
        <v>0</v>
      </c>
      <c r="DS195" s="88" cm="1">
        <f t="array" ref="DS195">IF(DS193&lt;DS194,DS193,DS194)</f>
        <v>0</v>
      </c>
      <c r="DT195" s="88" cm="1">
        <f t="array" ref="DT195">IF(DT193&lt;DT194,DT193,DT194)</f>
        <v>0</v>
      </c>
      <c r="DU195" s="88" cm="1">
        <f t="array" ref="DU195">IF(DU193&lt;DU194,DU193,DU194)</f>
        <v>0</v>
      </c>
      <c r="DV195" s="88" cm="1">
        <f t="array" ref="DV195">IF(DV193&lt;DV194,DV193,DV194)</f>
        <v>0</v>
      </c>
      <c r="DW195" s="88" cm="1">
        <f t="array" ref="DW195">IF(DW193&lt;DW194,DW193,DW194)</f>
        <v>0</v>
      </c>
      <c r="DX195" s="88" cm="1">
        <f t="array" ref="DX195">IF(DX193&lt;DX194,DX193,DX194)</f>
        <v>0</v>
      </c>
      <c r="DY195" s="88" cm="1">
        <f t="array" ref="DY195">IF(DY193&lt;DY194,DY193,DY194)</f>
        <v>0</v>
      </c>
      <c r="DZ195" s="88" cm="1">
        <f t="array" ref="DZ195">IF(DZ193&lt;DZ194,DZ193,DZ194)</f>
        <v>0</v>
      </c>
      <c r="EA195" s="88" cm="1">
        <f t="array" ref="EA195">IF(EA193&lt;EA194,EA193,EA194)</f>
        <v>0</v>
      </c>
      <c r="EB195" s="88" cm="1">
        <f t="array" ref="EB195">IF(EB193&lt;EB194,EB193,EB194)</f>
        <v>0</v>
      </c>
      <c r="EC195" s="88" cm="1">
        <f t="array" ref="EC195">IF(EC193&lt;EC194,EC193,EC194)</f>
        <v>0</v>
      </c>
      <c r="ED195" s="88" cm="1">
        <f t="array" ref="ED195">IF(ED193&lt;ED194,ED193,ED194)</f>
        <v>0</v>
      </c>
      <c r="EE195" s="88" cm="1">
        <f t="array" ref="EE195">IF(EE193&lt;EE194,EE193,EE194)</f>
        <v>0</v>
      </c>
      <c r="EF195" s="88" cm="1">
        <f t="array" ref="EF195">IF(EF193&lt;EF194,EF193,EF194)</f>
        <v>0</v>
      </c>
      <c r="EG195" s="88" cm="1">
        <f t="array" ref="EG195">IF(EG193&lt;EG194,EG193,EG194)</f>
        <v>0</v>
      </c>
      <c r="EH195" s="88" cm="1">
        <f t="array" ref="EH195">IF(EH193&lt;EH194,EH193,EH194)</f>
        <v>0</v>
      </c>
      <c r="EI195" s="88" cm="1">
        <f t="array" ref="EI195">IF(EI193&lt;EI194,EI193,EI194)</f>
        <v>0</v>
      </c>
      <c r="EJ195" s="88" cm="1">
        <f t="array" ref="EJ195">IF(EJ193&lt;EJ194,EJ193,EJ194)</f>
        <v>0</v>
      </c>
      <c r="EK195" s="88" cm="1">
        <f t="array" ref="EK195">IF(EK193&lt;EK194,EK193,EK194)</f>
        <v>0</v>
      </c>
      <c r="EL195" s="88" cm="1">
        <f t="array" ref="EL195">IF(EL193&lt;EL194,EL193,EL194)</f>
        <v>0</v>
      </c>
      <c r="EM195" s="88" cm="1">
        <f t="array" ref="EM195">IF(EM193&lt;EM194,EM193,EM194)</f>
        <v>0</v>
      </c>
      <c r="EN195" s="88" cm="1">
        <f t="array" ref="EN195">IF(EN193&lt;EN194,EN193,EN194)</f>
        <v>0</v>
      </c>
      <c r="EO195" s="88" cm="1">
        <f t="array" ref="EO195">IF(EO193&lt;EO194,EO193,EO194)</f>
        <v>0</v>
      </c>
      <c r="EP195" s="88" cm="1">
        <f t="array" ref="EP195">IF(EP193&lt;EP194,EP193,EP194)</f>
        <v>0</v>
      </c>
      <c r="EQ195" s="88" cm="1">
        <f t="array" ref="EQ195">IF(EQ193&lt;EQ194,EQ193,EQ194)</f>
        <v>0</v>
      </c>
      <c r="ER195" s="88" cm="1">
        <f t="array" ref="ER195">IF(ER193&lt;ER194,ER193,ER194)</f>
        <v>0</v>
      </c>
      <c r="ES195" s="88" cm="1">
        <f t="array" ref="ES195">IF(ES193&lt;ES194,ES193,ES194)</f>
        <v>0</v>
      </c>
      <c r="ET195" s="88" cm="1">
        <f t="array" ref="ET195">IF(ET193&lt;ET194,ET193,ET194)</f>
        <v>0</v>
      </c>
      <c r="EU195" s="88" cm="1">
        <f t="array" ref="EU195">IF(EU193&lt;EU194,EU193,EU194)</f>
        <v>0</v>
      </c>
      <c r="EV195" s="88" cm="1">
        <f t="array" ref="EV195">IF(EV193&lt;EV194,EV193,EV194)</f>
        <v>0</v>
      </c>
      <c r="EW195" s="88" cm="1">
        <f t="array" ref="EW195">IF(EW193&lt;EW194,EW193,EW194)</f>
        <v>0</v>
      </c>
      <c r="EX195" s="88" cm="1">
        <f t="array" ref="EX195">IF(EX193&lt;EX194,EX193,EX194)</f>
        <v>0</v>
      </c>
      <c r="EY195" s="88" cm="1">
        <f t="array" ref="EY195">IF(EY193&lt;EY194,EY193,EY194)</f>
        <v>0</v>
      </c>
      <c r="EZ195" s="88" cm="1">
        <f t="array" ref="EZ195">IF(EZ193&lt;EZ194,EZ193,EZ194)</f>
        <v>0</v>
      </c>
      <c r="FA195" s="88" cm="1">
        <f t="array" ref="FA195">IF(FA193&lt;FA194,FA193,FA194)</f>
        <v>0</v>
      </c>
      <c r="FB195" s="88" cm="1">
        <f t="array" ref="FB195">IF(FB193&lt;FB194,FB193,FB194)</f>
        <v>0</v>
      </c>
      <c r="FC195" s="88" cm="1">
        <f t="array" ref="FC195">IF(FC193&lt;FC194,FC193,FC194)</f>
        <v>0</v>
      </c>
      <c r="FD195" s="88" cm="1">
        <f t="array" ref="FD195">IF(FD193&lt;FD194,FD193,FD194)</f>
        <v>0</v>
      </c>
      <c r="FE195" s="88" cm="1">
        <f t="array" ref="FE195">IF(FE193&lt;FE194,FE193,FE194)</f>
        <v>0</v>
      </c>
      <c r="FF195" s="88" cm="1">
        <f t="array" ref="FF195">IF(FF193&lt;FF194,FF193,FF194)</f>
        <v>0</v>
      </c>
      <c r="FG195" s="88" cm="1">
        <f t="array" ref="FG195">IF(FG193&lt;FG194,FG193,FG194)</f>
        <v>0</v>
      </c>
      <c r="FH195" s="88" cm="1">
        <f t="array" ref="FH195">IF(FH193&lt;FH194,FH193,FH194)</f>
        <v>0</v>
      </c>
      <c r="FI195" s="88" cm="1">
        <f t="array" ref="FI195">IF(FI193&lt;FI194,FI193,FI194)</f>
        <v>0</v>
      </c>
      <c r="FJ195" s="88" cm="1">
        <f t="array" ref="FJ195">IF(FJ193&lt;FJ194,FJ193,FJ194)</f>
        <v>0</v>
      </c>
      <c r="FK195" s="88" cm="1">
        <f t="array" ref="FK195">IF(FK193&lt;FK194,FK193,FK194)</f>
        <v>0</v>
      </c>
      <c r="FL195" s="88" cm="1">
        <f t="array" ref="FL195">IF(FL193&lt;FL194,FL193,FL194)</f>
        <v>0</v>
      </c>
      <c r="FM195" s="88" cm="1">
        <f t="array" ref="FM195">IF(FM193&lt;FM194,FM193,FM194)</f>
        <v>0</v>
      </c>
      <c r="FN195" s="88" cm="1">
        <f t="array" ref="FN195">IF(FN193&lt;FN194,FN193,FN194)</f>
        <v>0</v>
      </c>
      <c r="FO195" s="88" cm="1">
        <f t="array" ref="FO195">IF(FO193&lt;FO194,FO193,FO194)</f>
        <v>0</v>
      </c>
      <c r="FP195" s="88" cm="1">
        <f t="array" ref="FP195">IF(FP193&lt;FP194,FP193,FP194)</f>
        <v>0</v>
      </c>
      <c r="FQ195" s="88" cm="1">
        <f t="array" ref="FQ195">IF(FQ193&lt;FQ194,FQ193,FQ194)</f>
        <v>0</v>
      </c>
      <c r="FR195" s="88" cm="1">
        <f t="array" ref="FR195">IF(FR193&lt;FR194,FR193,FR194)</f>
        <v>0</v>
      </c>
      <c r="FS195" s="88" cm="1">
        <f t="array" ref="FS195">IF(FS193&lt;FS194,FS193,FS194)</f>
        <v>0</v>
      </c>
      <c r="FT195" s="88" cm="1">
        <f t="array" ref="FT195">IF(FT193&lt;FT194,FT193,FT194)</f>
        <v>0</v>
      </c>
      <c r="FU195" s="88" cm="1">
        <f t="array" ref="FU195">IF(FU193&lt;FU194,FU193,FU194)</f>
        <v>0</v>
      </c>
      <c r="FV195" s="88" cm="1">
        <f t="array" ref="FV195">IF(FV193&lt;FV194,FV193,FV194)</f>
        <v>0</v>
      </c>
      <c r="FW195" s="88" cm="1">
        <f t="array" ref="FW195">IF(FW193&lt;FW194,FW193,FW194)</f>
        <v>0</v>
      </c>
      <c r="FX195" s="88" cm="1">
        <f t="array" ref="FX195">IF(FX193&lt;FX194,FX193,FX194)</f>
        <v>0</v>
      </c>
      <c r="FY195" s="88" cm="1">
        <f t="array" ref="FY195">IF(FY193&lt;FY194,FY193,FY194)</f>
        <v>0</v>
      </c>
      <c r="FZ195" s="88" cm="1">
        <f t="array" ref="FZ195">IF(FZ193&lt;FZ194,FZ193,FZ194)</f>
        <v>0</v>
      </c>
      <c r="GA195" s="88" cm="1">
        <f t="array" ref="GA195">IF(GA193&lt;GA194,GA193,GA194)</f>
        <v>0</v>
      </c>
      <c r="GB195" s="88" cm="1">
        <f t="array" ref="GB195">IF(GB193&lt;GB194,GB193,GB194)</f>
        <v>0</v>
      </c>
      <c r="GC195" s="88" cm="1">
        <f t="array" ref="GC195">IF(GC193&lt;GC194,GC193,GC194)</f>
        <v>0</v>
      </c>
      <c r="GD195" s="88" cm="1">
        <f t="array" ref="GD195">IF(GD193&lt;GD194,GD193,GD194)</f>
        <v>0</v>
      </c>
      <c r="GE195" s="88" cm="1">
        <f t="array" ref="GE195">IF(GE193&lt;GE194,GE193,GE194)</f>
        <v>0</v>
      </c>
      <c r="GF195" s="88" cm="1">
        <f t="array" ref="GF195">IF(GF193&lt;GF194,GF193,GF194)</f>
        <v>0</v>
      </c>
      <c r="GG195" s="88" cm="1">
        <f t="array" ref="GG195">IF(GG193&lt;GG194,GG193,GG194)</f>
        <v>0</v>
      </c>
      <c r="GH195" s="88" cm="1">
        <f t="array" ref="GH195">IF(GH193&lt;GH194,GH193,GH194)</f>
        <v>0</v>
      </c>
      <c r="GI195" s="88" cm="1">
        <f t="array" ref="GI195">IF(GI193&lt;GI194,GI193,GI194)</f>
        <v>0</v>
      </c>
      <c r="GJ195" s="88" cm="1">
        <f t="array" ref="GJ195">IF(GJ193&lt;GJ194,GJ193,GJ194)</f>
        <v>0</v>
      </c>
      <c r="GK195" s="88" cm="1">
        <f t="array" ref="GK195">IF(GK193&lt;GK194,GK193,GK194)</f>
        <v>0</v>
      </c>
      <c r="GL195" s="88" cm="1">
        <f t="array" ref="GL195">IF(GL193&lt;GL194,GL193,GL194)</f>
        <v>0</v>
      </c>
      <c r="GM195" s="88" cm="1">
        <f t="array" ref="GM195">IF(GM193&lt;GM194,GM193,GM194)</f>
        <v>0</v>
      </c>
      <c r="GN195" s="88" cm="1">
        <f t="array" ref="GN195">IF(GN193&lt;GN194,GN193,GN194)</f>
        <v>0</v>
      </c>
      <c r="GO195" s="88" cm="1">
        <f t="array" ref="GO195">IF(GO193&lt;GO194,GO193,GO194)</f>
        <v>0</v>
      </c>
      <c r="GP195" s="88" cm="1">
        <f t="array" ref="GP195">IF(GP193&lt;GP194,GP193,GP194)</f>
        <v>0</v>
      </c>
      <c r="GQ195" s="88" cm="1">
        <f t="array" ref="GQ195">IF(GQ193&lt;GQ194,GQ193,GQ194)</f>
        <v>0</v>
      </c>
      <c r="GR195" s="88" cm="1">
        <f t="array" ref="GR195">IF(GR193&lt;GR194,GR193,GR194)</f>
        <v>0</v>
      </c>
      <c r="GS195" s="88" cm="1">
        <f t="array" ref="GS195">IF(GS193&lt;GS194,GS193,GS194)</f>
        <v>0</v>
      </c>
      <c r="GT195" s="88" cm="1">
        <f t="array" ref="GT195">IF(GT193&lt;GT194,GT193,GT194)</f>
        <v>0</v>
      </c>
      <c r="GU195" s="88" cm="1">
        <f t="array" ref="GU195">IF(GU193&lt;GU194,GU193,GU194)</f>
        <v>0</v>
      </c>
      <c r="GV195" s="88" cm="1">
        <f t="array" ref="GV195">IF(GV193&lt;GV194,GV193,GV194)</f>
        <v>0</v>
      </c>
      <c r="GW195" s="88" cm="1">
        <f t="array" ref="GW195">IF(GW193&lt;GW194,GW193,GW194)</f>
        <v>0</v>
      </c>
      <c r="GX195" s="88" cm="1">
        <f t="array" ref="GX195">IF(GX193&lt;GX194,GX193,GX194)</f>
        <v>0</v>
      </c>
      <c r="GY195" s="88" cm="1">
        <f t="array" ref="GY195">IF(GY193&lt;GY194,GY193,GY194)</f>
        <v>0</v>
      </c>
      <c r="GZ195" s="88" cm="1">
        <f t="array" ref="GZ195">IF(GZ193&lt;GZ194,GZ193,GZ194)</f>
        <v>0</v>
      </c>
      <c r="HA195" s="88" cm="1">
        <f t="array" ref="HA195">IF(HA193&lt;HA194,HA193,HA194)</f>
        <v>0</v>
      </c>
      <c r="HB195" s="88" cm="1">
        <f t="array" ref="HB195">IF(HB193&lt;HB194,HB193,HB194)</f>
        <v>0</v>
      </c>
      <c r="HC195" s="88" cm="1">
        <f t="array" ref="HC195">IF(HC193&lt;HC194,HC193,HC194)</f>
        <v>0</v>
      </c>
      <c r="HD195" s="88" cm="1">
        <f t="array" ref="HD195">IF(HD193&lt;HD194,HD193,HD194)</f>
        <v>0</v>
      </c>
      <c r="HE195" s="88" cm="1">
        <f t="array" ref="HE195">IF(HE193&lt;HE194,HE193,HE194)</f>
        <v>0</v>
      </c>
      <c r="HF195" s="88" cm="1">
        <f t="array" ref="HF195">IF(HF193&lt;HF194,HF193,HF194)</f>
        <v>0</v>
      </c>
      <c r="HG195" s="88" cm="1">
        <f t="array" ref="HG195">IF(HG193&lt;HG194,HG193,HG194)</f>
        <v>0</v>
      </c>
      <c r="HH195" s="88" cm="1">
        <f t="array" ref="HH195">IF(HH193&lt;HH194,HH193,HH194)</f>
        <v>0</v>
      </c>
      <c r="HI195" s="88" cm="1">
        <f t="array" ref="HI195">IF(HI193&lt;HI194,HI193,HI194)</f>
        <v>0</v>
      </c>
      <c r="HJ195" s="88" cm="1">
        <f t="array" ref="HJ195">IF(HJ193&lt;HJ194,HJ193,HJ194)</f>
        <v>0</v>
      </c>
      <c r="HK195" s="88" cm="1">
        <f t="array" ref="HK195">IF(HK193&lt;HK194,HK193,HK194)</f>
        <v>0</v>
      </c>
      <c r="HL195" s="88" cm="1">
        <f t="array" ref="HL195">IF(HL193&lt;HL194,HL193,HL194)</f>
        <v>0</v>
      </c>
      <c r="HM195" s="88" cm="1">
        <f t="array" ref="HM195">IF(HM193&lt;HM194,HM193,HM194)</f>
        <v>0</v>
      </c>
      <c r="HN195" s="88" cm="1">
        <f t="array" ref="HN195">IF(HN193&lt;HN194,HN193,HN194)</f>
        <v>0</v>
      </c>
      <c r="HO195" s="88" cm="1">
        <f t="array" ref="HO195">IF(HO193&lt;HO194,HO193,HO194)</f>
        <v>0</v>
      </c>
      <c r="HP195" s="88" cm="1">
        <f t="array" ref="HP195">IF(HP193&lt;HP194,HP193,HP194)</f>
        <v>0</v>
      </c>
      <c r="HQ195" s="88" cm="1">
        <f t="array" ref="HQ195">IF(HQ193&lt;HQ194,HQ193,HQ194)</f>
        <v>0</v>
      </c>
      <c r="HR195" s="88" cm="1">
        <f t="array" ref="HR195">IF(HR193&lt;HR194,HR193,HR194)</f>
        <v>0</v>
      </c>
      <c r="HS195" s="88" cm="1">
        <f t="array" ref="HS195">IF(HS193&lt;HS194,HS193,HS194)</f>
        <v>0</v>
      </c>
      <c r="HT195" s="88" cm="1">
        <f t="array" ref="HT195">IF(HT193&lt;HT194,HT193,HT194)</f>
        <v>0</v>
      </c>
      <c r="HU195" s="88" cm="1">
        <f t="array" ref="HU195">IF(HU193&lt;HU194,HU193,HU194)</f>
        <v>0</v>
      </c>
      <c r="HV195" s="88" cm="1">
        <f t="array" ref="HV195">IF(HV193&lt;HV194,HV193,HV194)</f>
        <v>0</v>
      </c>
      <c r="HW195" s="88" cm="1">
        <f t="array" ref="HW195">IF(HW193&lt;HW194,HW193,HW194)</f>
        <v>0</v>
      </c>
      <c r="HX195" s="88" cm="1">
        <f t="array" ref="HX195">IF(HX193&lt;HX194,HX193,HX194)</f>
        <v>0</v>
      </c>
      <c r="HY195" s="88" cm="1">
        <f t="array" ref="HY195">IF(HY193&lt;HY194,HY193,HY194)</f>
        <v>0</v>
      </c>
      <c r="HZ195" s="88" cm="1">
        <f t="array" ref="HZ195">IF(HZ193&lt;HZ194,HZ193,HZ194)</f>
        <v>0</v>
      </c>
      <c r="IA195" s="88" cm="1">
        <f t="array" ref="IA195">IF(IA193&lt;IA194,IA193,IA194)</f>
        <v>0</v>
      </c>
      <c r="IB195" s="88" cm="1">
        <f t="array" ref="IB195">IF(IB193&lt;IB194,IB193,IB194)</f>
        <v>0</v>
      </c>
      <c r="IC195" s="88" cm="1">
        <f t="array" ref="IC195">IF(IC193&lt;IC194,IC193,IC194)</f>
        <v>0</v>
      </c>
      <c r="ID195" s="88" cm="1">
        <f t="array" ref="ID195">IF(ID193&lt;ID194,ID193,ID194)</f>
        <v>0</v>
      </c>
      <c r="IE195" s="88" cm="1">
        <f t="array" ref="IE195">IF(IE193&lt;IE194,IE193,IE194)</f>
        <v>0</v>
      </c>
      <c r="IF195" s="88" cm="1">
        <f t="array" ref="IF195">IF(IF193&lt;IF194,IF193,IF194)</f>
        <v>0</v>
      </c>
      <c r="IG195" s="88" cm="1">
        <f t="array" ref="IG195">IF(IG193&lt;IG194,IG193,IG194)</f>
        <v>0</v>
      </c>
      <c r="IH195" s="88" cm="1">
        <f t="array" ref="IH195">IF(IH193&lt;IH194,IH193,IH194)</f>
        <v>0</v>
      </c>
      <c r="II195" s="88" cm="1">
        <f t="array" ref="II195">IF(II193&lt;II194,II193,II194)</f>
        <v>0</v>
      </c>
      <c r="IJ195" s="88" cm="1">
        <f t="array" ref="IJ195">IF(IJ193&lt;IJ194,IJ193,IJ194)</f>
        <v>0</v>
      </c>
      <c r="IK195" s="88" cm="1">
        <f t="array" ref="IK195">IF(IK193&lt;IK194,IK193,IK194)</f>
        <v>0</v>
      </c>
      <c r="IL195" s="88" cm="1">
        <f t="array" ref="IL195">IF(IL193&lt;IL194,IL193,IL194)</f>
        <v>0</v>
      </c>
      <c r="IM195" s="88" cm="1">
        <f t="array" ref="IM195">IF(IM193&lt;IM194,IM193,IM194)</f>
        <v>0</v>
      </c>
      <c r="IN195" s="88" cm="1">
        <f t="array" ref="IN195">IF(IN193&lt;IN194,IN193,IN194)</f>
        <v>0</v>
      </c>
      <c r="IO195" s="88" cm="1">
        <f t="array" ref="IO195">IF(IO193&lt;IO194,IO193,IO194)</f>
        <v>0</v>
      </c>
      <c r="IP195" s="88" cm="1">
        <f t="array" ref="IP195">IF(IP193&lt;IP194,IP193,IP194)</f>
        <v>0</v>
      </c>
      <c r="IQ195" s="88" cm="1">
        <f t="array" ref="IQ195">IF(IQ193&lt;IQ194,IQ193,IQ194)</f>
        <v>0</v>
      </c>
      <c r="IR195" s="88" cm="1">
        <f t="array" ref="IR195">IF(IR193&lt;IR194,IR193,IR194)</f>
        <v>0</v>
      </c>
      <c r="IS195" s="88" cm="1">
        <f t="array" ref="IS195">IF(IS193&lt;IS194,IS193,IS194)</f>
        <v>0</v>
      </c>
      <c r="IT195" s="88" cm="1">
        <f t="array" ref="IT195">IF(IT193&lt;IT194,IT193,IT194)</f>
        <v>0</v>
      </c>
      <c r="IU195" s="88" cm="1">
        <f t="array" ref="IU195">IF(IU193&lt;IU194,IU193,IU194)</f>
        <v>0</v>
      </c>
      <c r="IV195" s="88" cm="1">
        <f t="array" ref="IV195">IF(IV193&lt;IV194,IV193,IV194)</f>
        <v>0</v>
      </c>
    </row>
    <row r="196" ht="16.6" customHeight="1">
      <c r="A196" t="s" s="90">
        <v>269</v>
      </c>
      <c r="B196" s="88" cm="1">
        <f t="array" ref="B196">B193-B195</f>
        <v>0</v>
      </c>
      <c r="C196" s="88" cm="1">
        <f t="array" ref="C196">C193-C195</f>
        <v>0</v>
      </c>
      <c r="D196" s="88" cm="1">
        <f t="array" ref="D196">D193-D195</f>
        <v>0</v>
      </c>
      <c r="E196" s="88" cm="1">
        <f t="array" ref="E196">E193-E195</f>
        <v>0</v>
      </c>
      <c r="F196" s="88" cm="1">
        <f t="array" ref="F196">F193-F195</f>
        <v>0</v>
      </c>
      <c r="G196" s="88" cm="1">
        <f t="array" ref="G196">G193-G195</f>
        <v>0</v>
      </c>
      <c r="H196" s="88" cm="1">
        <f t="array" ref="H196">H193-H195</f>
        <v>0</v>
      </c>
      <c r="I196" s="88" cm="1">
        <f t="array" ref="I196">I193-I195</f>
        <v>0</v>
      </c>
      <c r="J196" s="88" cm="1">
        <f t="array" ref="J196">J193-J195</f>
        <v>0</v>
      </c>
      <c r="K196" s="88" cm="1">
        <f t="array" ref="K196">K193-K195</f>
        <v>0</v>
      </c>
      <c r="L196" s="88" cm="1">
        <f t="array" ref="L196">L193-L195</f>
        <v>0</v>
      </c>
      <c r="M196" s="88" cm="1">
        <f t="array" ref="M196">M193-M195</f>
        <v>0</v>
      </c>
      <c r="N196" s="88" cm="1">
        <f t="array" ref="N196">N193-N195</f>
        <v>0</v>
      </c>
      <c r="O196" s="88" cm="1">
        <f t="array" ref="O196">O193-O195</f>
        <v>0</v>
      </c>
      <c r="P196" s="88" cm="1">
        <f t="array" ref="P196">P193-P195</f>
        <v>0</v>
      </c>
      <c r="Q196" s="88" cm="1">
        <f t="array" ref="Q196">Q193-Q195</f>
        <v>0</v>
      </c>
      <c r="R196" s="88" cm="1">
        <f t="array" ref="R196">R193-R195</f>
        <v>0</v>
      </c>
      <c r="S196" s="88" cm="1">
        <f t="array" ref="S196">S193-S195</f>
        <v>0</v>
      </c>
      <c r="T196" s="88" cm="1">
        <f t="array" ref="T196">T193-T195</f>
        <v>0</v>
      </c>
      <c r="U196" s="88" cm="1">
        <f t="array" ref="U196">U193-U195</f>
        <v>0</v>
      </c>
      <c r="V196" s="88" cm="1">
        <f t="array" ref="V196">V193-V195</f>
        <v>0</v>
      </c>
      <c r="W196" s="88" cm="1">
        <f t="array" ref="W196">W193-W195</f>
        <v>0</v>
      </c>
      <c r="X196" s="88" cm="1">
        <f t="array" ref="X196">X193-X195</f>
        <v>0</v>
      </c>
      <c r="Y196" s="88" cm="1">
        <f t="array" ref="Y196">Y193-Y195</f>
        <v>0</v>
      </c>
      <c r="Z196" s="88" cm="1">
        <f t="array" ref="Z196">Z193-Z195</f>
        <v>0</v>
      </c>
      <c r="AA196" s="88" cm="1">
        <f t="array" ref="AA196">AA193-AA195</f>
        <v>0</v>
      </c>
      <c r="AB196" s="88" cm="1">
        <f t="array" ref="AB196">AB193-AB195</f>
        <v>0</v>
      </c>
      <c r="AC196" s="88" cm="1">
        <f t="array" ref="AC196">AC193-AC195</f>
        <v>0</v>
      </c>
      <c r="AD196" s="88" cm="1">
        <f t="array" ref="AD196">AD193-AD195</f>
        <v>0</v>
      </c>
      <c r="AE196" s="88" cm="1">
        <f t="array" ref="AE196">AE193-AE195</f>
        <v>0</v>
      </c>
      <c r="AF196" s="88" cm="1">
        <f t="array" ref="AF196">AF193-AF195</f>
        <v>0</v>
      </c>
      <c r="AG196" s="88" cm="1">
        <f t="array" ref="AG196">AG193-AG195</f>
        <v>0</v>
      </c>
      <c r="AH196" s="88" cm="1">
        <f t="array" ref="AH196">AH193-AH195</f>
        <v>0</v>
      </c>
      <c r="AI196" s="88" cm="1">
        <f t="array" ref="AI196">AI193-AI195</f>
        <v>0</v>
      </c>
      <c r="AJ196" s="88" cm="1">
        <f t="array" ref="AJ196">AJ193-AJ195</f>
        <v>0</v>
      </c>
      <c r="AK196" s="88" cm="1">
        <f t="array" ref="AK196">AK193-AK195</f>
        <v>0</v>
      </c>
      <c r="AL196" s="88" cm="1">
        <f t="array" ref="AL196">AL193-AL195</f>
        <v>0</v>
      </c>
      <c r="AM196" s="88" cm="1">
        <f t="array" ref="AM196">AM193-AM195</f>
        <v>0</v>
      </c>
      <c r="AN196" s="88" cm="1">
        <f t="array" ref="AN196">AN193-AN195</f>
        <v>0</v>
      </c>
      <c r="AO196" s="88" cm="1">
        <f t="array" ref="AO196">AO193-AO195</f>
        <v>0</v>
      </c>
      <c r="AP196" s="88" cm="1">
        <f t="array" ref="AP196">AP193-AP195</f>
        <v>0</v>
      </c>
      <c r="AQ196" s="88" cm="1">
        <f t="array" ref="AQ196">AQ193-AQ195</f>
        <v>0</v>
      </c>
      <c r="AR196" s="88" cm="1">
        <f t="array" ref="AR196">AR193-AR195</f>
        <v>0</v>
      </c>
      <c r="AS196" s="88" cm="1">
        <f t="array" ref="AS196">AS193-AS195</f>
        <v>0</v>
      </c>
      <c r="AT196" s="88" cm="1">
        <f t="array" ref="AT196">AT193-AT195</f>
        <v>0</v>
      </c>
      <c r="AU196" s="88" cm="1">
        <f t="array" ref="AU196">AU193-AU195</f>
        <v>0</v>
      </c>
      <c r="AV196" s="88" cm="1">
        <f t="array" ref="AV196">AV193-AV195</f>
        <v>0</v>
      </c>
      <c r="AW196" s="88" cm="1">
        <f t="array" ref="AW196">AW193-AW195</f>
        <v>0</v>
      </c>
      <c r="AX196" s="88" cm="1">
        <f t="array" ref="AX196">AX193-AX195</f>
        <v>0</v>
      </c>
      <c r="AY196" s="88" cm="1">
        <f t="array" ref="AY196">AY193-AY195</f>
        <v>0</v>
      </c>
      <c r="AZ196" s="88" cm="1">
        <f t="array" ref="AZ196">AZ193-AZ195</f>
        <v>0</v>
      </c>
      <c r="BA196" s="88" cm="1">
        <f t="array" ref="BA196">BA193-BA195</f>
        <v>0</v>
      </c>
      <c r="BB196" s="88" cm="1">
        <f t="array" ref="BB196">BB193-BB195</f>
        <v>0</v>
      </c>
      <c r="BC196" s="88" cm="1">
        <f t="array" ref="BC196">BC193-BC195</f>
        <v>0</v>
      </c>
      <c r="BD196" s="88" cm="1">
        <f t="array" ref="BD196">BD193-BD195</f>
        <v>0</v>
      </c>
      <c r="BE196" s="88" cm="1">
        <f t="array" ref="BE196">BE193-BE195</f>
        <v>0</v>
      </c>
      <c r="BF196" s="88" cm="1">
        <f t="array" ref="BF196">BF193-BF195</f>
        <v>0</v>
      </c>
      <c r="BG196" s="88" cm="1">
        <f t="array" ref="BG196">BG193-BG195</f>
        <v>0</v>
      </c>
      <c r="BH196" s="88" cm="1">
        <f t="array" ref="BH196">BH193-BH195</f>
        <v>0</v>
      </c>
      <c r="BI196" s="88" cm="1">
        <f t="array" ref="BI196">BI193-BI195</f>
        <v>0</v>
      </c>
      <c r="BJ196" s="88" cm="1">
        <f t="array" ref="BJ196">BJ193-BJ195</f>
        <v>0</v>
      </c>
      <c r="BK196" s="88" cm="1">
        <f t="array" ref="BK196">BK193-BK195</f>
        <v>0</v>
      </c>
      <c r="BL196" s="88" cm="1">
        <f t="array" ref="BL196">BL193-BL195</f>
        <v>0</v>
      </c>
      <c r="BM196" s="88" cm="1">
        <f t="array" ref="BM196">BM193-BM195</f>
        <v>0</v>
      </c>
      <c r="BN196" s="88" cm="1">
        <f t="array" ref="BN196">BN193-BN195</f>
        <v>0</v>
      </c>
      <c r="BO196" s="88" cm="1">
        <f t="array" ref="BO196">BO193-BO195</f>
        <v>0</v>
      </c>
      <c r="BP196" s="88" cm="1">
        <f t="array" ref="BP196">BP193-BP195</f>
        <v>0</v>
      </c>
      <c r="BQ196" s="88" cm="1">
        <f t="array" ref="BQ196">BQ193-BQ195</f>
        <v>0</v>
      </c>
      <c r="BR196" s="88" cm="1">
        <f t="array" ref="BR196">BR193-BR195</f>
        <v>0</v>
      </c>
      <c r="BS196" s="88" cm="1">
        <f t="array" ref="BS196">BS193-BS195</f>
        <v>0</v>
      </c>
      <c r="BT196" s="88" cm="1">
        <f t="array" ref="BT196">BT193-BT195</f>
        <v>0</v>
      </c>
      <c r="BU196" s="88" cm="1">
        <f t="array" ref="BU196">BU193-BU195</f>
        <v>0</v>
      </c>
      <c r="BV196" s="88" cm="1">
        <f t="array" ref="BV196">BV193-BV195</f>
        <v>0</v>
      </c>
      <c r="BW196" s="88" cm="1">
        <f t="array" ref="BW196">BW193-BW195</f>
        <v>0</v>
      </c>
      <c r="BX196" s="88" cm="1">
        <f t="array" ref="BX196">BX193-BX195</f>
        <v>0</v>
      </c>
      <c r="BY196" s="88" cm="1">
        <f t="array" ref="BY196">BY193-BY195</f>
        <v>0</v>
      </c>
      <c r="BZ196" s="88" cm="1">
        <f t="array" ref="BZ196">BZ193-BZ195</f>
        <v>0</v>
      </c>
      <c r="CA196" s="88" cm="1">
        <f t="array" ref="CA196">CA193-CA195</f>
        <v>0</v>
      </c>
      <c r="CB196" s="88" cm="1">
        <f t="array" ref="CB196">CB193-CB195</f>
        <v>0</v>
      </c>
      <c r="CC196" s="88" cm="1">
        <f t="array" ref="CC196">CC193-CC195</f>
        <v>0</v>
      </c>
      <c r="CD196" s="88" cm="1">
        <f t="array" ref="CD196">CD193-CD195</f>
        <v>0</v>
      </c>
      <c r="CE196" s="88" cm="1">
        <f t="array" ref="CE196">CE193-CE195</f>
        <v>0</v>
      </c>
      <c r="CF196" s="88" cm="1">
        <f t="array" ref="CF196">CF193-CF195</f>
        <v>0</v>
      </c>
      <c r="CG196" s="88" cm="1">
        <f t="array" ref="CG196">CG193-CG195</f>
        <v>0</v>
      </c>
      <c r="CH196" s="88" cm="1">
        <f t="array" ref="CH196">CH193-CH195</f>
        <v>0</v>
      </c>
      <c r="CI196" s="88" cm="1">
        <f t="array" ref="CI196">CI193-CI195</f>
        <v>0</v>
      </c>
      <c r="CJ196" s="88" cm="1">
        <f t="array" ref="CJ196">CJ193-CJ195</f>
        <v>0</v>
      </c>
      <c r="CK196" s="88" cm="1">
        <f t="array" ref="CK196">CK193-CK195</f>
        <v>0</v>
      </c>
      <c r="CL196" s="88" cm="1">
        <f t="array" ref="CL196">CL193-CL195</f>
        <v>0</v>
      </c>
      <c r="CM196" s="88" cm="1">
        <f t="array" ref="CM196">CM193-CM195</f>
        <v>0</v>
      </c>
      <c r="CN196" s="88" cm="1">
        <f t="array" ref="CN196">CN193-CN195</f>
        <v>0</v>
      </c>
      <c r="CO196" s="88" cm="1">
        <f t="array" ref="CO196">CO193-CO195</f>
        <v>0</v>
      </c>
      <c r="CP196" s="88" cm="1">
        <f t="array" ref="CP196">CP193-CP195</f>
        <v>0</v>
      </c>
      <c r="CQ196" s="88" cm="1">
        <f t="array" ref="CQ196">CQ193-CQ195</f>
        <v>0</v>
      </c>
      <c r="CR196" s="88" cm="1">
        <f t="array" ref="CR196">CR193-CR195</f>
        <v>0</v>
      </c>
      <c r="CS196" s="88" cm="1">
        <f t="array" ref="CS196">CS193-CS195</f>
        <v>0</v>
      </c>
      <c r="CT196" s="88" cm="1">
        <f t="array" ref="CT196">CT193-CT195</f>
        <v>0</v>
      </c>
      <c r="CU196" s="88" cm="1">
        <f t="array" ref="CU196">CU193-CU195</f>
        <v>0</v>
      </c>
      <c r="CV196" s="88" cm="1">
        <f t="array" ref="CV196">CV193-CV195</f>
        <v>0</v>
      </c>
      <c r="CW196" s="88" cm="1">
        <f t="array" ref="CW196">CW193-CW195</f>
        <v>0</v>
      </c>
      <c r="CX196" s="88" cm="1">
        <f t="array" ref="CX196">CX193-CX195</f>
        <v>0</v>
      </c>
      <c r="CY196" s="88" cm="1">
        <f t="array" ref="CY196">CY193-CY195</f>
        <v>0</v>
      </c>
      <c r="CZ196" s="88" cm="1">
        <f t="array" ref="CZ196">CZ193-CZ195</f>
        <v>0</v>
      </c>
      <c r="DA196" s="88" cm="1">
        <f t="array" ref="DA196">DA193-DA195</f>
        <v>0</v>
      </c>
      <c r="DB196" s="88" cm="1">
        <f t="array" ref="DB196">DB193-DB195</f>
        <v>0</v>
      </c>
      <c r="DC196" s="88" cm="1">
        <f t="array" ref="DC196">DC193-DC195</f>
        <v>0</v>
      </c>
      <c r="DD196" s="88" cm="1">
        <f t="array" ref="DD196">DD193-DD195</f>
        <v>0</v>
      </c>
      <c r="DE196" s="88" cm="1">
        <f t="array" ref="DE196">DE193-DE195</f>
        <v>0</v>
      </c>
      <c r="DF196" s="88" cm="1">
        <f t="array" ref="DF196">DF193-DF195</f>
        <v>0</v>
      </c>
      <c r="DG196" s="88" cm="1">
        <f t="array" ref="DG196">DG193-DG195</f>
        <v>0</v>
      </c>
      <c r="DH196" s="88" cm="1">
        <f t="array" ref="DH196">DH193-DH195</f>
        <v>0</v>
      </c>
      <c r="DI196" s="88" cm="1">
        <f t="array" ref="DI196">DI193-DI195</f>
        <v>0</v>
      </c>
      <c r="DJ196" s="88" cm="1">
        <f t="array" ref="DJ196">DJ193-DJ195</f>
        <v>0</v>
      </c>
      <c r="DK196" s="88" cm="1">
        <f t="array" ref="DK196">DK193-DK195</f>
        <v>0</v>
      </c>
      <c r="DL196" s="88" cm="1">
        <f t="array" ref="DL196">DL193-DL195</f>
        <v>0</v>
      </c>
      <c r="DM196" s="88" cm="1">
        <f t="array" ref="DM196">DM193-DM195</f>
        <v>0</v>
      </c>
      <c r="DN196" s="88" cm="1">
        <f t="array" ref="DN196">DN193-DN195</f>
        <v>0</v>
      </c>
      <c r="DO196" s="88" cm="1">
        <f t="array" ref="DO196">DO193-DO195</f>
        <v>0</v>
      </c>
      <c r="DP196" s="88" cm="1">
        <f t="array" ref="DP196">DP193-DP195</f>
        <v>0</v>
      </c>
      <c r="DQ196" s="88" cm="1">
        <f t="array" ref="DQ196">DQ193-DQ195</f>
        <v>0</v>
      </c>
      <c r="DR196" s="88" cm="1">
        <f t="array" ref="DR196">DR193-DR195</f>
        <v>0</v>
      </c>
      <c r="DS196" s="88" cm="1">
        <f t="array" ref="DS196">DS193-DS195</f>
        <v>0</v>
      </c>
      <c r="DT196" s="88" cm="1">
        <f t="array" ref="DT196">DT193-DT195</f>
        <v>0</v>
      </c>
      <c r="DU196" s="88" cm="1">
        <f t="array" ref="DU196">DU193-DU195</f>
        <v>0</v>
      </c>
      <c r="DV196" s="88" cm="1">
        <f t="array" ref="DV196">DV193-DV195</f>
        <v>0</v>
      </c>
      <c r="DW196" s="88" cm="1">
        <f t="array" ref="DW196">DW193-DW195</f>
        <v>0</v>
      </c>
      <c r="DX196" s="88" cm="1">
        <f t="array" ref="DX196">DX193-DX195</f>
        <v>0</v>
      </c>
      <c r="DY196" s="88" cm="1">
        <f t="array" ref="DY196">DY193-DY195</f>
        <v>0</v>
      </c>
      <c r="DZ196" s="88" cm="1">
        <f t="array" ref="DZ196">DZ193-DZ195</f>
        <v>0</v>
      </c>
      <c r="EA196" s="88" cm="1">
        <f t="array" ref="EA196">EA193-EA195</f>
        <v>0</v>
      </c>
      <c r="EB196" s="88" cm="1">
        <f t="array" ref="EB196">EB193-EB195</f>
        <v>0</v>
      </c>
      <c r="EC196" s="88" cm="1">
        <f t="array" ref="EC196">EC193-EC195</f>
        <v>0</v>
      </c>
      <c r="ED196" s="88" cm="1">
        <f t="array" ref="ED196">ED193-ED195</f>
        <v>0</v>
      </c>
      <c r="EE196" s="88" cm="1">
        <f t="array" ref="EE196">EE193-EE195</f>
        <v>0</v>
      </c>
      <c r="EF196" s="88" cm="1">
        <f t="array" ref="EF196">EF193-EF195</f>
        <v>0</v>
      </c>
      <c r="EG196" s="88" cm="1">
        <f t="array" ref="EG196">EG193-EG195</f>
        <v>0</v>
      </c>
      <c r="EH196" s="88" cm="1">
        <f t="array" ref="EH196">EH193-EH195</f>
        <v>0</v>
      </c>
      <c r="EI196" s="88" cm="1">
        <f t="array" ref="EI196">EI193-EI195</f>
        <v>0</v>
      </c>
      <c r="EJ196" s="88" cm="1">
        <f t="array" ref="EJ196">EJ193-EJ195</f>
        <v>0</v>
      </c>
      <c r="EK196" s="88" cm="1">
        <f t="array" ref="EK196">EK193-EK195</f>
        <v>0</v>
      </c>
      <c r="EL196" s="88" cm="1">
        <f t="array" ref="EL196">EL193-EL195</f>
        <v>0</v>
      </c>
      <c r="EM196" s="88" cm="1">
        <f t="array" ref="EM196">EM193-EM195</f>
        <v>0</v>
      </c>
      <c r="EN196" s="88" cm="1">
        <f t="array" ref="EN196">EN193-EN195</f>
        <v>0</v>
      </c>
      <c r="EO196" s="88" cm="1">
        <f t="array" ref="EO196">EO193-EO195</f>
        <v>0</v>
      </c>
      <c r="EP196" s="88" cm="1">
        <f t="array" ref="EP196">EP193-EP195</f>
        <v>0</v>
      </c>
      <c r="EQ196" s="88" cm="1">
        <f t="array" ref="EQ196">EQ193-EQ195</f>
        <v>0</v>
      </c>
      <c r="ER196" s="88" cm="1">
        <f t="array" ref="ER196">ER193-ER195</f>
        <v>0</v>
      </c>
      <c r="ES196" s="88" cm="1">
        <f t="array" ref="ES196">ES193-ES195</f>
        <v>0</v>
      </c>
      <c r="ET196" s="88" cm="1">
        <f t="array" ref="ET196">ET193-ET195</f>
        <v>0</v>
      </c>
      <c r="EU196" s="88" cm="1">
        <f t="array" ref="EU196">EU193-EU195</f>
        <v>0</v>
      </c>
      <c r="EV196" s="88" cm="1">
        <f t="array" ref="EV196">EV193-EV195</f>
        <v>0</v>
      </c>
      <c r="EW196" s="88" cm="1">
        <f t="array" ref="EW196">EW193-EW195</f>
        <v>0</v>
      </c>
      <c r="EX196" s="88" cm="1">
        <f t="array" ref="EX196">EX193-EX195</f>
        <v>0</v>
      </c>
      <c r="EY196" s="88" cm="1">
        <f t="array" ref="EY196">EY193-EY195</f>
        <v>0</v>
      </c>
      <c r="EZ196" s="88" cm="1">
        <f t="array" ref="EZ196">EZ193-EZ195</f>
        <v>0</v>
      </c>
      <c r="FA196" s="88" cm="1">
        <f t="array" ref="FA196">FA193-FA195</f>
        <v>0</v>
      </c>
      <c r="FB196" s="88" cm="1">
        <f t="array" ref="FB196">FB193-FB195</f>
        <v>0</v>
      </c>
      <c r="FC196" s="88" cm="1">
        <f t="array" ref="FC196">FC193-FC195</f>
        <v>0</v>
      </c>
      <c r="FD196" s="88" cm="1">
        <f t="array" ref="FD196">FD193-FD195</f>
        <v>0</v>
      </c>
      <c r="FE196" s="88" cm="1">
        <f t="array" ref="FE196">FE193-FE195</f>
        <v>0</v>
      </c>
      <c r="FF196" s="88" cm="1">
        <f t="array" ref="FF196">FF193-FF195</f>
        <v>0</v>
      </c>
      <c r="FG196" s="88" cm="1">
        <f t="array" ref="FG196">FG193-FG195</f>
        <v>0</v>
      </c>
      <c r="FH196" s="88" cm="1">
        <f t="array" ref="FH196">FH193-FH195</f>
        <v>0</v>
      </c>
      <c r="FI196" s="88" cm="1">
        <f t="array" ref="FI196">FI193-FI195</f>
        <v>0</v>
      </c>
      <c r="FJ196" s="88" cm="1">
        <f t="array" ref="FJ196">FJ193-FJ195</f>
        <v>0</v>
      </c>
      <c r="FK196" s="88" cm="1">
        <f t="array" ref="FK196">FK193-FK195</f>
        <v>0</v>
      </c>
      <c r="FL196" s="88" cm="1">
        <f t="array" ref="FL196">FL193-FL195</f>
        <v>0</v>
      </c>
      <c r="FM196" s="88" cm="1">
        <f t="array" ref="FM196">FM193-FM195</f>
        <v>0</v>
      </c>
      <c r="FN196" s="88" cm="1">
        <f t="array" ref="FN196">FN193-FN195</f>
        <v>0</v>
      </c>
      <c r="FO196" s="88" cm="1">
        <f t="array" ref="FO196">FO193-FO195</f>
        <v>0</v>
      </c>
      <c r="FP196" s="88" cm="1">
        <f t="array" ref="FP196">FP193-FP195</f>
        <v>0</v>
      </c>
      <c r="FQ196" s="88" cm="1">
        <f t="array" ref="FQ196">FQ193-FQ195</f>
        <v>0</v>
      </c>
      <c r="FR196" s="88" cm="1">
        <f t="array" ref="FR196">FR193-FR195</f>
        <v>0</v>
      </c>
      <c r="FS196" s="88" cm="1">
        <f t="array" ref="FS196">FS193-FS195</f>
        <v>0</v>
      </c>
      <c r="FT196" s="88" cm="1">
        <f t="array" ref="FT196">FT193-FT195</f>
        <v>0</v>
      </c>
      <c r="FU196" s="88" cm="1">
        <f t="array" ref="FU196">FU193-FU195</f>
        <v>0</v>
      </c>
      <c r="FV196" s="88" cm="1">
        <f t="array" ref="FV196">FV193-FV195</f>
        <v>0</v>
      </c>
      <c r="FW196" s="88" cm="1">
        <f t="array" ref="FW196">FW193-FW195</f>
        <v>0</v>
      </c>
      <c r="FX196" s="88" cm="1">
        <f t="array" ref="FX196">FX193-FX195</f>
        <v>0</v>
      </c>
      <c r="FY196" s="88" cm="1">
        <f t="array" ref="FY196">FY193-FY195</f>
        <v>0</v>
      </c>
      <c r="FZ196" s="88" cm="1">
        <f t="array" ref="FZ196">FZ193-FZ195</f>
        <v>0</v>
      </c>
      <c r="GA196" s="88" cm="1">
        <f t="array" ref="GA196">GA193-GA195</f>
        <v>0</v>
      </c>
      <c r="GB196" s="88" cm="1">
        <f t="array" ref="GB196">GB193-GB195</f>
        <v>0</v>
      </c>
      <c r="GC196" s="88" cm="1">
        <f t="array" ref="GC196">GC193-GC195</f>
        <v>0</v>
      </c>
      <c r="GD196" s="88" cm="1">
        <f t="array" ref="GD196">GD193-GD195</f>
        <v>0</v>
      </c>
      <c r="GE196" s="88" cm="1">
        <f t="array" ref="GE196">GE193-GE195</f>
        <v>0</v>
      </c>
      <c r="GF196" s="88" cm="1">
        <f t="array" ref="GF196">GF193-GF195</f>
        <v>0</v>
      </c>
      <c r="GG196" s="88" cm="1">
        <f t="array" ref="GG196">GG193-GG195</f>
        <v>0</v>
      </c>
      <c r="GH196" s="88" cm="1">
        <f t="array" ref="GH196">GH193-GH195</f>
        <v>0</v>
      </c>
      <c r="GI196" s="88" cm="1">
        <f t="array" ref="GI196">GI193-GI195</f>
        <v>0</v>
      </c>
      <c r="GJ196" s="88" cm="1">
        <f t="array" ref="GJ196">GJ193-GJ195</f>
        <v>0</v>
      </c>
      <c r="GK196" s="88" cm="1">
        <f t="array" ref="GK196">GK193-GK195</f>
        <v>0</v>
      </c>
      <c r="GL196" s="88" cm="1">
        <f t="array" ref="GL196">GL193-GL195</f>
        <v>0</v>
      </c>
      <c r="GM196" s="88" cm="1">
        <f t="array" ref="GM196">GM193-GM195</f>
        <v>0</v>
      </c>
      <c r="GN196" s="88" cm="1">
        <f t="array" ref="GN196">GN193-GN195</f>
        <v>0</v>
      </c>
      <c r="GO196" s="88" cm="1">
        <f t="array" ref="GO196">GO193-GO195</f>
        <v>0</v>
      </c>
      <c r="GP196" s="88" cm="1">
        <f t="array" ref="GP196">GP193-GP195</f>
        <v>0</v>
      </c>
      <c r="GQ196" s="88" cm="1">
        <f t="array" ref="GQ196">GQ193-GQ195</f>
        <v>0</v>
      </c>
      <c r="GR196" s="88" cm="1">
        <f t="array" ref="GR196">GR193-GR195</f>
        <v>0</v>
      </c>
      <c r="GS196" s="88" cm="1">
        <f t="array" ref="GS196">GS193-GS195</f>
        <v>0</v>
      </c>
      <c r="GT196" s="88" cm="1">
        <f t="array" ref="GT196">GT193-GT195</f>
        <v>0</v>
      </c>
      <c r="GU196" s="88" cm="1">
        <f t="array" ref="GU196">GU193-GU195</f>
        <v>0</v>
      </c>
      <c r="GV196" s="88" cm="1">
        <f t="array" ref="GV196">GV193-GV195</f>
        <v>0</v>
      </c>
      <c r="GW196" s="88" cm="1">
        <f t="array" ref="GW196">GW193-GW195</f>
        <v>0</v>
      </c>
      <c r="GX196" s="88" cm="1">
        <f t="array" ref="GX196">GX193-GX195</f>
        <v>0</v>
      </c>
      <c r="GY196" s="88" cm="1">
        <f t="array" ref="GY196">GY193-GY195</f>
        <v>0</v>
      </c>
      <c r="GZ196" s="88" cm="1">
        <f t="array" ref="GZ196">GZ193-GZ195</f>
        <v>0</v>
      </c>
      <c r="HA196" s="88" cm="1">
        <f t="array" ref="HA196">HA193-HA195</f>
        <v>0</v>
      </c>
      <c r="HB196" s="88" cm="1">
        <f t="array" ref="HB196">HB193-HB195</f>
        <v>0</v>
      </c>
      <c r="HC196" s="88" cm="1">
        <f t="array" ref="HC196">HC193-HC195</f>
        <v>0</v>
      </c>
      <c r="HD196" s="88" cm="1">
        <f t="array" ref="HD196">HD193-HD195</f>
        <v>0</v>
      </c>
      <c r="HE196" s="88" cm="1">
        <f t="array" ref="HE196">HE193-HE195</f>
        <v>0</v>
      </c>
      <c r="HF196" s="88" cm="1">
        <f t="array" ref="HF196">HF193-HF195</f>
        <v>0</v>
      </c>
      <c r="HG196" s="88" cm="1">
        <f t="array" ref="HG196">HG193-HG195</f>
        <v>0</v>
      </c>
      <c r="HH196" s="88" cm="1">
        <f t="array" ref="HH196">HH193-HH195</f>
        <v>0</v>
      </c>
      <c r="HI196" s="88" cm="1">
        <f t="array" ref="HI196">HI193-HI195</f>
        <v>0</v>
      </c>
      <c r="HJ196" s="88" cm="1">
        <f t="array" ref="HJ196">HJ193-HJ195</f>
        <v>0</v>
      </c>
      <c r="HK196" s="88" cm="1">
        <f t="array" ref="HK196">HK193-HK195</f>
        <v>0</v>
      </c>
      <c r="HL196" s="88" cm="1">
        <f t="array" ref="HL196">HL193-HL195</f>
        <v>0</v>
      </c>
      <c r="HM196" s="88" cm="1">
        <f t="array" ref="HM196">HM193-HM195</f>
        <v>0</v>
      </c>
      <c r="HN196" s="88" cm="1">
        <f t="array" ref="HN196">HN193-HN195</f>
        <v>0</v>
      </c>
      <c r="HO196" s="88" cm="1">
        <f t="array" ref="HO196">HO193-HO195</f>
        <v>0</v>
      </c>
      <c r="HP196" s="88" cm="1">
        <f t="array" ref="HP196">HP193-HP195</f>
        <v>0</v>
      </c>
      <c r="HQ196" s="88" cm="1">
        <f t="array" ref="HQ196">HQ193-HQ195</f>
        <v>0</v>
      </c>
      <c r="HR196" s="88" cm="1">
        <f t="array" ref="HR196">HR193-HR195</f>
        <v>0</v>
      </c>
      <c r="HS196" s="88" cm="1">
        <f t="array" ref="HS196">HS193-HS195</f>
        <v>0</v>
      </c>
      <c r="HT196" s="88" cm="1">
        <f t="array" ref="HT196">HT193-HT195</f>
        <v>0</v>
      </c>
      <c r="HU196" s="88" cm="1">
        <f t="array" ref="HU196">HU193-HU195</f>
        <v>0</v>
      </c>
      <c r="HV196" s="88" cm="1">
        <f t="array" ref="HV196">HV193-HV195</f>
        <v>0</v>
      </c>
      <c r="HW196" s="88" cm="1">
        <f t="array" ref="HW196">HW193-HW195</f>
        <v>0</v>
      </c>
      <c r="HX196" s="88" cm="1">
        <f t="array" ref="HX196">HX193-HX195</f>
        <v>0</v>
      </c>
      <c r="HY196" s="88" cm="1">
        <f t="array" ref="HY196">HY193-HY195</f>
        <v>0</v>
      </c>
      <c r="HZ196" s="88" cm="1">
        <f t="array" ref="HZ196">HZ193-HZ195</f>
        <v>0</v>
      </c>
      <c r="IA196" s="88" cm="1">
        <f t="array" ref="IA196">IA193-IA195</f>
        <v>0</v>
      </c>
      <c r="IB196" s="88" cm="1">
        <f t="array" ref="IB196">IB193-IB195</f>
        <v>0</v>
      </c>
      <c r="IC196" s="88" cm="1">
        <f t="array" ref="IC196">IC193-IC195</f>
        <v>0</v>
      </c>
      <c r="ID196" s="88" cm="1">
        <f t="array" ref="ID196">ID193-ID195</f>
        <v>0</v>
      </c>
      <c r="IE196" s="88" cm="1">
        <f t="array" ref="IE196">IE193-IE195</f>
        <v>0</v>
      </c>
      <c r="IF196" s="88" cm="1">
        <f t="array" ref="IF196">IF193-IF195</f>
        <v>0</v>
      </c>
      <c r="IG196" s="88" cm="1">
        <f t="array" ref="IG196">IG193-IG195</f>
        <v>0</v>
      </c>
      <c r="IH196" s="88" cm="1">
        <f t="array" ref="IH196">IH193-IH195</f>
        <v>0</v>
      </c>
      <c r="II196" s="88" cm="1">
        <f t="array" ref="II196">II193-II195</f>
        <v>0</v>
      </c>
      <c r="IJ196" s="88" cm="1">
        <f t="array" ref="IJ196">IJ193-IJ195</f>
        <v>0</v>
      </c>
      <c r="IK196" s="88" cm="1">
        <f t="array" ref="IK196">IK193-IK195</f>
        <v>0</v>
      </c>
      <c r="IL196" s="88" cm="1">
        <f t="array" ref="IL196">IL193-IL195</f>
        <v>0</v>
      </c>
      <c r="IM196" s="88" cm="1">
        <f t="array" ref="IM196">IM193-IM195</f>
        <v>0</v>
      </c>
      <c r="IN196" s="88" cm="1">
        <f t="array" ref="IN196">IN193-IN195</f>
        <v>0</v>
      </c>
      <c r="IO196" s="88" cm="1">
        <f t="array" ref="IO196">IO193-IO195</f>
        <v>0</v>
      </c>
      <c r="IP196" s="88" cm="1">
        <f t="array" ref="IP196">IP193-IP195</f>
        <v>0</v>
      </c>
      <c r="IQ196" s="88" cm="1">
        <f t="array" ref="IQ196">IQ193-IQ195</f>
        <v>0</v>
      </c>
      <c r="IR196" s="88" cm="1">
        <f t="array" ref="IR196">IR193-IR195</f>
        <v>0</v>
      </c>
      <c r="IS196" s="88" cm="1">
        <f t="array" ref="IS196">IS193-IS195</f>
        <v>0</v>
      </c>
      <c r="IT196" s="88" cm="1">
        <f t="array" ref="IT196">IT193-IT195</f>
        <v>0</v>
      </c>
      <c r="IU196" s="88" cm="1">
        <f t="array" ref="IU196">IU193-IU195</f>
        <v>0</v>
      </c>
      <c r="IV196" s="88" cm="1">
        <f t="array" ref="IV196">IV193-IV195</f>
        <v>0</v>
      </c>
    </row>
    <row r="197" ht="16.6" customHeight="1">
      <c r="A197" t="s" s="91">
        <v>263</v>
      </c>
      <c r="B197" t="str" s="11" cm="1">
        <f t="array" ref="B197">IF(B196=0,"PAID OFF","")</f>
        <v>PAID OFF</v>
      </c>
      <c r="C197" t="str" s="11" cm="1">
        <f t="array" ref="C197">IF(C196=0,"PAID OFF","")</f>
        <v>PAID OFF</v>
      </c>
      <c r="D197" t="str" s="11" cm="1">
        <f t="array" ref="D197">IF(D196=0,"PAID OFF","")</f>
        <v>PAID OFF</v>
      </c>
      <c r="E197" t="str" s="11" cm="1">
        <f t="array" ref="E197">IF(E196=0,"PAID OFF","")</f>
        <v>PAID OFF</v>
      </c>
      <c r="F197" t="str" s="11" cm="1">
        <f t="array" ref="F197">IF(F196=0,"PAID OFF","")</f>
        <v>PAID OFF</v>
      </c>
      <c r="G197" t="str" s="11" cm="1">
        <f t="array" ref="G197">IF(G196=0,"PAID OFF","")</f>
        <v>PAID OFF</v>
      </c>
      <c r="H197" t="str" s="11" cm="1">
        <f t="array" ref="H197">IF(H196=0,"PAID OFF","")</f>
        <v>PAID OFF</v>
      </c>
      <c r="I197" t="str" s="11" cm="1">
        <f t="array" ref="I197">IF(I196=0,"PAID OFF","")</f>
        <v>PAID OFF</v>
      </c>
      <c r="J197" t="str" s="11" cm="1">
        <f t="array" ref="J197">IF(J196=0,"PAID OFF","")</f>
        <v>PAID OFF</v>
      </c>
      <c r="K197" t="str" s="11" cm="1">
        <f t="array" ref="K197">IF(K196=0,"PAID OFF","")</f>
        <v>PAID OFF</v>
      </c>
      <c r="L197" t="str" s="11" cm="1">
        <f t="array" ref="L197">IF(L196=0,"PAID OFF","")</f>
        <v>PAID OFF</v>
      </c>
      <c r="M197" t="str" s="11" cm="1">
        <f t="array" ref="M197">IF(M196=0,"PAID OFF","")</f>
        <v>PAID OFF</v>
      </c>
      <c r="N197" t="str" s="11" cm="1">
        <f t="array" ref="N197">IF(N196=0,"PAID OFF","")</f>
        <v>PAID OFF</v>
      </c>
      <c r="O197" t="str" s="11" cm="1">
        <f t="array" ref="O197">IF(O196=0,"PAID OFF","")</f>
        <v>PAID OFF</v>
      </c>
      <c r="P197" t="str" s="11" cm="1">
        <f t="array" ref="P197">IF(P196=0,"PAID OFF","")</f>
        <v>PAID OFF</v>
      </c>
      <c r="Q197" t="str" s="11" cm="1">
        <f t="array" ref="Q197">IF(Q196=0,"PAID OFF","")</f>
        <v>PAID OFF</v>
      </c>
      <c r="R197" t="str" s="11" cm="1">
        <f t="array" ref="R197">IF(R196=0,"PAID OFF","")</f>
        <v>PAID OFF</v>
      </c>
      <c r="S197" t="str" s="11" cm="1">
        <f t="array" ref="S197">IF(S196=0,"PAID OFF","")</f>
        <v>PAID OFF</v>
      </c>
      <c r="T197" t="str" s="11" cm="1">
        <f t="array" ref="T197">IF(T196=0,"PAID OFF","")</f>
        <v>PAID OFF</v>
      </c>
      <c r="U197" t="str" s="11" cm="1">
        <f t="array" ref="U197">IF(U196=0,"PAID OFF","")</f>
        <v>PAID OFF</v>
      </c>
      <c r="V197" t="str" s="11" cm="1">
        <f t="array" ref="V197">IF(V196=0,"PAID OFF","")</f>
        <v>PAID OFF</v>
      </c>
      <c r="W197" t="str" s="11" cm="1">
        <f t="array" ref="W197">IF(W196=0,"PAID OFF","")</f>
        <v>PAID OFF</v>
      </c>
      <c r="X197" t="str" s="11" cm="1">
        <f t="array" ref="X197">IF(X196=0,"PAID OFF","")</f>
        <v>PAID OFF</v>
      </c>
      <c r="Y197" t="str" s="11" cm="1">
        <f t="array" ref="Y197">IF(Y196=0,"PAID OFF","")</f>
        <v>PAID OFF</v>
      </c>
      <c r="Z197" t="str" s="11" cm="1">
        <f t="array" ref="Z197">IF(Z196=0,"PAID OFF","")</f>
        <v>PAID OFF</v>
      </c>
      <c r="AA197" t="str" s="11" cm="1">
        <f t="array" ref="AA197">IF(AA196=0,"PAID OFF","")</f>
        <v>PAID OFF</v>
      </c>
      <c r="AB197" t="str" s="11" cm="1">
        <f t="array" ref="AB197">IF(AB196=0,"PAID OFF","")</f>
        <v>PAID OFF</v>
      </c>
      <c r="AC197" t="str" s="11" cm="1">
        <f t="array" ref="AC197">IF(AC196=0,"PAID OFF","")</f>
        <v>PAID OFF</v>
      </c>
      <c r="AD197" t="str" s="11" cm="1">
        <f t="array" ref="AD197">IF(AD196=0,"PAID OFF","")</f>
        <v>PAID OFF</v>
      </c>
      <c r="AE197" t="str" s="11" cm="1">
        <f t="array" ref="AE197">IF(AE196=0,"PAID OFF","")</f>
        <v>PAID OFF</v>
      </c>
      <c r="AF197" t="str" s="11" cm="1">
        <f t="array" ref="AF197">IF(AF196=0,"PAID OFF","")</f>
        <v>PAID OFF</v>
      </c>
      <c r="AG197" t="str" s="11" cm="1">
        <f t="array" ref="AG197">IF(AG196=0,"PAID OFF","")</f>
        <v>PAID OFF</v>
      </c>
      <c r="AH197" t="str" s="11" cm="1">
        <f t="array" ref="AH197">IF(AH196=0,"PAID OFF","")</f>
        <v>PAID OFF</v>
      </c>
      <c r="AI197" t="str" s="11" cm="1">
        <f t="array" ref="AI197">IF(AI196=0,"PAID OFF","")</f>
        <v>PAID OFF</v>
      </c>
      <c r="AJ197" t="str" s="11" cm="1">
        <f t="array" ref="AJ197">IF(AJ196=0,"PAID OFF","")</f>
        <v>PAID OFF</v>
      </c>
      <c r="AK197" t="str" s="11" cm="1">
        <f t="array" ref="AK197">IF(AK196=0,"PAID OFF","")</f>
        <v>PAID OFF</v>
      </c>
      <c r="AL197" t="str" s="11" cm="1">
        <f t="array" ref="AL197">IF(AL196=0,"PAID OFF","")</f>
        <v>PAID OFF</v>
      </c>
      <c r="AM197" t="str" s="11" cm="1">
        <f t="array" ref="AM197">IF(AM196=0,"PAID OFF","")</f>
        <v>PAID OFF</v>
      </c>
      <c r="AN197" t="str" s="11" cm="1">
        <f t="array" ref="AN197">IF(AN196=0,"PAID OFF","")</f>
        <v>PAID OFF</v>
      </c>
      <c r="AO197" t="str" s="11" cm="1">
        <f t="array" ref="AO197">IF(AO196=0,"PAID OFF","")</f>
        <v>PAID OFF</v>
      </c>
      <c r="AP197" t="str" s="11" cm="1">
        <f t="array" ref="AP197">IF(AP196=0,"PAID OFF","")</f>
        <v>PAID OFF</v>
      </c>
      <c r="AQ197" t="str" s="11" cm="1">
        <f t="array" ref="AQ197">IF(AQ196=0,"PAID OFF","")</f>
        <v>PAID OFF</v>
      </c>
      <c r="AR197" t="str" s="11" cm="1">
        <f t="array" ref="AR197">IF(AR196=0,"PAID OFF","")</f>
        <v>PAID OFF</v>
      </c>
      <c r="AS197" t="str" s="11" cm="1">
        <f t="array" ref="AS197">IF(AS196=0,"PAID OFF","")</f>
        <v>PAID OFF</v>
      </c>
      <c r="AT197" t="str" s="11" cm="1">
        <f t="array" ref="AT197">IF(AT196=0,"PAID OFF","")</f>
        <v>PAID OFF</v>
      </c>
      <c r="AU197" t="str" s="11" cm="1">
        <f t="array" ref="AU197">IF(AU196=0,"PAID OFF","")</f>
        <v>PAID OFF</v>
      </c>
      <c r="AV197" t="str" s="11" cm="1">
        <f t="array" ref="AV197">IF(AV196=0,"PAID OFF","")</f>
        <v>PAID OFF</v>
      </c>
      <c r="AW197" t="str" s="11" cm="1">
        <f t="array" ref="AW197">IF(AW196=0,"PAID OFF","")</f>
        <v>PAID OFF</v>
      </c>
      <c r="AX197" t="str" s="11" cm="1">
        <f t="array" ref="AX197">IF(AX196=0,"PAID OFF","")</f>
        <v>PAID OFF</v>
      </c>
      <c r="AY197" t="str" s="11" cm="1">
        <f t="array" ref="AY197">IF(AY196=0,"PAID OFF","")</f>
        <v>PAID OFF</v>
      </c>
      <c r="AZ197" t="str" s="11" cm="1">
        <f t="array" ref="AZ197">IF(AZ196=0,"PAID OFF","")</f>
        <v>PAID OFF</v>
      </c>
      <c r="BA197" t="str" s="11" cm="1">
        <f t="array" ref="BA197">IF(BA196=0,"PAID OFF","")</f>
        <v>PAID OFF</v>
      </c>
      <c r="BB197" t="str" s="11" cm="1">
        <f t="array" ref="BB197">IF(BB196=0,"PAID OFF","")</f>
        <v>PAID OFF</v>
      </c>
      <c r="BC197" t="str" s="11" cm="1">
        <f t="array" ref="BC197">IF(BC196=0,"PAID OFF","")</f>
        <v>PAID OFF</v>
      </c>
      <c r="BD197" t="str" s="11" cm="1">
        <f t="array" ref="BD197">IF(BD196=0,"PAID OFF","")</f>
        <v>PAID OFF</v>
      </c>
      <c r="BE197" t="str" s="11" cm="1">
        <f t="array" ref="BE197">IF(BE196=0,"PAID OFF","")</f>
        <v>PAID OFF</v>
      </c>
      <c r="BF197" t="str" s="11" cm="1">
        <f t="array" ref="BF197">IF(BF196=0,"PAID OFF","")</f>
        <v>PAID OFF</v>
      </c>
      <c r="BG197" t="str" s="11" cm="1">
        <f t="array" ref="BG197">IF(BG196=0,"PAID OFF","")</f>
        <v>PAID OFF</v>
      </c>
      <c r="BH197" t="str" s="11" cm="1">
        <f t="array" ref="BH197">IF(BH196=0,"PAID OFF","")</f>
        <v>PAID OFF</v>
      </c>
      <c r="BI197" t="str" s="11" cm="1">
        <f t="array" ref="BI197">IF(BI196=0,"PAID OFF","")</f>
        <v>PAID OFF</v>
      </c>
      <c r="BJ197" t="str" s="11" cm="1">
        <f t="array" ref="BJ197">IF(BJ196=0,"PAID OFF","")</f>
        <v>PAID OFF</v>
      </c>
      <c r="BK197" t="str" s="11" cm="1">
        <f t="array" ref="BK197">IF(BK196=0,"PAID OFF","")</f>
        <v>PAID OFF</v>
      </c>
      <c r="BL197" t="str" s="11" cm="1">
        <f t="array" ref="BL197">IF(BL196=0,"PAID OFF","")</f>
        <v>PAID OFF</v>
      </c>
      <c r="BM197" t="str" s="11" cm="1">
        <f t="array" ref="BM197">IF(BM196=0,"PAID OFF","")</f>
        <v>PAID OFF</v>
      </c>
      <c r="BN197" t="str" s="11" cm="1">
        <f t="array" ref="BN197">IF(BN196=0,"PAID OFF","")</f>
        <v>PAID OFF</v>
      </c>
      <c r="BO197" t="str" s="11" cm="1">
        <f t="array" ref="BO197">IF(BO196=0,"PAID OFF","")</f>
        <v>PAID OFF</v>
      </c>
      <c r="BP197" t="str" s="11" cm="1">
        <f t="array" ref="BP197">IF(BP196=0,"PAID OFF","")</f>
        <v>PAID OFF</v>
      </c>
      <c r="BQ197" t="str" s="11" cm="1">
        <f t="array" ref="BQ197">IF(BQ196=0,"PAID OFF","")</f>
        <v>PAID OFF</v>
      </c>
      <c r="BR197" t="str" s="11" cm="1">
        <f t="array" ref="BR197">IF(BR196=0,"PAID OFF","")</f>
        <v>PAID OFF</v>
      </c>
      <c r="BS197" t="str" s="11" cm="1">
        <f t="array" ref="BS197">IF(BS196=0,"PAID OFF","")</f>
        <v>PAID OFF</v>
      </c>
      <c r="BT197" t="str" s="11" cm="1">
        <f t="array" ref="BT197">IF(BT196=0,"PAID OFF","")</f>
        <v>PAID OFF</v>
      </c>
      <c r="BU197" t="str" s="11" cm="1">
        <f t="array" ref="BU197">IF(BU196=0,"PAID OFF","")</f>
        <v>PAID OFF</v>
      </c>
      <c r="BV197" t="str" s="11" cm="1">
        <f t="array" ref="BV197">IF(BV196=0,"PAID OFF","")</f>
        <v>PAID OFF</v>
      </c>
      <c r="BW197" t="str" s="11" cm="1">
        <f t="array" ref="BW197">IF(BW196=0,"PAID OFF","")</f>
        <v>PAID OFF</v>
      </c>
      <c r="BX197" t="str" s="11" cm="1">
        <f t="array" ref="BX197">IF(BX196=0,"PAID OFF","")</f>
        <v>PAID OFF</v>
      </c>
      <c r="BY197" t="str" s="11" cm="1">
        <f t="array" ref="BY197">IF(BY196=0,"PAID OFF","")</f>
        <v>PAID OFF</v>
      </c>
      <c r="BZ197" t="str" s="11" cm="1">
        <f t="array" ref="BZ197">IF(BZ196=0,"PAID OFF","")</f>
        <v>PAID OFF</v>
      </c>
      <c r="CA197" t="str" s="11" cm="1">
        <f t="array" ref="CA197">IF(CA196=0,"PAID OFF","")</f>
        <v>PAID OFF</v>
      </c>
      <c r="CB197" t="str" s="11" cm="1">
        <f t="array" ref="CB197">IF(CB196=0,"PAID OFF","")</f>
        <v>PAID OFF</v>
      </c>
      <c r="CC197" t="str" s="11" cm="1">
        <f t="array" ref="CC197">IF(CC196=0,"PAID OFF","")</f>
        <v>PAID OFF</v>
      </c>
      <c r="CD197" t="str" s="11" cm="1">
        <f t="array" ref="CD197">IF(CD196=0,"PAID OFF","")</f>
        <v>PAID OFF</v>
      </c>
      <c r="CE197" t="str" s="11" cm="1">
        <f t="array" ref="CE197">IF(CE196=0,"PAID OFF","")</f>
        <v>PAID OFF</v>
      </c>
      <c r="CF197" t="str" s="11" cm="1">
        <f t="array" ref="CF197">IF(CF196=0,"PAID OFF","")</f>
        <v>PAID OFF</v>
      </c>
      <c r="CG197" t="str" s="11" cm="1">
        <f t="array" ref="CG197">IF(CG196=0,"PAID OFF","")</f>
        <v>PAID OFF</v>
      </c>
      <c r="CH197" t="str" s="11" cm="1">
        <f t="array" ref="CH197">IF(CH196=0,"PAID OFF","")</f>
        <v>PAID OFF</v>
      </c>
      <c r="CI197" t="str" s="11" cm="1">
        <f t="array" ref="CI197">IF(CI196=0,"PAID OFF","")</f>
        <v>PAID OFF</v>
      </c>
      <c r="CJ197" t="str" s="11" cm="1">
        <f t="array" ref="CJ197">IF(CJ196=0,"PAID OFF","")</f>
        <v>PAID OFF</v>
      </c>
      <c r="CK197" t="str" s="11" cm="1">
        <f t="array" ref="CK197">IF(CK196=0,"PAID OFF","")</f>
        <v>PAID OFF</v>
      </c>
      <c r="CL197" t="str" s="11" cm="1">
        <f t="array" ref="CL197">IF(CL196=0,"PAID OFF","")</f>
        <v>PAID OFF</v>
      </c>
      <c r="CM197" t="str" s="11" cm="1">
        <f t="array" ref="CM197">IF(CM196=0,"PAID OFF","")</f>
        <v>PAID OFF</v>
      </c>
      <c r="CN197" t="str" s="11" cm="1">
        <f t="array" ref="CN197">IF(CN196=0,"PAID OFF","")</f>
        <v>PAID OFF</v>
      </c>
      <c r="CO197" t="str" s="11" cm="1">
        <f t="array" ref="CO197">IF(CO196=0,"PAID OFF","")</f>
        <v>PAID OFF</v>
      </c>
      <c r="CP197" t="str" s="11" cm="1">
        <f t="array" ref="CP197">IF(CP196=0,"PAID OFF","")</f>
        <v>PAID OFF</v>
      </c>
      <c r="CQ197" t="str" s="11" cm="1">
        <f t="array" ref="CQ197">IF(CQ196=0,"PAID OFF","")</f>
        <v>PAID OFF</v>
      </c>
      <c r="CR197" t="str" s="11" cm="1">
        <f t="array" ref="CR197">IF(CR196=0,"PAID OFF","")</f>
        <v>PAID OFF</v>
      </c>
      <c r="CS197" t="str" s="11" cm="1">
        <f t="array" ref="CS197">IF(CS196=0,"PAID OFF","")</f>
        <v>PAID OFF</v>
      </c>
      <c r="CT197" t="str" s="11" cm="1">
        <f t="array" ref="CT197">IF(CT196=0,"PAID OFF","")</f>
        <v>PAID OFF</v>
      </c>
      <c r="CU197" t="str" s="11" cm="1">
        <f t="array" ref="CU197">IF(CU196=0,"PAID OFF","")</f>
        <v>PAID OFF</v>
      </c>
      <c r="CV197" t="str" s="11" cm="1">
        <f t="array" ref="CV197">IF(CV196=0,"PAID OFF","")</f>
        <v>PAID OFF</v>
      </c>
      <c r="CW197" t="str" s="11" cm="1">
        <f t="array" ref="CW197">IF(CW196=0,"PAID OFF","")</f>
        <v>PAID OFF</v>
      </c>
      <c r="CX197" t="str" s="11" cm="1">
        <f t="array" ref="CX197">IF(CX196=0,"PAID OFF","")</f>
        <v>PAID OFF</v>
      </c>
      <c r="CY197" t="str" s="11" cm="1">
        <f t="array" ref="CY197">IF(CY196=0,"PAID OFF","")</f>
        <v>PAID OFF</v>
      </c>
      <c r="CZ197" t="str" s="11" cm="1">
        <f t="array" ref="CZ197">IF(CZ196=0,"PAID OFF","")</f>
        <v>PAID OFF</v>
      </c>
      <c r="DA197" t="str" s="11" cm="1">
        <f t="array" ref="DA197">IF(DA196=0,"PAID OFF","")</f>
        <v>PAID OFF</v>
      </c>
      <c r="DB197" t="str" s="11" cm="1">
        <f t="array" ref="DB197">IF(DB196=0,"PAID OFF","")</f>
        <v>PAID OFF</v>
      </c>
      <c r="DC197" t="str" s="11" cm="1">
        <f t="array" ref="DC197">IF(DC196=0,"PAID OFF","")</f>
        <v>PAID OFF</v>
      </c>
      <c r="DD197" t="str" s="11" cm="1">
        <f t="array" ref="DD197">IF(DD196=0,"PAID OFF","")</f>
        <v>PAID OFF</v>
      </c>
      <c r="DE197" t="str" s="11" cm="1">
        <f t="array" ref="DE197">IF(DE196=0,"PAID OFF","")</f>
        <v>PAID OFF</v>
      </c>
      <c r="DF197" t="str" s="11" cm="1">
        <f t="array" ref="DF197">IF(DF196=0,"PAID OFF","")</f>
        <v>PAID OFF</v>
      </c>
      <c r="DG197" t="str" s="11" cm="1">
        <f t="array" ref="DG197">IF(DG196=0,"PAID OFF","")</f>
        <v>PAID OFF</v>
      </c>
      <c r="DH197" t="str" s="11" cm="1">
        <f t="array" ref="DH197">IF(DH196=0,"PAID OFF","")</f>
        <v>PAID OFF</v>
      </c>
      <c r="DI197" t="str" s="11" cm="1">
        <f t="array" ref="DI197">IF(DI196=0,"PAID OFF","")</f>
        <v>PAID OFF</v>
      </c>
      <c r="DJ197" t="str" s="11" cm="1">
        <f t="array" ref="DJ197">IF(DJ196=0,"PAID OFF","")</f>
        <v>PAID OFF</v>
      </c>
      <c r="DK197" t="str" s="11" cm="1">
        <f t="array" ref="DK197">IF(DK196=0,"PAID OFF","")</f>
        <v>PAID OFF</v>
      </c>
      <c r="DL197" t="str" s="11" cm="1">
        <f t="array" ref="DL197">IF(DL196=0,"PAID OFF","")</f>
        <v>PAID OFF</v>
      </c>
      <c r="DM197" t="str" s="11" cm="1">
        <f t="array" ref="DM197">IF(DM196=0,"PAID OFF","")</f>
        <v>PAID OFF</v>
      </c>
      <c r="DN197" t="str" s="11" cm="1">
        <f t="array" ref="DN197">IF(DN196=0,"PAID OFF","")</f>
        <v>PAID OFF</v>
      </c>
      <c r="DO197" t="str" s="11" cm="1">
        <f t="array" ref="DO197">IF(DO196=0,"PAID OFF","")</f>
        <v>PAID OFF</v>
      </c>
      <c r="DP197" t="str" s="11" cm="1">
        <f t="array" ref="DP197">IF(DP196=0,"PAID OFF","")</f>
        <v>PAID OFF</v>
      </c>
      <c r="DQ197" t="str" s="11" cm="1">
        <f t="array" ref="DQ197">IF(DQ196=0,"PAID OFF","")</f>
        <v>PAID OFF</v>
      </c>
      <c r="DR197" t="str" s="11" cm="1">
        <f t="array" ref="DR197">IF(DR196=0,"PAID OFF","")</f>
        <v>PAID OFF</v>
      </c>
      <c r="DS197" t="str" s="11" cm="1">
        <f t="array" ref="DS197">IF(DS196=0,"PAID OFF","")</f>
        <v>PAID OFF</v>
      </c>
      <c r="DT197" t="str" s="11" cm="1">
        <f t="array" ref="DT197">IF(DT196=0,"PAID OFF","")</f>
        <v>PAID OFF</v>
      </c>
      <c r="DU197" t="str" s="11" cm="1">
        <f t="array" ref="DU197">IF(DU196=0,"PAID OFF","")</f>
        <v>PAID OFF</v>
      </c>
      <c r="DV197" t="str" s="11" cm="1">
        <f t="array" ref="DV197">IF(DV196=0,"PAID OFF","")</f>
        <v>PAID OFF</v>
      </c>
      <c r="DW197" t="str" s="11" cm="1">
        <f t="array" ref="DW197">IF(DW196=0,"PAID OFF","")</f>
        <v>PAID OFF</v>
      </c>
      <c r="DX197" t="str" s="11" cm="1">
        <f t="array" ref="DX197">IF(DX196=0,"PAID OFF","")</f>
        <v>PAID OFF</v>
      </c>
      <c r="DY197" t="str" s="11" cm="1">
        <f t="array" ref="DY197">IF(DY196=0,"PAID OFF","")</f>
        <v>PAID OFF</v>
      </c>
      <c r="DZ197" t="str" s="11" cm="1">
        <f t="array" ref="DZ197">IF(DZ196=0,"PAID OFF","")</f>
        <v>PAID OFF</v>
      </c>
      <c r="EA197" t="str" s="11" cm="1">
        <f t="array" ref="EA197">IF(EA196=0,"PAID OFF","")</f>
        <v>PAID OFF</v>
      </c>
      <c r="EB197" t="str" s="11" cm="1">
        <f t="array" ref="EB197">IF(EB196=0,"PAID OFF","")</f>
        <v>PAID OFF</v>
      </c>
      <c r="EC197" t="str" s="11" cm="1">
        <f t="array" ref="EC197">IF(EC196=0,"PAID OFF","")</f>
        <v>PAID OFF</v>
      </c>
      <c r="ED197" t="str" s="11" cm="1">
        <f t="array" ref="ED197">IF(ED196=0,"PAID OFF","")</f>
        <v>PAID OFF</v>
      </c>
      <c r="EE197" t="str" s="11" cm="1">
        <f t="array" ref="EE197">IF(EE196=0,"PAID OFF","")</f>
        <v>PAID OFF</v>
      </c>
      <c r="EF197" t="str" s="11" cm="1">
        <f t="array" ref="EF197">IF(EF196=0,"PAID OFF","")</f>
        <v>PAID OFF</v>
      </c>
      <c r="EG197" t="str" s="11" cm="1">
        <f t="array" ref="EG197">IF(EG196=0,"PAID OFF","")</f>
        <v>PAID OFF</v>
      </c>
      <c r="EH197" t="str" s="11" cm="1">
        <f t="array" ref="EH197">IF(EH196=0,"PAID OFF","")</f>
        <v>PAID OFF</v>
      </c>
      <c r="EI197" t="str" s="11" cm="1">
        <f t="array" ref="EI197">IF(EI196=0,"PAID OFF","")</f>
        <v>PAID OFF</v>
      </c>
      <c r="EJ197" t="str" s="11" cm="1">
        <f t="array" ref="EJ197">IF(EJ196=0,"PAID OFF","")</f>
        <v>PAID OFF</v>
      </c>
      <c r="EK197" t="str" s="11" cm="1">
        <f t="array" ref="EK197">IF(EK196=0,"PAID OFF","")</f>
        <v>PAID OFF</v>
      </c>
      <c r="EL197" t="str" s="11" cm="1">
        <f t="array" ref="EL197">IF(EL196=0,"PAID OFF","")</f>
        <v>PAID OFF</v>
      </c>
      <c r="EM197" t="str" s="11" cm="1">
        <f t="array" ref="EM197">IF(EM196=0,"PAID OFF","")</f>
        <v>PAID OFF</v>
      </c>
      <c r="EN197" t="str" s="11" cm="1">
        <f t="array" ref="EN197">IF(EN196=0,"PAID OFF","")</f>
        <v>PAID OFF</v>
      </c>
      <c r="EO197" t="str" s="11" cm="1">
        <f t="array" ref="EO197">IF(EO196=0,"PAID OFF","")</f>
        <v>PAID OFF</v>
      </c>
      <c r="EP197" t="str" s="11" cm="1">
        <f t="array" ref="EP197">IF(EP196=0,"PAID OFF","")</f>
        <v>PAID OFF</v>
      </c>
      <c r="EQ197" t="str" s="11" cm="1">
        <f t="array" ref="EQ197">IF(EQ196=0,"PAID OFF","")</f>
        <v>PAID OFF</v>
      </c>
      <c r="ER197" t="str" s="11" cm="1">
        <f t="array" ref="ER197">IF(ER196=0,"PAID OFF","")</f>
        <v>PAID OFF</v>
      </c>
      <c r="ES197" t="str" s="11" cm="1">
        <f t="array" ref="ES197">IF(ES196=0,"PAID OFF","")</f>
        <v>PAID OFF</v>
      </c>
      <c r="ET197" t="str" s="11" cm="1">
        <f t="array" ref="ET197">IF(ET196=0,"PAID OFF","")</f>
        <v>PAID OFF</v>
      </c>
      <c r="EU197" t="str" s="11" cm="1">
        <f t="array" ref="EU197">IF(EU196=0,"PAID OFF","")</f>
        <v>PAID OFF</v>
      </c>
      <c r="EV197" t="str" s="11" cm="1">
        <f t="array" ref="EV197">IF(EV196=0,"PAID OFF","")</f>
        <v>PAID OFF</v>
      </c>
      <c r="EW197" t="str" s="11" cm="1">
        <f t="array" ref="EW197">IF(EW196=0,"PAID OFF","")</f>
        <v>PAID OFF</v>
      </c>
      <c r="EX197" t="str" s="11" cm="1">
        <f t="array" ref="EX197">IF(EX196=0,"PAID OFF","")</f>
        <v>PAID OFF</v>
      </c>
      <c r="EY197" t="str" s="11" cm="1">
        <f t="array" ref="EY197">IF(EY196=0,"PAID OFF","")</f>
        <v>PAID OFF</v>
      </c>
      <c r="EZ197" t="str" s="11" cm="1">
        <f t="array" ref="EZ197">IF(EZ196=0,"PAID OFF","")</f>
        <v>PAID OFF</v>
      </c>
      <c r="FA197" t="str" s="11" cm="1">
        <f t="array" ref="FA197">IF(FA196=0,"PAID OFF","")</f>
        <v>PAID OFF</v>
      </c>
      <c r="FB197" t="str" s="11" cm="1">
        <f t="array" ref="FB197">IF(FB196=0,"PAID OFF","")</f>
        <v>PAID OFF</v>
      </c>
      <c r="FC197" t="str" s="11" cm="1">
        <f t="array" ref="FC197">IF(FC196=0,"PAID OFF","")</f>
        <v>PAID OFF</v>
      </c>
      <c r="FD197" t="str" s="11" cm="1">
        <f t="array" ref="FD197">IF(FD196=0,"PAID OFF","")</f>
        <v>PAID OFF</v>
      </c>
      <c r="FE197" t="str" s="11" cm="1">
        <f t="array" ref="FE197">IF(FE196=0,"PAID OFF","")</f>
        <v>PAID OFF</v>
      </c>
      <c r="FF197" t="str" s="11" cm="1">
        <f t="array" ref="FF197">IF(FF196=0,"PAID OFF","")</f>
        <v>PAID OFF</v>
      </c>
      <c r="FG197" t="str" s="11" cm="1">
        <f t="array" ref="FG197">IF(FG196=0,"PAID OFF","")</f>
        <v>PAID OFF</v>
      </c>
      <c r="FH197" t="str" s="11" cm="1">
        <f t="array" ref="FH197">IF(FH196=0,"PAID OFF","")</f>
        <v>PAID OFF</v>
      </c>
      <c r="FI197" t="str" s="11" cm="1">
        <f t="array" ref="FI197">IF(FI196=0,"PAID OFF","")</f>
        <v>PAID OFF</v>
      </c>
      <c r="FJ197" t="str" s="11" cm="1">
        <f t="array" ref="FJ197">IF(FJ196=0,"PAID OFF","")</f>
        <v>PAID OFF</v>
      </c>
      <c r="FK197" t="str" s="11" cm="1">
        <f t="array" ref="FK197">IF(FK196=0,"PAID OFF","")</f>
        <v>PAID OFF</v>
      </c>
      <c r="FL197" t="str" s="11" cm="1">
        <f t="array" ref="FL197">IF(FL196=0,"PAID OFF","")</f>
        <v>PAID OFF</v>
      </c>
      <c r="FM197" t="str" s="11" cm="1">
        <f t="array" ref="FM197">IF(FM196=0,"PAID OFF","")</f>
        <v>PAID OFF</v>
      </c>
      <c r="FN197" t="str" s="11" cm="1">
        <f t="array" ref="FN197">IF(FN196=0,"PAID OFF","")</f>
        <v>PAID OFF</v>
      </c>
      <c r="FO197" t="str" s="11" cm="1">
        <f t="array" ref="FO197">IF(FO196=0,"PAID OFF","")</f>
        <v>PAID OFF</v>
      </c>
      <c r="FP197" t="str" s="11" cm="1">
        <f t="array" ref="FP197">IF(FP196=0,"PAID OFF","")</f>
        <v>PAID OFF</v>
      </c>
      <c r="FQ197" t="str" s="11" cm="1">
        <f t="array" ref="FQ197">IF(FQ196=0,"PAID OFF","")</f>
        <v>PAID OFF</v>
      </c>
      <c r="FR197" t="str" s="11" cm="1">
        <f t="array" ref="FR197">IF(FR196=0,"PAID OFF","")</f>
        <v>PAID OFF</v>
      </c>
      <c r="FS197" t="str" s="11" cm="1">
        <f t="array" ref="FS197">IF(FS196=0,"PAID OFF","")</f>
        <v>PAID OFF</v>
      </c>
      <c r="FT197" t="str" s="11" cm="1">
        <f t="array" ref="FT197">IF(FT196=0,"PAID OFF","")</f>
        <v>PAID OFF</v>
      </c>
      <c r="FU197" t="str" s="11" cm="1">
        <f t="array" ref="FU197">IF(FU196=0,"PAID OFF","")</f>
        <v>PAID OFF</v>
      </c>
      <c r="FV197" t="str" s="11" cm="1">
        <f t="array" ref="FV197">IF(FV196=0,"PAID OFF","")</f>
        <v>PAID OFF</v>
      </c>
      <c r="FW197" t="str" s="11" cm="1">
        <f t="array" ref="FW197">IF(FW196=0,"PAID OFF","")</f>
        <v>PAID OFF</v>
      </c>
      <c r="FX197" t="str" s="11" cm="1">
        <f t="array" ref="FX197">IF(FX196=0,"PAID OFF","")</f>
        <v>PAID OFF</v>
      </c>
      <c r="FY197" t="str" s="11" cm="1">
        <f t="array" ref="FY197">IF(FY196=0,"PAID OFF","")</f>
        <v>PAID OFF</v>
      </c>
      <c r="FZ197" t="str" s="11" cm="1">
        <f t="array" ref="FZ197">IF(FZ196=0,"PAID OFF","")</f>
        <v>PAID OFF</v>
      </c>
      <c r="GA197" t="str" s="11" cm="1">
        <f t="array" ref="GA197">IF(GA196=0,"PAID OFF","")</f>
        <v>PAID OFF</v>
      </c>
      <c r="GB197" t="str" s="11" cm="1">
        <f t="array" ref="GB197">IF(GB196=0,"PAID OFF","")</f>
        <v>PAID OFF</v>
      </c>
      <c r="GC197" t="str" s="11" cm="1">
        <f t="array" ref="GC197">IF(GC196=0,"PAID OFF","")</f>
        <v>PAID OFF</v>
      </c>
      <c r="GD197" t="str" s="11" cm="1">
        <f t="array" ref="GD197">IF(GD196=0,"PAID OFF","")</f>
        <v>PAID OFF</v>
      </c>
      <c r="GE197" t="str" s="11" cm="1">
        <f t="array" ref="GE197">IF(GE196=0,"PAID OFF","")</f>
        <v>PAID OFF</v>
      </c>
      <c r="GF197" t="str" s="11" cm="1">
        <f t="array" ref="GF197">IF(GF196=0,"PAID OFF","")</f>
        <v>PAID OFF</v>
      </c>
      <c r="GG197" t="str" s="11" cm="1">
        <f t="array" ref="GG197">IF(GG196=0,"PAID OFF","")</f>
        <v>PAID OFF</v>
      </c>
      <c r="GH197" t="str" s="11" cm="1">
        <f t="array" ref="GH197">IF(GH196=0,"PAID OFF","")</f>
        <v>PAID OFF</v>
      </c>
      <c r="GI197" t="str" s="11" cm="1">
        <f t="array" ref="GI197">IF(GI196=0,"PAID OFF","")</f>
        <v>PAID OFF</v>
      </c>
      <c r="GJ197" t="str" s="11" cm="1">
        <f t="array" ref="GJ197">IF(GJ196=0,"PAID OFF","")</f>
        <v>PAID OFF</v>
      </c>
      <c r="GK197" t="str" s="11" cm="1">
        <f t="array" ref="GK197">IF(GK196=0,"PAID OFF","")</f>
        <v>PAID OFF</v>
      </c>
      <c r="GL197" t="str" s="11" cm="1">
        <f t="array" ref="GL197">IF(GL196=0,"PAID OFF","")</f>
        <v>PAID OFF</v>
      </c>
      <c r="GM197" t="str" s="11" cm="1">
        <f t="array" ref="GM197">IF(GM196=0,"PAID OFF","")</f>
        <v>PAID OFF</v>
      </c>
      <c r="GN197" t="str" s="11" cm="1">
        <f t="array" ref="GN197">IF(GN196=0,"PAID OFF","")</f>
        <v>PAID OFF</v>
      </c>
      <c r="GO197" t="str" s="11" cm="1">
        <f t="array" ref="GO197">IF(GO196=0,"PAID OFF","")</f>
        <v>PAID OFF</v>
      </c>
      <c r="GP197" t="str" s="11" cm="1">
        <f t="array" ref="GP197">IF(GP196=0,"PAID OFF","")</f>
        <v>PAID OFF</v>
      </c>
      <c r="GQ197" t="str" s="11" cm="1">
        <f t="array" ref="GQ197">IF(GQ196=0,"PAID OFF","")</f>
        <v>PAID OFF</v>
      </c>
      <c r="GR197" t="str" s="11" cm="1">
        <f t="array" ref="GR197">IF(GR196=0,"PAID OFF","")</f>
        <v>PAID OFF</v>
      </c>
      <c r="GS197" t="str" s="11" cm="1">
        <f t="array" ref="GS197">IF(GS196=0,"PAID OFF","")</f>
        <v>PAID OFF</v>
      </c>
      <c r="GT197" t="str" s="11" cm="1">
        <f t="array" ref="GT197">IF(GT196=0,"PAID OFF","")</f>
        <v>PAID OFF</v>
      </c>
      <c r="GU197" t="str" s="11" cm="1">
        <f t="array" ref="GU197">IF(GU196=0,"PAID OFF","")</f>
        <v>PAID OFF</v>
      </c>
      <c r="GV197" t="str" s="11" cm="1">
        <f t="array" ref="GV197">IF(GV196=0,"PAID OFF","")</f>
        <v>PAID OFF</v>
      </c>
      <c r="GW197" t="str" s="11" cm="1">
        <f t="array" ref="GW197">IF(GW196=0,"PAID OFF","")</f>
        <v>PAID OFF</v>
      </c>
      <c r="GX197" t="str" s="11" cm="1">
        <f t="array" ref="GX197">IF(GX196=0,"PAID OFF","")</f>
        <v>PAID OFF</v>
      </c>
      <c r="GY197" t="str" s="11" cm="1">
        <f t="array" ref="GY197">IF(GY196=0,"PAID OFF","")</f>
        <v>PAID OFF</v>
      </c>
      <c r="GZ197" t="str" s="11" cm="1">
        <f t="array" ref="GZ197">IF(GZ196=0,"PAID OFF","")</f>
        <v>PAID OFF</v>
      </c>
      <c r="HA197" t="str" s="11" cm="1">
        <f t="array" ref="HA197">IF(HA196=0,"PAID OFF","")</f>
        <v>PAID OFF</v>
      </c>
      <c r="HB197" t="str" s="11" cm="1">
        <f t="array" ref="HB197">IF(HB196=0,"PAID OFF","")</f>
        <v>PAID OFF</v>
      </c>
      <c r="HC197" t="str" s="11" cm="1">
        <f t="array" ref="HC197">IF(HC196=0,"PAID OFF","")</f>
        <v>PAID OFF</v>
      </c>
      <c r="HD197" t="str" s="11" cm="1">
        <f t="array" ref="HD197">IF(HD196=0,"PAID OFF","")</f>
        <v>PAID OFF</v>
      </c>
      <c r="HE197" t="str" s="11" cm="1">
        <f t="array" ref="HE197">IF(HE196=0,"PAID OFF","")</f>
        <v>PAID OFF</v>
      </c>
      <c r="HF197" t="str" s="11" cm="1">
        <f t="array" ref="HF197">IF(HF196=0,"PAID OFF","")</f>
        <v>PAID OFF</v>
      </c>
      <c r="HG197" t="str" s="11" cm="1">
        <f t="array" ref="HG197">IF(HG196=0,"PAID OFF","")</f>
        <v>PAID OFF</v>
      </c>
      <c r="HH197" t="str" s="11" cm="1">
        <f t="array" ref="HH197">IF(HH196=0,"PAID OFF","")</f>
        <v>PAID OFF</v>
      </c>
      <c r="HI197" t="str" s="11" cm="1">
        <f t="array" ref="HI197">IF(HI196=0,"PAID OFF","")</f>
        <v>PAID OFF</v>
      </c>
      <c r="HJ197" t="str" s="11" cm="1">
        <f t="array" ref="HJ197">IF(HJ196=0,"PAID OFF","")</f>
        <v>PAID OFF</v>
      </c>
      <c r="HK197" t="str" s="11" cm="1">
        <f t="array" ref="HK197">IF(HK196=0,"PAID OFF","")</f>
        <v>PAID OFF</v>
      </c>
      <c r="HL197" t="str" s="11" cm="1">
        <f t="array" ref="HL197">IF(HL196=0,"PAID OFF","")</f>
        <v>PAID OFF</v>
      </c>
      <c r="HM197" t="str" s="11" cm="1">
        <f t="array" ref="HM197">IF(HM196=0,"PAID OFF","")</f>
        <v>PAID OFF</v>
      </c>
      <c r="HN197" t="str" s="11" cm="1">
        <f t="array" ref="HN197">IF(HN196=0,"PAID OFF","")</f>
        <v>PAID OFF</v>
      </c>
      <c r="HO197" t="str" s="11" cm="1">
        <f t="array" ref="HO197">IF(HO196=0,"PAID OFF","")</f>
        <v>PAID OFF</v>
      </c>
      <c r="HP197" t="str" s="11" cm="1">
        <f t="array" ref="HP197">IF(HP196=0,"PAID OFF","")</f>
        <v>PAID OFF</v>
      </c>
      <c r="HQ197" t="str" s="11" cm="1">
        <f t="array" ref="HQ197">IF(HQ196=0,"PAID OFF","")</f>
        <v>PAID OFF</v>
      </c>
      <c r="HR197" t="str" s="11" cm="1">
        <f t="array" ref="HR197">IF(HR196=0,"PAID OFF","")</f>
        <v>PAID OFF</v>
      </c>
      <c r="HS197" t="str" s="11" cm="1">
        <f t="array" ref="HS197">IF(HS196=0,"PAID OFF","")</f>
        <v>PAID OFF</v>
      </c>
      <c r="HT197" t="str" s="11" cm="1">
        <f t="array" ref="HT197">IF(HT196=0,"PAID OFF","")</f>
        <v>PAID OFF</v>
      </c>
      <c r="HU197" t="str" s="11" cm="1">
        <f t="array" ref="HU197">IF(HU196=0,"PAID OFF","")</f>
        <v>PAID OFF</v>
      </c>
      <c r="HV197" t="str" s="11" cm="1">
        <f t="array" ref="HV197">IF(HV196=0,"PAID OFF","")</f>
        <v>PAID OFF</v>
      </c>
      <c r="HW197" t="str" s="11" cm="1">
        <f t="array" ref="HW197">IF(HW196=0,"PAID OFF","")</f>
        <v>PAID OFF</v>
      </c>
      <c r="HX197" t="str" s="11" cm="1">
        <f t="array" ref="HX197">IF(HX196=0,"PAID OFF","")</f>
        <v>PAID OFF</v>
      </c>
      <c r="HY197" t="str" s="11" cm="1">
        <f t="array" ref="HY197">IF(HY196=0,"PAID OFF","")</f>
        <v>PAID OFF</v>
      </c>
      <c r="HZ197" t="str" s="11" cm="1">
        <f t="array" ref="HZ197">IF(HZ196=0,"PAID OFF","")</f>
        <v>PAID OFF</v>
      </c>
      <c r="IA197" t="str" s="11" cm="1">
        <f t="array" ref="IA197">IF(IA196=0,"PAID OFF","")</f>
        <v>PAID OFF</v>
      </c>
      <c r="IB197" t="str" s="11" cm="1">
        <f t="array" ref="IB197">IF(IB196=0,"PAID OFF","")</f>
        <v>PAID OFF</v>
      </c>
      <c r="IC197" t="str" s="11" cm="1">
        <f t="array" ref="IC197">IF(IC196=0,"PAID OFF","")</f>
        <v>PAID OFF</v>
      </c>
      <c r="ID197" t="str" s="11" cm="1">
        <f t="array" ref="ID197">IF(ID196=0,"PAID OFF","")</f>
        <v>PAID OFF</v>
      </c>
      <c r="IE197" t="str" s="11" cm="1">
        <f t="array" ref="IE197">IF(IE196=0,"PAID OFF","")</f>
        <v>PAID OFF</v>
      </c>
      <c r="IF197" t="str" s="11" cm="1">
        <f t="array" ref="IF197">IF(IF196=0,"PAID OFF","")</f>
        <v>PAID OFF</v>
      </c>
      <c r="IG197" t="str" s="11" cm="1">
        <f t="array" ref="IG197">IF(IG196=0,"PAID OFF","")</f>
        <v>PAID OFF</v>
      </c>
      <c r="IH197" t="str" s="11" cm="1">
        <f t="array" ref="IH197">IF(IH196=0,"PAID OFF","")</f>
        <v>PAID OFF</v>
      </c>
      <c r="II197" t="str" s="11" cm="1">
        <f t="array" ref="II197">IF(II196=0,"PAID OFF","")</f>
        <v>PAID OFF</v>
      </c>
      <c r="IJ197" t="str" s="11" cm="1">
        <f t="array" ref="IJ197">IF(IJ196=0,"PAID OFF","")</f>
        <v>PAID OFF</v>
      </c>
      <c r="IK197" t="str" s="11" cm="1">
        <f t="array" ref="IK197">IF(IK196=0,"PAID OFF","")</f>
        <v>PAID OFF</v>
      </c>
      <c r="IL197" t="str" s="11" cm="1">
        <f t="array" ref="IL197">IF(IL196=0,"PAID OFF","")</f>
        <v>PAID OFF</v>
      </c>
      <c r="IM197" t="str" s="11" cm="1">
        <f t="array" ref="IM197">IF(IM196=0,"PAID OFF","")</f>
        <v>PAID OFF</v>
      </c>
      <c r="IN197" t="str" s="11" cm="1">
        <f t="array" ref="IN197">IF(IN196=0,"PAID OFF","")</f>
        <v>PAID OFF</v>
      </c>
      <c r="IO197" t="str" s="11" cm="1">
        <f t="array" ref="IO197">IF(IO196=0,"PAID OFF","")</f>
        <v>PAID OFF</v>
      </c>
      <c r="IP197" t="str" s="11" cm="1">
        <f t="array" ref="IP197">IF(IP196=0,"PAID OFF","")</f>
        <v>PAID OFF</v>
      </c>
      <c r="IQ197" t="str" s="11" cm="1">
        <f t="array" ref="IQ197">IF(IQ196=0,"PAID OFF","")</f>
        <v>PAID OFF</v>
      </c>
      <c r="IR197" t="str" s="11" cm="1">
        <f t="array" ref="IR197">IF(IR196=0,"PAID OFF","")</f>
        <v>PAID OFF</v>
      </c>
      <c r="IS197" t="str" s="11" cm="1">
        <f t="array" ref="IS197">IF(IS196=0,"PAID OFF","")</f>
        <v>PAID OFF</v>
      </c>
      <c r="IT197" t="str" s="11" cm="1">
        <f t="array" ref="IT197">IF(IT196=0,"PAID OFF","")</f>
        <v>PAID OFF</v>
      </c>
      <c r="IU197" t="str" s="11" cm="1">
        <f t="array" ref="IU197">IF(IU196=0,"PAID OFF","")</f>
        <v>PAID OFF</v>
      </c>
      <c r="IV197" t="str" s="11" cm="1">
        <f t="array" ref="IV197">IF(IV196=0,"PAID OFF","")</f>
        <v>PAID OFF</v>
      </c>
    </row>
    <row r="198" ht="16.6" customHeight="1">
      <c r="A198" s="92" cm="1">
        <f t="array" ref="A198">'Start Here!'!A30</f>
        <v>0</v>
      </c>
      <c r="B198" s="87"/>
      <c r="C198" s="88"/>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c r="AI198" s="88"/>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8"/>
      <c r="BH198" s="88"/>
      <c r="BI198" s="88"/>
      <c r="BJ198" s="88"/>
      <c r="BK198" s="88"/>
      <c r="BL198" s="88"/>
      <c r="BM198" s="88"/>
      <c r="BN198" s="88"/>
      <c r="BO198" s="88"/>
      <c r="BP198" s="88"/>
      <c r="BQ198" s="88"/>
      <c r="BR198" s="88"/>
      <c r="BS198" s="88"/>
      <c r="BT198" s="88"/>
      <c r="BU198" s="88"/>
      <c r="BV198" s="88"/>
      <c r="BW198" s="88"/>
      <c r="BX198" s="88"/>
      <c r="BY198" s="88"/>
      <c r="BZ198" s="88"/>
      <c r="CA198" s="88"/>
      <c r="CB198" s="88"/>
      <c r="CC198" s="88"/>
      <c r="CD198" s="88"/>
      <c r="CE198" s="88"/>
      <c r="CF198" s="88"/>
      <c r="CG198" s="88"/>
      <c r="CH198" s="88"/>
      <c r="CI198" s="88"/>
      <c r="CJ198" s="88"/>
      <c r="CK198" s="88"/>
      <c r="CL198" s="88"/>
      <c r="CM198" s="88"/>
      <c r="CN198" s="88"/>
      <c r="CO198" s="88"/>
      <c r="CP198" s="88"/>
      <c r="CQ198" s="88"/>
      <c r="CR198" s="88"/>
      <c r="CS198" s="88"/>
      <c r="CT198" s="88"/>
      <c r="CU198" s="88"/>
      <c r="CV198" s="88"/>
      <c r="CW198" s="88"/>
      <c r="CX198" s="88"/>
      <c r="CY198" s="88"/>
      <c r="CZ198" s="88"/>
      <c r="DA198" s="88"/>
      <c r="DB198" s="88"/>
      <c r="DC198" s="88"/>
      <c r="DD198" s="88"/>
      <c r="DE198" s="88"/>
      <c r="DF198" s="88"/>
      <c r="DG198" s="88"/>
      <c r="DH198" s="88"/>
      <c r="DI198" s="88"/>
      <c r="DJ198" s="88"/>
      <c r="DK198" s="88"/>
      <c r="DL198" s="88"/>
      <c r="DM198" s="88"/>
      <c r="DN198" s="88"/>
      <c r="DO198" s="88"/>
      <c r="DP198" s="88"/>
      <c r="DQ198" s="88"/>
      <c r="DR198" s="88"/>
      <c r="DS198" s="88"/>
      <c r="DT198" s="88"/>
      <c r="DU198" s="88"/>
      <c r="DV198" s="88"/>
      <c r="DW198" s="88"/>
      <c r="DX198" s="88"/>
      <c r="DY198" s="88"/>
      <c r="DZ198" s="88"/>
      <c r="EA198" s="88"/>
      <c r="EB198" s="88"/>
      <c r="EC198" s="88"/>
      <c r="ED198" s="88"/>
      <c r="EE198" s="88"/>
      <c r="EF198" s="88"/>
      <c r="EG198" s="88"/>
      <c r="EH198" s="88"/>
      <c r="EI198" s="88"/>
      <c r="EJ198" s="88"/>
      <c r="EK198" s="88"/>
      <c r="EL198" s="88"/>
      <c r="EM198" s="88"/>
      <c r="EN198" s="88"/>
      <c r="EO198" s="88"/>
      <c r="EP198" s="88"/>
      <c r="EQ198" s="88"/>
      <c r="ER198" s="88"/>
      <c r="ES198" s="88"/>
      <c r="ET198" s="88"/>
      <c r="EU198" s="88"/>
      <c r="EV198" s="88"/>
      <c r="EW198" s="88"/>
      <c r="EX198" s="88"/>
      <c r="EY198" s="88"/>
      <c r="EZ198" s="88"/>
      <c r="FA198" s="88"/>
      <c r="FB198" s="88"/>
      <c r="FC198" s="88"/>
      <c r="FD198" s="88"/>
      <c r="FE198" s="88"/>
      <c r="FF198" s="88"/>
      <c r="FG198" s="88"/>
      <c r="FH198" s="88"/>
      <c r="FI198" s="88"/>
      <c r="FJ198" s="88"/>
      <c r="FK198" s="88"/>
      <c r="FL198" s="88"/>
      <c r="FM198" s="88"/>
      <c r="FN198" s="88"/>
      <c r="FO198" s="88"/>
      <c r="FP198" s="88"/>
      <c r="FQ198" s="88"/>
      <c r="FR198" s="88"/>
      <c r="FS198" s="88"/>
      <c r="FT198" s="88"/>
      <c r="FU198" s="88"/>
      <c r="FV198" s="88"/>
      <c r="FW198" s="88"/>
      <c r="FX198" s="88"/>
      <c r="FY198" s="88"/>
      <c r="FZ198" s="88"/>
      <c r="GA198" s="88"/>
      <c r="GB198" s="88"/>
      <c r="GC198" s="88"/>
      <c r="GD198" s="88"/>
      <c r="GE198" s="88"/>
      <c r="GF198" s="88"/>
      <c r="GG198" s="88"/>
      <c r="GH198" s="88"/>
      <c r="GI198" s="88"/>
      <c r="GJ198" s="88"/>
      <c r="GK198" s="88"/>
      <c r="GL198" s="88"/>
      <c r="GM198" s="88"/>
      <c r="GN198" s="88"/>
      <c r="GO198" s="88"/>
      <c r="GP198" s="88"/>
      <c r="GQ198" s="88"/>
      <c r="GR198" s="88"/>
      <c r="GS198" s="88"/>
      <c r="GT198" s="88"/>
      <c r="GU198" s="88"/>
      <c r="GV198" s="88"/>
      <c r="GW198" s="88"/>
      <c r="GX198" s="88"/>
      <c r="GY198" s="88"/>
      <c r="GZ198" s="88"/>
      <c r="HA198" s="88"/>
      <c r="HB198" s="88"/>
      <c r="HC198" s="88"/>
      <c r="HD198" s="88"/>
      <c r="HE198" s="88"/>
      <c r="HF198" s="88"/>
      <c r="HG198" s="88"/>
      <c r="HH198" s="88"/>
      <c r="HI198" s="88"/>
      <c r="HJ198" s="88"/>
      <c r="HK198" s="88"/>
      <c r="HL198" s="88"/>
      <c r="HM198" s="88"/>
      <c r="HN198" s="88"/>
      <c r="HO198" s="88"/>
      <c r="HP198" s="88"/>
      <c r="HQ198" s="88"/>
      <c r="HR198" s="88"/>
      <c r="HS198" s="88"/>
      <c r="HT198" s="88"/>
      <c r="HU198" s="88"/>
      <c r="HV198" s="88"/>
      <c r="HW198" s="88"/>
      <c r="HX198" s="88"/>
      <c r="HY198" s="88"/>
      <c r="HZ198" s="88"/>
      <c r="IA198" s="88"/>
      <c r="IB198" s="88"/>
      <c r="IC198" s="88"/>
      <c r="ID198" s="88"/>
      <c r="IE198" s="88"/>
      <c r="IF198" s="88"/>
      <c r="IG198" s="88"/>
      <c r="IH198" s="88"/>
      <c r="II198" s="88"/>
      <c r="IJ198" s="88"/>
      <c r="IK198" s="88"/>
      <c r="IL198" s="88"/>
      <c r="IM198" s="88"/>
      <c r="IN198" s="88"/>
      <c r="IO198" s="88"/>
      <c r="IP198" s="88"/>
      <c r="IQ198" s="88"/>
      <c r="IR198" s="88"/>
      <c r="IS198" s="88"/>
      <c r="IT198" s="88"/>
      <c r="IU198" s="88"/>
      <c r="IV198" s="88"/>
    </row>
    <row r="199" ht="16.6" customHeight="1">
      <c r="A199" t="s" s="89">
        <v>264</v>
      </c>
      <c r="B199" s="88"/>
      <c r="C199" s="88" cm="1">
        <f t="array" ref="C199">B204</f>
        <v>0</v>
      </c>
      <c r="D199" s="88" cm="1">
        <f t="array" ref="D199">C204</f>
        <v>0</v>
      </c>
      <c r="E199" s="88" cm="1">
        <f t="array" ref="E199">D204</f>
        <v>0</v>
      </c>
      <c r="F199" s="88" cm="1">
        <f t="array" ref="F199">E204</f>
        <v>0</v>
      </c>
      <c r="G199" s="88" cm="1">
        <f t="array" ref="G199">F204</f>
        <v>0</v>
      </c>
      <c r="H199" s="88" cm="1">
        <f t="array" ref="H199">G204</f>
        <v>0</v>
      </c>
      <c r="I199" s="88" cm="1">
        <f t="array" ref="I199">H204</f>
        <v>0</v>
      </c>
      <c r="J199" s="88" cm="1">
        <f t="array" ref="J199">I204</f>
        <v>0</v>
      </c>
      <c r="K199" s="88" cm="1">
        <f t="array" ref="K199">J204</f>
        <v>0</v>
      </c>
      <c r="L199" s="88" cm="1">
        <f t="array" ref="L199">K204</f>
        <v>0</v>
      </c>
      <c r="M199" s="88" cm="1">
        <f t="array" ref="M199">L204</f>
        <v>0</v>
      </c>
      <c r="N199" s="88" cm="1">
        <f t="array" ref="N199">M204</f>
        <v>0</v>
      </c>
      <c r="O199" s="88" cm="1">
        <f t="array" ref="O199">N204</f>
        <v>0</v>
      </c>
      <c r="P199" s="88" cm="1">
        <f t="array" ref="P199">O204</f>
        <v>0</v>
      </c>
      <c r="Q199" s="88" cm="1">
        <f t="array" ref="Q199">P204</f>
        <v>0</v>
      </c>
      <c r="R199" s="88" cm="1">
        <f t="array" ref="R199">Q204</f>
        <v>0</v>
      </c>
      <c r="S199" s="88" cm="1">
        <f t="array" ref="S199">R204</f>
        <v>0</v>
      </c>
      <c r="T199" s="88" cm="1">
        <f t="array" ref="T199">S204</f>
        <v>0</v>
      </c>
      <c r="U199" s="88" cm="1">
        <f t="array" ref="U199">T204</f>
        <v>0</v>
      </c>
      <c r="V199" s="88" cm="1">
        <f t="array" ref="V199">U204</f>
        <v>0</v>
      </c>
      <c r="W199" s="88" cm="1">
        <f t="array" ref="W199">V204</f>
        <v>0</v>
      </c>
      <c r="X199" s="88" cm="1">
        <f t="array" ref="X199">W204</f>
        <v>0</v>
      </c>
      <c r="Y199" s="88" cm="1">
        <f t="array" ref="Y199">X204</f>
        <v>0</v>
      </c>
      <c r="Z199" s="88" cm="1">
        <f t="array" ref="Z199">Y204</f>
        <v>0</v>
      </c>
      <c r="AA199" s="88" cm="1">
        <f t="array" ref="AA199">Z204</f>
        <v>0</v>
      </c>
      <c r="AB199" s="88" cm="1">
        <f t="array" ref="AB199">AA204</f>
        <v>0</v>
      </c>
      <c r="AC199" s="88" cm="1">
        <f t="array" ref="AC199">AB204</f>
        <v>0</v>
      </c>
      <c r="AD199" s="88" cm="1">
        <f t="array" ref="AD199">AC204</f>
        <v>0</v>
      </c>
      <c r="AE199" s="88" cm="1">
        <f t="array" ref="AE199">AD204</f>
        <v>0</v>
      </c>
      <c r="AF199" s="88" cm="1">
        <f t="array" ref="AF199">AE204</f>
        <v>0</v>
      </c>
      <c r="AG199" s="88" cm="1">
        <f t="array" ref="AG199">AF204</f>
        <v>0</v>
      </c>
      <c r="AH199" s="88" cm="1">
        <f t="array" ref="AH199">AG204</f>
        <v>0</v>
      </c>
      <c r="AI199" s="88" cm="1">
        <f t="array" ref="AI199">AH204</f>
        <v>0</v>
      </c>
      <c r="AJ199" s="88" cm="1">
        <f t="array" ref="AJ199">AI204</f>
        <v>0</v>
      </c>
      <c r="AK199" s="88" cm="1">
        <f t="array" ref="AK199">AJ204</f>
        <v>0</v>
      </c>
      <c r="AL199" s="88" cm="1">
        <f t="array" ref="AL199">AK204</f>
        <v>0</v>
      </c>
      <c r="AM199" s="88" cm="1">
        <f t="array" ref="AM199">AL204</f>
        <v>0</v>
      </c>
      <c r="AN199" s="88" cm="1">
        <f t="array" ref="AN199">AM204</f>
        <v>0</v>
      </c>
      <c r="AO199" s="88" cm="1">
        <f t="array" ref="AO199">AN204</f>
        <v>0</v>
      </c>
      <c r="AP199" s="88" cm="1">
        <f t="array" ref="AP199">AO204</f>
        <v>0</v>
      </c>
      <c r="AQ199" s="88" cm="1">
        <f t="array" ref="AQ199">AP204</f>
        <v>0</v>
      </c>
      <c r="AR199" s="88" cm="1">
        <f t="array" ref="AR199">AQ204</f>
        <v>0</v>
      </c>
      <c r="AS199" s="88" cm="1">
        <f t="array" ref="AS199">AR204</f>
        <v>0</v>
      </c>
      <c r="AT199" s="88" cm="1">
        <f t="array" ref="AT199">AS204</f>
        <v>0</v>
      </c>
      <c r="AU199" s="88" cm="1">
        <f t="array" ref="AU199">AT204</f>
        <v>0</v>
      </c>
      <c r="AV199" s="88" cm="1">
        <f t="array" ref="AV199">AU204</f>
        <v>0</v>
      </c>
      <c r="AW199" s="88" cm="1">
        <f t="array" ref="AW199">AV204</f>
        <v>0</v>
      </c>
      <c r="AX199" s="88" cm="1">
        <f t="array" ref="AX199">AW204</f>
        <v>0</v>
      </c>
      <c r="AY199" s="88" cm="1">
        <f t="array" ref="AY199">AX204</f>
        <v>0</v>
      </c>
      <c r="AZ199" s="88" cm="1">
        <f t="array" ref="AZ199">AY204</f>
        <v>0</v>
      </c>
      <c r="BA199" s="88" cm="1">
        <f t="array" ref="BA199">AZ204</f>
        <v>0</v>
      </c>
      <c r="BB199" s="88" cm="1">
        <f t="array" ref="BB199">BA204</f>
        <v>0</v>
      </c>
      <c r="BC199" s="88" cm="1">
        <f t="array" ref="BC199">BB204</f>
        <v>0</v>
      </c>
      <c r="BD199" s="88" cm="1">
        <f t="array" ref="BD199">BC204</f>
        <v>0</v>
      </c>
      <c r="BE199" s="88" cm="1">
        <f t="array" ref="BE199">BD204</f>
        <v>0</v>
      </c>
      <c r="BF199" s="88" cm="1">
        <f t="array" ref="BF199">BE204</f>
        <v>0</v>
      </c>
      <c r="BG199" s="88" cm="1">
        <f t="array" ref="BG199">BF204</f>
        <v>0</v>
      </c>
      <c r="BH199" s="88" cm="1">
        <f t="array" ref="BH199">BG204</f>
        <v>0</v>
      </c>
      <c r="BI199" s="88" cm="1">
        <f t="array" ref="BI199">BH204</f>
        <v>0</v>
      </c>
      <c r="BJ199" s="88" cm="1">
        <f t="array" ref="BJ199">BI204</f>
        <v>0</v>
      </c>
      <c r="BK199" s="88" cm="1">
        <f t="array" ref="BK199">BJ204</f>
        <v>0</v>
      </c>
      <c r="BL199" s="88" cm="1">
        <f t="array" ref="BL199">BK204</f>
        <v>0</v>
      </c>
      <c r="BM199" s="88" cm="1">
        <f t="array" ref="BM199">BL204</f>
        <v>0</v>
      </c>
      <c r="BN199" s="88" cm="1">
        <f t="array" ref="BN199">BM204</f>
        <v>0</v>
      </c>
      <c r="BO199" s="88" cm="1">
        <f t="array" ref="BO199">BN204</f>
        <v>0</v>
      </c>
      <c r="BP199" s="88" cm="1">
        <f t="array" ref="BP199">BO204</f>
        <v>0</v>
      </c>
      <c r="BQ199" s="88" cm="1">
        <f t="array" ref="BQ199">BP204</f>
        <v>0</v>
      </c>
      <c r="BR199" s="88" cm="1">
        <f t="array" ref="BR199">BQ204</f>
        <v>0</v>
      </c>
      <c r="BS199" s="88" cm="1">
        <f t="array" ref="BS199">BR204</f>
        <v>0</v>
      </c>
      <c r="BT199" s="88" cm="1">
        <f t="array" ref="BT199">BS204</f>
        <v>0</v>
      </c>
      <c r="BU199" s="88" cm="1">
        <f t="array" ref="BU199">BT204</f>
        <v>0</v>
      </c>
      <c r="BV199" s="88" cm="1">
        <f t="array" ref="BV199">BU204</f>
        <v>0</v>
      </c>
      <c r="BW199" s="88" cm="1">
        <f t="array" ref="BW199">BV204</f>
        <v>0</v>
      </c>
      <c r="BX199" s="88" cm="1">
        <f t="array" ref="BX199">BW204</f>
        <v>0</v>
      </c>
      <c r="BY199" s="88" cm="1">
        <f t="array" ref="BY199">BX204</f>
        <v>0</v>
      </c>
      <c r="BZ199" s="88" cm="1">
        <f t="array" ref="BZ199">BY204</f>
        <v>0</v>
      </c>
      <c r="CA199" s="88" cm="1">
        <f t="array" ref="CA199">BZ204</f>
        <v>0</v>
      </c>
      <c r="CB199" s="88" cm="1">
        <f t="array" ref="CB199">CA204</f>
        <v>0</v>
      </c>
      <c r="CC199" s="88" cm="1">
        <f t="array" ref="CC199">CB204</f>
        <v>0</v>
      </c>
      <c r="CD199" s="88" cm="1">
        <f t="array" ref="CD199">CC204</f>
        <v>0</v>
      </c>
      <c r="CE199" s="88" cm="1">
        <f t="array" ref="CE199">CD204</f>
        <v>0</v>
      </c>
      <c r="CF199" s="88" cm="1">
        <f t="array" ref="CF199">CE204</f>
        <v>0</v>
      </c>
      <c r="CG199" s="88" cm="1">
        <f t="array" ref="CG199">CF204</f>
        <v>0</v>
      </c>
      <c r="CH199" s="88" cm="1">
        <f t="array" ref="CH199">CG204</f>
        <v>0</v>
      </c>
      <c r="CI199" s="88" cm="1">
        <f t="array" ref="CI199">CH204</f>
        <v>0</v>
      </c>
      <c r="CJ199" s="88" cm="1">
        <f t="array" ref="CJ199">CI204</f>
        <v>0</v>
      </c>
      <c r="CK199" s="88" cm="1">
        <f t="array" ref="CK199">CJ204</f>
        <v>0</v>
      </c>
      <c r="CL199" s="88" cm="1">
        <f t="array" ref="CL199">CK204</f>
        <v>0</v>
      </c>
      <c r="CM199" s="88" cm="1">
        <f t="array" ref="CM199">CL204</f>
        <v>0</v>
      </c>
      <c r="CN199" s="88" cm="1">
        <f t="array" ref="CN199">CM204</f>
        <v>0</v>
      </c>
      <c r="CO199" s="88" cm="1">
        <f t="array" ref="CO199">CN204</f>
        <v>0</v>
      </c>
      <c r="CP199" s="88" cm="1">
        <f t="array" ref="CP199">CO204</f>
        <v>0</v>
      </c>
      <c r="CQ199" s="88" cm="1">
        <f t="array" ref="CQ199">CP204</f>
        <v>0</v>
      </c>
      <c r="CR199" s="88" cm="1">
        <f t="array" ref="CR199">CQ204</f>
        <v>0</v>
      </c>
      <c r="CS199" s="88" cm="1">
        <f t="array" ref="CS199">CR204</f>
        <v>0</v>
      </c>
      <c r="CT199" s="88" cm="1">
        <f t="array" ref="CT199">CS204</f>
        <v>0</v>
      </c>
      <c r="CU199" s="88" cm="1">
        <f t="array" ref="CU199">CT204</f>
        <v>0</v>
      </c>
      <c r="CV199" s="88" cm="1">
        <f t="array" ref="CV199">CU204</f>
        <v>0</v>
      </c>
      <c r="CW199" s="88" cm="1">
        <f t="array" ref="CW199">CV204</f>
        <v>0</v>
      </c>
      <c r="CX199" s="88" cm="1">
        <f t="array" ref="CX199">CW204</f>
        <v>0</v>
      </c>
      <c r="CY199" s="88" cm="1">
        <f t="array" ref="CY199">CX204</f>
        <v>0</v>
      </c>
      <c r="CZ199" s="88" cm="1">
        <f t="array" ref="CZ199">CY204</f>
        <v>0</v>
      </c>
      <c r="DA199" s="88" cm="1">
        <f t="array" ref="DA199">CZ204</f>
        <v>0</v>
      </c>
      <c r="DB199" s="88" cm="1">
        <f t="array" ref="DB199">DA204</f>
        <v>0</v>
      </c>
      <c r="DC199" s="88" cm="1">
        <f t="array" ref="DC199">DB204</f>
        <v>0</v>
      </c>
      <c r="DD199" s="88" cm="1">
        <f t="array" ref="DD199">DC204</f>
        <v>0</v>
      </c>
      <c r="DE199" s="88" cm="1">
        <f t="array" ref="DE199">DD204</f>
        <v>0</v>
      </c>
      <c r="DF199" s="88" cm="1">
        <f t="array" ref="DF199">DE204</f>
        <v>0</v>
      </c>
      <c r="DG199" s="88" cm="1">
        <f t="array" ref="DG199">DF204</f>
        <v>0</v>
      </c>
      <c r="DH199" s="88" cm="1">
        <f t="array" ref="DH199">DG204</f>
        <v>0</v>
      </c>
      <c r="DI199" s="88" cm="1">
        <f t="array" ref="DI199">DH204</f>
        <v>0</v>
      </c>
      <c r="DJ199" s="88" cm="1">
        <f t="array" ref="DJ199">DI204</f>
        <v>0</v>
      </c>
      <c r="DK199" s="88" cm="1">
        <f t="array" ref="DK199">DJ204</f>
        <v>0</v>
      </c>
      <c r="DL199" s="88" cm="1">
        <f t="array" ref="DL199">DK204</f>
        <v>0</v>
      </c>
      <c r="DM199" s="88" cm="1">
        <f t="array" ref="DM199">DL204</f>
        <v>0</v>
      </c>
      <c r="DN199" s="88" cm="1">
        <f t="array" ref="DN199">DM204</f>
        <v>0</v>
      </c>
      <c r="DO199" s="88" cm="1">
        <f t="array" ref="DO199">DN204</f>
        <v>0</v>
      </c>
      <c r="DP199" s="88" cm="1">
        <f t="array" ref="DP199">DO204</f>
        <v>0</v>
      </c>
      <c r="DQ199" s="88" cm="1">
        <f t="array" ref="DQ199">DP204</f>
        <v>0</v>
      </c>
      <c r="DR199" s="88" cm="1">
        <f t="array" ref="DR199">DQ204</f>
        <v>0</v>
      </c>
      <c r="DS199" s="88" cm="1">
        <f t="array" ref="DS199">DR204</f>
        <v>0</v>
      </c>
      <c r="DT199" s="88" cm="1">
        <f t="array" ref="DT199">DS204</f>
        <v>0</v>
      </c>
      <c r="DU199" s="88" cm="1">
        <f t="array" ref="DU199">DT204</f>
        <v>0</v>
      </c>
      <c r="DV199" s="88" cm="1">
        <f t="array" ref="DV199">DU204</f>
        <v>0</v>
      </c>
      <c r="DW199" s="88" cm="1">
        <f t="array" ref="DW199">DV204</f>
        <v>0</v>
      </c>
      <c r="DX199" s="88" cm="1">
        <f t="array" ref="DX199">DW204</f>
        <v>0</v>
      </c>
      <c r="DY199" s="88" cm="1">
        <f t="array" ref="DY199">DX204</f>
        <v>0</v>
      </c>
      <c r="DZ199" s="88" cm="1">
        <f t="array" ref="DZ199">DY204</f>
        <v>0</v>
      </c>
      <c r="EA199" s="88" cm="1">
        <f t="array" ref="EA199">DZ204</f>
        <v>0</v>
      </c>
      <c r="EB199" s="88" cm="1">
        <f t="array" ref="EB199">EA204</f>
        <v>0</v>
      </c>
      <c r="EC199" s="88" cm="1">
        <f t="array" ref="EC199">EB204</f>
        <v>0</v>
      </c>
      <c r="ED199" s="88" cm="1">
        <f t="array" ref="ED199">EC204</f>
        <v>0</v>
      </c>
      <c r="EE199" s="88" cm="1">
        <f t="array" ref="EE199">ED204</f>
        <v>0</v>
      </c>
      <c r="EF199" s="88" cm="1">
        <f t="array" ref="EF199">EE204</f>
        <v>0</v>
      </c>
      <c r="EG199" s="88" cm="1">
        <f t="array" ref="EG199">EF204</f>
        <v>0</v>
      </c>
      <c r="EH199" s="88" cm="1">
        <f t="array" ref="EH199">EG204</f>
        <v>0</v>
      </c>
      <c r="EI199" s="88" cm="1">
        <f t="array" ref="EI199">EH204</f>
        <v>0</v>
      </c>
      <c r="EJ199" s="88" cm="1">
        <f t="array" ref="EJ199">EI204</f>
        <v>0</v>
      </c>
      <c r="EK199" s="88" cm="1">
        <f t="array" ref="EK199">EJ204</f>
        <v>0</v>
      </c>
      <c r="EL199" s="88" cm="1">
        <f t="array" ref="EL199">EK204</f>
        <v>0</v>
      </c>
      <c r="EM199" s="88" cm="1">
        <f t="array" ref="EM199">EL204</f>
        <v>0</v>
      </c>
      <c r="EN199" s="88" cm="1">
        <f t="array" ref="EN199">EM204</f>
        <v>0</v>
      </c>
      <c r="EO199" s="88" cm="1">
        <f t="array" ref="EO199">EN204</f>
        <v>0</v>
      </c>
      <c r="EP199" s="88" cm="1">
        <f t="array" ref="EP199">EO204</f>
        <v>0</v>
      </c>
      <c r="EQ199" s="88" cm="1">
        <f t="array" ref="EQ199">EP204</f>
        <v>0</v>
      </c>
      <c r="ER199" s="88" cm="1">
        <f t="array" ref="ER199">EQ204</f>
        <v>0</v>
      </c>
      <c r="ES199" s="88" cm="1">
        <f t="array" ref="ES199">ER204</f>
        <v>0</v>
      </c>
      <c r="ET199" s="88" cm="1">
        <f t="array" ref="ET199">ES204</f>
        <v>0</v>
      </c>
      <c r="EU199" s="88" cm="1">
        <f t="array" ref="EU199">ET204</f>
        <v>0</v>
      </c>
      <c r="EV199" s="88" cm="1">
        <f t="array" ref="EV199">EU204</f>
        <v>0</v>
      </c>
      <c r="EW199" s="88" cm="1">
        <f t="array" ref="EW199">EV204</f>
        <v>0</v>
      </c>
      <c r="EX199" s="88" cm="1">
        <f t="array" ref="EX199">EW204</f>
        <v>0</v>
      </c>
      <c r="EY199" s="88" cm="1">
        <f t="array" ref="EY199">EX204</f>
        <v>0</v>
      </c>
      <c r="EZ199" s="88" cm="1">
        <f t="array" ref="EZ199">EY204</f>
        <v>0</v>
      </c>
      <c r="FA199" s="88" cm="1">
        <f t="array" ref="FA199">EZ204</f>
        <v>0</v>
      </c>
      <c r="FB199" s="88" cm="1">
        <f t="array" ref="FB199">FA204</f>
        <v>0</v>
      </c>
      <c r="FC199" s="88" cm="1">
        <f t="array" ref="FC199">FB204</f>
        <v>0</v>
      </c>
      <c r="FD199" s="88" cm="1">
        <f t="array" ref="FD199">FC204</f>
        <v>0</v>
      </c>
      <c r="FE199" s="88" cm="1">
        <f t="array" ref="FE199">FD204</f>
        <v>0</v>
      </c>
      <c r="FF199" s="88" cm="1">
        <f t="array" ref="FF199">FE204</f>
        <v>0</v>
      </c>
      <c r="FG199" s="88" cm="1">
        <f t="array" ref="FG199">FF204</f>
        <v>0</v>
      </c>
      <c r="FH199" s="88" cm="1">
        <f t="array" ref="FH199">FG204</f>
        <v>0</v>
      </c>
      <c r="FI199" s="88" cm="1">
        <f t="array" ref="FI199">FH204</f>
        <v>0</v>
      </c>
      <c r="FJ199" s="88" cm="1">
        <f t="array" ref="FJ199">FI204</f>
        <v>0</v>
      </c>
      <c r="FK199" s="88" cm="1">
        <f t="array" ref="FK199">FJ204</f>
        <v>0</v>
      </c>
      <c r="FL199" s="88" cm="1">
        <f t="array" ref="FL199">FK204</f>
        <v>0</v>
      </c>
      <c r="FM199" s="88" cm="1">
        <f t="array" ref="FM199">FL204</f>
        <v>0</v>
      </c>
      <c r="FN199" s="88" cm="1">
        <f t="array" ref="FN199">FM204</f>
        <v>0</v>
      </c>
      <c r="FO199" s="88" cm="1">
        <f t="array" ref="FO199">FN204</f>
        <v>0</v>
      </c>
      <c r="FP199" s="88" cm="1">
        <f t="array" ref="FP199">FO204</f>
        <v>0</v>
      </c>
      <c r="FQ199" s="88" cm="1">
        <f t="array" ref="FQ199">FP204</f>
        <v>0</v>
      </c>
      <c r="FR199" s="88" cm="1">
        <f t="array" ref="FR199">FQ204</f>
        <v>0</v>
      </c>
      <c r="FS199" s="88" cm="1">
        <f t="array" ref="FS199">FR204</f>
        <v>0</v>
      </c>
      <c r="FT199" s="88" cm="1">
        <f t="array" ref="FT199">FS204</f>
        <v>0</v>
      </c>
      <c r="FU199" s="88" cm="1">
        <f t="array" ref="FU199">FT204</f>
        <v>0</v>
      </c>
      <c r="FV199" s="88" cm="1">
        <f t="array" ref="FV199">FU204</f>
        <v>0</v>
      </c>
      <c r="FW199" s="88" cm="1">
        <f t="array" ref="FW199">FV204</f>
        <v>0</v>
      </c>
      <c r="FX199" s="88" cm="1">
        <f t="array" ref="FX199">FW204</f>
        <v>0</v>
      </c>
      <c r="FY199" s="88" cm="1">
        <f t="array" ref="FY199">FX204</f>
        <v>0</v>
      </c>
      <c r="FZ199" s="88" cm="1">
        <f t="array" ref="FZ199">FY204</f>
        <v>0</v>
      </c>
      <c r="GA199" s="88" cm="1">
        <f t="array" ref="GA199">FZ204</f>
        <v>0</v>
      </c>
      <c r="GB199" s="88" cm="1">
        <f t="array" ref="GB199">GA204</f>
        <v>0</v>
      </c>
      <c r="GC199" s="88" cm="1">
        <f t="array" ref="GC199">GB204</f>
        <v>0</v>
      </c>
      <c r="GD199" s="88" cm="1">
        <f t="array" ref="GD199">GC204</f>
        <v>0</v>
      </c>
      <c r="GE199" s="88" cm="1">
        <f t="array" ref="GE199">GD204</f>
        <v>0</v>
      </c>
      <c r="GF199" s="88" cm="1">
        <f t="array" ref="GF199">GE204</f>
        <v>0</v>
      </c>
      <c r="GG199" s="88" cm="1">
        <f t="array" ref="GG199">GF204</f>
        <v>0</v>
      </c>
      <c r="GH199" s="88" cm="1">
        <f t="array" ref="GH199">GG204</f>
        <v>0</v>
      </c>
      <c r="GI199" s="88" cm="1">
        <f t="array" ref="GI199">GH204</f>
        <v>0</v>
      </c>
      <c r="GJ199" s="88" cm="1">
        <f t="array" ref="GJ199">GI204</f>
        <v>0</v>
      </c>
      <c r="GK199" s="88" cm="1">
        <f t="array" ref="GK199">GJ204</f>
        <v>0</v>
      </c>
      <c r="GL199" s="88" cm="1">
        <f t="array" ref="GL199">GK204</f>
        <v>0</v>
      </c>
      <c r="GM199" s="88" cm="1">
        <f t="array" ref="GM199">GL204</f>
        <v>0</v>
      </c>
      <c r="GN199" s="88" cm="1">
        <f t="array" ref="GN199">GM204</f>
        <v>0</v>
      </c>
      <c r="GO199" s="88" cm="1">
        <f t="array" ref="GO199">GN204</f>
        <v>0</v>
      </c>
      <c r="GP199" s="88" cm="1">
        <f t="array" ref="GP199">GO204</f>
        <v>0</v>
      </c>
      <c r="GQ199" s="88" cm="1">
        <f t="array" ref="GQ199">GP204</f>
        <v>0</v>
      </c>
      <c r="GR199" s="88" cm="1">
        <f t="array" ref="GR199">GQ204</f>
        <v>0</v>
      </c>
      <c r="GS199" s="88" cm="1">
        <f t="array" ref="GS199">GR204</f>
        <v>0</v>
      </c>
      <c r="GT199" s="88" cm="1">
        <f t="array" ref="GT199">GS204</f>
        <v>0</v>
      </c>
      <c r="GU199" s="88" cm="1">
        <f t="array" ref="GU199">GT204</f>
        <v>0</v>
      </c>
      <c r="GV199" s="88" cm="1">
        <f t="array" ref="GV199">GU204</f>
        <v>0</v>
      </c>
      <c r="GW199" s="88" cm="1">
        <f t="array" ref="GW199">GV204</f>
        <v>0</v>
      </c>
      <c r="GX199" s="88" cm="1">
        <f t="array" ref="GX199">GW204</f>
        <v>0</v>
      </c>
      <c r="GY199" s="88" cm="1">
        <f t="array" ref="GY199">GX204</f>
        <v>0</v>
      </c>
      <c r="GZ199" s="88" cm="1">
        <f t="array" ref="GZ199">GY204</f>
        <v>0</v>
      </c>
      <c r="HA199" s="88" cm="1">
        <f t="array" ref="HA199">GZ204</f>
        <v>0</v>
      </c>
      <c r="HB199" s="88" cm="1">
        <f t="array" ref="HB199">HA204</f>
        <v>0</v>
      </c>
      <c r="HC199" s="88" cm="1">
        <f t="array" ref="HC199">HB204</f>
        <v>0</v>
      </c>
      <c r="HD199" s="88" cm="1">
        <f t="array" ref="HD199">HC204</f>
        <v>0</v>
      </c>
      <c r="HE199" s="88" cm="1">
        <f t="array" ref="HE199">HD204</f>
        <v>0</v>
      </c>
      <c r="HF199" s="88" cm="1">
        <f t="array" ref="HF199">HE204</f>
        <v>0</v>
      </c>
      <c r="HG199" s="88" cm="1">
        <f t="array" ref="HG199">HF204</f>
        <v>0</v>
      </c>
      <c r="HH199" s="88" cm="1">
        <f t="array" ref="HH199">HG204</f>
        <v>0</v>
      </c>
      <c r="HI199" s="88" cm="1">
        <f t="array" ref="HI199">HH204</f>
        <v>0</v>
      </c>
      <c r="HJ199" s="88" cm="1">
        <f t="array" ref="HJ199">HI204</f>
        <v>0</v>
      </c>
      <c r="HK199" s="88" cm="1">
        <f t="array" ref="HK199">HJ204</f>
        <v>0</v>
      </c>
      <c r="HL199" s="88" cm="1">
        <f t="array" ref="HL199">HK204</f>
        <v>0</v>
      </c>
      <c r="HM199" s="88" cm="1">
        <f t="array" ref="HM199">HL204</f>
        <v>0</v>
      </c>
      <c r="HN199" s="88" cm="1">
        <f t="array" ref="HN199">HM204</f>
        <v>0</v>
      </c>
      <c r="HO199" s="88" cm="1">
        <f t="array" ref="HO199">HN204</f>
        <v>0</v>
      </c>
      <c r="HP199" s="88" cm="1">
        <f t="array" ref="HP199">HO204</f>
        <v>0</v>
      </c>
      <c r="HQ199" s="88" cm="1">
        <f t="array" ref="HQ199">HP204</f>
        <v>0</v>
      </c>
      <c r="HR199" s="88" cm="1">
        <f t="array" ref="HR199">HQ204</f>
        <v>0</v>
      </c>
      <c r="HS199" s="88" cm="1">
        <f t="array" ref="HS199">HR204</f>
        <v>0</v>
      </c>
      <c r="HT199" s="88" cm="1">
        <f t="array" ref="HT199">HS204</f>
        <v>0</v>
      </c>
      <c r="HU199" s="88" cm="1">
        <f t="array" ref="HU199">HT204</f>
        <v>0</v>
      </c>
      <c r="HV199" s="88" cm="1">
        <f t="array" ref="HV199">HU204</f>
        <v>0</v>
      </c>
      <c r="HW199" s="88" cm="1">
        <f t="array" ref="HW199">HV204</f>
        <v>0</v>
      </c>
      <c r="HX199" s="88" cm="1">
        <f t="array" ref="HX199">HW204</f>
        <v>0</v>
      </c>
      <c r="HY199" s="88" cm="1">
        <f t="array" ref="HY199">HX204</f>
        <v>0</v>
      </c>
      <c r="HZ199" s="88" cm="1">
        <f t="array" ref="HZ199">HY204</f>
        <v>0</v>
      </c>
      <c r="IA199" s="88" cm="1">
        <f t="array" ref="IA199">HZ204</f>
        <v>0</v>
      </c>
      <c r="IB199" s="88" cm="1">
        <f t="array" ref="IB199">IA204</f>
        <v>0</v>
      </c>
      <c r="IC199" s="88" cm="1">
        <f t="array" ref="IC199">IB204</f>
        <v>0</v>
      </c>
      <c r="ID199" s="88" cm="1">
        <f t="array" ref="ID199">IC204</f>
        <v>0</v>
      </c>
      <c r="IE199" s="88" cm="1">
        <f t="array" ref="IE199">ID204</f>
        <v>0</v>
      </c>
      <c r="IF199" s="88" cm="1">
        <f t="array" ref="IF199">IE204</f>
        <v>0</v>
      </c>
      <c r="IG199" s="88" cm="1">
        <f t="array" ref="IG199">IF204</f>
        <v>0</v>
      </c>
      <c r="IH199" s="88" cm="1">
        <f t="array" ref="IH199">IG204</f>
        <v>0</v>
      </c>
      <c r="II199" s="88" cm="1">
        <f t="array" ref="II199">IH204</f>
        <v>0</v>
      </c>
      <c r="IJ199" s="88" cm="1">
        <f t="array" ref="IJ199">II204</f>
        <v>0</v>
      </c>
      <c r="IK199" s="88" cm="1">
        <f t="array" ref="IK199">IJ204</f>
        <v>0</v>
      </c>
      <c r="IL199" s="88" cm="1">
        <f t="array" ref="IL199">IK204</f>
        <v>0</v>
      </c>
      <c r="IM199" s="88" cm="1">
        <f t="array" ref="IM199">IL204</f>
        <v>0</v>
      </c>
      <c r="IN199" s="88" cm="1">
        <f t="array" ref="IN199">IM204</f>
        <v>0</v>
      </c>
      <c r="IO199" s="88" cm="1">
        <f t="array" ref="IO199">IN204</f>
        <v>0</v>
      </c>
      <c r="IP199" s="88" cm="1">
        <f t="array" ref="IP199">IO204</f>
        <v>0</v>
      </c>
      <c r="IQ199" s="88" cm="1">
        <f t="array" ref="IQ199">IP204</f>
        <v>0</v>
      </c>
      <c r="IR199" s="88" cm="1">
        <f t="array" ref="IR199">IQ204</f>
        <v>0</v>
      </c>
      <c r="IS199" s="88" cm="1">
        <f t="array" ref="IS199">IR204</f>
        <v>0</v>
      </c>
      <c r="IT199" s="88" cm="1">
        <f t="array" ref="IT199">IS204</f>
        <v>0</v>
      </c>
      <c r="IU199" s="88" cm="1">
        <f t="array" ref="IU199">IT204</f>
        <v>0</v>
      </c>
      <c r="IV199" s="88" cm="1">
        <f t="array" ref="IV199">IU204</f>
        <v>0</v>
      </c>
    </row>
    <row r="200" ht="16.6" customHeight="1">
      <c r="A200" t="s" s="90">
        <v>265</v>
      </c>
      <c r="B200" s="88"/>
      <c r="C200" s="88" cm="1">
        <f t="array" ref="C200">('Start Here!'!$C$24/12)*C199</f>
        <v>0</v>
      </c>
      <c r="D200" s="88" cm="1">
        <f t="array" ref="D200">('Start Here!'!$C$24/12)*D199</f>
        <v>0</v>
      </c>
      <c r="E200" s="88" cm="1">
        <f t="array" ref="E200">('Start Here!'!$C$24/12)*E199</f>
        <v>0</v>
      </c>
      <c r="F200" s="88" cm="1">
        <f t="array" ref="F200">('Start Here!'!$C$24/12)*F199</f>
        <v>0</v>
      </c>
      <c r="G200" s="88" cm="1">
        <f t="array" ref="G200">('Start Here!'!$C$24/12)*G199</f>
        <v>0</v>
      </c>
      <c r="H200" s="88" cm="1">
        <f t="array" ref="H200">('Start Here!'!$C$24/12)*H199</f>
        <v>0</v>
      </c>
      <c r="I200" s="88" cm="1">
        <f t="array" ref="I200">('Start Here!'!$C$24/12)*I199</f>
        <v>0</v>
      </c>
      <c r="J200" s="88" cm="1">
        <f t="array" ref="J200">('Start Here!'!$C$24/12)*J199</f>
        <v>0</v>
      </c>
      <c r="K200" s="88" cm="1">
        <f t="array" ref="K200">('Start Here!'!$C$24/12)*K199</f>
        <v>0</v>
      </c>
      <c r="L200" s="88" cm="1">
        <f t="array" ref="L200">('Start Here!'!$C$24/12)*L199</f>
        <v>0</v>
      </c>
      <c r="M200" s="88" cm="1">
        <f t="array" ref="M200">('Start Here!'!$C$24/12)*M199</f>
        <v>0</v>
      </c>
      <c r="N200" s="88" cm="1">
        <f t="array" ref="N200">('Start Here!'!$C$24/12)*N199</f>
        <v>0</v>
      </c>
      <c r="O200" s="88" cm="1">
        <f t="array" ref="O200">('Start Here!'!$C$24/12)*O199</f>
        <v>0</v>
      </c>
      <c r="P200" s="88" cm="1">
        <f t="array" ref="P200">('Start Here!'!$C$24/12)*P199</f>
        <v>0</v>
      </c>
      <c r="Q200" s="88" cm="1">
        <f t="array" ref="Q200">('Start Here!'!$C$24/12)*Q199</f>
        <v>0</v>
      </c>
      <c r="R200" s="88" cm="1">
        <f t="array" ref="R200">('Start Here!'!$C$24/12)*R199</f>
        <v>0</v>
      </c>
      <c r="S200" s="88" cm="1">
        <f t="array" ref="S200">('Start Here!'!$C$24/12)*S199</f>
        <v>0</v>
      </c>
      <c r="T200" s="88" cm="1">
        <f t="array" ref="T200">('Start Here!'!$C$24/12)*T199</f>
        <v>0</v>
      </c>
      <c r="U200" s="88" cm="1">
        <f t="array" ref="U200">('Start Here!'!$C$24/12)*U199</f>
        <v>0</v>
      </c>
      <c r="V200" s="88" cm="1">
        <f t="array" ref="V200">('Start Here!'!$C$24/12)*V199</f>
        <v>0</v>
      </c>
      <c r="W200" s="88" cm="1">
        <f t="array" ref="W200">('Start Here!'!$C$24/12)*W199</f>
        <v>0</v>
      </c>
      <c r="X200" s="88" cm="1">
        <f t="array" ref="X200">('Start Here!'!$C$24/12)*X199</f>
        <v>0</v>
      </c>
      <c r="Y200" s="88" cm="1">
        <f t="array" ref="Y200">('Start Here!'!$C$24/12)*Y199</f>
        <v>0</v>
      </c>
      <c r="Z200" s="88" cm="1">
        <f t="array" ref="Z200">('Start Here!'!$C$24/12)*Z199</f>
        <v>0</v>
      </c>
      <c r="AA200" s="88" cm="1">
        <f t="array" ref="AA200">('Start Here!'!$C$24/12)*AA199</f>
        <v>0</v>
      </c>
      <c r="AB200" s="88" cm="1">
        <f t="array" ref="AB200">('Start Here!'!$C$24/12)*AB199</f>
        <v>0</v>
      </c>
      <c r="AC200" s="88" cm="1">
        <f t="array" ref="AC200">('Start Here!'!$C$24/12)*AC199</f>
        <v>0</v>
      </c>
      <c r="AD200" s="88" cm="1">
        <f t="array" ref="AD200">('Start Here!'!$C$24/12)*AD199</f>
        <v>0</v>
      </c>
      <c r="AE200" s="88" cm="1">
        <f t="array" ref="AE200">('Start Here!'!$C$24/12)*AE199</f>
        <v>0</v>
      </c>
      <c r="AF200" s="88" cm="1">
        <f t="array" ref="AF200">('Start Here!'!$C$24/12)*AF199</f>
        <v>0</v>
      </c>
      <c r="AG200" s="88" cm="1">
        <f t="array" ref="AG200">('Start Here!'!$C$24/12)*AG199</f>
        <v>0</v>
      </c>
      <c r="AH200" s="88" cm="1">
        <f t="array" ref="AH200">('Start Here!'!$C$24/12)*AH199</f>
        <v>0</v>
      </c>
      <c r="AI200" s="88" cm="1">
        <f t="array" ref="AI200">('Start Here!'!$C$24/12)*AI199</f>
        <v>0</v>
      </c>
      <c r="AJ200" s="88" cm="1">
        <f t="array" ref="AJ200">('Start Here!'!$C$24/12)*AJ199</f>
        <v>0</v>
      </c>
      <c r="AK200" s="88" cm="1">
        <f t="array" ref="AK200">('Start Here!'!$C$24/12)*AK199</f>
        <v>0</v>
      </c>
      <c r="AL200" s="88" cm="1">
        <f t="array" ref="AL200">('Start Here!'!$C$24/12)*AL199</f>
        <v>0</v>
      </c>
      <c r="AM200" s="88" cm="1">
        <f t="array" ref="AM200">('Start Here!'!$C$24/12)*AM199</f>
        <v>0</v>
      </c>
      <c r="AN200" s="88" cm="1">
        <f t="array" ref="AN200">('Start Here!'!$C$24/12)*AN199</f>
        <v>0</v>
      </c>
      <c r="AO200" s="88" cm="1">
        <f t="array" ref="AO200">('Start Here!'!$C$24/12)*AO199</f>
        <v>0</v>
      </c>
      <c r="AP200" s="88" cm="1">
        <f t="array" ref="AP200">('Start Here!'!$C$24/12)*AP199</f>
        <v>0</v>
      </c>
      <c r="AQ200" s="88" cm="1">
        <f t="array" ref="AQ200">('Start Here!'!$C$24/12)*AQ199</f>
        <v>0</v>
      </c>
      <c r="AR200" s="88" cm="1">
        <f t="array" ref="AR200">('Start Here!'!$C$24/12)*AR199</f>
        <v>0</v>
      </c>
      <c r="AS200" s="88" cm="1">
        <f t="array" ref="AS200">('Start Here!'!$C$24/12)*AS199</f>
        <v>0</v>
      </c>
      <c r="AT200" s="88" cm="1">
        <f t="array" ref="AT200">('Start Here!'!$C$24/12)*AT199</f>
        <v>0</v>
      </c>
      <c r="AU200" s="88" cm="1">
        <f t="array" ref="AU200">('Start Here!'!$C$24/12)*AU199</f>
        <v>0</v>
      </c>
      <c r="AV200" s="88" cm="1">
        <f t="array" ref="AV200">('Start Here!'!$C$24/12)*AV199</f>
        <v>0</v>
      </c>
      <c r="AW200" s="88" cm="1">
        <f t="array" ref="AW200">('Start Here!'!$C$24/12)*AW199</f>
        <v>0</v>
      </c>
      <c r="AX200" s="88" cm="1">
        <f t="array" ref="AX200">('Start Here!'!$C$24/12)*AX199</f>
        <v>0</v>
      </c>
      <c r="AY200" s="88" cm="1">
        <f t="array" ref="AY200">('Start Here!'!$C$24/12)*AY199</f>
        <v>0</v>
      </c>
      <c r="AZ200" s="88" cm="1">
        <f t="array" ref="AZ200">('Start Here!'!$C$24/12)*AZ199</f>
        <v>0</v>
      </c>
      <c r="BA200" s="88" cm="1">
        <f t="array" ref="BA200">('Start Here!'!$C$24/12)*BA199</f>
        <v>0</v>
      </c>
      <c r="BB200" s="88" cm="1">
        <f t="array" ref="BB200">('Start Here!'!$C$24/12)*BB199</f>
        <v>0</v>
      </c>
      <c r="BC200" s="88" cm="1">
        <f t="array" ref="BC200">('Start Here!'!$C$24/12)*BC199</f>
        <v>0</v>
      </c>
      <c r="BD200" s="88" cm="1">
        <f t="array" ref="BD200">('Start Here!'!$C$24/12)*BD199</f>
        <v>0</v>
      </c>
      <c r="BE200" s="88" cm="1">
        <f t="array" ref="BE200">('Start Here!'!$C$24/12)*BE199</f>
        <v>0</v>
      </c>
      <c r="BF200" s="88" cm="1">
        <f t="array" ref="BF200">('Start Here!'!$C$24/12)*BF199</f>
        <v>0</v>
      </c>
      <c r="BG200" s="88" cm="1">
        <f t="array" ref="BG200">('Start Here!'!$C$24/12)*BG199</f>
        <v>0</v>
      </c>
      <c r="BH200" s="88" cm="1">
        <f t="array" ref="BH200">('Start Here!'!$C$24/12)*BH199</f>
        <v>0</v>
      </c>
      <c r="BI200" s="88" cm="1">
        <f t="array" ref="BI200">('Start Here!'!$C$24/12)*BI199</f>
        <v>0</v>
      </c>
      <c r="BJ200" s="88" cm="1">
        <f t="array" ref="BJ200">('Start Here!'!$C$24/12)*BJ199</f>
        <v>0</v>
      </c>
      <c r="BK200" s="88" cm="1">
        <f t="array" ref="BK200">('Start Here!'!$C$24/12)*BK199</f>
        <v>0</v>
      </c>
      <c r="BL200" s="88" cm="1">
        <f t="array" ref="BL200">('Start Here!'!$C$24/12)*BL199</f>
        <v>0</v>
      </c>
      <c r="BM200" s="88" cm="1">
        <f t="array" ref="BM200">('Start Here!'!$C$24/12)*BM199</f>
        <v>0</v>
      </c>
      <c r="BN200" s="88" cm="1">
        <f t="array" ref="BN200">('Start Here!'!$C$24/12)*BN199</f>
        <v>0</v>
      </c>
      <c r="BO200" s="88" cm="1">
        <f t="array" ref="BO200">('Start Here!'!$C$24/12)*BO199</f>
        <v>0</v>
      </c>
      <c r="BP200" s="88" cm="1">
        <f t="array" ref="BP200">('Start Here!'!$C$24/12)*BP199</f>
        <v>0</v>
      </c>
      <c r="BQ200" s="88" cm="1">
        <f t="array" ref="BQ200">('Start Here!'!$C$24/12)*BQ199</f>
        <v>0</v>
      </c>
      <c r="BR200" s="88" cm="1">
        <f t="array" ref="BR200">('Start Here!'!$C$24/12)*BR199</f>
        <v>0</v>
      </c>
      <c r="BS200" s="88" cm="1">
        <f t="array" ref="BS200">('Start Here!'!$C$24/12)*BS199</f>
        <v>0</v>
      </c>
      <c r="BT200" s="88" cm="1">
        <f t="array" ref="BT200">('Start Here!'!$C$24/12)*BT199</f>
        <v>0</v>
      </c>
      <c r="BU200" s="88" cm="1">
        <f t="array" ref="BU200">('Start Here!'!$C$24/12)*BU199</f>
        <v>0</v>
      </c>
      <c r="BV200" s="88" cm="1">
        <f t="array" ref="BV200">('Start Here!'!$C$24/12)*BV199</f>
        <v>0</v>
      </c>
      <c r="BW200" s="88" cm="1">
        <f t="array" ref="BW200">('Start Here!'!$C$24/12)*BW199</f>
        <v>0</v>
      </c>
      <c r="BX200" s="88" cm="1">
        <f t="array" ref="BX200">('Start Here!'!$C$24/12)*BX199</f>
        <v>0</v>
      </c>
      <c r="BY200" s="88" cm="1">
        <f t="array" ref="BY200">('Start Here!'!$C$24/12)*BY199</f>
        <v>0</v>
      </c>
      <c r="BZ200" s="88" cm="1">
        <f t="array" ref="BZ200">('Start Here!'!$C$24/12)*BZ199</f>
        <v>0</v>
      </c>
      <c r="CA200" s="88" cm="1">
        <f t="array" ref="CA200">('Start Here!'!$C$24/12)*CA199</f>
        <v>0</v>
      </c>
      <c r="CB200" s="88" cm="1">
        <f t="array" ref="CB200">('Start Here!'!$C$24/12)*CB199</f>
        <v>0</v>
      </c>
      <c r="CC200" s="88" cm="1">
        <f t="array" ref="CC200">('Start Here!'!$C$24/12)*CC199</f>
        <v>0</v>
      </c>
      <c r="CD200" s="88" cm="1">
        <f t="array" ref="CD200">('Start Here!'!$C$24/12)*CD199</f>
        <v>0</v>
      </c>
      <c r="CE200" s="88" cm="1">
        <f t="array" ref="CE200">('Start Here!'!$C$24/12)*CE199</f>
        <v>0</v>
      </c>
      <c r="CF200" s="88" cm="1">
        <f t="array" ref="CF200">('Start Here!'!$C$24/12)*CF199</f>
        <v>0</v>
      </c>
      <c r="CG200" s="88" cm="1">
        <f t="array" ref="CG200">('Start Here!'!$C$24/12)*CG199</f>
        <v>0</v>
      </c>
      <c r="CH200" s="88" cm="1">
        <f t="array" ref="CH200">('Start Here!'!$C$24/12)*CH199</f>
        <v>0</v>
      </c>
      <c r="CI200" s="88" cm="1">
        <f t="array" ref="CI200">('Start Here!'!$C$24/12)*CI199</f>
        <v>0</v>
      </c>
      <c r="CJ200" s="88" cm="1">
        <f t="array" ref="CJ200">('Start Here!'!$C$24/12)*CJ199</f>
        <v>0</v>
      </c>
      <c r="CK200" s="88" cm="1">
        <f t="array" ref="CK200">('Start Here!'!$C$24/12)*CK199</f>
        <v>0</v>
      </c>
      <c r="CL200" s="88" cm="1">
        <f t="array" ref="CL200">('Start Here!'!$C$24/12)*CL199</f>
        <v>0</v>
      </c>
      <c r="CM200" s="88" cm="1">
        <f t="array" ref="CM200">('Start Here!'!$C$24/12)*CM199</f>
        <v>0</v>
      </c>
      <c r="CN200" s="88" cm="1">
        <f t="array" ref="CN200">('Start Here!'!$C$24/12)*CN199</f>
        <v>0</v>
      </c>
      <c r="CO200" s="88" cm="1">
        <f t="array" ref="CO200">('Start Here!'!$C$24/12)*CO199</f>
        <v>0</v>
      </c>
      <c r="CP200" s="88" cm="1">
        <f t="array" ref="CP200">('Start Here!'!$C$24/12)*CP199</f>
        <v>0</v>
      </c>
      <c r="CQ200" s="88" cm="1">
        <f t="array" ref="CQ200">('Start Here!'!$C$24/12)*CQ199</f>
        <v>0</v>
      </c>
      <c r="CR200" s="88" cm="1">
        <f t="array" ref="CR200">('Start Here!'!$C$24/12)*CR199</f>
        <v>0</v>
      </c>
      <c r="CS200" s="88" cm="1">
        <f t="array" ref="CS200">('Start Here!'!$C$24/12)*CS199</f>
        <v>0</v>
      </c>
      <c r="CT200" s="88" cm="1">
        <f t="array" ref="CT200">('Start Here!'!$C$24/12)*CT199</f>
        <v>0</v>
      </c>
      <c r="CU200" s="88" cm="1">
        <f t="array" ref="CU200">('Start Here!'!$C$24/12)*CU199</f>
        <v>0</v>
      </c>
      <c r="CV200" s="88" cm="1">
        <f t="array" ref="CV200">('Start Here!'!$C$24/12)*CV199</f>
        <v>0</v>
      </c>
      <c r="CW200" s="88" cm="1">
        <f t="array" ref="CW200">('Start Here!'!$C$24/12)*CW199</f>
        <v>0</v>
      </c>
      <c r="CX200" s="88" cm="1">
        <f t="array" ref="CX200">('Start Here!'!$C$24/12)*CX199</f>
        <v>0</v>
      </c>
      <c r="CY200" s="88" cm="1">
        <f t="array" ref="CY200">('Start Here!'!$C$24/12)*CY199</f>
        <v>0</v>
      </c>
      <c r="CZ200" s="88" cm="1">
        <f t="array" ref="CZ200">('Start Here!'!$C$24/12)*CZ199</f>
        <v>0</v>
      </c>
      <c r="DA200" s="88" cm="1">
        <f t="array" ref="DA200">('Start Here!'!$C$24/12)*DA199</f>
        <v>0</v>
      </c>
      <c r="DB200" s="88" cm="1">
        <f t="array" ref="DB200">('Start Here!'!$C$24/12)*DB199</f>
        <v>0</v>
      </c>
      <c r="DC200" s="88" cm="1">
        <f t="array" ref="DC200">('Start Here!'!$C$24/12)*DC199</f>
        <v>0</v>
      </c>
      <c r="DD200" s="88" cm="1">
        <f t="array" ref="DD200">('Start Here!'!$C$24/12)*DD199</f>
        <v>0</v>
      </c>
      <c r="DE200" s="88" cm="1">
        <f t="array" ref="DE200">('Start Here!'!$C$24/12)*DE199</f>
        <v>0</v>
      </c>
      <c r="DF200" s="88" cm="1">
        <f t="array" ref="DF200">('Start Here!'!$C$24/12)*DF199</f>
        <v>0</v>
      </c>
      <c r="DG200" s="88" cm="1">
        <f t="array" ref="DG200">('Start Here!'!$C$24/12)*DG199</f>
        <v>0</v>
      </c>
      <c r="DH200" s="88" cm="1">
        <f t="array" ref="DH200">('Start Here!'!$C$24/12)*DH199</f>
        <v>0</v>
      </c>
      <c r="DI200" s="88" cm="1">
        <f t="array" ref="DI200">('Start Here!'!$C$24/12)*DI199</f>
        <v>0</v>
      </c>
      <c r="DJ200" s="88" cm="1">
        <f t="array" ref="DJ200">('Start Here!'!$C$24/12)*DJ199</f>
        <v>0</v>
      </c>
      <c r="DK200" s="88" cm="1">
        <f t="array" ref="DK200">('Start Here!'!$C$24/12)*DK199</f>
        <v>0</v>
      </c>
      <c r="DL200" s="88" cm="1">
        <f t="array" ref="DL200">('Start Here!'!$C$24/12)*DL199</f>
        <v>0</v>
      </c>
      <c r="DM200" s="88" cm="1">
        <f t="array" ref="DM200">('Start Here!'!$C$24/12)*DM199</f>
        <v>0</v>
      </c>
      <c r="DN200" s="88" cm="1">
        <f t="array" ref="DN200">('Start Here!'!$C$24/12)*DN199</f>
        <v>0</v>
      </c>
      <c r="DO200" s="88" cm="1">
        <f t="array" ref="DO200">('Start Here!'!$C$24/12)*DO199</f>
        <v>0</v>
      </c>
      <c r="DP200" s="88" cm="1">
        <f t="array" ref="DP200">('Start Here!'!$C$24/12)*DP199</f>
        <v>0</v>
      </c>
      <c r="DQ200" s="88" cm="1">
        <f t="array" ref="DQ200">('Start Here!'!$C$24/12)*DQ199</f>
        <v>0</v>
      </c>
      <c r="DR200" s="88" cm="1">
        <f t="array" ref="DR200">('Start Here!'!$C$24/12)*DR199</f>
        <v>0</v>
      </c>
      <c r="DS200" s="88" cm="1">
        <f t="array" ref="DS200">('Start Here!'!$C$24/12)*DS199</f>
        <v>0</v>
      </c>
      <c r="DT200" s="88" cm="1">
        <f t="array" ref="DT200">('Start Here!'!$C$24/12)*DT199</f>
        <v>0</v>
      </c>
      <c r="DU200" s="88" cm="1">
        <f t="array" ref="DU200">('Start Here!'!$C$24/12)*DU199</f>
        <v>0</v>
      </c>
      <c r="DV200" s="88" cm="1">
        <f t="array" ref="DV200">('Start Here!'!$C$24/12)*DV199</f>
        <v>0</v>
      </c>
      <c r="DW200" s="88" cm="1">
        <f t="array" ref="DW200">('Start Here!'!$C$24/12)*DW199</f>
        <v>0</v>
      </c>
      <c r="DX200" s="88" cm="1">
        <f t="array" ref="DX200">('Start Here!'!$C$24/12)*DX199</f>
        <v>0</v>
      </c>
      <c r="DY200" s="88" cm="1">
        <f t="array" ref="DY200">('Start Here!'!$C$24/12)*DY199</f>
        <v>0</v>
      </c>
      <c r="DZ200" s="88" cm="1">
        <f t="array" ref="DZ200">('Start Here!'!$C$24/12)*DZ199</f>
        <v>0</v>
      </c>
      <c r="EA200" s="88" cm="1">
        <f t="array" ref="EA200">('Start Here!'!$C$24/12)*EA199</f>
        <v>0</v>
      </c>
      <c r="EB200" s="88" cm="1">
        <f t="array" ref="EB200">('Start Here!'!$C$24/12)*EB199</f>
        <v>0</v>
      </c>
      <c r="EC200" s="88" cm="1">
        <f t="array" ref="EC200">('Start Here!'!$C$24/12)*EC199</f>
        <v>0</v>
      </c>
      <c r="ED200" s="88" cm="1">
        <f t="array" ref="ED200">('Start Here!'!$C$24/12)*ED199</f>
        <v>0</v>
      </c>
      <c r="EE200" s="88" cm="1">
        <f t="array" ref="EE200">('Start Here!'!$C$24/12)*EE199</f>
        <v>0</v>
      </c>
      <c r="EF200" s="88" cm="1">
        <f t="array" ref="EF200">('Start Here!'!$C$24/12)*EF199</f>
        <v>0</v>
      </c>
      <c r="EG200" s="88" cm="1">
        <f t="array" ref="EG200">('Start Here!'!$C$24/12)*EG199</f>
        <v>0</v>
      </c>
      <c r="EH200" s="88" cm="1">
        <f t="array" ref="EH200">('Start Here!'!$C$24/12)*EH199</f>
        <v>0</v>
      </c>
      <c r="EI200" s="88" cm="1">
        <f t="array" ref="EI200">('Start Here!'!$C$24/12)*EI199</f>
        <v>0</v>
      </c>
      <c r="EJ200" s="88" cm="1">
        <f t="array" ref="EJ200">('Start Here!'!$C$24/12)*EJ199</f>
        <v>0</v>
      </c>
      <c r="EK200" s="88" cm="1">
        <f t="array" ref="EK200">('Start Here!'!$C$24/12)*EK199</f>
        <v>0</v>
      </c>
      <c r="EL200" s="88" cm="1">
        <f t="array" ref="EL200">('Start Here!'!$C$24/12)*EL199</f>
        <v>0</v>
      </c>
      <c r="EM200" s="88" cm="1">
        <f t="array" ref="EM200">('Start Here!'!$C$24/12)*EM199</f>
        <v>0</v>
      </c>
      <c r="EN200" s="88" cm="1">
        <f t="array" ref="EN200">('Start Here!'!$C$24/12)*EN199</f>
        <v>0</v>
      </c>
      <c r="EO200" s="88" cm="1">
        <f t="array" ref="EO200">('Start Here!'!$C$24/12)*EO199</f>
        <v>0</v>
      </c>
      <c r="EP200" s="88" cm="1">
        <f t="array" ref="EP200">('Start Here!'!$C$24/12)*EP199</f>
        <v>0</v>
      </c>
      <c r="EQ200" s="88" cm="1">
        <f t="array" ref="EQ200">('Start Here!'!$C$24/12)*EQ199</f>
        <v>0</v>
      </c>
      <c r="ER200" s="88" cm="1">
        <f t="array" ref="ER200">('Start Here!'!$C$24/12)*ER199</f>
        <v>0</v>
      </c>
      <c r="ES200" s="88" cm="1">
        <f t="array" ref="ES200">('Start Here!'!$C$24/12)*ES199</f>
        <v>0</v>
      </c>
      <c r="ET200" s="88" cm="1">
        <f t="array" ref="ET200">('Start Here!'!$C$24/12)*ET199</f>
        <v>0</v>
      </c>
      <c r="EU200" s="88" cm="1">
        <f t="array" ref="EU200">('Start Here!'!$C$24/12)*EU199</f>
        <v>0</v>
      </c>
      <c r="EV200" s="88" cm="1">
        <f t="array" ref="EV200">('Start Here!'!$C$24/12)*EV199</f>
        <v>0</v>
      </c>
      <c r="EW200" s="88" cm="1">
        <f t="array" ref="EW200">('Start Here!'!$C$24/12)*EW199</f>
        <v>0</v>
      </c>
      <c r="EX200" s="88" cm="1">
        <f t="array" ref="EX200">('Start Here!'!$C$24/12)*EX199</f>
        <v>0</v>
      </c>
      <c r="EY200" s="88" cm="1">
        <f t="array" ref="EY200">('Start Here!'!$C$24/12)*EY199</f>
        <v>0</v>
      </c>
      <c r="EZ200" s="88" cm="1">
        <f t="array" ref="EZ200">('Start Here!'!$C$24/12)*EZ199</f>
        <v>0</v>
      </c>
      <c r="FA200" s="88" cm="1">
        <f t="array" ref="FA200">('Start Here!'!$C$24/12)*FA199</f>
        <v>0</v>
      </c>
      <c r="FB200" s="88" cm="1">
        <f t="array" ref="FB200">('Start Here!'!$C$24/12)*FB199</f>
        <v>0</v>
      </c>
      <c r="FC200" s="88" cm="1">
        <f t="array" ref="FC200">('Start Here!'!$C$24/12)*FC199</f>
        <v>0</v>
      </c>
      <c r="FD200" s="88" cm="1">
        <f t="array" ref="FD200">('Start Here!'!$C$24/12)*FD199</f>
        <v>0</v>
      </c>
      <c r="FE200" s="88" cm="1">
        <f t="array" ref="FE200">('Start Here!'!$C$24/12)*FE199</f>
        <v>0</v>
      </c>
      <c r="FF200" s="88" cm="1">
        <f t="array" ref="FF200">('Start Here!'!$C$24/12)*FF199</f>
        <v>0</v>
      </c>
      <c r="FG200" s="88" cm="1">
        <f t="array" ref="FG200">('Start Here!'!$C$24/12)*FG199</f>
        <v>0</v>
      </c>
      <c r="FH200" s="88" cm="1">
        <f t="array" ref="FH200">('Start Here!'!$C$24/12)*FH199</f>
        <v>0</v>
      </c>
      <c r="FI200" s="88" cm="1">
        <f t="array" ref="FI200">('Start Here!'!$C$24/12)*FI199</f>
        <v>0</v>
      </c>
      <c r="FJ200" s="88" cm="1">
        <f t="array" ref="FJ200">('Start Here!'!$C$24/12)*FJ199</f>
        <v>0</v>
      </c>
      <c r="FK200" s="88" cm="1">
        <f t="array" ref="FK200">('Start Here!'!$C$24/12)*FK199</f>
        <v>0</v>
      </c>
      <c r="FL200" s="88" cm="1">
        <f t="array" ref="FL200">('Start Here!'!$C$24/12)*FL199</f>
        <v>0</v>
      </c>
      <c r="FM200" s="88" cm="1">
        <f t="array" ref="FM200">('Start Here!'!$C$24/12)*FM199</f>
        <v>0</v>
      </c>
      <c r="FN200" s="88" cm="1">
        <f t="array" ref="FN200">('Start Here!'!$C$24/12)*FN199</f>
        <v>0</v>
      </c>
      <c r="FO200" s="88" cm="1">
        <f t="array" ref="FO200">('Start Here!'!$C$24/12)*FO199</f>
        <v>0</v>
      </c>
      <c r="FP200" s="88" cm="1">
        <f t="array" ref="FP200">('Start Here!'!$C$24/12)*FP199</f>
        <v>0</v>
      </c>
      <c r="FQ200" s="88" cm="1">
        <f t="array" ref="FQ200">('Start Here!'!$C$24/12)*FQ199</f>
        <v>0</v>
      </c>
      <c r="FR200" s="88" cm="1">
        <f t="array" ref="FR200">('Start Here!'!$C$24/12)*FR199</f>
        <v>0</v>
      </c>
      <c r="FS200" s="88" cm="1">
        <f t="array" ref="FS200">('Start Here!'!$C$24/12)*FS199</f>
        <v>0</v>
      </c>
      <c r="FT200" s="88" cm="1">
        <f t="array" ref="FT200">('Start Here!'!$C$24/12)*FT199</f>
        <v>0</v>
      </c>
      <c r="FU200" s="88" cm="1">
        <f t="array" ref="FU200">('Start Here!'!$C$24/12)*FU199</f>
        <v>0</v>
      </c>
      <c r="FV200" s="88" cm="1">
        <f t="array" ref="FV200">('Start Here!'!$C$24/12)*FV199</f>
        <v>0</v>
      </c>
      <c r="FW200" s="88" cm="1">
        <f t="array" ref="FW200">('Start Here!'!$C$24/12)*FW199</f>
        <v>0</v>
      </c>
      <c r="FX200" s="88" cm="1">
        <f t="array" ref="FX200">('Start Here!'!$C$24/12)*FX199</f>
        <v>0</v>
      </c>
      <c r="FY200" s="88" cm="1">
        <f t="array" ref="FY200">('Start Here!'!$C$24/12)*FY199</f>
        <v>0</v>
      </c>
      <c r="FZ200" s="88" cm="1">
        <f t="array" ref="FZ200">('Start Here!'!$C$24/12)*FZ199</f>
        <v>0</v>
      </c>
      <c r="GA200" s="88" cm="1">
        <f t="array" ref="GA200">('Start Here!'!$C$24/12)*GA199</f>
        <v>0</v>
      </c>
      <c r="GB200" s="88" cm="1">
        <f t="array" ref="GB200">('Start Here!'!$C$24/12)*GB199</f>
        <v>0</v>
      </c>
      <c r="GC200" s="88" cm="1">
        <f t="array" ref="GC200">('Start Here!'!$C$24/12)*GC199</f>
        <v>0</v>
      </c>
      <c r="GD200" s="88" cm="1">
        <f t="array" ref="GD200">('Start Here!'!$C$24/12)*GD199</f>
        <v>0</v>
      </c>
      <c r="GE200" s="88" cm="1">
        <f t="array" ref="GE200">('Start Here!'!$C$24/12)*GE199</f>
        <v>0</v>
      </c>
      <c r="GF200" s="88" cm="1">
        <f t="array" ref="GF200">('Start Here!'!$C$24/12)*GF199</f>
        <v>0</v>
      </c>
      <c r="GG200" s="88" cm="1">
        <f t="array" ref="GG200">('Start Here!'!$C$24/12)*GG199</f>
        <v>0</v>
      </c>
      <c r="GH200" s="88" cm="1">
        <f t="array" ref="GH200">('Start Here!'!$C$24/12)*GH199</f>
        <v>0</v>
      </c>
      <c r="GI200" s="88" cm="1">
        <f t="array" ref="GI200">('Start Here!'!$C$24/12)*GI199</f>
        <v>0</v>
      </c>
      <c r="GJ200" s="88" cm="1">
        <f t="array" ref="GJ200">('Start Here!'!$C$24/12)*GJ199</f>
        <v>0</v>
      </c>
      <c r="GK200" s="88" cm="1">
        <f t="array" ref="GK200">('Start Here!'!$C$24/12)*GK199</f>
        <v>0</v>
      </c>
      <c r="GL200" s="88" cm="1">
        <f t="array" ref="GL200">('Start Here!'!$C$24/12)*GL199</f>
        <v>0</v>
      </c>
      <c r="GM200" s="88" cm="1">
        <f t="array" ref="GM200">('Start Here!'!$C$24/12)*GM199</f>
        <v>0</v>
      </c>
      <c r="GN200" s="88" cm="1">
        <f t="array" ref="GN200">('Start Here!'!$C$24/12)*GN199</f>
        <v>0</v>
      </c>
      <c r="GO200" s="88" cm="1">
        <f t="array" ref="GO200">('Start Here!'!$C$24/12)*GO199</f>
        <v>0</v>
      </c>
      <c r="GP200" s="88" cm="1">
        <f t="array" ref="GP200">('Start Here!'!$C$24/12)*GP199</f>
        <v>0</v>
      </c>
      <c r="GQ200" s="88" cm="1">
        <f t="array" ref="GQ200">('Start Here!'!$C$24/12)*GQ199</f>
        <v>0</v>
      </c>
      <c r="GR200" s="88" cm="1">
        <f t="array" ref="GR200">('Start Here!'!$C$24/12)*GR199</f>
        <v>0</v>
      </c>
      <c r="GS200" s="88" cm="1">
        <f t="array" ref="GS200">('Start Here!'!$C$24/12)*GS199</f>
        <v>0</v>
      </c>
      <c r="GT200" s="88" cm="1">
        <f t="array" ref="GT200">('Start Here!'!$C$24/12)*GT199</f>
        <v>0</v>
      </c>
      <c r="GU200" s="88" cm="1">
        <f t="array" ref="GU200">('Start Here!'!$C$24/12)*GU199</f>
        <v>0</v>
      </c>
      <c r="GV200" s="88" cm="1">
        <f t="array" ref="GV200">('Start Here!'!$C$24/12)*GV199</f>
        <v>0</v>
      </c>
      <c r="GW200" s="88" cm="1">
        <f t="array" ref="GW200">('Start Here!'!$C$24/12)*GW199</f>
        <v>0</v>
      </c>
      <c r="GX200" s="88" cm="1">
        <f t="array" ref="GX200">('Start Here!'!$C$24/12)*GX199</f>
        <v>0</v>
      </c>
      <c r="GY200" s="88" cm="1">
        <f t="array" ref="GY200">('Start Here!'!$C$24/12)*GY199</f>
        <v>0</v>
      </c>
      <c r="GZ200" s="88" cm="1">
        <f t="array" ref="GZ200">('Start Here!'!$C$24/12)*GZ199</f>
        <v>0</v>
      </c>
      <c r="HA200" s="88" cm="1">
        <f t="array" ref="HA200">('Start Here!'!$C$24/12)*HA199</f>
        <v>0</v>
      </c>
      <c r="HB200" s="88" cm="1">
        <f t="array" ref="HB200">('Start Here!'!$C$24/12)*HB199</f>
        <v>0</v>
      </c>
      <c r="HC200" s="88" cm="1">
        <f t="array" ref="HC200">('Start Here!'!$C$24/12)*HC199</f>
        <v>0</v>
      </c>
      <c r="HD200" s="88" cm="1">
        <f t="array" ref="HD200">('Start Here!'!$C$24/12)*HD199</f>
        <v>0</v>
      </c>
      <c r="HE200" s="88" cm="1">
        <f t="array" ref="HE200">('Start Here!'!$C$24/12)*HE199</f>
        <v>0</v>
      </c>
      <c r="HF200" s="88" cm="1">
        <f t="array" ref="HF200">('Start Here!'!$C$24/12)*HF199</f>
        <v>0</v>
      </c>
      <c r="HG200" s="88" cm="1">
        <f t="array" ref="HG200">('Start Here!'!$C$24/12)*HG199</f>
        <v>0</v>
      </c>
      <c r="HH200" s="88" cm="1">
        <f t="array" ref="HH200">('Start Here!'!$C$24/12)*HH199</f>
        <v>0</v>
      </c>
      <c r="HI200" s="88" cm="1">
        <f t="array" ref="HI200">('Start Here!'!$C$24/12)*HI199</f>
        <v>0</v>
      </c>
      <c r="HJ200" s="88" cm="1">
        <f t="array" ref="HJ200">('Start Here!'!$C$24/12)*HJ199</f>
        <v>0</v>
      </c>
      <c r="HK200" s="88" cm="1">
        <f t="array" ref="HK200">('Start Here!'!$C$24/12)*HK199</f>
        <v>0</v>
      </c>
      <c r="HL200" s="88" cm="1">
        <f t="array" ref="HL200">('Start Here!'!$C$24/12)*HL199</f>
        <v>0</v>
      </c>
      <c r="HM200" s="88" cm="1">
        <f t="array" ref="HM200">('Start Here!'!$C$24/12)*HM199</f>
        <v>0</v>
      </c>
      <c r="HN200" s="88" cm="1">
        <f t="array" ref="HN200">('Start Here!'!$C$24/12)*HN199</f>
        <v>0</v>
      </c>
      <c r="HO200" s="88" cm="1">
        <f t="array" ref="HO200">('Start Here!'!$C$24/12)*HO199</f>
        <v>0</v>
      </c>
      <c r="HP200" s="88" cm="1">
        <f t="array" ref="HP200">('Start Here!'!$C$24/12)*HP199</f>
        <v>0</v>
      </c>
      <c r="HQ200" s="88" cm="1">
        <f t="array" ref="HQ200">('Start Here!'!$C$24/12)*HQ199</f>
        <v>0</v>
      </c>
      <c r="HR200" s="88" cm="1">
        <f t="array" ref="HR200">('Start Here!'!$C$24/12)*HR199</f>
        <v>0</v>
      </c>
      <c r="HS200" s="88" cm="1">
        <f t="array" ref="HS200">('Start Here!'!$C$24/12)*HS199</f>
        <v>0</v>
      </c>
      <c r="HT200" s="88" cm="1">
        <f t="array" ref="HT200">('Start Here!'!$C$24/12)*HT199</f>
        <v>0</v>
      </c>
      <c r="HU200" s="88" cm="1">
        <f t="array" ref="HU200">('Start Here!'!$C$24/12)*HU199</f>
        <v>0</v>
      </c>
      <c r="HV200" s="88" cm="1">
        <f t="array" ref="HV200">('Start Here!'!$C$24/12)*HV199</f>
        <v>0</v>
      </c>
      <c r="HW200" s="88" cm="1">
        <f t="array" ref="HW200">('Start Here!'!$C$24/12)*HW199</f>
        <v>0</v>
      </c>
      <c r="HX200" s="88" cm="1">
        <f t="array" ref="HX200">('Start Here!'!$C$24/12)*HX199</f>
        <v>0</v>
      </c>
      <c r="HY200" s="88" cm="1">
        <f t="array" ref="HY200">('Start Here!'!$C$24/12)*HY199</f>
        <v>0</v>
      </c>
      <c r="HZ200" s="88" cm="1">
        <f t="array" ref="HZ200">('Start Here!'!$C$24/12)*HZ199</f>
        <v>0</v>
      </c>
      <c r="IA200" s="88" cm="1">
        <f t="array" ref="IA200">('Start Here!'!$C$24/12)*IA199</f>
        <v>0</v>
      </c>
      <c r="IB200" s="88" cm="1">
        <f t="array" ref="IB200">('Start Here!'!$C$24/12)*IB199</f>
        <v>0</v>
      </c>
      <c r="IC200" s="88" cm="1">
        <f t="array" ref="IC200">('Start Here!'!$C$24/12)*IC199</f>
        <v>0</v>
      </c>
      <c r="ID200" s="88" cm="1">
        <f t="array" ref="ID200">('Start Here!'!$C$24/12)*ID199</f>
        <v>0</v>
      </c>
      <c r="IE200" s="88" cm="1">
        <f t="array" ref="IE200">('Start Here!'!$C$24/12)*IE199</f>
        <v>0</v>
      </c>
      <c r="IF200" s="88" cm="1">
        <f t="array" ref="IF200">('Start Here!'!$C$24/12)*IF199</f>
        <v>0</v>
      </c>
      <c r="IG200" s="88" cm="1">
        <f t="array" ref="IG200">('Start Here!'!$C$24/12)*IG199</f>
        <v>0</v>
      </c>
      <c r="IH200" s="88" cm="1">
        <f t="array" ref="IH200">('Start Here!'!$C$24/12)*IH199</f>
        <v>0</v>
      </c>
      <c r="II200" s="88" cm="1">
        <f t="array" ref="II200">('Start Here!'!$C$24/12)*II199</f>
        <v>0</v>
      </c>
      <c r="IJ200" s="88" cm="1">
        <f t="array" ref="IJ200">('Start Here!'!$C$24/12)*IJ199</f>
        <v>0</v>
      </c>
      <c r="IK200" s="88" cm="1">
        <f t="array" ref="IK200">('Start Here!'!$C$24/12)*IK199</f>
        <v>0</v>
      </c>
      <c r="IL200" s="88" cm="1">
        <f t="array" ref="IL200">('Start Here!'!$C$24/12)*IL199</f>
        <v>0</v>
      </c>
      <c r="IM200" s="88" cm="1">
        <f t="array" ref="IM200">('Start Here!'!$C$24/12)*IM199</f>
        <v>0</v>
      </c>
      <c r="IN200" s="88" cm="1">
        <f t="array" ref="IN200">('Start Here!'!$C$24/12)*IN199</f>
        <v>0</v>
      </c>
      <c r="IO200" s="88" cm="1">
        <f t="array" ref="IO200">('Start Here!'!$C$24/12)*IO199</f>
        <v>0</v>
      </c>
      <c r="IP200" s="88" cm="1">
        <f t="array" ref="IP200">('Start Here!'!$C$24/12)*IP199</f>
        <v>0</v>
      </c>
      <c r="IQ200" s="88" cm="1">
        <f t="array" ref="IQ200">('Start Here!'!$C$24/12)*IQ199</f>
        <v>0</v>
      </c>
      <c r="IR200" s="88" cm="1">
        <f t="array" ref="IR200">('Start Here!'!$C$24/12)*IR199</f>
        <v>0</v>
      </c>
      <c r="IS200" s="88" cm="1">
        <f t="array" ref="IS200">('Start Here!'!$C$24/12)*IS199</f>
        <v>0</v>
      </c>
      <c r="IT200" s="88" cm="1">
        <f t="array" ref="IT200">('Start Here!'!$C$24/12)*IT199</f>
        <v>0</v>
      </c>
      <c r="IU200" s="88" cm="1">
        <f t="array" ref="IU200">('Start Here!'!$C$24/12)*IU199</f>
        <v>0</v>
      </c>
      <c r="IV200" s="88" cm="1">
        <f t="array" ref="IV200">('Start Here!'!$C$24/12)*IV199</f>
        <v>0</v>
      </c>
    </row>
    <row r="201" ht="16.6" customHeight="1">
      <c r="A201" t="s" s="90">
        <v>266</v>
      </c>
      <c r="B201" s="88" cm="1">
        <f t="array" ref="B201">'Start Here!'!$B$30</f>
        <v>0</v>
      </c>
      <c r="C201" s="88" cm="1">
        <f t="array" ref="C201">C199+C200</f>
        <v>0</v>
      </c>
      <c r="D201" s="88" cm="1">
        <f t="array" ref="D201">D199+D200</f>
        <v>0</v>
      </c>
      <c r="E201" s="88" cm="1">
        <f t="array" ref="E201">E199+E200</f>
        <v>0</v>
      </c>
      <c r="F201" s="88" cm="1">
        <f t="array" ref="F201">F199+F200</f>
        <v>0</v>
      </c>
      <c r="G201" s="88" cm="1">
        <f t="array" ref="G201">G199+G200</f>
        <v>0</v>
      </c>
      <c r="H201" s="88" cm="1">
        <f t="array" ref="H201">H199+H200</f>
        <v>0</v>
      </c>
      <c r="I201" s="88" cm="1">
        <f t="array" ref="I201">I199+I200</f>
        <v>0</v>
      </c>
      <c r="J201" s="88" cm="1">
        <f t="array" ref="J201">J199+J200</f>
        <v>0</v>
      </c>
      <c r="K201" s="88" cm="1">
        <f t="array" ref="K201">K199+K200</f>
        <v>0</v>
      </c>
      <c r="L201" s="88" cm="1">
        <f t="array" ref="L201">L199+L200</f>
        <v>0</v>
      </c>
      <c r="M201" s="88" cm="1">
        <f t="array" ref="M201">M199+M200</f>
        <v>0</v>
      </c>
      <c r="N201" s="88" cm="1">
        <f t="array" ref="N201">N199+N200</f>
        <v>0</v>
      </c>
      <c r="O201" s="88" cm="1">
        <f t="array" ref="O201">O199+O200</f>
        <v>0</v>
      </c>
      <c r="P201" s="88" cm="1">
        <f t="array" ref="P201">P199+P200</f>
        <v>0</v>
      </c>
      <c r="Q201" s="88" cm="1">
        <f t="array" ref="Q201">Q199+Q200</f>
        <v>0</v>
      </c>
      <c r="R201" s="88" cm="1">
        <f t="array" ref="R201">R199+R200</f>
        <v>0</v>
      </c>
      <c r="S201" s="88" cm="1">
        <f t="array" ref="S201">S199+S200</f>
        <v>0</v>
      </c>
      <c r="T201" s="88" cm="1">
        <f t="array" ref="T201">T199+T200</f>
        <v>0</v>
      </c>
      <c r="U201" s="88" cm="1">
        <f t="array" ref="U201">U199+U200</f>
        <v>0</v>
      </c>
      <c r="V201" s="88" cm="1">
        <f t="array" ref="V201">V199+V200</f>
        <v>0</v>
      </c>
      <c r="W201" s="88" cm="1">
        <f t="array" ref="W201">W199+W200</f>
        <v>0</v>
      </c>
      <c r="X201" s="88" cm="1">
        <f t="array" ref="X201">X199+X200</f>
        <v>0</v>
      </c>
      <c r="Y201" s="88" cm="1">
        <f t="array" ref="Y201">Y199+Y200</f>
        <v>0</v>
      </c>
      <c r="Z201" s="88" cm="1">
        <f t="array" ref="Z201">Z199+Z200</f>
        <v>0</v>
      </c>
      <c r="AA201" s="88" cm="1">
        <f t="array" ref="AA201">AA199+AA200</f>
        <v>0</v>
      </c>
      <c r="AB201" s="88" cm="1">
        <f t="array" ref="AB201">AB199+AB200</f>
        <v>0</v>
      </c>
      <c r="AC201" s="88" cm="1">
        <f t="array" ref="AC201">AC199+AC200</f>
        <v>0</v>
      </c>
      <c r="AD201" s="88" cm="1">
        <f t="array" ref="AD201">AD199+AD200</f>
        <v>0</v>
      </c>
      <c r="AE201" s="88" cm="1">
        <f t="array" ref="AE201">AE199+AE200</f>
        <v>0</v>
      </c>
      <c r="AF201" s="88" cm="1">
        <f t="array" ref="AF201">AF199+AF200</f>
        <v>0</v>
      </c>
      <c r="AG201" s="88" cm="1">
        <f t="array" ref="AG201">AG199+AG200</f>
        <v>0</v>
      </c>
      <c r="AH201" s="88" cm="1">
        <f t="array" ref="AH201">AH199+AH200</f>
        <v>0</v>
      </c>
      <c r="AI201" s="88" cm="1">
        <f t="array" ref="AI201">AI199+AI200</f>
        <v>0</v>
      </c>
      <c r="AJ201" s="88" cm="1">
        <f t="array" ref="AJ201">AJ199+AJ200</f>
        <v>0</v>
      </c>
      <c r="AK201" s="88" cm="1">
        <f t="array" ref="AK201">AK199+AK200</f>
        <v>0</v>
      </c>
      <c r="AL201" s="88" cm="1">
        <f t="array" ref="AL201">AL199+AL200</f>
        <v>0</v>
      </c>
      <c r="AM201" s="88" cm="1">
        <f t="array" ref="AM201">AM199+AM200</f>
        <v>0</v>
      </c>
      <c r="AN201" s="88" cm="1">
        <f t="array" ref="AN201">AN199+AN200</f>
        <v>0</v>
      </c>
      <c r="AO201" s="88" cm="1">
        <f t="array" ref="AO201">AO199+AO200</f>
        <v>0</v>
      </c>
      <c r="AP201" s="88" cm="1">
        <f t="array" ref="AP201">AP199+AP200</f>
        <v>0</v>
      </c>
      <c r="AQ201" s="88" cm="1">
        <f t="array" ref="AQ201">AQ199+AQ200</f>
        <v>0</v>
      </c>
      <c r="AR201" s="88" cm="1">
        <f t="array" ref="AR201">AR199+AR200</f>
        <v>0</v>
      </c>
      <c r="AS201" s="88" cm="1">
        <f t="array" ref="AS201">AS199+AS200</f>
        <v>0</v>
      </c>
      <c r="AT201" s="88" cm="1">
        <f t="array" ref="AT201">AT199+AT200</f>
        <v>0</v>
      </c>
      <c r="AU201" s="88" cm="1">
        <f t="array" ref="AU201">AU199+AU200</f>
        <v>0</v>
      </c>
      <c r="AV201" s="88" cm="1">
        <f t="array" ref="AV201">AV199+AV200</f>
        <v>0</v>
      </c>
      <c r="AW201" s="88" cm="1">
        <f t="array" ref="AW201">AW199+AW200</f>
        <v>0</v>
      </c>
      <c r="AX201" s="88" cm="1">
        <f t="array" ref="AX201">AX199+AX200</f>
        <v>0</v>
      </c>
      <c r="AY201" s="88" cm="1">
        <f t="array" ref="AY201">AY199+AY200</f>
        <v>0</v>
      </c>
      <c r="AZ201" s="88" cm="1">
        <f t="array" ref="AZ201">AZ199+AZ200</f>
        <v>0</v>
      </c>
      <c r="BA201" s="88" cm="1">
        <f t="array" ref="BA201">BA199+BA200</f>
        <v>0</v>
      </c>
      <c r="BB201" s="88" cm="1">
        <f t="array" ref="BB201">BB199+BB200</f>
        <v>0</v>
      </c>
      <c r="BC201" s="88" cm="1">
        <f t="array" ref="BC201">BC199+BC200</f>
        <v>0</v>
      </c>
      <c r="BD201" s="88" cm="1">
        <f t="array" ref="BD201">BD199+BD200</f>
        <v>0</v>
      </c>
      <c r="BE201" s="88" cm="1">
        <f t="array" ref="BE201">BE199+BE200</f>
        <v>0</v>
      </c>
      <c r="BF201" s="88" cm="1">
        <f t="array" ref="BF201">BF199+BF200</f>
        <v>0</v>
      </c>
      <c r="BG201" s="88" cm="1">
        <f t="array" ref="BG201">BG199+BG200</f>
        <v>0</v>
      </c>
      <c r="BH201" s="88" cm="1">
        <f t="array" ref="BH201">BH199+BH200</f>
        <v>0</v>
      </c>
      <c r="BI201" s="88" cm="1">
        <f t="array" ref="BI201">BI199+BI200</f>
        <v>0</v>
      </c>
      <c r="BJ201" s="88" cm="1">
        <f t="array" ref="BJ201">BJ199+BJ200</f>
        <v>0</v>
      </c>
      <c r="BK201" s="88" cm="1">
        <f t="array" ref="BK201">BK199+BK200</f>
        <v>0</v>
      </c>
      <c r="BL201" s="88" cm="1">
        <f t="array" ref="BL201">BL199+BL200</f>
        <v>0</v>
      </c>
      <c r="BM201" s="88" cm="1">
        <f t="array" ref="BM201">BM199+BM200</f>
        <v>0</v>
      </c>
      <c r="BN201" s="88" cm="1">
        <f t="array" ref="BN201">BN199+BN200</f>
        <v>0</v>
      </c>
      <c r="BO201" s="88" cm="1">
        <f t="array" ref="BO201">BO199+BO200</f>
        <v>0</v>
      </c>
      <c r="BP201" s="88" cm="1">
        <f t="array" ref="BP201">BP199+BP200</f>
        <v>0</v>
      </c>
      <c r="BQ201" s="88" cm="1">
        <f t="array" ref="BQ201">BQ199+BQ200</f>
        <v>0</v>
      </c>
      <c r="BR201" s="88" cm="1">
        <f t="array" ref="BR201">BR199+BR200</f>
        <v>0</v>
      </c>
      <c r="BS201" s="88" cm="1">
        <f t="array" ref="BS201">BS199+BS200</f>
        <v>0</v>
      </c>
      <c r="BT201" s="88" cm="1">
        <f t="array" ref="BT201">BT199+BT200</f>
        <v>0</v>
      </c>
      <c r="BU201" s="88" cm="1">
        <f t="array" ref="BU201">BU199+BU200</f>
        <v>0</v>
      </c>
      <c r="BV201" s="88" cm="1">
        <f t="array" ref="BV201">BV199+BV200</f>
        <v>0</v>
      </c>
      <c r="BW201" s="88" cm="1">
        <f t="array" ref="BW201">BW199+BW200</f>
        <v>0</v>
      </c>
      <c r="BX201" s="88" cm="1">
        <f t="array" ref="BX201">BX199+BX200</f>
        <v>0</v>
      </c>
      <c r="BY201" s="88" cm="1">
        <f t="array" ref="BY201">BY199+BY200</f>
        <v>0</v>
      </c>
      <c r="BZ201" s="88" cm="1">
        <f t="array" ref="BZ201">BZ199+BZ200</f>
        <v>0</v>
      </c>
      <c r="CA201" s="88" cm="1">
        <f t="array" ref="CA201">CA199+CA200</f>
        <v>0</v>
      </c>
      <c r="CB201" s="88" cm="1">
        <f t="array" ref="CB201">CB199+CB200</f>
        <v>0</v>
      </c>
      <c r="CC201" s="88" cm="1">
        <f t="array" ref="CC201">CC199+CC200</f>
        <v>0</v>
      </c>
      <c r="CD201" s="88" cm="1">
        <f t="array" ref="CD201">CD199+CD200</f>
        <v>0</v>
      </c>
      <c r="CE201" s="88" cm="1">
        <f t="array" ref="CE201">CE199+CE200</f>
        <v>0</v>
      </c>
      <c r="CF201" s="88" cm="1">
        <f t="array" ref="CF201">CF199+CF200</f>
        <v>0</v>
      </c>
      <c r="CG201" s="88" cm="1">
        <f t="array" ref="CG201">CG199+CG200</f>
        <v>0</v>
      </c>
      <c r="CH201" s="88" cm="1">
        <f t="array" ref="CH201">CH199+CH200</f>
        <v>0</v>
      </c>
      <c r="CI201" s="88" cm="1">
        <f t="array" ref="CI201">CI199+CI200</f>
        <v>0</v>
      </c>
      <c r="CJ201" s="88" cm="1">
        <f t="array" ref="CJ201">CJ199+CJ200</f>
        <v>0</v>
      </c>
      <c r="CK201" s="88" cm="1">
        <f t="array" ref="CK201">CK199+CK200</f>
        <v>0</v>
      </c>
      <c r="CL201" s="88" cm="1">
        <f t="array" ref="CL201">CL199+CL200</f>
        <v>0</v>
      </c>
      <c r="CM201" s="88" cm="1">
        <f t="array" ref="CM201">CM199+CM200</f>
        <v>0</v>
      </c>
      <c r="CN201" s="88" cm="1">
        <f t="array" ref="CN201">CN199+CN200</f>
        <v>0</v>
      </c>
      <c r="CO201" s="88" cm="1">
        <f t="array" ref="CO201">CO199+CO200</f>
        <v>0</v>
      </c>
      <c r="CP201" s="88" cm="1">
        <f t="array" ref="CP201">CP199+CP200</f>
        <v>0</v>
      </c>
      <c r="CQ201" s="88" cm="1">
        <f t="array" ref="CQ201">CQ199+CQ200</f>
        <v>0</v>
      </c>
      <c r="CR201" s="88" cm="1">
        <f t="array" ref="CR201">CR199+CR200</f>
        <v>0</v>
      </c>
      <c r="CS201" s="88" cm="1">
        <f t="array" ref="CS201">CS199+CS200</f>
        <v>0</v>
      </c>
      <c r="CT201" s="88" cm="1">
        <f t="array" ref="CT201">CT199+CT200</f>
        <v>0</v>
      </c>
      <c r="CU201" s="88" cm="1">
        <f t="array" ref="CU201">CU199+CU200</f>
        <v>0</v>
      </c>
      <c r="CV201" s="88" cm="1">
        <f t="array" ref="CV201">CV199+CV200</f>
        <v>0</v>
      </c>
      <c r="CW201" s="88" cm="1">
        <f t="array" ref="CW201">CW199+CW200</f>
        <v>0</v>
      </c>
      <c r="CX201" s="88" cm="1">
        <f t="array" ref="CX201">CX199+CX200</f>
        <v>0</v>
      </c>
      <c r="CY201" s="88" cm="1">
        <f t="array" ref="CY201">CY199+CY200</f>
        <v>0</v>
      </c>
      <c r="CZ201" s="88" cm="1">
        <f t="array" ref="CZ201">CZ199+CZ200</f>
        <v>0</v>
      </c>
      <c r="DA201" s="88" cm="1">
        <f t="array" ref="DA201">DA199+DA200</f>
        <v>0</v>
      </c>
      <c r="DB201" s="88" cm="1">
        <f t="array" ref="DB201">DB199+DB200</f>
        <v>0</v>
      </c>
      <c r="DC201" s="88" cm="1">
        <f t="array" ref="DC201">DC199+DC200</f>
        <v>0</v>
      </c>
      <c r="DD201" s="88" cm="1">
        <f t="array" ref="DD201">DD199+DD200</f>
        <v>0</v>
      </c>
      <c r="DE201" s="88" cm="1">
        <f t="array" ref="DE201">DE199+DE200</f>
        <v>0</v>
      </c>
      <c r="DF201" s="88" cm="1">
        <f t="array" ref="DF201">DF199+DF200</f>
        <v>0</v>
      </c>
      <c r="DG201" s="88" cm="1">
        <f t="array" ref="DG201">DG199+DG200</f>
        <v>0</v>
      </c>
      <c r="DH201" s="88" cm="1">
        <f t="array" ref="DH201">DH199+DH200</f>
        <v>0</v>
      </c>
      <c r="DI201" s="88" cm="1">
        <f t="array" ref="DI201">DI199+DI200</f>
        <v>0</v>
      </c>
      <c r="DJ201" s="88" cm="1">
        <f t="array" ref="DJ201">DJ199+DJ200</f>
        <v>0</v>
      </c>
      <c r="DK201" s="88" cm="1">
        <f t="array" ref="DK201">DK199+DK200</f>
        <v>0</v>
      </c>
      <c r="DL201" s="88" cm="1">
        <f t="array" ref="DL201">DL199+DL200</f>
        <v>0</v>
      </c>
      <c r="DM201" s="88" cm="1">
        <f t="array" ref="DM201">DM199+DM200</f>
        <v>0</v>
      </c>
      <c r="DN201" s="88" cm="1">
        <f t="array" ref="DN201">DN199+DN200</f>
        <v>0</v>
      </c>
      <c r="DO201" s="88" cm="1">
        <f t="array" ref="DO201">DO199+DO200</f>
        <v>0</v>
      </c>
      <c r="DP201" s="88" cm="1">
        <f t="array" ref="DP201">DP199+DP200</f>
        <v>0</v>
      </c>
      <c r="DQ201" s="88" cm="1">
        <f t="array" ref="DQ201">DQ199+DQ200</f>
        <v>0</v>
      </c>
      <c r="DR201" s="88" cm="1">
        <f t="array" ref="DR201">DR199+DR200</f>
        <v>0</v>
      </c>
      <c r="DS201" s="88" cm="1">
        <f t="array" ref="DS201">DS199+DS200</f>
        <v>0</v>
      </c>
      <c r="DT201" s="88" cm="1">
        <f t="array" ref="DT201">DT199+DT200</f>
        <v>0</v>
      </c>
      <c r="DU201" s="88" cm="1">
        <f t="array" ref="DU201">DU199+DU200</f>
        <v>0</v>
      </c>
      <c r="DV201" s="88" cm="1">
        <f t="array" ref="DV201">DV199+DV200</f>
        <v>0</v>
      </c>
      <c r="DW201" s="88" cm="1">
        <f t="array" ref="DW201">DW199+DW200</f>
        <v>0</v>
      </c>
      <c r="DX201" s="88" cm="1">
        <f t="array" ref="DX201">DX199+DX200</f>
        <v>0</v>
      </c>
      <c r="DY201" s="88" cm="1">
        <f t="array" ref="DY201">DY199+DY200</f>
        <v>0</v>
      </c>
      <c r="DZ201" s="88" cm="1">
        <f t="array" ref="DZ201">DZ199+DZ200</f>
        <v>0</v>
      </c>
      <c r="EA201" s="88" cm="1">
        <f t="array" ref="EA201">EA199+EA200</f>
        <v>0</v>
      </c>
      <c r="EB201" s="88" cm="1">
        <f t="array" ref="EB201">EB199+EB200</f>
        <v>0</v>
      </c>
      <c r="EC201" s="88" cm="1">
        <f t="array" ref="EC201">EC199+EC200</f>
        <v>0</v>
      </c>
      <c r="ED201" s="88" cm="1">
        <f t="array" ref="ED201">ED199+ED200</f>
        <v>0</v>
      </c>
      <c r="EE201" s="88" cm="1">
        <f t="array" ref="EE201">EE199+EE200</f>
        <v>0</v>
      </c>
      <c r="EF201" s="88" cm="1">
        <f t="array" ref="EF201">EF199+EF200</f>
        <v>0</v>
      </c>
      <c r="EG201" s="88" cm="1">
        <f t="array" ref="EG201">EG199+EG200</f>
        <v>0</v>
      </c>
      <c r="EH201" s="88" cm="1">
        <f t="array" ref="EH201">EH199+EH200</f>
        <v>0</v>
      </c>
      <c r="EI201" s="88" cm="1">
        <f t="array" ref="EI201">EI199+EI200</f>
        <v>0</v>
      </c>
      <c r="EJ201" s="88" cm="1">
        <f t="array" ref="EJ201">EJ199+EJ200</f>
        <v>0</v>
      </c>
      <c r="EK201" s="88" cm="1">
        <f t="array" ref="EK201">EK199+EK200</f>
        <v>0</v>
      </c>
      <c r="EL201" s="88" cm="1">
        <f t="array" ref="EL201">EL199+EL200</f>
        <v>0</v>
      </c>
      <c r="EM201" s="88" cm="1">
        <f t="array" ref="EM201">EM199+EM200</f>
        <v>0</v>
      </c>
      <c r="EN201" s="88" cm="1">
        <f t="array" ref="EN201">EN199+EN200</f>
        <v>0</v>
      </c>
      <c r="EO201" s="88" cm="1">
        <f t="array" ref="EO201">EO199+EO200</f>
        <v>0</v>
      </c>
      <c r="EP201" s="88" cm="1">
        <f t="array" ref="EP201">EP199+EP200</f>
        <v>0</v>
      </c>
      <c r="EQ201" s="88" cm="1">
        <f t="array" ref="EQ201">EQ199+EQ200</f>
        <v>0</v>
      </c>
      <c r="ER201" s="88" cm="1">
        <f t="array" ref="ER201">ER199+ER200</f>
        <v>0</v>
      </c>
      <c r="ES201" s="88" cm="1">
        <f t="array" ref="ES201">ES199+ES200</f>
        <v>0</v>
      </c>
      <c r="ET201" s="88" cm="1">
        <f t="array" ref="ET201">ET199+ET200</f>
        <v>0</v>
      </c>
      <c r="EU201" s="88" cm="1">
        <f t="array" ref="EU201">EU199+EU200</f>
        <v>0</v>
      </c>
      <c r="EV201" s="88" cm="1">
        <f t="array" ref="EV201">EV199+EV200</f>
        <v>0</v>
      </c>
      <c r="EW201" s="88" cm="1">
        <f t="array" ref="EW201">EW199+EW200</f>
        <v>0</v>
      </c>
      <c r="EX201" s="88" cm="1">
        <f t="array" ref="EX201">EX199+EX200</f>
        <v>0</v>
      </c>
      <c r="EY201" s="88" cm="1">
        <f t="array" ref="EY201">EY199+EY200</f>
        <v>0</v>
      </c>
      <c r="EZ201" s="88" cm="1">
        <f t="array" ref="EZ201">EZ199+EZ200</f>
        <v>0</v>
      </c>
      <c r="FA201" s="88" cm="1">
        <f t="array" ref="FA201">FA199+FA200</f>
        <v>0</v>
      </c>
      <c r="FB201" s="88" cm="1">
        <f t="array" ref="FB201">FB199+FB200</f>
        <v>0</v>
      </c>
      <c r="FC201" s="88" cm="1">
        <f t="array" ref="FC201">FC199+FC200</f>
        <v>0</v>
      </c>
      <c r="FD201" s="88" cm="1">
        <f t="array" ref="FD201">FD199+FD200</f>
        <v>0</v>
      </c>
      <c r="FE201" s="88" cm="1">
        <f t="array" ref="FE201">FE199+FE200</f>
        <v>0</v>
      </c>
      <c r="FF201" s="88" cm="1">
        <f t="array" ref="FF201">FF199+FF200</f>
        <v>0</v>
      </c>
      <c r="FG201" s="88" cm="1">
        <f t="array" ref="FG201">FG199+FG200</f>
        <v>0</v>
      </c>
      <c r="FH201" s="88" cm="1">
        <f t="array" ref="FH201">FH199+FH200</f>
        <v>0</v>
      </c>
      <c r="FI201" s="88" cm="1">
        <f t="array" ref="FI201">FI199+FI200</f>
        <v>0</v>
      </c>
      <c r="FJ201" s="88" cm="1">
        <f t="array" ref="FJ201">FJ199+FJ200</f>
        <v>0</v>
      </c>
      <c r="FK201" s="88" cm="1">
        <f t="array" ref="FK201">FK199+FK200</f>
        <v>0</v>
      </c>
      <c r="FL201" s="88" cm="1">
        <f t="array" ref="FL201">FL199+FL200</f>
        <v>0</v>
      </c>
      <c r="FM201" s="88" cm="1">
        <f t="array" ref="FM201">FM199+FM200</f>
        <v>0</v>
      </c>
      <c r="FN201" s="88" cm="1">
        <f t="array" ref="FN201">FN199+FN200</f>
        <v>0</v>
      </c>
      <c r="FO201" s="88" cm="1">
        <f t="array" ref="FO201">FO199+FO200</f>
        <v>0</v>
      </c>
      <c r="FP201" s="88" cm="1">
        <f t="array" ref="FP201">FP199+FP200</f>
        <v>0</v>
      </c>
      <c r="FQ201" s="88" cm="1">
        <f t="array" ref="FQ201">FQ199+FQ200</f>
        <v>0</v>
      </c>
      <c r="FR201" s="88" cm="1">
        <f t="array" ref="FR201">FR199+FR200</f>
        <v>0</v>
      </c>
      <c r="FS201" s="88" cm="1">
        <f t="array" ref="FS201">FS199+FS200</f>
        <v>0</v>
      </c>
      <c r="FT201" s="88" cm="1">
        <f t="array" ref="FT201">FT199+FT200</f>
        <v>0</v>
      </c>
      <c r="FU201" s="88" cm="1">
        <f t="array" ref="FU201">FU199+FU200</f>
        <v>0</v>
      </c>
      <c r="FV201" s="88" cm="1">
        <f t="array" ref="FV201">FV199+FV200</f>
        <v>0</v>
      </c>
      <c r="FW201" s="88" cm="1">
        <f t="array" ref="FW201">FW199+FW200</f>
        <v>0</v>
      </c>
      <c r="FX201" s="88" cm="1">
        <f t="array" ref="FX201">FX199+FX200</f>
        <v>0</v>
      </c>
      <c r="FY201" s="88" cm="1">
        <f t="array" ref="FY201">FY199+FY200</f>
        <v>0</v>
      </c>
      <c r="FZ201" s="88" cm="1">
        <f t="array" ref="FZ201">FZ199+FZ200</f>
        <v>0</v>
      </c>
      <c r="GA201" s="88" cm="1">
        <f t="array" ref="GA201">GA199+GA200</f>
        <v>0</v>
      </c>
      <c r="GB201" s="88" cm="1">
        <f t="array" ref="GB201">GB199+GB200</f>
        <v>0</v>
      </c>
      <c r="GC201" s="88" cm="1">
        <f t="array" ref="GC201">GC199+GC200</f>
        <v>0</v>
      </c>
      <c r="GD201" s="88" cm="1">
        <f t="array" ref="GD201">GD199+GD200</f>
        <v>0</v>
      </c>
      <c r="GE201" s="88" cm="1">
        <f t="array" ref="GE201">GE199+GE200</f>
        <v>0</v>
      </c>
      <c r="GF201" s="88" cm="1">
        <f t="array" ref="GF201">GF199+GF200</f>
        <v>0</v>
      </c>
      <c r="GG201" s="88" cm="1">
        <f t="array" ref="GG201">GG199+GG200</f>
        <v>0</v>
      </c>
      <c r="GH201" s="88" cm="1">
        <f t="array" ref="GH201">GH199+GH200</f>
        <v>0</v>
      </c>
      <c r="GI201" s="88" cm="1">
        <f t="array" ref="GI201">GI199+GI200</f>
        <v>0</v>
      </c>
      <c r="GJ201" s="88" cm="1">
        <f t="array" ref="GJ201">GJ199+GJ200</f>
        <v>0</v>
      </c>
      <c r="GK201" s="88" cm="1">
        <f t="array" ref="GK201">GK199+GK200</f>
        <v>0</v>
      </c>
      <c r="GL201" s="88" cm="1">
        <f t="array" ref="GL201">GL199+GL200</f>
        <v>0</v>
      </c>
      <c r="GM201" s="88" cm="1">
        <f t="array" ref="GM201">GM199+GM200</f>
        <v>0</v>
      </c>
      <c r="GN201" s="88" cm="1">
        <f t="array" ref="GN201">GN199+GN200</f>
        <v>0</v>
      </c>
      <c r="GO201" s="88" cm="1">
        <f t="array" ref="GO201">GO199+GO200</f>
        <v>0</v>
      </c>
      <c r="GP201" s="88" cm="1">
        <f t="array" ref="GP201">GP199+GP200</f>
        <v>0</v>
      </c>
      <c r="GQ201" s="88" cm="1">
        <f t="array" ref="GQ201">GQ199+GQ200</f>
        <v>0</v>
      </c>
      <c r="GR201" s="88" cm="1">
        <f t="array" ref="GR201">GR199+GR200</f>
        <v>0</v>
      </c>
      <c r="GS201" s="88" cm="1">
        <f t="array" ref="GS201">GS199+GS200</f>
        <v>0</v>
      </c>
      <c r="GT201" s="88" cm="1">
        <f t="array" ref="GT201">GT199+GT200</f>
        <v>0</v>
      </c>
      <c r="GU201" s="88" cm="1">
        <f t="array" ref="GU201">GU199+GU200</f>
        <v>0</v>
      </c>
      <c r="GV201" s="88" cm="1">
        <f t="array" ref="GV201">GV199+GV200</f>
        <v>0</v>
      </c>
      <c r="GW201" s="88" cm="1">
        <f t="array" ref="GW201">GW199+GW200</f>
        <v>0</v>
      </c>
      <c r="GX201" s="88" cm="1">
        <f t="array" ref="GX201">GX199+GX200</f>
        <v>0</v>
      </c>
      <c r="GY201" s="88" cm="1">
        <f t="array" ref="GY201">GY199+GY200</f>
        <v>0</v>
      </c>
      <c r="GZ201" s="88" cm="1">
        <f t="array" ref="GZ201">GZ199+GZ200</f>
        <v>0</v>
      </c>
      <c r="HA201" s="88" cm="1">
        <f t="array" ref="HA201">HA199+HA200</f>
        <v>0</v>
      </c>
      <c r="HB201" s="88" cm="1">
        <f t="array" ref="HB201">HB199+HB200</f>
        <v>0</v>
      </c>
      <c r="HC201" s="88" cm="1">
        <f t="array" ref="HC201">HC199+HC200</f>
        <v>0</v>
      </c>
      <c r="HD201" s="88" cm="1">
        <f t="array" ref="HD201">HD199+HD200</f>
        <v>0</v>
      </c>
      <c r="HE201" s="88" cm="1">
        <f t="array" ref="HE201">HE199+HE200</f>
        <v>0</v>
      </c>
      <c r="HF201" s="88" cm="1">
        <f t="array" ref="HF201">HF199+HF200</f>
        <v>0</v>
      </c>
      <c r="HG201" s="88" cm="1">
        <f t="array" ref="HG201">HG199+HG200</f>
        <v>0</v>
      </c>
      <c r="HH201" s="88" cm="1">
        <f t="array" ref="HH201">HH199+HH200</f>
        <v>0</v>
      </c>
      <c r="HI201" s="88" cm="1">
        <f t="array" ref="HI201">HI199+HI200</f>
        <v>0</v>
      </c>
      <c r="HJ201" s="88" cm="1">
        <f t="array" ref="HJ201">HJ199+HJ200</f>
        <v>0</v>
      </c>
      <c r="HK201" s="88" cm="1">
        <f t="array" ref="HK201">HK199+HK200</f>
        <v>0</v>
      </c>
      <c r="HL201" s="88" cm="1">
        <f t="array" ref="HL201">HL199+HL200</f>
        <v>0</v>
      </c>
      <c r="HM201" s="88" cm="1">
        <f t="array" ref="HM201">HM199+HM200</f>
        <v>0</v>
      </c>
      <c r="HN201" s="88" cm="1">
        <f t="array" ref="HN201">HN199+HN200</f>
        <v>0</v>
      </c>
      <c r="HO201" s="88" cm="1">
        <f t="array" ref="HO201">HO199+HO200</f>
        <v>0</v>
      </c>
      <c r="HP201" s="88" cm="1">
        <f t="array" ref="HP201">HP199+HP200</f>
        <v>0</v>
      </c>
      <c r="HQ201" s="88" cm="1">
        <f t="array" ref="HQ201">HQ199+HQ200</f>
        <v>0</v>
      </c>
      <c r="HR201" s="88" cm="1">
        <f t="array" ref="HR201">HR199+HR200</f>
        <v>0</v>
      </c>
      <c r="HS201" s="88" cm="1">
        <f t="array" ref="HS201">HS199+HS200</f>
        <v>0</v>
      </c>
      <c r="HT201" s="88" cm="1">
        <f t="array" ref="HT201">HT199+HT200</f>
        <v>0</v>
      </c>
      <c r="HU201" s="88" cm="1">
        <f t="array" ref="HU201">HU199+HU200</f>
        <v>0</v>
      </c>
      <c r="HV201" s="88" cm="1">
        <f t="array" ref="HV201">HV199+HV200</f>
        <v>0</v>
      </c>
      <c r="HW201" s="88" cm="1">
        <f t="array" ref="HW201">HW199+HW200</f>
        <v>0</v>
      </c>
      <c r="HX201" s="88" cm="1">
        <f t="array" ref="HX201">HX199+HX200</f>
        <v>0</v>
      </c>
      <c r="HY201" s="88" cm="1">
        <f t="array" ref="HY201">HY199+HY200</f>
        <v>0</v>
      </c>
      <c r="HZ201" s="88" cm="1">
        <f t="array" ref="HZ201">HZ199+HZ200</f>
        <v>0</v>
      </c>
      <c r="IA201" s="88" cm="1">
        <f t="array" ref="IA201">IA199+IA200</f>
        <v>0</v>
      </c>
      <c r="IB201" s="88" cm="1">
        <f t="array" ref="IB201">IB199+IB200</f>
        <v>0</v>
      </c>
      <c r="IC201" s="88" cm="1">
        <f t="array" ref="IC201">IC199+IC200</f>
        <v>0</v>
      </c>
      <c r="ID201" s="88" cm="1">
        <f t="array" ref="ID201">ID199+ID200</f>
        <v>0</v>
      </c>
      <c r="IE201" s="88" cm="1">
        <f t="array" ref="IE201">IE199+IE200</f>
        <v>0</v>
      </c>
      <c r="IF201" s="88" cm="1">
        <f t="array" ref="IF201">IF199+IF200</f>
        <v>0</v>
      </c>
      <c r="IG201" s="88" cm="1">
        <f t="array" ref="IG201">IG199+IG200</f>
        <v>0</v>
      </c>
      <c r="IH201" s="88" cm="1">
        <f t="array" ref="IH201">IH199+IH200</f>
        <v>0</v>
      </c>
      <c r="II201" s="88" cm="1">
        <f t="array" ref="II201">II199+II200</f>
        <v>0</v>
      </c>
      <c r="IJ201" s="88" cm="1">
        <f t="array" ref="IJ201">IJ199+IJ200</f>
        <v>0</v>
      </c>
      <c r="IK201" s="88" cm="1">
        <f t="array" ref="IK201">IK199+IK200</f>
        <v>0</v>
      </c>
      <c r="IL201" s="88" cm="1">
        <f t="array" ref="IL201">IL199+IL200</f>
        <v>0</v>
      </c>
      <c r="IM201" s="88" cm="1">
        <f t="array" ref="IM201">IM199+IM200</f>
        <v>0</v>
      </c>
      <c r="IN201" s="88" cm="1">
        <f t="array" ref="IN201">IN199+IN200</f>
        <v>0</v>
      </c>
      <c r="IO201" s="88" cm="1">
        <f t="array" ref="IO201">IO199+IO200</f>
        <v>0</v>
      </c>
      <c r="IP201" s="88" cm="1">
        <f t="array" ref="IP201">IP199+IP200</f>
        <v>0</v>
      </c>
      <c r="IQ201" s="88" cm="1">
        <f t="array" ref="IQ201">IQ199+IQ200</f>
        <v>0</v>
      </c>
      <c r="IR201" s="88" cm="1">
        <f t="array" ref="IR201">IR199+IR200</f>
        <v>0</v>
      </c>
      <c r="IS201" s="88" cm="1">
        <f t="array" ref="IS201">IS199+IS200</f>
        <v>0</v>
      </c>
      <c r="IT201" s="88" cm="1">
        <f t="array" ref="IT201">IT199+IT200</f>
        <v>0</v>
      </c>
      <c r="IU201" s="88" cm="1">
        <f t="array" ref="IU201">IU199+IU200</f>
        <v>0</v>
      </c>
      <c r="IV201" s="88" cm="1">
        <f t="array" ref="IV201">IV199+IV200</f>
        <v>0</v>
      </c>
    </row>
    <row r="202" ht="16.6" customHeight="1">
      <c r="A202" t="s" s="90">
        <v>267</v>
      </c>
      <c r="B202" s="88" cm="1">
        <f t="array" ref="B202">IF(B201=0,0,'Start Here!'!$D$30)+(B194-B195)</f>
        <v>0</v>
      </c>
      <c r="C202" s="88" cm="1">
        <f t="array" ref="C202">IF(C201=0,0,'Start Here!'!$D$30)+(C194-C195)</f>
        <v>0</v>
      </c>
      <c r="D202" s="88" cm="1">
        <f t="array" ref="D202">IF(D201=0,0,'Start Here!'!$D$30)+(D194-D195)</f>
        <v>0</v>
      </c>
      <c r="E202" s="88" cm="1">
        <f t="array" ref="E202">IF(E201=0,0,'Start Here!'!$D$30)+(E194-E195)</f>
        <v>0</v>
      </c>
      <c r="F202" s="88" cm="1">
        <f t="array" ref="F202">IF(F201=0,0,'Start Here!'!$D$30)+(F194-F195)</f>
        <v>0</v>
      </c>
      <c r="G202" s="88" cm="1">
        <f t="array" ref="G202">IF(G201=0,0,'Start Here!'!$D$30)+(G194-G195)</f>
        <v>0</v>
      </c>
      <c r="H202" s="88" cm="1">
        <f t="array" ref="H202">IF(H201=0,0,'Start Here!'!$D$30)+(H194-H195)</f>
        <v>0</v>
      </c>
      <c r="I202" s="88" cm="1">
        <f t="array" ref="I202">IF(I201=0,0,'Start Here!'!$D$30)+(I194-I195)</f>
        <v>0</v>
      </c>
      <c r="J202" s="88" cm="1">
        <f t="array" ref="J202">IF(J201=0,0,'Start Here!'!$D$30)+(J194-J195)</f>
        <v>0</v>
      </c>
      <c r="K202" s="88" cm="1">
        <f t="array" ref="K202">IF(K201=0,0,'Start Here!'!$D$30)+(K194-K195)</f>
        <v>0</v>
      </c>
      <c r="L202" s="88" cm="1">
        <f t="array" ref="L202">IF(L201=0,0,'Start Here!'!$D$30)+(L194-L195)</f>
        <v>0</v>
      </c>
      <c r="M202" s="88" cm="1">
        <f t="array" ref="M202">IF(M201=0,0,'Start Here!'!$D$30)+(M194-M195)</f>
        <v>0</v>
      </c>
      <c r="N202" s="88" cm="1">
        <f t="array" ref="N202">IF(N201=0,0,'Start Here!'!$D$30)+(N194-N195)</f>
        <v>0</v>
      </c>
      <c r="O202" s="88" cm="1">
        <f t="array" ref="O202">IF(O201=0,0,'Start Here!'!$D$30)+(O194-O195)</f>
        <v>0</v>
      </c>
      <c r="P202" s="88" cm="1">
        <f t="array" ref="P202">IF(P201=0,0,'Start Here!'!$D$30)+(P194-P195)</f>
        <v>0</v>
      </c>
      <c r="Q202" s="88" cm="1">
        <f t="array" ref="Q202">IF(Q201=0,0,'Start Here!'!$D$30)+(Q194-Q195)</f>
        <v>0</v>
      </c>
      <c r="R202" s="88" cm="1">
        <f t="array" ref="R202">IF(R201=0,0,'Start Here!'!$D$30)+(R194-R195)</f>
        <v>0</v>
      </c>
      <c r="S202" s="88" cm="1">
        <f t="array" ref="S202">IF(S201=0,0,'Start Here!'!$D$30)+(S194-S195)</f>
        <v>0</v>
      </c>
      <c r="T202" s="88" cm="1">
        <f t="array" ref="T202">IF(T201=0,0,'Start Here!'!$D$30)+(T194-T195)</f>
        <v>0</v>
      </c>
      <c r="U202" s="88" cm="1">
        <f t="array" ref="U202">IF(U201=0,0,'Start Here!'!$D$30)+(U194-U195)</f>
        <v>0</v>
      </c>
      <c r="V202" s="88" cm="1">
        <f t="array" ref="V202">IF(V201=0,0,'Start Here!'!$D$30)+(V194-V195)</f>
        <v>0</v>
      </c>
      <c r="W202" s="88" cm="1">
        <f t="array" ref="W202">IF(W201=0,0,'Start Here!'!$D$30)+(W194-W195)</f>
        <v>0</v>
      </c>
      <c r="X202" s="88" cm="1">
        <f t="array" ref="X202">IF(X201=0,0,'Start Here!'!$D$30)+(X194-X195)</f>
        <v>0</v>
      </c>
      <c r="Y202" s="88" cm="1">
        <f t="array" ref="Y202">IF(Y201=0,0,'Start Here!'!$D$30)+(Y194-Y195)</f>
        <v>0</v>
      </c>
      <c r="Z202" s="88" cm="1">
        <f t="array" ref="Z202">IF(Z201=0,0,'Start Here!'!$D$30)+(Z194-Z195)</f>
        <v>0</v>
      </c>
      <c r="AA202" s="88" cm="1">
        <f t="array" ref="AA202">IF(AA201=0,0,'Start Here!'!$D$30)+(AA194-AA195)</f>
        <v>0</v>
      </c>
      <c r="AB202" s="88" cm="1">
        <f t="array" ref="AB202">IF(AB201=0,0,'Start Here!'!$D$30)+(AB194-AB195)</f>
        <v>0</v>
      </c>
      <c r="AC202" s="88" cm="1">
        <f t="array" ref="AC202">IF(AC201=0,0,'Start Here!'!$D$30)+(AC194-AC195)</f>
        <v>0</v>
      </c>
      <c r="AD202" s="88" cm="1">
        <f t="array" ref="AD202">IF(AD201=0,0,'Start Here!'!$D$30)+(AD194-AD195)</f>
        <v>0</v>
      </c>
      <c r="AE202" s="88" cm="1">
        <f t="array" ref="AE202">IF(AE201=0,0,'Start Here!'!$D$30)+(AE194-AE195)</f>
        <v>0</v>
      </c>
      <c r="AF202" s="88" cm="1">
        <f t="array" ref="AF202">IF(AF201=0,0,'Start Here!'!$D$30)+(AF194-AF195)</f>
        <v>0</v>
      </c>
      <c r="AG202" s="88" cm="1">
        <f t="array" ref="AG202">IF(AG201=0,0,'Start Here!'!$D$30)+(AG194-AG195)</f>
        <v>0</v>
      </c>
      <c r="AH202" s="88" cm="1">
        <f t="array" ref="AH202">IF(AH201=0,0,'Start Here!'!$D$30)+(AH194-AH195)</f>
        <v>0</v>
      </c>
      <c r="AI202" s="88" cm="1">
        <f t="array" ref="AI202">IF(AI201=0,0,'Start Here!'!$D$30)+(AI194-AI195)</f>
        <v>0</v>
      </c>
      <c r="AJ202" s="88" cm="1">
        <f t="array" ref="AJ202">IF(AJ201=0,0,'Start Here!'!$D$30)+(AJ194-AJ195)</f>
        <v>0</v>
      </c>
      <c r="AK202" s="88" cm="1">
        <f t="array" ref="AK202">IF(AK201=0,0,'Start Here!'!$D$30)+(AK194-AK195)</f>
        <v>0</v>
      </c>
      <c r="AL202" s="88" cm="1">
        <f t="array" ref="AL202">IF(AL201=0,0,'Start Here!'!$D$30)+(AL194-AL195)</f>
        <v>0</v>
      </c>
      <c r="AM202" s="88" cm="1">
        <f t="array" ref="AM202">IF(AM201=0,0,'Start Here!'!$D$30)+(AM194-AM195)</f>
        <v>0</v>
      </c>
      <c r="AN202" s="88" cm="1">
        <f t="array" ref="AN202">IF(AN201=0,0,'Start Here!'!$D$30)+(AN194-AN195)</f>
        <v>0</v>
      </c>
      <c r="AO202" s="88" cm="1">
        <f t="array" ref="AO202">IF(AO201=0,0,'Start Here!'!$D$30)+(AO194-AO195)</f>
        <v>0</v>
      </c>
      <c r="AP202" s="88" cm="1">
        <f t="array" ref="AP202">IF(AP201=0,0,'Start Here!'!$D$30)+(AP194-AP195)</f>
        <v>0</v>
      </c>
      <c r="AQ202" s="88" cm="1">
        <f t="array" ref="AQ202">IF(AQ201=0,0,'Start Here!'!$D$30)+(AQ194-AQ195)</f>
        <v>0</v>
      </c>
      <c r="AR202" s="88" cm="1">
        <f t="array" ref="AR202">IF(AR201=0,0,'Start Here!'!$D$30)+(AR194-AR195)</f>
        <v>0</v>
      </c>
      <c r="AS202" s="88" cm="1">
        <f t="array" ref="AS202">IF(AS201=0,0,'Start Here!'!$D$30)+(AS194-AS195)</f>
        <v>0</v>
      </c>
      <c r="AT202" s="88" cm="1">
        <f t="array" ref="AT202">IF(AT201=0,0,'Start Here!'!$D$30)+(AT194-AT195)</f>
        <v>0</v>
      </c>
      <c r="AU202" s="88" cm="1">
        <f t="array" ref="AU202">IF(AU201=0,0,'Start Here!'!$D$30)+(AU194-AU195)</f>
        <v>0</v>
      </c>
      <c r="AV202" s="88" cm="1">
        <f t="array" ref="AV202">IF(AV201=0,0,'Start Here!'!$D$30)+(AV194-AV195)</f>
        <v>0</v>
      </c>
      <c r="AW202" s="88" cm="1">
        <f t="array" ref="AW202">IF(AW201=0,0,'Start Here!'!$D$30)+(AW194-AW195)</f>
        <v>0</v>
      </c>
      <c r="AX202" s="88" cm="1">
        <f t="array" ref="AX202">IF(AX201=0,0,'Start Here!'!$D$30)+(AX194-AX195)</f>
        <v>0</v>
      </c>
      <c r="AY202" s="88" cm="1">
        <f t="array" ref="AY202">IF(AY201=0,0,'Start Here!'!$D$30)+(AY194-AY195)</f>
        <v>0</v>
      </c>
      <c r="AZ202" s="88" cm="1">
        <f t="array" ref="AZ202">IF(AZ201=0,0,'Start Here!'!$D$30)+(AZ194-AZ195)</f>
        <v>0</v>
      </c>
      <c r="BA202" s="88" cm="1">
        <f t="array" ref="BA202">IF(BA201=0,0,'Start Here!'!$D$30)+(BA194-BA195)</f>
        <v>0</v>
      </c>
      <c r="BB202" s="88" cm="1">
        <f t="array" ref="BB202">IF(BB201=0,0,'Start Here!'!$D$30)+(BB194-BB195)</f>
        <v>0</v>
      </c>
      <c r="BC202" s="88" cm="1">
        <f t="array" ref="BC202">IF(BC201=0,0,'Start Here!'!$D$30)+(BC194-BC195)</f>
        <v>0</v>
      </c>
      <c r="BD202" s="88" cm="1">
        <f t="array" ref="BD202">IF(BD201=0,0,'Start Here!'!$D$30)+(BD194-BD195)</f>
        <v>0</v>
      </c>
      <c r="BE202" s="88" cm="1">
        <f t="array" ref="BE202">IF(BE201=0,0,'Start Here!'!$D$30)+(BE194-BE195)</f>
        <v>0</v>
      </c>
      <c r="BF202" s="88" cm="1">
        <f t="array" ref="BF202">IF(BF201=0,0,'Start Here!'!$D$30)+(BF194-BF195)</f>
        <v>0</v>
      </c>
      <c r="BG202" s="88" cm="1">
        <f t="array" ref="BG202">IF(BG201=0,0,'Start Here!'!$D$30)+(BG194-BG195)</f>
        <v>0</v>
      </c>
      <c r="BH202" s="88" cm="1">
        <f t="array" ref="BH202">IF(BH201=0,0,'Start Here!'!$D$30)+(BH194-BH195)</f>
        <v>0</v>
      </c>
      <c r="BI202" s="88" cm="1">
        <f t="array" ref="BI202">IF(BI201=0,0,'Start Here!'!$D$30)+(BI194-BI195)</f>
        <v>0</v>
      </c>
      <c r="BJ202" s="88" cm="1">
        <f t="array" ref="BJ202">IF(BJ201=0,0,'Start Here!'!$D$30)+(BJ194-BJ195)</f>
        <v>0</v>
      </c>
      <c r="BK202" s="88" cm="1">
        <f t="array" ref="BK202">IF(BK201=0,0,'Start Here!'!$D$30)+(BK194-BK195)</f>
        <v>0</v>
      </c>
      <c r="BL202" s="88" cm="1">
        <f t="array" ref="BL202">IF(BL201=0,0,'Start Here!'!$D$30)+(BL194-BL195)</f>
        <v>0</v>
      </c>
      <c r="BM202" s="88" cm="1">
        <f t="array" ref="BM202">IF(BM201=0,0,'Start Here!'!$D$30)+(BM194-BM195)</f>
        <v>0</v>
      </c>
      <c r="BN202" s="88" cm="1">
        <f t="array" ref="BN202">IF(BN201=0,0,'Start Here!'!$D$30)+(BN194-BN195)</f>
        <v>0</v>
      </c>
      <c r="BO202" s="88" cm="1">
        <f t="array" ref="BO202">IF(BO201=0,0,'Start Here!'!$D$30)+(BO194-BO195)</f>
        <v>0</v>
      </c>
      <c r="BP202" s="88" cm="1">
        <f t="array" ref="BP202">IF(BP201=0,0,'Start Here!'!$D$30)+(BP194-BP195)</f>
        <v>0</v>
      </c>
      <c r="BQ202" s="88" cm="1">
        <f t="array" ref="BQ202">IF(BQ201=0,0,'Start Here!'!$D$30)+(BQ194-BQ195)</f>
        <v>0</v>
      </c>
      <c r="BR202" s="88" cm="1">
        <f t="array" ref="BR202">IF(BR201=0,0,'Start Here!'!$D$30)+(BR194-BR195)</f>
        <v>0</v>
      </c>
      <c r="BS202" s="88" cm="1">
        <f t="array" ref="BS202">IF(BS201=0,0,'Start Here!'!$D$30)+(BS194-BS195)</f>
        <v>0</v>
      </c>
      <c r="BT202" s="88" cm="1">
        <f t="array" ref="BT202">IF(BT201=0,0,'Start Here!'!$D$30)+(BT194-BT195)</f>
        <v>0</v>
      </c>
      <c r="BU202" s="88" cm="1">
        <f t="array" ref="BU202">IF(BU201=0,0,'Start Here!'!$D$30)+(BU194-BU195)</f>
        <v>0</v>
      </c>
      <c r="BV202" s="88" cm="1">
        <f t="array" ref="BV202">IF(BV201=0,0,'Start Here!'!$D$30)+(BV194-BV195)</f>
        <v>0</v>
      </c>
      <c r="BW202" s="88" cm="1">
        <f t="array" ref="BW202">IF(BW201=0,0,'Start Here!'!$D$30)+(BW194-BW195)</f>
        <v>0</v>
      </c>
      <c r="BX202" s="88" cm="1">
        <f t="array" ref="BX202">IF(BX201=0,0,'Start Here!'!$D$30)+(BX194-BX195)</f>
        <v>0</v>
      </c>
      <c r="BY202" s="88" cm="1">
        <f t="array" ref="BY202">IF(BY201=0,0,'Start Here!'!$D$30)+(BY194-BY195)</f>
        <v>0</v>
      </c>
      <c r="BZ202" s="88" cm="1">
        <f t="array" ref="BZ202">IF(BZ201=0,0,'Start Here!'!$D$30)+(BZ194-BZ195)</f>
        <v>0</v>
      </c>
      <c r="CA202" s="88" cm="1">
        <f t="array" ref="CA202">IF(CA201=0,0,'Start Here!'!$D$30)+(CA194-CA195)</f>
        <v>0</v>
      </c>
      <c r="CB202" s="88" cm="1">
        <f t="array" ref="CB202">IF(CB201=0,0,'Start Here!'!$D$30)+(CB194-CB195)</f>
        <v>0</v>
      </c>
      <c r="CC202" s="88" cm="1">
        <f t="array" ref="CC202">IF(CC201=0,0,'Start Here!'!$D$30)+(CC194-CC195)</f>
        <v>0</v>
      </c>
      <c r="CD202" s="88" cm="1">
        <f t="array" ref="CD202">IF(CD201=0,0,'Start Here!'!$D$30)+(CD194-CD195)</f>
        <v>0</v>
      </c>
      <c r="CE202" s="88" cm="1">
        <f t="array" ref="CE202">IF(CE201=0,0,'Start Here!'!$D$30)+(CE194-CE195)</f>
        <v>0</v>
      </c>
      <c r="CF202" s="88" cm="1">
        <f t="array" ref="CF202">IF(CF201=0,0,'Start Here!'!$D$30)+(CF194-CF195)</f>
        <v>0</v>
      </c>
      <c r="CG202" s="88" cm="1">
        <f t="array" ref="CG202">IF(CG201=0,0,'Start Here!'!$D$30)+(CG194-CG195)</f>
        <v>0</v>
      </c>
      <c r="CH202" s="88" cm="1">
        <f t="array" ref="CH202">IF(CH201=0,0,'Start Here!'!$D$30)+(CH194-CH195)</f>
        <v>0</v>
      </c>
      <c r="CI202" s="88" cm="1">
        <f t="array" ref="CI202">IF(CI201=0,0,'Start Here!'!$D$30)+(CI194-CI195)</f>
        <v>0</v>
      </c>
      <c r="CJ202" s="88" cm="1">
        <f t="array" ref="CJ202">IF(CJ201=0,0,'Start Here!'!$D$30)+(CJ194-CJ195)</f>
        <v>0</v>
      </c>
      <c r="CK202" s="88" cm="1">
        <f t="array" ref="CK202">IF(CK201=0,0,'Start Here!'!$D$30)+(CK194-CK195)</f>
        <v>0</v>
      </c>
      <c r="CL202" s="88" cm="1">
        <f t="array" ref="CL202">IF(CL201=0,0,'Start Here!'!$D$30)+(CL194-CL195)</f>
        <v>0</v>
      </c>
      <c r="CM202" s="88" cm="1">
        <f t="array" ref="CM202">IF(CM201=0,0,'Start Here!'!$D$30)+(CM194-CM195)</f>
        <v>0</v>
      </c>
      <c r="CN202" s="88" cm="1">
        <f t="array" ref="CN202">IF(CN201=0,0,'Start Here!'!$D$30)+(CN194-CN195)</f>
        <v>0</v>
      </c>
      <c r="CO202" s="88" cm="1">
        <f t="array" ref="CO202">IF(CO201=0,0,'Start Here!'!$D$30)+(CO194-CO195)</f>
        <v>0</v>
      </c>
      <c r="CP202" s="88" cm="1">
        <f t="array" ref="CP202">IF(CP201=0,0,'Start Here!'!$D$30)+(CP194-CP195)</f>
        <v>0</v>
      </c>
      <c r="CQ202" s="88" cm="1">
        <f t="array" ref="CQ202">IF(CQ201=0,0,'Start Here!'!$D$30)+(CQ194-CQ195)</f>
        <v>0</v>
      </c>
      <c r="CR202" s="88" cm="1">
        <f t="array" ref="CR202">IF(CR201=0,0,'Start Here!'!$D$30)+(CR194-CR195)</f>
        <v>0</v>
      </c>
      <c r="CS202" s="88" cm="1">
        <f t="array" ref="CS202">IF(CS201=0,0,'Start Here!'!$D$30)+(CS194-CS195)</f>
        <v>0</v>
      </c>
      <c r="CT202" s="88" cm="1">
        <f t="array" ref="CT202">IF(CT201=0,0,'Start Here!'!$D$30)+(CT194-CT195)</f>
        <v>0</v>
      </c>
      <c r="CU202" s="88" cm="1">
        <f t="array" ref="CU202">IF(CU201=0,0,'Start Here!'!$D$30)+(CU194-CU195)</f>
        <v>0</v>
      </c>
      <c r="CV202" s="88" cm="1">
        <f t="array" ref="CV202">IF(CV201=0,0,'Start Here!'!$D$30)+(CV194-CV195)</f>
        <v>0</v>
      </c>
      <c r="CW202" s="88" cm="1">
        <f t="array" ref="CW202">IF(CW201=0,0,'Start Here!'!$D$30)+(CW194-CW195)</f>
        <v>0</v>
      </c>
      <c r="CX202" s="88" cm="1">
        <f t="array" ref="CX202">IF(CX201=0,0,'Start Here!'!$D$30)+(CX194-CX195)</f>
        <v>0</v>
      </c>
      <c r="CY202" s="88" cm="1">
        <f t="array" ref="CY202">IF(CY201=0,0,'Start Here!'!$D$30)+(CY194-CY195)</f>
        <v>0</v>
      </c>
      <c r="CZ202" s="88" cm="1">
        <f t="array" ref="CZ202">IF(CZ201=0,0,'Start Here!'!$D$30)+(CZ194-CZ195)</f>
        <v>0</v>
      </c>
      <c r="DA202" s="88" cm="1">
        <f t="array" ref="DA202">IF(DA201=0,0,'Start Here!'!$D$30)+(DA194-DA195)</f>
        <v>0</v>
      </c>
      <c r="DB202" s="88" cm="1">
        <f t="array" ref="DB202">IF(DB201=0,0,'Start Here!'!$D$30)+(DB194-DB195)</f>
        <v>0</v>
      </c>
      <c r="DC202" s="88" cm="1">
        <f t="array" ref="DC202">IF(DC201=0,0,'Start Here!'!$D$30)+(DC194-DC195)</f>
        <v>0</v>
      </c>
      <c r="DD202" s="88" cm="1">
        <f t="array" ref="DD202">IF(DD201=0,0,'Start Here!'!$D$30)+(DD194-DD195)</f>
        <v>0</v>
      </c>
      <c r="DE202" s="88" cm="1">
        <f t="array" ref="DE202">IF(DE201=0,0,'Start Here!'!$D$30)+(DE194-DE195)</f>
        <v>0</v>
      </c>
      <c r="DF202" s="88" cm="1">
        <f t="array" ref="DF202">IF(DF201=0,0,'Start Here!'!$D$30)+(DF194-DF195)</f>
        <v>0</v>
      </c>
      <c r="DG202" s="88" cm="1">
        <f t="array" ref="DG202">IF(DG201=0,0,'Start Here!'!$D$30)+(DG194-DG195)</f>
        <v>0</v>
      </c>
      <c r="DH202" s="88" cm="1">
        <f t="array" ref="DH202">IF(DH201=0,0,'Start Here!'!$D$30)+(DH194-DH195)</f>
        <v>0</v>
      </c>
      <c r="DI202" s="88" cm="1">
        <f t="array" ref="DI202">IF(DI201=0,0,'Start Here!'!$D$30)+(DI194-DI195)</f>
        <v>0</v>
      </c>
      <c r="DJ202" s="88" cm="1">
        <f t="array" ref="DJ202">IF(DJ201=0,0,'Start Here!'!$D$30)+(DJ194-DJ195)</f>
        <v>0</v>
      </c>
      <c r="DK202" s="88" cm="1">
        <f t="array" ref="DK202">IF(DK201=0,0,'Start Here!'!$D$30)+(DK194-DK195)</f>
        <v>0</v>
      </c>
      <c r="DL202" s="88" cm="1">
        <f t="array" ref="DL202">IF(DL201=0,0,'Start Here!'!$D$30)+(DL194-DL195)</f>
        <v>0</v>
      </c>
      <c r="DM202" s="88" cm="1">
        <f t="array" ref="DM202">IF(DM201=0,0,'Start Here!'!$D$30)+(DM194-DM195)</f>
        <v>0</v>
      </c>
      <c r="DN202" s="88" cm="1">
        <f t="array" ref="DN202">IF(DN201=0,0,'Start Here!'!$D$30)+(DN194-DN195)</f>
        <v>0</v>
      </c>
      <c r="DO202" s="88" cm="1">
        <f t="array" ref="DO202">IF(DO201=0,0,'Start Here!'!$D$30)+(DO194-DO195)</f>
        <v>0</v>
      </c>
      <c r="DP202" s="88" cm="1">
        <f t="array" ref="DP202">IF(DP201=0,0,'Start Here!'!$D$30)+(DP194-DP195)</f>
        <v>0</v>
      </c>
      <c r="DQ202" s="88" cm="1">
        <f t="array" ref="DQ202">IF(DQ201=0,0,'Start Here!'!$D$30)+(DQ194-DQ195)</f>
        <v>0</v>
      </c>
      <c r="DR202" s="88" cm="1">
        <f t="array" ref="DR202">IF(DR201=0,0,'Start Here!'!$D$30)+(DR194-DR195)</f>
        <v>0</v>
      </c>
      <c r="DS202" s="88" cm="1">
        <f t="array" ref="DS202">IF(DS201=0,0,'Start Here!'!$D$30)+(DS194-DS195)</f>
        <v>0</v>
      </c>
      <c r="DT202" s="88" cm="1">
        <f t="array" ref="DT202">IF(DT201=0,0,'Start Here!'!$D$30)+(DT194-DT195)</f>
        <v>0</v>
      </c>
      <c r="DU202" s="88" cm="1">
        <f t="array" ref="DU202">IF(DU201=0,0,'Start Here!'!$D$30)+(DU194-DU195)</f>
        <v>0</v>
      </c>
      <c r="DV202" s="88" cm="1">
        <f t="array" ref="DV202">IF(DV201=0,0,'Start Here!'!$D$30)+(DV194-DV195)</f>
        <v>0</v>
      </c>
      <c r="DW202" s="88" cm="1">
        <f t="array" ref="DW202">IF(DW201=0,0,'Start Here!'!$D$30)+(DW194-DW195)</f>
        <v>0</v>
      </c>
      <c r="DX202" s="88" cm="1">
        <f t="array" ref="DX202">IF(DX201=0,0,'Start Here!'!$D$30)+(DX194-DX195)</f>
        <v>0</v>
      </c>
      <c r="DY202" s="88" cm="1">
        <f t="array" ref="DY202">IF(DY201=0,0,'Start Here!'!$D$30)+(DY194-DY195)</f>
        <v>0</v>
      </c>
      <c r="DZ202" s="88" cm="1">
        <f t="array" ref="DZ202">IF(DZ201=0,0,'Start Here!'!$D$30)+(DZ194-DZ195)</f>
        <v>0</v>
      </c>
      <c r="EA202" s="88" cm="1">
        <f t="array" ref="EA202">IF(EA201=0,0,'Start Here!'!$D$30)+(EA194-EA195)</f>
        <v>0</v>
      </c>
      <c r="EB202" s="88" cm="1">
        <f t="array" ref="EB202">IF(EB201=0,0,'Start Here!'!$D$30)+(EB194-EB195)</f>
        <v>0</v>
      </c>
      <c r="EC202" s="88" cm="1">
        <f t="array" ref="EC202">IF(EC201=0,0,'Start Here!'!$D$30)+(EC194-EC195)</f>
        <v>0</v>
      </c>
      <c r="ED202" s="88" cm="1">
        <f t="array" ref="ED202">IF(ED201=0,0,'Start Here!'!$D$30)+(ED194-ED195)</f>
        <v>0</v>
      </c>
      <c r="EE202" s="88" cm="1">
        <f t="array" ref="EE202">IF(EE201=0,0,'Start Here!'!$D$30)+(EE194-EE195)</f>
        <v>0</v>
      </c>
      <c r="EF202" s="88" cm="1">
        <f t="array" ref="EF202">IF(EF201=0,0,'Start Here!'!$D$30)+(EF194-EF195)</f>
        <v>0</v>
      </c>
      <c r="EG202" s="88" cm="1">
        <f t="array" ref="EG202">IF(EG201=0,0,'Start Here!'!$D$30)+(EG194-EG195)</f>
        <v>0</v>
      </c>
      <c r="EH202" s="88" cm="1">
        <f t="array" ref="EH202">IF(EH201=0,0,'Start Here!'!$D$30)+(EH194-EH195)</f>
        <v>0</v>
      </c>
      <c r="EI202" s="88" cm="1">
        <f t="array" ref="EI202">IF(EI201=0,0,'Start Here!'!$D$30)+(EI194-EI195)</f>
        <v>0</v>
      </c>
      <c r="EJ202" s="88" cm="1">
        <f t="array" ref="EJ202">IF(EJ201=0,0,'Start Here!'!$D$30)+(EJ194-EJ195)</f>
        <v>0</v>
      </c>
      <c r="EK202" s="88" cm="1">
        <f t="array" ref="EK202">IF(EK201=0,0,'Start Here!'!$D$30)+(EK194-EK195)</f>
        <v>0</v>
      </c>
      <c r="EL202" s="88" cm="1">
        <f t="array" ref="EL202">IF(EL201=0,0,'Start Here!'!$D$30)+(EL194-EL195)</f>
        <v>0</v>
      </c>
      <c r="EM202" s="88" cm="1">
        <f t="array" ref="EM202">IF(EM201=0,0,'Start Here!'!$D$30)+(EM194-EM195)</f>
        <v>0</v>
      </c>
      <c r="EN202" s="88" cm="1">
        <f t="array" ref="EN202">IF(EN201=0,0,'Start Here!'!$D$30)+(EN194-EN195)</f>
        <v>0</v>
      </c>
      <c r="EO202" s="88" cm="1">
        <f t="array" ref="EO202">IF(EO201=0,0,'Start Here!'!$D$30)+(EO194-EO195)</f>
        <v>0</v>
      </c>
      <c r="EP202" s="88" cm="1">
        <f t="array" ref="EP202">IF(EP201=0,0,'Start Here!'!$D$30)+(EP194-EP195)</f>
        <v>0</v>
      </c>
      <c r="EQ202" s="88" cm="1">
        <f t="array" ref="EQ202">IF(EQ201=0,0,'Start Here!'!$D$30)+(EQ194-EQ195)</f>
        <v>0</v>
      </c>
      <c r="ER202" s="88" cm="1">
        <f t="array" ref="ER202">IF(ER201=0,0,'Start Here!'!$D$30)+(ER194-ER195)</f>
        <v>0</v>
      </c>
      <c r="ES202" s="88" cm="1">
        <f t="array" ref="ES202">IF(ES201=0,0,'Start Here!'!$D$30)+(ES194-ES195)</f>
        <v>0</v>
      </c>
      <c r="ET202" s="88" cm="1">
        <f t="array" ref="ET202">IF(ET201=0,0,'Start Here!'!$D$30)+(ET194-ET195)</f>
        <v>0</v>
      </c>
      <c r="EU202" s="88" cm="1">
        <f t="array" ref="EU202">IF(EU201=0,0,'Start Here!'!$D$30)+(EU194-EU195)</f>
        <v>0</v>
      </c>
      <c r="EV202" s="88" cm="1">
        <f t="array" ref="EV202">IF(EV201=0,0,'Start Here!'!$D$30)+(EV194-EV195)</f>
        <v>0</v>
      </c>
      <c r="EW202" s="88" cm="1">
        <f t="array" ref="EW202">IF(EW201=0,0,'Start Here!'!$D$30)+(EW194-EW195)</f>
        <v>0</v>
      </c>
      <c r="EX202" s="88" cm="1">
        <f t="array" ref="EX202">IF(EX201=0,0,'Start Here!'!$D$30)+(EX194-EX195)</f>
        <v>0</v>
      </c>
      <c r="EY202" s="88" cm="1">
        <f t="array" ref="EY202">IF(EY201=0,0,'Start Here!'!$D$30)+(EY194-EY195)</f>
        <v>0</v>
      </c>
      <c r="EZ202" s="88" cm="1">
        <f t="array" ref="EZ202">IF(EZ201=0,0,'Start Here!'!$D$30)+(EZ194-EZ195)</f>
        <v>0</v>
      </c>
      <c r="FA202" s="88" cm="1">
        <f t="array" ref="FA202">IF(FA201=0,0,'Start Here!'!$D$30)+(FA194-FA195)</f>
        <v>0</v>
      </c>
      <c r="FB202" s="88" cm="1">
        <f t="array" ref="FB202">IF(FB201=0,0,'Start Here!'!$D$30)+(FB194-FB195)</f>
        <v>0</v>
      </c>
      <c r="FC202" s="88" cm="1">
        <f t="array" ref="FC202">IF(FC201=0,0,'Start Here!'!$D$30)+(FC194-FC195)</f>
        <v>0</v>
      </c>
      <c r="FD202" s="88" cm="1">
        <f t="array" ref="FD202">IF(FD201=0,0,'Start Here!'!$D$30)+(FD194-FD195)</f>
        <v>0</v>
      </c>
      <c r="FE202" s="88" cm="1">
        <f t="array" ref="FE202">IF(FE201=0,0,'Start Here!'!$D$30)+(FE194-FE195)</f>
        <v>0</v>
      </c>
      <c r="FF202" s="88" cm="1">
        <f t="array" ref="FF202">IF(FF201=0,0,'Start Here!'!$D$30)+(FF194-FF195)</f>
        <v>0</v>
      </c>
      <c r="FG202" s="88" cm="1">
        <f t="array" ref="FG202">IF(FG201=0,0,'Start Here!'!$D$30)+(FG194-FG195)</f>
        <v>0</v>
      </c>
      <c r="FH202" s="88" cm="1">
        <f t="array" ref="FH202">IF(FH201=0,0,'Start Here!'!$D$30)+(FH194-FH195)</f>
        <v>0</v>
      </c>
      <c r="FI202" s="88" cm="1">
        <f t="array" ref="FI202">IF(FI201=0,0,'Start Here!'!$D$30)+(FI194-FI195)</f>
        <v>0</v>
      </c>
      <c r="FJ202" s="88" cm="1">
        <f t="array" ref="FJ202">IF(FJ201=0,0,'Start Here!'!$D$30)+(FJ194-FJ195)</f>
        <v>0</v>
      </c>
      <c r="FK202" s="88" cm="1">
        <f t="array" ref="FK202">IF(FK201=0,0,'Start Here!'!$D$30)+(FK194-FK195)</f>
        <v>0</v>
      </c>
      <c r="FL202" s="88" cm="1">
        <f t="array" ref="FL202">IF(FL201=0,0,'Start Here!'!$D$30)+(FL194-FL195)</f>
        <v>0</v>
      </c>
      <c r="FM202" s="88" cm="1">
        <f t="array" ref="FM202">IF(FM201=0,0,'Start Here!'!$D$30)+(FM194-FM195)</f>
        <v>0</v>
      </c>
      <c r="FN202" s="88" cm="1">
        <f t="array" ref="FN202">IF(FN201=0,0,'Start Here!'!$D$30)+(FN194-FN195)</f>
        <v>0</v>
      </c>
      <c r="FO202" s="88" cm="1">
        <f t="array" ref="FO202">IF(FO201=0,0,'Start Here!'!$D$30)+(FO194-FO195)</f>
        <v>0</v>
      </c>
      <c r="FP202" s="88" cm="1">
        <f t="array" ref="FP202">IF(FP201=0,0,'Start Here!'!$D$30)+(FP194-FP195)</f>
        <v>0</v>
      </c>
      <c r="FQ202" s="88" cm="1">
        <f t="array" ref="FQ202">IF(FQ201=0,0,'Start Here!'!$D$30)+(FQ194-FQ195)</f>
        <v>0</v>
      </c>
      <c r="FR202" s="88" cm="1">
        <f t="array" ref="FR202">IF(FR201=0,0,'Start Here!'!$D$30)+(FR194-FR195)</f>
        <v>0</v>
      </c>
      <c r="FS202" s="88" cm="1">
        <f t="array" ref="FS202">IF(FS201=0,0,'Start Here!'!$D$30)+(FS194-FS195)</f>
        <v>0</v>
      </c>
      <c r="FT202" s="88" cm="1">
        <f t="array" ref="FT202">IF(FT201=0,0,'Start Here!'!$D$30)+(FT194-FT195)</f>
        <v>0</v>
      </c>
      <c r="FU202" s="88" cm="1">
        <f t="array" ref="FU202">IF(FU201=0,0,'Start Here!'!$D$30)+(FU194-FU195)</f>
        <v>0</v>
      </c>
      <c r="FV202" s="88" cm="1">
        <f t="array" ref="FV202">IF(FV201=0,0,'Start Here!'!$D$30)+(FV194-FV195)</f>
        <v>0</v>
      </c>
      <c r="FW202" s="88" cm="1">
        <f t="array" ref="FW202">IF(FW201=0,0,'Start Here!'!$D$30)+(FW194-FW195)</f>
        <v>0</v>
      </c>
      <c r="FX202" s="88" cm="1">
        <f t="array" ref="FX202">IF(FX201=0,0,'Start Here!'!$D$30)+(FX194-FX195)</f>
        <v>0</v>
      </c>
      <c r="FY202" s="88" cm="1">
        <f t="array" ref="FY202">IF(FY201=0,0,'Start Here!'!$D$30)+(FY194-FY195)</f>
        <v>0</v>
      </c>
      <c r="FZ202" s="88" cm="1">
        <f t="array" ref="FZ202">IF(FZ201=0,0,'Start Here!'!$D$30)+(FZ194-FZ195)</f>
        <v>0</v>
      </c>
      <c r="GA202" s="88" cm="1">
        <f t="array" ref="GA202">IF(GA201=0,0,'Start Here!'!$D$30)+(GA194-GA195)</f>
        <v>0</v>
      </c>
      <c r="GB202" s="88" cm="1">
        <f t="array" ref="GB202">IF(GB201=0,0,'Start Here!'!$D$30)+(GB194-GB195)</f>
        <v>0</v>
      </c>
      <c r="GC202" s="88" cm="1">
        <f t="array" ref="GC202">IF(GC201=0,0,'Start Here!'!$D$30)+(GC194-GC195)</f>
        <v>0</v>
      </c>
      <c r="GD202" s="88" cm="1">
        <f t="array" ref="GD202">IF(GD201=0,0,'Start Here!'!$D$30)+(GD194-GD195)</f>
        <v>0</v>
      </c>
      <c r="GE202" s="88" cm="1">
        <f t="array" ref="GE202">IF(GE201=0,0,'Start Here!'!$D$30)+(GE194-GE195)</f>
        <v>0</v>
      </c>
      <c r="GF202" s="88" cm="1">
        <f t="array" ref="GF202">IF(GF201=0,0,'Start Here!'!$D$30)+(GF194-GF195)</f>
        <v>0</v>
      </c>
      <c r="GG202" s="88" cm="1">
        <f t="array" ref="GG202">IF(GG201=0,0,'Start Here!'!$D$30)+(GG194-GG195)</f>
        <v>0</v>
      </c>
      <c r="GH202" s="88" cm="1">
        <f t="array" ref="GH202">IF(GH201=0,0,'Start Here!'!$D$30)+(GH194-GH195)</f>
        <v>0</v>
      </c>
      <c r="GI202" s="88" cm="1">
        <f t="array" ref="GI202">IF(GI201=0,0,'Start Here!'!$D$30)+(GI194-GI195)</f>
        <v>0</v>
      </c>
      <c r="GJ202" s="88" cm="1">
        <f t="array" ref="GJ202">IF(GJ201=0,0,'Start Here!'!$D$30)+(GJ194-GJ195)</f>
        <v>0</v>
      </c>
      <c r="GK202" s="88" cm="1">
        <f t="array" ref="GK202">IF(GK201=0,0,'Start Here!'!$D$30)+(GK194-GK195)</f>
        <v>0</v>
      </c>
      <c r="GL202" s="88" cm="1">
        <f t="array" ref="GL202">IF(GL201=0,0,'Start Here!'!$D$30)+(GL194-GL195)</f>
        <v>0</v>
      </c>
      <c r="GM202" s="88" cm="1">
        <f t="array" ref="GM202">IF(GM201=0,0,'Start Here!'!$D$30)+(GM194-GM195)</f>
        <v>0</v>
      </c>
      <c r="GN202" s="88" cm="1">
        <f t="array" ref="GN202">IF(GN201=0,0,'Start Here!'!$D$30)+(GN194-GN195)</f>
        <v>0</v>
      </c>
      <c r="GO202" s="88" cm="1">
        <f t="array" ref="GO202">IF(GO201=0,0,'Start Here!'!$D$30)+(GO194-GO195)</f>
        <v>0</v>
      </c>
      <c r="GP202" s="88" cm="1">
        <f t="array" ref="GP202">IF(GP201=0,0,'Start Here!'!$D$30)+(GP194-GP195)</f>
        <v>0</v>
      </c>
      <c r="GQ202" s="88" cm="1">
        <f t="array" ref="GQ202">IF(GQ201=0,0,'Start Here!'!$D$30)+(GQ194-GQ195)</f>
        <v>0</v>
      </c>
      <c r="GR202" s="88" cm="1">
        <f t="array" ref="GR202">IF(GR201=0,0,'Start Here!'!$D$30)+(GR194-GR195)</f>
        <v>0</v>
      </c>
      <c r="GS202" s="88" cm="1">
        <f t="array" ref="GS202">IF(GS201=0,0,'Start Here!'!$D$30)+(GS194-GS195)</f>
        <v>0</v>
      </c>
      <c r="GT202" s="88" cm="1">
        <f t="array" ref="GT202">IF(GT201=0,0,'Start Here!'!$D$30)+(GT194-GT195)</f>
        <v>0</v>
      </c>
      <c r="GU202" s="88" cm="1">
        <f t="array" ref="GU202">IF(GU201=0,0,'Start Here!'!$D$30)+(GU194-GU195)</f>
        <v>0</v>
      </c>
      <c r="GV202" s="88" cm="1">
        <f t="array" ref="GV202">IF(GV201=0,0,'Start Here!'!$D$30)+(GV194-GV195)</f>
        <v>0</v>
      </c>
      <c r="GW202" s="88" cm="1">
        <f t="array" ref="GW202">IF(GW201=0,0,'Start Here!'!$D$30)+(GW194-GW195)</f>
        <v>0</v>
      </c>
      <c r="GX202" s="88" cm="1">
        <f t="array" ref="GX202">IF(GX201=0,0,'Start Here!'!$D$30)+(GX194-GX195)</f>
        <v>0</v>
      </c>
      <c r="GY202" s="88" cm="1">
        <f t="array" ref="GY202">IF(GY201=0,0,'Start Here!'!$D$30)+(GY194-GY195)</f>
        <v>0</v>
      </c>
      <c r="GZ202" s="88" cm="1">
        <f t="array" ref="GZ202">IF(GZ201=0,0,'Start Here!'!$D$30)+(GZ194-GZ195)</f>
        <v>0</v>
      </c>
      <c r="HA202" s="88" cm="1">
        <f t="array" ref="HA202">IF(HA201=0,0,'Start Here!'!$D$30)+(HA194-HA195)</f>
        <v>0</v>
      </c>
      <c r="HB202" s="88" cm="1">
        <f t="array" ref="HB202">IF(HB201=0,0,'Start Here!'!$D$30)+(HB194-HB195)</f>
        <v>0</v>
      </c>
      <c r="HC202" s="88" cm="1">
        <f t="array" ref="HC202">IF(HC201=0,0,'Start Here!'!$D$30)+(HC194-HC195)</f>
        <v>0</v>
      </c>
      <c r="HD202" s="88" cm="1">
        <f t="array" ref="HD202">IF(HD201=0,0,'Start Here!'!$D$30)+(HD194-HD195)</f>
        <v>0</v>
      </c>
      <c r="HE202" s="88" cm="1">
        <f t="array" ref="HE202">IF(HE201=0,0,'Start Here!'!$D$30)+(HE194-HE195)</f>
        <v>0</v>
      </c>
      <c r="HF202" s="88" cm="1">
        <f t="array" ref="HF202">IF(HF201=0,0,'Start Here!'!$D$30)+(HF194-HF195)</f>
        <v>0</v>
      </c>
      <c r="HG202" s="88" cm="1">
        <f t="array" ref="HG202">IF(HG201=0,0,'Start Here!'!$D$30)+(HG194-HG195)</f>
        <v>0</v>
      </c>
      <c r="HH202" s="88" cm="1">
        <f t="array" ref="HH202">IF(HH201=0,0,'Start Here!'!$D$30)+(HH194-HH195)</f>
        <v>0</v>
      </c>
      <c r="HI202" s="88" cm="1">
        <f t="array" ref="HI202">IF(HI201=0,0,'Start Here!'!$D$30)+(HI194-HI195)</f>
        <v>0</v>
      </c>
      <c r="HJ202" s="88" cm="1">
        <f t="array" ref="HJ202">IF(HJ201=0,0,'Start Here!'!$D$30)+(HJ194-HJ195)</f>
        <v>0</v>
      </c>
      <c r="HK202" s="88" cm="1">
        <f t="array" ref="HK202">IF(HK201=0,0,'Start Here!'!$D$30)+(HK194-HK195)</f>
        <v>0</v>
      </c>
      <c r="HL202" s="88" cm="1">
        <f t="array" ref="HL202">IF(HL201=0,0,'Start Here!'!$D$30)+(HL194-HL195)</f>
        <v>0</v>
      </c>
      <c r="HM202" s="88" cm="1">
        <f t="array" ref="HM202">IF(HM201=0,0,'Start Here!'!$D$30)+(HM194-HM195)</f>
        <v>0</v>
      </c>
      <c r="HN202" s="88" cm="1">
        <f t="array" ref="HN202">IF(HN201=0,0,'Start Here!'!$D$30)+(HN194-HN195)</f>
        <v>0</v>
      </c>
      <c r="HO202" s="88" cm="1">
        <f t="array" ref="HO202">IF(HO201=0,0,'Start Here!'!$D$30)+(HO194-HO195)</f>
        <v>0</v>
      </c>
      <c r="HP202" s="88" cm="1">
        <f t="array" ref="HP202">IF(HP201=0,0,'Start Here!'!$D$30)+(HP194-HP195)</f>
        <v>0</v>
      </c>
      <c r="HQ202" s="88" cm="1">
        <f t="array" ref="HQ202">IF(HQ201=0,0,'Start Here!'!$D$30)+(HQ194-HQ195)</f>
        <v>0</v>
      </c>
      <c r="HR202" s="88" cm="1">
        <f t="array" ref="HR202">IF(HR201=0,0,'Start Here!'!$D$30)+(HR194-HR195)</f>
        <v>0</v>
      </c>
      <c r="HS202" s="88" cm="1">
        <f t="array" ref="HS202">IF(HS201=0,0,'Start Here!'!$D$30)+(HS194-HS195)</f>
        <v>0</v>
      </c>
      <c r="HT202" s="88" cm="1">
        <f t="array" ref="HT202">IF(HT201=0,0,'Start Here!'!$D$30)+(HT194-HT195)</f>
        <v>0</v>
      </c>
      <c r="HU202" s="88" cm="1">
        <f t="array" ref="HU202">IF(HU201=0,0,'Start Here!'!$D$30)+(HU194-HU195)</f>
        <v>0</v>
      </c>
      <c r="HV202" s="88" cm="1">
        <f t="array" ref="HV202">IF(HV201=0,0,'Start Here!'!$D$30)+(HV194-HV195)</f>
        <v>0</v>
      </c>
      <c r="HW202" s="88" cm="1">
        <f t="array" ref="HW202">IF(HW201=0,0,'Start Here!'!$D$30)+(HW194-HW195)</f>
        <v>0</v>
      </c>
      <c r="HX202" s="88" cm="1">
        <f t="array" ref="HX202">IF(HX201=0,0,'Start Here!'!$D$30)+(HX194-HX195)</f>
        <v>0</v>
      </c>
      <c r="HY202" s="88" cm="1">
        <f t="array" ref="HY202">IF(HY201=0,0,'Start Here!'!$D$30)+(HY194-HY195)</f>
        <v>0</v>
      </c>
      <c r="HZ202" s="88" cm="1">
        <f t="array" ref="HZ202">IF(HZ201=0,0,'Start Here!'!$D$30)+(HZ194-HZ195)</f>
        <v>0</v>
      </c>
      <c r="IA202" s="88" cm="1">
        <f t="array" ref="IA202">IF(IA201=0,0,'Start Here!'!$D$30)+(IA194-IA195)</f>
        <v>0</v>
      </c>
      <c r="IB202" s="88" cm="1">
        <f t="array" ref="IB202">IF(IB201=0,0,'Start Here!'!$D$30)+(IB194-IB195)</f>
        <v>0</v>
      </c>
      <c r="IC202" s="88" cm="1">
        <f t="array" ref="IC202">IF(IC201=0,0,'Start Here!'!$D$30)+(IC194-IC195)</f>
        <v>0</v>
      </c>
      <c r="ID202" s="88" cm="1">
        <f t="array" ref="ID202">IF(ID201=0,0,'Start Here!'!$D$30)+(ID194-ID195)</f>
        <v>0</v>
      </c>
      <c r="IE202" s="88" cm="1">
        <f t="array" ref="IE202">IF(IE201=0,0,'Start Here!'!$D$30)+(IE194-IE195)</f>
        <v>0</v>
      </c>
      <c r="IF202" s="88" cm="1">
        <f t="array" ref="IF202">IF(IF201=0,0,'Start Here!'!$D$30)+(IF194-IF195)</f>
        <v>0</v>
      </c>
      <c r="IG202" s="88" cm="1">
        <f t="array" ref="IG202">IF(IG201=0,0,'Start Here!'!$D$30)+(IG194-IG195)</f>
        <v>0</v>
      </c>
      <c r="IH202" s="88" cm="1">
        <f t="array" ref="IH202">IF(IH201=0,0,'Start Here!'!$D$30)+(IH194-IH195)</f>
        <v>0</v>
      </c>
      <c r="II202" s="88" cm="1">
        <f t="array" ref="II202">IF(II201=0,0,'Start Here!'!$D$30)+(II194-II195)</f>
        <v>0</v>
      </c>
      <c r="IJ202" s="88" cm="1">
        <f t="array" ref="IJ202">IF(IJ201=0,0,'Start Here!'!$D$30)+(IJ194-IJ195)</f>
        <v>0</v>
      </c>
      <c r="IK202" s="88" cm="1">
        <f t="array" ref="IK202">IF(IK201=0,0,'Start Here!'!$D$30)+(IK194-IK195)</f>
        <v>0</v>
      </c>
      <c r="IL202" s="88" cm="1">
        <f t="array" ref="IL202">IF(IL201=0,0,'Start Here!'!$D$30)+(IL194-IL195)</f>
        <v>0</v>
      </c>
      <c r="IM202" s="88" cm="1">
        <f t="array" ref="IM202">IF(IM201=0,0,'Start Here!'!$D$30)+(IM194-IM195)</f>
        <v>0</v>
      </c>
      <c r="IN202" s="88" cm="1">
        <f t="array" ref="IN202">IF(IN201=0,0,'Start Here!'!$D$30)+(IN194-IN195)</f>
        <v>0</v>
      </c>
      <c r="IO202" s="88" cm="1">
        <f t="array" ref="IO202">IF(IO201=0,0,'Start Here!'!$D$30)+(IO194-IO195)</f>
        <v>0</v>
      </c>
      <c r="IP202" s="88" cm="1">
        <f t="array" ref="IP202">IF(IP201=0,0,'Start Here!'!$D$30)+(IP194-IP195)</f>
        <v>0</v>
      </c>
      <c r="IQ202" s="88" cm="1">
        <f t="array" ref="IQ202">IF(IQ201=0,0,'Start Here!'!$D$30)+(IQ194-IQ195)</f>
        <v>0</v>
      </c>
      <c r="IR202" s="88" cm="1">
        <f t="array" ref="IR202">IF(IR201=0,0,'Start Here!'!$D$30)+(IR194-IR195)</f>
        <v>0</v>
      </c>
      <c r="IS202" s="88" cm="1">
        <f t="array" ref="IS202">IF(IS201=0,0,'Start Here!'!$D$30)+(IS194-IS195)</f>
        <v>0</v>
      </c>
      <c r="IT202" s="88" cm="1">
        <f t="array" ref="IT202">IF(IT201=0,0,'Start Here!'!$D$30)+(IT194-IT195)</f>
        <v>0</v>
      </c>
      <c r="IU202" s="88" cm="1">
        <f t="array" ref="IU202">IF(IU201=0,0,'Start Here!'!$D$30)+(IU194-IU195)</f>
        <v>0</v>
      </c>
      <c r="IV202" s="88" cm="1">
        <f t="array" ref="IV202">IF(IV201=0,0,'Start Here!'!$D$30)+(IV194-IV195)</f>
        <v>0</v>
      </c>
    </row>
    <row r="203" ht="16.6" customHeight="1">
      <c r="A203" t="s" s="90">
        <v>268</v>
      </c>
      <c r="B203" s="88" cm="1">
        <f t="array" ref="B203">IF(B201&lt;B202,B201,B202)</f>
        <v>0</v>
      </c>
      <c r="C203" s="88" cm="1">
        <f t="array" ref="C203">IF(C201&lt;C202,C201,C202)</f>
        <v>0</v>
      </c>
      <c r="D203" s="88" cm="1">
        <f t="array" ref="D203">IF(D201&lt;D202,D201,D202)</f>
        <v>0</v>
      </c>
      <c r="E203" s="88" cm="1">
        <f t="array" ref="E203">IF(E201&lt;E202,E201,E202)</f>
        <v>0</v>
      </c>
      <c r="F203" s="88" cm="1">
        <f t="array" ref="F203">IF(F201&lt;F202,F201,F202)</f>
        <v>0</v>
      </c>
      <c r="G203" s="88" cm="1">
        <f t="array" ref="G203">IF(G201&lt;G202,G201,G202)</f>
        <v>0</v>
      </c>
      <c r="H203" s="88" cm="1">
        <f t="array" ref="H203">IF(H201&lt;H202,H201,H202)</f>
        <v>0</v>
      </c>
      <c r="I203" s="88" cm="1">
        <f t="array" ref="I203">IF(I201&lt;I202,I201,I202)</f>
        <v>0</v>
      </c>
      <c r="J203" s="88" cm="1">
        <f t="array" ref="J203">IF(J201&lt;J202,J201,J202)</f>
        <v>0</v>
      </c>
      <c r="K203" s="88" cm="1">
        <f t="array" ref="K203">IF(K201&lt;K202,K201,K202)</f>
        <v>0</v>
      </c>
      <c r="L203" s="88" cm="1">
        <f t="array" ref="L203">IF(L201&lt;L202,L201,L202)</f>
        <v>0</v>
      </c>
      <c r="M203" s="88" cm="1">
        <f t="array" ref="M203">IF(M201&lt;M202,M201,M202)</f>
        <v>0</v>
      </c>
      <c r="N203" s="88" cm="1">
        <f t="array" ref="N203">IF(N201&lt;N202,N201,N202)</f>
        <v>0</v>
      </c>
      <c r="O203" s="88" cm="1">
        <f t="array" ref="O203">IF(O201&lt;O202,O201,O202)</f>
        <v>0</v>
      </c>
      <c r="P203" s="88" cm="1">
        <f t="array" ref="P203">IF(P201&lt;P202,P201,P202)</f>
        <v>0</v>
      </c>
      <c r="Q203" s="88" cm="1">
        <f t="array" ref="Q203">IF(Q201&lt;Q202,Q201,Q202)</f>
        <v>0</v>
      </c>
      <c r="R203" s="88" cm="1">
        <f t="array" ref="R203">IF(R201&lt;R202,R201,R202)</f>
        <v>0</v>
      </c>
      <c r="S203" s="88" cm="1">
        <f t="array" ref="S203">IF(S201&lt;S202,S201,S202)</f>
        <v>0</v>
      </c>
      <c r="T203" s="88" cm="1">
        <f t="array" ref="T203">IF(T201&lt;T202,T201,T202)</f>
        <v>0</v>
      </c>
      <c r="U203" s="88" cm="1">
        <f t="array" ref="U203">IF(U201&lt;U202,U201,U202)</f>
        <v>0</v>
      </c>
      <c r="V203" s="88" cm="1">
        <f t="array" ref="V203">IF(V201&lt;V202,V201,V202)</f>
        <v>0</v>
      </c>
      <c r="W203" s="88" cm="1">
        <f t="array" ref="W203">IF(W201&lt;W202,W201,W202)</f>
        <v>0</v>
      </c>
      <c r="X203" s="88" cm="1">
        <f t="array" ref="X203">IF(X201&lt;X202,X201,X202)</f>
        <v>0</v>
      </c>
      <c r="Y203" s="88" cm="1">
        <f t="array" ref="Y203">IF(Y201&lt;Y202,Y201,Y202)</f>
        <v>0</v>
      </c>
      <c r="Z203" s="88" cm="1">
        <f t="array" ref="Z203">IF(Z201&lt;Z202,Z201,Z202)</f>
        <v>0</v>
      </c>
      <c r="AA203" s="88" cm="1">
        <f t="array" ref="AA203">IF(AA201&lt;AA202,AA201,AA202)</f>
        <v>0</v>
      </c>
      <c r="AB203" s="88" cm="1">
        <f t="array" ref="AB203">IF(AB201&lt;AB202,AB201,AB202)</f>
        <v>0</v>
      </c>
      <c r="AC203" s="88" cm="1">
        <f t="array" ref="AC203">IF(AC201&lt;AC202,AC201,AC202)</f>
        <v>0</v>
      </c>
      <c r="AD203" s="88" cm="1">
        <f t="array" ref="AD203">IF(AD201&lt;AD202,AD201,AD202)</f>
        <v>0</v>
      </c>
      <c r="AE203" s="88" cm="1">
        <f t="array" ref="AE203">IF(AE201&lt;AE202,AE201,AE202)</f>
        <v>0</v>
      </c>
      <c r="AF203" s="88" cm="1">
        <f t="array" ref="AF203">IF(AF201&lt;AF202,AF201,AF202)</f>
        <v>0</v>
      </c>
      <c r="AG203" s="88" cm="1">
        <f t="array" ref="AG203">IF(AG201&lt;AG202,AG201,AG202)</f>
        <v>0</v>
      </c>
      <c r="AH203" s="88" cm="1">
        <f t="array" ref="AH203">IF(AH201&lt;AH202,AH201,AH202)</f>
        <v>0</v>
      </c>
      <c r="AI203" s="88" cm="1">
        <f t="array" ref="AI203">IF(AI201&lt;AI202,AI201,AI202)</f>
        <v>0</v>
      </c>
      <c r="AJ203" s="88" cm="1">
        <f t="array" ref="AJ203">IF(AJ201&lt;AJ202,AJ201,AJ202)</f>
        <v>0</v>
      </c>
      <c r="AK203" s="88" cm="1">
        <f t="array" ref="AK203">IF(AK201&lt;AK202,AK201,AK202)</f>
        <v>0</v>
      </c>
      <c r="AL203" s="88" cm="1">
        <f t="array" ref="AL203">IF(AL201&lt;AL202,AL201,AL202)</f>
        <v>0</v>
      </c>
      <c r="AM203" s="88" cm="1">
        <f t="array" ref="AM203">IF(AM201&lt;AM202,AM201,AM202)</f>
        <v>0</v>
      </c>
      <c r="AN203" s="88" cm="1">
        <f t="array" ref="AN203">IF(AN201&lt;AN202,AN201,AN202)</f>
        <v>0</v>
      </c>
      <c r="AO203" s="88" cm="1">
        <f t="array" ref="AO203">IF(AO201&lt;AO202,AO201,AO202)</f>
        <v>0</v>
      </c>
      <c r="AP203" s="88" cm="1">
        <f t="array" ref="AP203">IF(AP201&lt;AP202,AP201,AP202)</f>
        <v>0</v>
      </c>
      <c r="AQ203" s="88" cm="1">
        <f t="array" ref="AQ203">IF(AQ201&lt;AQ202,AQ201,AQ202)</f>
        <v>0</v>
      </c>
      <c r="AR203" s="88" cm="1">
        <f t="array" ref="AR203">IF(AR201&lt;AR202,AR201,AR202)</f>
        <v>0</v>
      </c>
      <c r="AS203" s="88" cm="1">
        <f t="array" ref="AS203">IF(AS201&lt;AS202,AS201,AS202)</f>
        <v>0</v>
      </c>
      <c r="AT203" s="88" cm="1">
        <f t="array" ref="AT203">IF(AT201&lt;AT202,AT201,AT202)</f>
        <v>0</v>
      </c>
      <c r="AU203" s="88" cm="1">
        <f t="array" ref="AU203">IF(AU201&lt;AU202,AU201,AU202)</f>
        <v>0</v>
      </c>
      <c r="AV203" s="88" cm="1">
        <f t="array" ref="AV203">IF(AV201&lt;AV202,AV201,AV202)</f>
        <v>0</v>
      </c>
      <c r="AW203" s="88" cm="1">
        <f t="array" ref="AW203">IF(AW201&lt;AW202,AW201,AW202)</f>
        <v>0</v>
      </c>
      <c r="AX203" s="88" cm="1">
        <f t="array" ref="AX203">IF(AX201&lt;AX202,AX201,AX202)</f>
        <v>0</v>
      </c>
      <c r="AY203" s="88" cm="1">
        <f t="array" ref="AY203">IF(AY201&lt;AY202,AY201,AY202)</f>
        <v>0</v>
      </c>
      <c r="AZ203" s="88" cm="1">
        <f t="array" ref="AZ203">IF(AZ201&lt;AZ202,AZ201,AZ202)</f>
        <v>0</v>
      </c>
      <c r="BA203" s="88" cm="1">
        <f t="array" ref="BA203">IF(BA201&lt;BA202,BA201,BA202)</f>
        <v>0</v>
      </c>
      <c r="BB203" s="88" cm="1">
        <f t="array" ref="BB203">IF(BB201&lt;BB202,BB201,BB202)</f>
        <v>0</v>
      </c>
      <c r="BC203" s="88" cm="1">
        <f t="array" ref="BC203">IF(BC201&lt;BC202,BC201,BC202)</f>
        <v>0</v>
      </c>
      <c r="BD203" s="88" cm="1">
        <f t="array" ref="BD203">IF(BD201&lt;BD202,BD201,BD202)</f>
        <v>0</v>
      </c>
      <c r="BE203" s="88" cm="1">
        <f t="array" ref="BE203">IF(BE201&lt;BE202,BE201,BE202)</f>
        <v>0</v>
      </c>
      <c r="BF203" s="88" cm="1">
        <f t="array" ref="BF203">IF(BF201&lt;BF202,BF201,BF202)</f>
        <v>0</v>
      </c>
      <c r="BG203" s="88" cm="1">
        <f t="array" ref="BG203">IF(BG201&lt;BG202,BG201,BG202)</f>
        <v>0</v>
      </c>
      <c r="BH203" s="88" cm="1">
        <f t="array" ref="BH203">IF(BH201&lt;BH202,BH201,BH202)</f>
        <v>0</v>
      </c>
      <c r="BI203" s="88" cm="1">
        <f t="array" ref="BI203">IF(BI201&lt;BI202,BI201,BI202)</f>
        <v>0</v>
      </c>
      <c r="BJ203" s="88" cm="1">
        <f t="array" ref="BJ203">IF(BJ201&lt;BJ202,BJ201,BJ202)</f>
        <v>0</v>
      </c>
      <c r="BK203" s="88" cm="1">
        <f t="array" ref="BK203">IF(BK201&lt;BK202,BK201,BK202)</f>
        <v>0</v>
      </c>
      <c r="BL203" s="88" cm="1">
        <f t="array" ref="BL203">IF(BL201&lt;BL202,BL201,BL202)</f>
        <v>0</v>
      </c>
      <c r="BM203" s="88" cm="1">
        <f t="array" ref="BM203">IF(BM201&lt;BM202,BM201,BM202)</f>
        <v>0</v>
      </c>
      <c r="BN203" s="88" cm="1">
        <f t="array" ref="BN203">IF(BN201&lt;BN202,BN201,BN202)</f>
        <v>0</v>
      </c>
      <c r="BO203" s="88" cm="1">
        <f t="array" ref="BO203">IF(BO201&lt;BO202,BO201,BO202)</f>
        <v>0</v>
      </c>
      <c r="BP203" s="88" cm="1">
        <f t="array" ref="BP203">IF(BP201&lt;BP202,BP201,BP202)</f>
        <v>0</v>
      </c>
      <c r="BQ203" s="88" cm="1">
        <f t="array" ref="BQ203">IF(BQ201&lt;BQ202,BQ201,BQ202)</f>
        <v>0</v>
      </c>
      <c r="BR203" s="88" cm="1">
        <f t="array" ref="BR203">IF(BR201&lt;BR202,BR201,BR202)</f>
        <v>0</v>
      </c>
      <c r="BS203" s="88" cm="1">
        <f t="array" ref="BS203">IF(BS201&lt;BS202,BS201,BS202)</f>
        <v>0</v>
      </c>
      <c r="BT203" s="88" cm="1">
        <f t="array" ref="BT203">IF(BT201&lt;BT202,BT201,BT202)</f>
        <v>0</v>
      </c>
      <c r="BU203" s="88" cm="1">
        <f t="array" ref="BU203">IF(BU201&lt;BU202,BU201,BU202)</f>
        <v>0</v>
      </c>
      <c r="BV203" s="88" cm="1">
        <f t="array" ref="BV203">IF(BV201&lt;BV202,BV201,BV202)</f>
        <v>0</v>
      </c>
      <c r="BW203" s="88" cm="1">
        <f t="array" ref="BW203">IF(BW201&lt;BW202,BW201,BW202)</f>
        <v>0</v>
      </c>
      <c r="BX203" s="88" cm="1">
        <f t="array" ref="BX203">IF(BX201&lt;BX202,BX201,BX202)</f>
        <v>0</v>
      </c>
      <c r="BY203" s="88" cm="1">
        <f t="array" ref="BY203">IF(BY201&lt;BY202,BY201,BY202)</f>
        <v>0</v>
      </c>
      <c r="BZ203" s="88" cm="1">
        <f t="array" ref="BZ203">IF(BZ201&lt;BZ202,BZ201,BZ202)</f>
        <v>0</v>
      </c>
      <c r="CA203" s="88" cm="1">
        <f t="array" ref="CA203">IF(CA201&lt;CA202,CA201,CA202)</f>
        <v>0</v>
      </c>
      <c r="CB203" s="88" cm="1">
        <f t="array" ref="CB203">IF(CB201&lt;CB202,CB201,CB202)</f>
        <v>0</v>
      </c>
      <c r="CC203" s="88" cm="1">
        <f t="array" ref="CC203">IF(CC201&lt;CC202,CC201,CC202)</f>
        <v>0</v>
      </c>
      <c r="CD203" s="88" cm="1">
        <f t="array" ref="CD203">IF(CD201&lt;CD202,CD201,CD202)</f>
        <v>0</v>
      </c>
      <c r="CE203" s="88" cm="1">
        <f t="array" ref="CE203">IF(CE201&lt;CE202,CE201,CE202)</f>
        <v>0</v>
      </c>
      <c r="CF203" s="88" cm="1">
        <f t="array" ref="CF203">IF(CF201&lt;CF202,CF201,CF202)</f>
        <v>0</v>
      </c>
      <c r="CG203" s="88" cm="1">
        <f t="array" ref="CG203">IF(CG201&lt;CG202,CG201,CG202)</f>
        <v>0</v>
      </c>
      <c r="CH203" s="88" cm="1">
        <f t="array" ref="CH203">IF(CH201&lt;CH202,CH201,CH202)</f>
        <v>0</v>
      </c>
      <c r="CI203" s="88" cm="1">
        <f t="array" ref="CI203">IF(CI201&lt;CI202,CI201,CI202)</f>
        <v>0</v>
      </c>
      <c r="CJ203" s="88" cm="1">
        <f t="array" ref="CJ203">IF(CJ201&lt;CJ202,CJ201,CJ202)</f>
        <v>0</v>
      </c>
      <c r="CK203" s="88" cm="1">
        <f t="array" ref="CK203">IF(CK201&lt;CK202,CK201,CK202)</f>
        <v>0</v>
      </c>
      <c r="CL203" s="88" cm="1">
        <f t="array" ref="CL203">IF(CL201&lt;CL202,CL201,CL202)</f>
        <v>0</v>
      </c>
      <c r="CM203" s="88" cm="1">
        <f t="array" ref="CM203">IF(CM201&lt;CM202,CM201,CM202)</f>
        <v>0</v>
      </c>
      <c r="CN203" s="88" cm="1">
        <f t="array" ref="CN203">IF(CN201&lt;CN202,CN201,CN202)</f>
        <v>0</v>
      </c>
      <c r="CO203" s="88" cm="1">
        <f t="array" ref="CO203">IF(CO201&lt;CO202,CO201,CO202)</f>
        <v>0</v>
      </c>
      <c r="CP203" s="88" cm="1">
        <f t="array" ref="CP203">IF(CP201&lt;CP202,CP201,CP202)</f>
        <v>0</v>
      </c>
      <c r="CQ203" s="88" cm="1">
        <f t="array" ref="CQ203">IF(CQ201&lt;CQ202,CQ201,CQ202)</f>
        <v>0</v>
      </c>
      <c r="CR203" s="88" cm="1">
        <f t="array" ref="CR203">IF(CR201&lt;CR202,CR201,CR202)</f>
        <v>0</v>
      </c>
      <c r="CS203" s="88" cm="1">
        <f t="array" ref="CS203">IF(CS201&lt;CS202,CS201,CS202)</f>
        <v>0</v>
      </c>
      <c r="CT203" s="88" cm="1">
        <f t="array" ref="CT203">IF(CT201&lt;CT202,CT201,CT202)</f>
        <v>0</v>
      </c>
      <c r="CU203" s="88" cm="1">
        <f t="array" ref="CU203">IF(CU201&lt;CU202,CU201,CU202)</f>
        <v>0</v>
      </c>
      <c r="CV203" s="88" cm="1">
        <f t="array" ref="CV203">IF(CV201&lt;CV202,CV201,CV202)</f>
        <v>0</v>
      </c>
      <c r="CW203" s="88" cm="1">
        <f t="array" ref="CW203">IF(CW201&lt;CW202,CW201,CW202)</f>
        <v>0</v>
      </c>
      <c r="CX203" s="88" cm="1">
        <f t="array" ref="CX203">IF(CX201&lt;CX202,CX201,CX202)</f>
        <v>0</v>
      </c>
      <c r="CY203" s="88" cm="1">
        <f t="array" ref="CY203">IF(CY201&lt;CY202,CY201,CY202)</f>
        <v>0</v>
      </c>
      <c r="CZ203" s="88" cm="1">
        <f t="array" ref="CZ203">IF(CZ201&lt;CZ202,CZ201,CZ202)</f>
        <v>0</v>
      </c>
      <c r="DA203" s="88" cm="1">
        <f t="array" ref="DA203">IF(DA201&lt;DA202,DA201,DA202)</f>
        <v>0</v>
      </c>
      <c r="DB203" s="88" cm="1">
        <f t="array" ref="DB203">IF(DB201&lt;DB202,DB201,DB202)</f>
        <v>0</v>
      </c>
      <c r="DC203" s="88" cm="1">
        <f t="array" ref="DC203">IF(DC201&lt;DC202,DC201,DC202)</f>
        <v>0</v>
      </c>
      <c r="DD203" s="88" cm="1">
        <f t="array" ref="DD203">IF(DD201&lt;DD202,DD201,DD202)</f>
        <v>0</v>
      </c>
      <c r="DE203" s="88" cm="1">
        <f t="array" ref="DE203">IF(DE201&lt;DE202,DE201,DE202)</f>
        <v>0</v>
      </c>
      <c r="DF203" s="88" cm="1">
        <f t="array" ref="DF203">IF(DF201&lt;DF202,DF201,DF202)</f>
        <v>0</v>
      </c>
      <c r="DG203" s="88" cm="1">
        <f t="array" ref="DG203">IF(DG201&lt;DG202,DG201,DG202)</f>
        <v>0</v>
      </c>
      <c r="DH203" s="88" cm="1">
        <f t="array" ref="DH203">IF(DH201&lt;DH202,DH201,DH202)</f>
        <v>0</v>
      </c>
      <c r="DI203" s="88" cm="1">
        <f t="array" ref="DI203">IF(DI201&lt;DI202,DI201,DI202)</f>
        <v>0</v>
      </c>
      <c r="DJ203" s="88" cm="1">
        <f t="array" ref="DJ203">IF(DJ201&lt;DJ202,DJ201,DJ202)</f>
        <v>0</v>
      </c>
      <c r="DK203" s="88" cm="1">
        <f t="array" ref="DK203">IF(DK201&lt;DK202,DK201,DK202)</f>
        <v>0</v>
      </c>
      <c r="DL203" s="88" cm="1">
        <f t="array" ref="DL203">IF(DL201&lt;DL202,DL201,DL202)</f>
        <v>0</v>
      </c>
      <c r="DM203" s="88" cm="1">
        <f t="array" ref="DM203">IF(DM201&lt;DM202,DM201,DM202)</f>
        <v>0</v>
      </c>
      <c r="DN203" s="88" cm="1">
        <f t="array" ref="DN203">IF(DN201&lt;DN202,DN201,DN202)</f>
        <v>0</v>
      </c>
      <c r="DO203" s="88" cm="1">
        <f t="array" ref="DO203">IF(DO201&lt;DO202,DO201,DO202)</f>
        <v>0</v>
      </c>
      <c r="DP203" s="88" cm="1">
        <f t="array" ref="DP203">IF(DP201&lt;DP202,DP201,DP202)</f>
        <v>0</v>
      </c>
      <c r="DQ203" s="88" cm="1">
        <f t="array" ref="DQ203">IF(DQ201&lt;DQ202,DQ201,DQ202)</f>
        <v>0</v>
      </c>
      <c r="DR203" s="88" cm="1">
        <f t="array" ref="DR203">IF(DR201&lt;DR202,DR201,DR202)</f>
        <v>0</v>
      </c>
      <c r="DS203" s="88" cm="1">
        <f t="array" ref="DS203">IF(DS201&lt;DS202,DS201,DS202)</f>
        <v>0</v>
      </c>
      <c r="DT203" s="88" cm="1">
        <f t="array" ref="DT203">IF(DT201&lt;DT202,DT201,DT202)</f>
        <v>0</v>
      </c>
      <c r="DU203" s="88" cm="1">
        <f t="array" ref="DU203">IF(DU201&lt;DU202,DU201,DU202)</f>
        <v>0</v>
      </c>
      <c r="DV203" s="88" cm="1">
        <f t="array" ref="DV203">IF(DV201&lt;DV202,DV201,DV202)</f>
        <v>0</v>
      </c>
      <c r="DW203" s="88" cm="1">
        <f t="array" ref="DW203">IF(DW201&lt;DW202,DW201,DW202)</f>
        <v>0</v>
      </c>
      <c r="DX203" s="88" cm="1">
        <f t="array" ref="DX203">IF(DX201&lt;DX202,DX201,DX202)</f>
        <v>0</v>
      </c>
      <c r="DY203" s="88" cm="1">
        <f t="array" ref="DY203">IF(DY201&lt;DY202,DY201,DY202)</f>
        <v>0</v>
      </c>
      <c r="DZ203" s="88" cm="1">
        <f t="array" ref="DZ203">IF(DZ201&lt;DZ202,DZ201,DZ202)</f>
        <v>0</v>
      </c>
      <c r="EA203" s="88" cm="1">
        <f t="array" ref="EA203">IF(EA201&lt;EA202,EA201,EA202)</f>
        <v>0</v>
      </c>
      <c r="EB203" s="88" cm="1">
        <f t="array" ref="EB203">IF(EB201&lt;EB202,EB201,EB202)</f>
        <v>0</v>
      </c>
      <c r="EC203" s="88" cm="1">
        <f t="array" ref="EC203">IF(EC201&lt;EC202,EC201,EC202)</f>
        <v>0</v>
      </c>
      <c r="ED203" s="88" cm="1">
        <f t="array" ref="ED203">IF(ED201&lt;ED202,ED201,ED202)</f>
        <v>0</v>
      </c>
      <c r="EE203" s="88" cm="1">
        <f t="array" ref="EE203">IF(EE201&lt;EE202,EE201,EE202)</f>
        <v>0</v>
      </c>
      <c r="EF203" s="88" cm="1">
        <f t="array" ref="EF203">IF(EF201&lt;EF202,EF201,EF202)</f>
        <v>0</v>
      </c>
      <c r="EG203" s="88" cm="1">
        <f t="array" ref="EG203">IF(EG201&lt;EG202,EG201,EG202)</f>
        <v>0</v>
      </c>
      <c r="EH203" s="88" cm="1">
        <f t="array" ref="EH203">IF(EH201&lt;EH202,EH201,EH202)</f>
        <v>0</v>
      </c>
      <c r="EI203" s="88" cm="1">
        <f t="array" ref="EI203">IF(EI201&lt;EI202,EI201,EI202)</f>
        <v>0</v>
      </c>
      <c r="EJ203" s="88" cm="1">
        <f t="array" ref="EJ203">IF(EJ201&lt;EJ202,EJ201,EJ202)</f>
        <v>0</v>
      </c>
      <c r="EK203" s="88" cm="1">
        <f t="array" ref="EK203">IF(EK201&lt;EK202,EK201,EK202)</f>
        <v>0</v>
      </c>
      <c r="EL203" s="88" cm="1">
        <f t="array" ref="EL203">IF(EL201&lt;EL202,EL201,EL202)</f>
        <v>0</v>
      </c>
      <c r="EM203" s="88" cm="1">
        <f t="array" ref="EM203">IF(EM201&lt;EM202,EM201,EM202)</f>
        <v>0</v>
      </c>
      <c r="EN203" s="88" cm="1">
        <f t="array" ref="EN203">IF(EN201&lt;EN202,EN201,EN202)</f>
        <v>0</v>
      </c>
      <c r="EO203" s="88" cm="1">
        <f t="array" ref="EO203">IF(EO201&lt;EO202,EO201,EO202)</f>
        <v>0</v>
      </c>
      <c r="EP203" s="88" cm="1">
        <f t="array" ref="EP203">IF(EP201&lt;EP202,EP201,EP202)</f>
        <v>0</v>
      </c>
      <c r="EQ203" s="88" cm="1">
        <f t="array" ref="EQ203">IF(EQ201&lt;EQ202,EQ201,EQ202)</f>
        <v>0</v>
      </c>
      <c r="ER203" s="88" cm="1">
        <f t="array" ref="ER203">IF(ER201&lt;ER202,ER201,ER202)</f>
        <v>0</v>
      </c>
      <c r="ES203" s="88" cm="1">
        <f t="array" ref="ES203">IF(ES201&lt;ES202,ES201,ES202)</f>
        <v>0</v>
      </c>
      <c r="ET203" s="88" cm="1">
        <f t="array" ref="ET203">IF(ET201&lt;ET202,ET201,ET202)</f>
        <v>0</v>
      </c>
      <c r="EU203" s="88" cm="1">
        <f t="array" ref="EU203">IF(EU201&lt;EU202,EU201,EU202)</f>
        <v>0</v>
      </c>
      <c r="EV203" s="88" cm="1">
        <f t="array" ref="EV203">IF(EV201&lt;EV202,EV201,EV202)</f>
        <v>0</v>
      </c>
      <c r="EW203" s="88" cm="1">
        <f t="array" ref="EW203">IF(EW201&lt;EW202,EW201,EW202)</f>
        <v>0</v>
      </c>
      <c r="EX203" s="88" cm="1">
        <f t="array" ref="EX203">IF(EX201&lt;EX202,EX201,EX202)</f>
        <v>0</v>
      </c>
      <c r="EY203" s="88" cm="1">
        <f t="array" ref="EY203">IF(EY201&lt;EY202,EY201,EY202)</f>
        <v>0</v>
      </c>
      <c r="EZ203" s="88" cm="1">
        <f t="array" ref="EZ203">IF(EZ201&lt;EZ202,EZ201,EZ202)</f>
        <v>0</v>
      </c>
      <c r="FA203" s="88" cm="1">
        <f t="array" ref="FA203">IF(FA201&lt;FA202,FA201,FA202)</f>
        <v>0</v>
      </c>
      <c r="FB203" s="88" cm="1">
        <f t="array" ref="FB203">IF(FB201&lt;FB202,FB201,FB202)</f>
        <v>0</v>
      </c>
      <c r="FC203" s="88" cm="1">
        <f t="array" ref="FC203">IF(FC201&lt;FC202,FC201,FC202)</f>
        <v>0</v>
      </c>
      <c r="FD203" s="88" cm="1">
        <f t="array" ref="FD203">IF(FD201&lt;FD202,FD201,FD202)</f>
        <v>0</v>
      </c>
      <c r="FE203" s="88" cm="1">
        <f t="array" ref="FE203">IF(FE201&lt;FE202,FE201,FE202)</f>
        <v>0</v>
      </c>
      <c r="FF203" s="88" cm="1">
        <f t="array" ref="FF203">IF(FF201&lt;FF202,FF201,FF202)</f>
        <v>0</v>
      </c>
      <c r="FG203" s="88" cm="1">
        <f t="array" ref="FG203">IF(FG201&lt;FG202,FG201,FG202)</f>
        <v>0</v>
      </c>
      <c r="FH203" s="88" cm="1">
        <f t="array" ref="FH203">IF(FH201&lt;FH202,FH201,FH202)</f>
        <v>0</v>
      </c>
      <c r="FI203" s="88" cm="1">
        <f t="array" ref="FI203">IF(FI201&lt;FI202,FI201,FI202)</f>
        <v>0</v>
      </c>
      <c r="FJ203" s="88" cm="1">
        <f t="array" ref="FJ203">IF(FJ201&lt;FJ202,FJ201,FJ202)</f>
        <v>0</v>
      </c>
      <c r="FK203" s="88" cm="1">
        <f t="array" ref="FK203">IF(FK201&lt;FK202,FK201,FK202)</f>
        <v>0</v>
      </c>
      <c r="FL203" s="88" cm="1">
        <f t="array" ref="FL203">IF(FL201&lt;FL202,FL201,FL202)</f>
        <v>0</v>
      </c>
      <c r="FM203" s="88" cm="1">
        <f t="array" ref="FM203">IF(FM201&lt;FM202,FM201,FM202)</f>
        <v>0</v>
      </c>
      <c r="FN203" s="88" cm="1">
        <f t="array" ref="FN203">IF(FN201&lt;FN202,FN201,FN202)</f>
        <v>0</v>
      </c>
      <c r="FO203" s="88" cm="1">
        <f t="array" ref="FO203">IF(FO201&lt;FO202,FO201,FO202)</f>
        <v>0</v>
      </c>
      <c r="FP203" s="88" cm="1">
        <f t="array" ref="FP203">IF(FP201&lt;FP202,FP201,FP202)</f>
        <v>0</v>
      </c>
      <c r="FQ203" s="88" cm="1">
        <f t="array" ref="FQ203">IF(FQ201&lt;FQ202,FQ201,FQ202)</f>
        <v>0</v>
      </c>
      <c r="FR203" s="88" cm="1">
        <f t="array" ref="FR203">IF(FR201&lt;FR202,FR201,FR202)</f>
        <v>0</v>
      </c>
      <c r="FS203" s="88" cm="1">
        <f t="array" ref="FS203">IF(FS201&lt;FS202,FS201,FS202)</f>
        <v>0</v>
      </c>
      <c r="FT203" s="88" cm="1">
        <f t="array" ref="FT203">IF(FT201&lt;FT202,FT201,FT202)</f>
        <v>0</v>
      </c>
      <c r="FU203" s="88" cm="1">
        <f t="array" ref="FU203">IF(FU201&lt;FU202,FU201,FU202)</f>
        <v>0</v>
      </c>
      <c r="FV203" s="88" cm="1">
        <f t="array" ref="FV203">IF(FV201&lt;FV202,FV201,FV202)</f>
        <v>0</v>
      </c>
      <c r="FW203" s="88" cm="1">
        <f t="array" ref="FW203">IF(FW201&lt;FW202,FW201,FW202)</f>
        <v>0</v>
      </c>
      <c r="FX203" s="88" cm="1">
        <f t="array" ref="FX203">IF(FX201&lt;FX202,FX201,FX202)</f>
        <v>0</v>
      </c>
      <c r="FY203" s="88" cm="1">
        <f t="array" ref="FY203">IF(FY201&lt;FY202,FY201,FY202)</f>
        <v>0</v>
      </c>
      <c r="FZ203" s="88" cm="1">
        <f t="array" ref="FZ203">IF(FZ201&lt;FZ202,FZ201,FZ202)</f>
        <v>0</v>
      </c>
      <c r="GA203" s="88" cm="1">
        <f t="array" ref="GA203">IF(GA201&lt;GA202,GA201,GA202)</f>
        <v>0</v>
      </c>
      <c r="GB203" s="88" cm="1">
        <f t="array" ref="GB203">IF(GB201&lt;GB202,GB201,GB202)</f>
        <v>0</v>
      </c>
      <c r="GC203" s="88" cm="1">
        <f t="array" ref="GC203">IF(GC201&lt;GC202,GC201,GC202)</f>
        <v>0</v>
      </c>
      <c r="GD203" s="88" cm="1">
        <f t="array" ref="GD203">IF(GD201&lt;GD202,GD201,GD202)</f>
        <v>0</v>
      </c>
      <c r="GE203" s="88" cm="1">
        <f t="array" ref="GE203">IF(GE201&lt;GE202,GE201,GE202)</f>
        <v>0</v>
      </c>
      <c r="GF203" s="88" cm="1">
        <f t="array" ref="GF203">IF(GF201&lt;GF202,GF201,GF202)</f>
        <v>0</v>
      </c>
      <c r="GG203" s="88" cm="1">
        <f t="array" ref="GG203">IF(GG201&lt;GG202,GG201,GG202)</f>
        <v>0</v>
      </c>
      <c r="GH203" s="88" cm="1">
        <f t="array" ref="GH203">IF(GH201&lt;GH202,GH201,GH202)</f>
        <v>0</v>
      </c>
      <c r="GI203" s="88" cm="1">
        <f t="array" ref="GI203">IF(GI201&lt;GI202,GI201,GI202)</f>
        <v>0</v>
      </c>
      <c r="GJ203" s="88" cm="1">
        <f t="array" ref="GJ203">IF(GJ201&lt;GJ202,GJ201,GJ202)</f>
        <v>0</v>
      </c>
      <c r="GK203" s="88" cm="1">
        <f t="array" ref="GK203">IF(GK201&lt;GK202,GK201,GK202)</f>
        <v>0</v>
      </c>
      <c r="GL203" s="88" cm="1">
        <f t="array" ref="GL203">IF(GL201&lt;GL202,GL201,GL202)</f>
        <v>0</v>
      </c>
      <c r="GM203" s="88" cm="1">
        <f t="array" ref="GM203">IF(GM201&lt;GM202,GM201,GM202)</f>
        <v>0</v>
      </c>
      <c r="GN203" s="88" cm="1">
        <f t="array" ref="GN203">IF(GN201&lt;GN202,GN201,GN202)</f>
        <v>0</v>
      </c>
      <c r="GO203" s="88" cm="1">
        <f t="array" ref="GO203">IF(GO201&lt;GO202,GO201,GO202)</f>
        <v>0</v>
      </c>
      <c r="GP203" s="88" cm="1">
        <f t="array" ref="GP203">IF(GP201&lt;GP202,GP201,GP202)</f>
        <v>0</v>
      </c>
      <c r="GQ203" s="88" cm="1">
        <f t="array" ref="GQ203">IF(GQ201&lt;GQ202,GQ201,GQ202)</f>
        <v>0</v>
      </c>
      <c r="GR203" s="88" cm="1">
        <f t="array" ref="GR203">IF(GR201&lt;GR202,GR201,GR202)</f>
        <v>0</v>
      </c>
      <c r="GS203" s="88" cm="1">
        <f t="array" ref="GS203">IF(GS201&lt;GS202,GS201,GS202)</f>
        <v>0</v>
      </c>
      <c r="GT203" s="88" cm="1">
        <f t="array" ref="GT203">IF(GT201&lt;GT202,GT201,GT202)</f>
        <v>0</v>
      </c>
      <c r="GU203" s="88" cm="1">
        <f t="array" ref="GU203">IF(GU201&lt;GU202,GU201,GU202)</f>
        <v>0</v>
      </c>
      <c r="GV203" s="88" cm="1">
        <f t="array" ref="GV203">IF(GV201&lt;GV202,GV201,GV202)</f>
        <v>0</v>
      </c>
      <c r="GW203" s="88" cm="1">
        <f t="array" ref="GW203">IF(GW201&lt;GW202,GW201,GW202)</f>
        <v>0</v>
      </c>
      <c r="GX203" s="88" cm="1">
        <f t="array" ref="GX203">IF(GX201&lt;GX202,GX201,GX202)</f>
        <v>0</v>
      </c>
      <c r="GY203" s="88" cm="1">
        <f t="array" ref="GY203">IF(GY201&lt;GY202,GY201,GY202)</f>
        <v>0</v>
      </c>
      <c r="GZ203" s="88" cm="1">
        <f t="array" ref="GZ203">IF(GZ201&lt;GZ202,GZ201,GZ202)</f>
        <v>0</v>
      </c>
      <c r="HA203" s="88" cm="1">
        <f t="array" ref="HA203">IF(HA201&lt;HA202,HA201,HA202)</f>
        <v>0</v>
      </c>
      <c r="HB203" s="88" cm="1">
        <f t="array" ref="HB203">IF(HB201&lt;HB202,HB201,HB202)</f>
        <v>0</v>
      </c>
      <c r="HC203" s="88" cm="1">
        <f t="array" ref="HC203">IF(HC201&lt;HC202,HC201,HC202)</f>
        <v>0</v>
      </c>
      <c r="HD203" s="88" cm="1">
        <f t="array" ref="HD203">IF(HD201&lt;HD202,HD201,HD202)</f>
        <v>0</v>
      </c>
      <c r="HE203" s="88" cm="1">
        <f t="array" ref="HE203">IF(HE201&lt;HE202,HE201,HE202)</f>
        <v>0</v>
      </c>
      <c r="HF203" s="88" cm="1">
        <f t="array" ref="HF203">IF(HF201&lt;HF202,HF201,HF202)</f>
        <v>0</v>
      </c>
      <c r="HG203" s="88" cm="1">
        <f t="array" ref="HG203">IF(HG201&lt;HG202,HG201,HG202)</f>
        <v>0</v>
      </c>
      <c r="HH203" s="88" cm="1">
        <f t="array" ref="HH203">IF(HH201&lt;HH202,HH201,HH202)</f>
        <v>0</v>
      </c>
      <c r="HI203" s="88" cm="1">
        <f t="array" ref="HI203">IF(HI201&lt;HI202,HI201,HI202)</f>
        <v>0</v>
      </c>
      <c r="HJ203" s="88" cm="1">
        <f t="array" ref="HJ203">IF(HJ201&lt;HJ202,HJ201,HJ202)</f>
        <v>0</v>
      </c>
      <c r="HK203" s="88" cm="1">
        <f t="array" ref="HK203">IF(HK201&lt;HK202,HK201,HK202)</f>
        <v>0</v>
      </c>
      <c r="HL203" s="88" cm="1">
        <f t="array" ref="HL203">IF(HL201&lt;HL202,HL201,HL202)</f>
        <v>0</v>
      </c>
      <c r="HM203" s="88" cm="1">
        <f t="array" ref="HM203">IF(HM201&lt;HM202,HM201,HM202)</f>
        <v>0</v>
      </c>
      <c r="HN203" s="88" cm="1">
        <f t="array" ref="HN203">IF(HN201&lt;HN202,HN201,HN202)</f>
        <v>0</v>
      </c>
      <c r="HO203" s="88" cm="1">
        <f t="array" ref="HO203">IF(HO201&lt;HO202,HO201,HO202)</f>
        <v>0</v>
      </c>
      <c r="HP203" s="88" cm="1">
        <f t="array" ref="HP203">IF(HP201&lt;HP202,HP201,HP202)</f>
        <v>0</v>
      </c>
      <c r="HQ203" s="88" cm="1">
        <f t="array" ref="HQ203">IF(HQ201&lt;HQ202,HQ201,HQ202)</f>
        <v>0</v>
      </c>
      <c r="HR203" s="88" cm="1">
        <f t="array" ref="HR203">IF(HR201&lt;HR202,HR201,HR202)</f>
        <v>0</v>
      </c>
      <c r="HS203" s="88" cm="1">
        <f t="array" ref="HS203">IF(HS201&lt;HS202,HS201,HS202)</f>
        <v>0</v>
      </c>
      <c r="HT203" s="88" cm="1">
        <f t="array" ref="HT203">IF(HT201&lt;HT202,HT201,HT202)</f>
        <v>0</v>
      </c>
      <c r="HU203" s="88" cm="1">
        <f t="array" ref="HU203">IF(HU201&lt;HU202,HU201,HU202)</f>
        <v>0</v>
      </c>
      <c r="HV203" s="88" cm="1">
        <f t="array" ref="HV203">IF(HV201&lt;HV202,HV201,HV202)</f>
        <v>0</v>
      </c>
      <c r="HW203" s="88" cm="1">
        <f t="array" ref="HW203">IF(HW201&lt;HW202,HW201,HW202)</f>
        <v>0</v>
      </c>
      <c r="HX203" s="88" cm="1">
        <f t="array" ref="HX203">IF(HX201&lt;HX202,HX201,HX202)</f>
        <v>0</v>
      </c>
      <c r="HY203" s="88" cm="1">
        <f t="array" ref="HY203">IF(HY201&lt;HY202,HY201,HY202)</f>
        <v>0</v>
      </c>
      <c r="HZ203" s="88" cm="1">
        <f t="array" ref="HZ203">IF(HZ201&lt;HZ202,HZ201,HZ202)</f>
        <v>0</v>
      </c>
      <c r="IA203" s="88" cm="1">
        <f t="array" ref="IA203">IF(IA201&lt;IA202,IA201,IA202)</f>
        <v>0</v>
      </c>
      <c r="IB203" s="88" cm="1">
        <f t="array" ref="IB203">IF(IB201&lt;IB202,IB201,IB202)</f>
        <v>0</v>
      </c>
      <c r="IC203" s="88" cm="1">
        <f t="array" ref="IC203">IF(IC201&lt;IC202,IC201,IC202)</f>
        <v>0</v>
      </c>
      <c r="ID203" s="88" cm="1">
        <f t="array" ref="ID203">IF(ID201&lt;ID202,ID201,ID202)</f>
        <v>0</v>
      </c>
      <c r="IE203" s="88" cm="1">
        <f t="array" ref="IE203">IF(IE201&lt;IE202,IE201,IE202)</f>
        <v>0</v>
      </c>
      <c r="IF203" s="88" cm="1">
        <f t="array" ref="IF203">IF(IF201&lt;IF202,IF201,IF202)</f>
        <v>0</v>
      </c>
      <c r="IG203" s="88" cm="1">
        <f t="array" ref="IG203">IF(IG201&lt;IG202,IG201,IG202)</f>
        <v>0</v>
      </c>
      <c r="IH203" s="88" cm="1">
        <f t="array" ref="IH203">IF(IH201&lt;IH202,IH201,IH202)</f>
        <v>0</v>
      </c>
      <c r="II203" s="88" cm="1">
        <f t="array" ref="II203">IF(II201&lt;II202,II201,II202)</f>
        <v>0</v>
      </c>
      <c r="IJ203" s="88" cm="1">
        <f t="array" ref="IJ203">IF(IJ201&lt;IJ202,IJ201,IJ202)</f>
        <v>0</v>
      </c>
      <c r="IK203" s="88" cm="1">
        <f t="array" ref="IK203">IF(IK201&lt;IK202,IK201,IK202)</f>
        <v>0</v>
      </c>
      <c r="IL203" s="88" cm="1">
        <f t="array" ref="IL203">IF(IL201&lt;IL202,IL201,IL202)</f>
        <v>0</v>
      </c>
      <c r="IM203" s="88" cm="1">
        <f t="array" ref="IM203">IF(IM201&lt;IM202,IM201,IM202)</f>
        <v>0</v>
      </c>
      <c r="IN203" s="88" cm="1">
        <f t="array" ref="IN203">IF(IN201&lt;IN202,IN201,IN202)</f>
        <v>0</v>
      </c>
      <c r="IO203" s="88" cm="1">
        <f t="array" ref="IO203">IF(IO201&lt;IO202,IO201,IO202)</f>
        <v>0</v>
      </c>
      <c r="IP203" s="88" cm="1">
        <f t="array" ref="IP203">IF(IP201&lt;IP202,IP201,IP202)</f>
        <v>0</v>
      </c>
      <c r="IQ203" s="88" cm="1">
        <f t="array" ref="IQ203">IF(IQ201&lt;IQ202,IQ201,IQ202)</f>
        <v>0</v>
      </c>
      <c r="IR203" s="88" cm="1">
        <f t="array" ref="IR203">IF(IR201&lt;IR202,IR201,IR202)</f>
        <v>0</v>
      </c>
      <c r="IS203" s="88" cm="1">
        <f t="array" ref="IS203">IF(IS201&lt;IS202,IS201,IS202)</f>
        <v>0</v>
      </c>
      <c r="IT203" s="88" cm="1">
        <f t="array" ref="IT203">IF(IT201&lt;IT202,IT201,IT202)</f>
        <v>0</v>
      </c>
      <c r="IU203" s="88" cm="1">
        <f t="array" ref="IU203">IF(IU201&lt;IU202,IU201,IU202)</f>
        <v>0</v>
      </c>
      <c r="IV203" s="88" cm="1">
        <f t="array" ref="IV203">IF(IV201&lt;IV202,IV201,IV202)</f>
        <v>0</v>
      </c>
    </row>
    <row r="204" ht="16.6" customHeight="1">
      <c r="A204" t="s" s="90">
        <v>269</v>
      </c>
      <c r="B204" s="88" cm="1">
        <f t="array" ref="B204">B201-B203</f>
        <v>0</v>
      </c>
      <c r="C204" s="88" cm="1">
        <f t="array" ref="C204">C201-C203</f>
        <v>0</v>
      </c>
      <c r="D204" s="88" cm="1">
        <f t="array" ref="D204">D201-D203</f>
        <v>0</v>
      </c>
      <c r="E204" s="88" cm="1">
        <f t="array" ref="E204">E201-E203</f>
        <v>0</v>
      </c>
      <c r="F204" s="88" cm="1">
        <f t="array" ref="F204">F201-F203</f>
        <v>0</v>
      </c>
      <c r="G204" s="88" cm="1">
        <f t="array" ref="G204">G201-G203</f>
        <v>0</v>
      </c>
      <c r="H204" s="88" cm="1">
        <f t="array" ref="H204">H201-H203</f>
        <v>0</v>
      </c>
      <c r="I204" s="88" cm="1">
        <f t="array" ref="I204">I201-I203</f>
        <v>0</v>
      </c>
      <c r="J204" s="88" cm="1">
        <f t="array" ref="J204">J201-J203</f>
        <v>0</v>
      </c>
      <c r="K204" s="88" cm="1">
        <f t="array" ref="K204">K201-K203</f>
        <v>0</v>
      </c>
      <c r="L204" s="88" cm="1">
        <f t="array" ref="L204">L201-L203</f>
        <v>0</v>
      </c>
      <c r="M204" s="88" cm="1">
        <f t="array" ref="M204">M201-M203</f>
        <v>0</v>
      </c>
      <c r="N204" s="88" cm="1">
        <f t="array" ref="N204">N201-N203</f>
        <v>0</v>
      </c>
      <c r="O204" s="88" cm="1">
        <f t="array" ref="O204">O201-O203</f>
        <v>0</v>
      </c>
      <c r="P204" s="88" cm="1">
        <f t="array" ref="P204">P201-P203</f>
        <v>0</v>
      </c>
      <c r="Q204" s="88" cm="1">
        <f t="array" ref="Q204">Q201-Q203</f>
        <v>0</v>
      </c>
      <c r="R204" s="88" cm="1">
        <f t="array" ref="R204">R201-R203</f>
        <v>0</v>
      </c>
      <c r="S204" s="88" cm="1">
        <f t="array" ref="S204">S201-S203</f>
        <v>0</v>
      </c>
      <c r="T204" s="88" cm="1">
        <f t="array" ref="T204">T201-T203</f>
        <v>0</v>
      </c>
      <c r="U204" s="88" cm="1">
        <f t="array" ref="U204">U201-U203</f>
        <v>0</v>
      </c>
      <c r="V204" s="88" cm="1">
        <f t="array" ref="V204">V201-V203</f>
        <v>0</v>
      </c>
      <c r="W204" s="88" cm="1">
        <f t="array" ref="W204">W201-W203</f>
        <v>0</v>
      </c>
      <c r="X204" s="88" cm="1">
        <f t="array" ref="X204">X201-X203</f>
        <v>0</v>
      </c>
      <c r="Y204" s="88" cm="1">
        <f t="array" ref="Y204">Y201-Y203</f>
        <v>0</v>
      </c>
      <c r="Z204" s="88" cm="1">
        <f t="array" ref="Z204">Z201-Z203</f>
        <v>0</v>
      </c>
      <c r="AA204" s="88" cm="1">
        <f t="array" ref="AA204">AA201-AA203</f>
        <v>0</v>
      </c>
      <c r="AB204" s="88" cm="1">
        <f t="array" ref="AB204">AB201-AB203</f>
        <v>0</v>
      </c>
      <c r="AC204" s="88" cm="1">
        <f t="array" ref="AC204">AC201-AC203</f>
        <v>0</v>
      </c>
      <c r="AD204" s="88" cm="1">
        <f t="array" ref="AD204">AD201-AD203</f>
        <v>0</v>
      </c>
      <c r="AE204" s="88" cm="1">
        <f t="array" ref="AE204">AE201-AE203</f>
        <v>0</v>
      </c>
      <c r="AF204" s="88" cm="1">
        <f t="array" ref="AF204">AF201-AF203</f>
        <v>0</v>
      </c>
      <c r="AG204" s="88" cm="1">
        <f t="array" ref="AG204">AG201-AG203</f>
        <v>0</v>
      </c>
      <c r="AH204" s="88" cm="1">
        <f t="array" ref="AH204">AH201-AH203</f>
        <v>0</v>
      </c>
      <c r="AI204" s="88" cm="1">
        <f t="array" ref="AI204">AI201-AI203</f>
        <v>0</v>
      </c>
      <c r="AJ204" s="88" cm="1">
        <f t="array" ref="AJ204">AJ201-AJ203</f>
        <v>0</v>
      </c>
      <c r="AK204" s="88" cm="1">
        <f t="array" ref="AK204">AK201-AK203</f>
        <v>0</v>
      </c>
      <c r="AL204" s="88" cm="1">
        <f t="array" ref="AL204">AL201-AL203</f>
        <v>0</v>
      </c>
      <c r="AM204" s="88" cm="1">
        <f t="array" ref="AM204">AM201-AM203</f>
        <v>0</v>
      </c>
      <c r="AN204" s="88" cm="1">
        <f t="array" ref="AN204">AN201-AN203</f>
        <v>0</v>
      </c>
      <c r="AO204" s="88" cm="1">
        <f t="array" ref="AO204">AO201-AO203</f>
        <v>0</v>
      </c>
      <c r="AP204" s="88" cm="1">
        <f t="array" ref="AP204">AP201-AP203</f>
        <v>0</v>
      </c>
      <c r="AQ204" s="88" cm="1">
        <f t="array" ref="AQ204">AQ201-AQ203</f>
        <v>0</v>
      </c>
      <c r="AR204" s="88" cm="1">
        <f t="array" ref="AR204">AR201-AR203</f>
        <v>0</v>
      </c>
      <c r="AS204" s="88" cm="1">
        <f t="array" ref="AS204">AS201-AS203</f>
        <v>0</v>
      </c>
      <c r="AT204" s="88" cm="1">
        <f t="array" ref="AT204">AT201-AT203</f>
        <v>0</v>
      </c>
      <c r="AU204" s="88" cm="1">
        <f t="array" ref="AU204">AU201-AU203</f>
        <v>0</v>
      </c>
      <c r="AV204" s="88" cm="1">
        <f t="array" ref="AV204">AV201-AV203</f>
        <v>0</v>
      </c>
      <c r="AW204" s="88" cm="1">
        <f t="array" ref="AW204">AW201-AW203</f>
        <v>0</v>
      </c>
      <c r="AX204" s="88" cm="1">
        <f t="array" ref="AX204">AX201-AX203</f>
        <v>0</v>
      </c>
      <c r="AY204" s="88" cm="1">
        <f t="array" ref="AY204">AY201-AY203</f>
        <v>0</v>
      </c>
      <c r="AZ204" s="88" cm="1">
        <f t="array" ref="AZ204">AZ201-AZ203</f>
        <v>0</v>
      </c>
      <c r="BA204" s="88" cm="1">
        <f t="array" ref="BA204">BA201-BA203</f>
        <v>0</v>
      </c>
      <c r="BB204" s="88" cm="1">
        <f t="array" ref="BB204">BB201-BB203</f>
        <v>0</v>
      </c>
      <c r="BC204" s="88" cm="1">
        <f t="array" ref="BC204">BC201-BC203</f>
        <v>0</v>
      </c>
      <c r="BD204" s="88" cm="1">
        <f t="array" ref="BD204">BD201-BD203</f>
        <v>0</v>
      </c>
      <c r="BE204" s="88" cm="1">
        <f t="array" ref="BE204">BE201-BE203</f>
        <v>0</v>
      </c>
      <c r="BF204" s="88" cm="1">
        <f t="array" ref="BF204">BF201-BF203</f>
        <v>0</v>
      </c>
      <c r="BG204" s="88" cm="1">
        <f t="array" ref="BG204">BG201-BG203</f>
        <v>0</v>
      </c>
      <c r="BH204" s="88" cm="1">
        <f t="array" ref="BH204">BH201-BH203</f>
        <v>0</v>
      </c>
      <c r="BI204" s="88" cm="1">
        <f t="array" ref="BI204">BI201-BI203</f>
        <v>0</v>
      </c>
      <c r="BJ204" s="88" cm="1">
        <f t="array" ref="BJ204">BJ201-BJ203</f>
        <v>0</v>
      </c>
      <c r="BK204" s="88" cm="1">
        <f t="array" ref="BK204">BK201-BK203</f>
        <v>0</v>
      </c>
      <c r="BL204" s="88" cm="1">
        <f t="array" ref="BL204">BL201-BL203</f>
        <v>0</v>
      </c>
      <c r="BM204" s="88" cm="1">
        <f t="array" ref="BM204">BM201-BM203</f>
        <v>0</v>
      </c>
      <c r="BN204" s="88" cm="1">
        <f t="array" ref="BN204">BN201-BN203</f>
        <v>0</v>
      </c>
      <c r="BO204" s="88" cm="1">
        <f t="array" ref="BO204">BO201-BO203</f>
        <v>0</v>
      </c>
      <c r="BP204" s="88" cm="1">
        <f t="array" ref="BP204">BP201-BP203</f>
        <v>0</v>
      </c>
      <c r="BQ204" s="88" cm="1">
        <f t="array" ref="BQ204">BQ201-BQ203</f>
        <v>0</v>
      </c>
      <c r="BR204" s="88" cm="1">
        <f t="array" ref="BR204">BR201-BR203</f>
        <v>0</v>
      </c>
      <c r="BS204" s="88" cm="1">
        <f t="array" ref="BS204">BS201-BS203</f>
        <v>0</v>
      </c>
      <c r="BT204" s="88" cm="1">
        <f t="array" ref="BT204">BT201-BT203</f>
        <v>0</v>
      </c>
      <c r="BU204" s="88" cm="1">
        <f t="array" ref="BU204">BU201-BU203</f>
        <v>0</v>
      </c>
      <c r="BV204" s="88" cm="1">
        <f t="array" ref="BV204">BV201-BV203</f>
        <v>0</v>
      </c>
      <c r="BW204" s="88" cm="1">
        <f t="array" ref="BW204">BW201-BW203</f>
        <v>0</v>
      </c>
      <c r="BX204" s="88" cm="1">
        <f t="array" ref="BX204">BX201-BX203</f>
        <v>0</v>
      </c>
      <c r="BY204" s="88" cm="1">
        <f t="array" ref="BY204">BY201-BY203</f>
        <v>0</v>
      </c>
      <c r="BZ204" s="88" cm="1">
        <f t="array" ref="BZ204">BZ201-BZ203</f>
        <v>0</v>
      </c>
      <c r="CA204" s="88" cm="1">
        <f t="array" ref="CA204">CA201-CA203</f>
        <v>0</v>
      </c>
      <c r="CB204" s="88" cm="1">
        <f t="array" ref="CB204">CB201-CB203</f>
        <v>0</v>
      </c>
      <c r="CC204" s="88" cm="1">
        <f t="array" ref="CC204">CC201-CC203</f>
        <v>0</v>
      </c>
      <c r="CD204" s="88" cm="1">
        <f t="array" ref="CD204">CD201-CD203</f>
        <v>0</v>
      </c>
      <c r="CE204" s="88" cm="1">
        <f t="array" ref="CE204">CE201-CE203</f>
        <v>0</v>
      </c>
      <c r="CF204" s="88" cm="1">
        <f t="array" ref="CF204">CF201-CF203</f>
        <v>0</v>
      </c>
      <c r="CG204" s="88" cm="1">
        <f t="array" ref="CG204">CG201-CG203</f>
        <v>0</v>
      </c>
      <c r="CH204" s="88" cm="1">
        <f t="array" ref="CH204">CH201-CH203</f>
        <v>0</v>
      </c>
      <c r="CI204" s="88" cm="1">
        <f t="array" ref="CI204">CI201-CI203</f>
        <v>0</v>
      </c>
      <c r="CJ204" s="88" cm="1">
        <f t="array" ref="CJ204">CJ201-CJ203</f>
        <v>0</v>
      </c>
      <c r="CK204" s="88" cm="1">
        <f t="array" ref="CK204">CK201-CK203</f>
        <v>0</v>
      </c>
      <c r="CL204" s="88" cm="1">
        <f t="array" ref="CL204">CL201-CL203</f>
        <v>0</v>
      </c>
      <c r="CM204" s="88" cm="1">
        <f t="array" ref="CM204">CM201-CM203</f>
        <v>0</v>
      </c>
      <c r="CN204" s="88" cm="1">
        <f t="array" ref="CN204">CN201-CN203</f>
        <v>0</v>
      </c>
      <c r="CO204" s="88" cm="1">
        <f t="array" ref="CO204">CO201-CO203</f>
        <v>0</v>
      </c>
      <c r="CP204" s="88" cm="1">
        <f t="array" ref="CP204">CP201-CP203</f>
        <v>0</v>
      </c>
      <c r="CQ204" s="88" cm="1">
        <f t="array" ref="CQ204">CQ201-CQ203</f>
        <v>0</v>
      </c>
      <c r="CR204" s="88" cm="1">
        <f t="array" ref="CR204">CR201-CR203</f>
        <v>0</v>
      </c>
      <c r="CS204" s="88" cm="1">
        <f t="array" ref="CS204">CS201-CS203</f>
        <v>0</v>
      </c>
      <c r="CT204" s="88" cm="1">
        <f t="array" ref="CT204">CT201-CT203</f>
        <v>0</v>
      </c>
      <c r="CU204" s="88" cm="1">
        <f t="array" ref="CU204">CU201-CU203</f>
        <v>0</v>
      </c>
      <c r="CV204" s="88" cm="1">
        <f t="array" ref="CV204">CV201-CV203</f>
        <v>0</v>
      </c>
      <c r="CW204" s="88" cm="1">
        <f t="array" ref="CW204">CW201-CW203</f>
        <v>0</v>
      </c>
      <c r="CX204" s="88" cm="1">
        <f t="array" ref="CX204">CX201-CX203</f>
        <v>0</v>
      </c>
      <c r="CY204" s="88" cm="1">
        <f t="array" ref="CY204">CY201-CY203</f>
        <v>0</v>
      </c>
      <c r="CZ204" s="88" cm="1">
        <f t="array" ref="CZ204">CZ201-CZ203</f>
        <v>0</v>
      </c>
      <c r="DA204" s="88" cm="1">
        <f t="array" ref="DA204">DA201-DA203</f>
        <v>0</v>
      </c>
      <c r="DB204" s="88" cm="1">
        <f t="array" ref="DB204">DB201-DB203</f>
        <v>0</v>
      </c>
      <c r="DC204" s="88" cm="1">
        <f t="array" ref="DC204">DC201-DC203</f>
        <v>0</v>
      </c>
      <c r="DD204" s="88" cm="1">
        <f t="array" ref="DD204">DD201-DD203</f>
        <v>0</v>
      </c>
      <c r="DE204" s="88" cm="1">
        <f t="array" ref="DE204">DE201-DE203</f>
        <v>0</v>
      </c>
      <c r="DF204" s="88" cm="1">
        <f t="array" ref="DF204">DF201-DF203</f>
        <v>0</v>
      </c>
      <c r="DG204" s="88" cm="1">
        <f t="array" ref="DG204">DG201-DG203</f>
        <v>0</v>
      </c>
      <c r="DH204" s="88" cm="1">
        <f t="array" ref="DH204">DH201-DH203</f>
        <v>0</v>
      </c>
      <c r="DI204" s="88" cm="1">
        <f t="array" ref="DI204">DI201-DI203</f>
        <v>0</v>
      </c>
      <c r="DJ204" s="88" cm="1">
        <f t="array" ref="DJ204">DJ201-DJ203</f>
        <v>0</v>
      </c>
      <c r="DK204" s="88" cm="1">
        <f t="array" ref="DK204">DK201-DK203</f>
        <v>0</v>
      </c>
      <c r="DL204" s="88" cm="1">
        <f t="array" ref="DL204">DL201-DL203</f>
        <v>0</v>
      </c>
      <c r="DM204" s="88" cm="1">
        <f t="array" ref="DM204">DM201-DM203</f>
        <v>0</v>
      </c>
      <c r="DN204" s="88" cm="1">
        <f t="array" ref="DN204">DN201-DN203</f>
        <v>0</v>
      </c>
      <c r="DO204" s="88" cm="1">
        <f t="array" ref="DO204">DO201-DO203</f>
        <v>0</v>
      </c>
      <c r="DP204" s="88" cm="1">
        <f t="array" ref="DP204">DP201-DP203</f>
        <v>0</v>
      </c>
      <c r="DQ204" s="88" cm="1">
        <f t="array" ref="DQ204">DQ201-DQ203</f>
        <v>0</v>
      </c>
      <c r="DR204" s="88" cm="1">
        <f t="array" ref="DR204">DR201-DR203</f>
        <v>0</v>
      </c>
      <c r="DS204" s="88" cm="1">
        <f t="array" ref="DS204">DS201-DS203</f>
        <v>0</v>
      </c>
      <c r="DT204" s="88" cm="1">
        <f t="array" ref="DT204">DT201-DT203</f>
        <v>0</v>
      </c>
      <c r="DU204" s="88" cm="1">
        <f t="array" ref="DU204">DU201-DU203</f>
        <v>0</v>
      </c>
      <c r="DV204" s="88" cm="1">
        <f t="array" ref="DV204">DV201-DV203</f>
        <v>0</v>
      </c>
      <c r="DW204" s="88" cm="1">
        <f t="array" ref="DW204">DW201-DW203</f>
        <v>0</v>
      </c>
      <c r="DX204" s="88" cm="1">
        <f t="array" ref="DX204">DX201-DX203</f>
        <v>0</v>
      </c>
      <c r="DY204" s="88" cm="1">
        <f t="array" ref="DY204">DY201-DY203</f>
        <v>0</v>
      </c>
      <c r="DZ204" s="88" cm="1">
        <f t="array" ref="DZ204">DZ201-DZ203</f>
        <v>0</v>
      </c>
      <c r="EA204" s="88" cm="1">
        <f t="array" ref="EA204">EA201-EA203</f>
        <v>0</v>
      </c>
      <c r="EB204" s="88" cm="1">
        <f t="array" ref="EB204">EB201-EB203</f>
        <v>0</v>
      </c>
      <c r="EC204" s="88" cm="1">
        <f t="array" ref="EC204">EC201-EC203</f>
        <v>0</v>
      </c>
      <c r="ED204" s="88" cm="1">
        <f t="array" ref="ED204">ED201-ED203</f>
        <v>0</v>
      </c>
      <c r="EE204" s="88" cm="1">
        <f t="array" ref="EE204">EE201-EE203</f>
        <v>0</v>
      </c>
      <c r="EF204" s="88" cm="1">
        <f t="array" ref="EF204">EF201-EF203</f>
        <v>0</v>
      </c>
      <c r="EG204" s="88" cm="1">
        <f t="array" ref="EG204">EG201-EG203</f>
        <v>0</v>
      </c>
      <c r="EH204" s="88" cm="1">
        <f t="array" ref="EH204">EH201-EH203</f>
        <v>0</v>
      </c>
      <c r="EI204" s="88" cm="1">
        <f t="array" ref="EI204">EI201-EI203</f>
        <v>0</v>
      </c>
      <c r="EJ204" s="88" cm="1">
        <f t="array" ref="EJ204">EJ201-EJ203</f>
        <v>0</v>
      </c>
      <c r="EK204" s="88" cm="1">
        <f t="array" ref="EK204">EK201-EK203</f>
        <v>0</v>
      </c>
      <c r="EL204" s="88" cm="1">
        <f t="array" ref="EL204">EL201-EL203</f>
        <v>0</v>
      </c>
      <c r="EM204" s="88" cm="1">
        <f t="array" ref="EM204">EM201-EM203</f>
        <v>0</v>
      </c>
      <c r="EN204" s="88" cm="1">
        <f t="array" ref="EN204">EN201-EN203</f>
        <v>0</v>
      </c>
      <c r="EO204" s="88" cm="1">
        <f t="array" ref="EO204">EO201-EO203</f>
        <v>0</v>
      </c>
      <c r="EP204" s="88" cm="1">
        <f t="array" ref="EP204">EP201-EP203</f>
        <v>0</v>
      </c>
      <c r="EQ204" s="88" cm="1">
        <f t="array" ref="EQ204">EQ201-EQ203</f>
        <v>0</v>
      </c>
      <c r="ER204" s="88" cm="1">
        <f t="array" ref="ER204">ER201-ER203</f>
        <v>0</v>
      </c>
      <c r="ES204" s="88" cm="1">
        <f t="array" ref="ES204">ES201-ES203</f>
        <v>0</v>
      </c>
      <c r="ET204" s="88" cm="1">
        <f t="array" ref="ET204">ET201-ET203</f>
        <v>0</v>
      </c>
      <c r="EU204" s="88" cm="1">
        <f t="array" ref="EU204">EU201-EU203</f>
        <v>0</v>
      </c>
      <c r="EV204" s="88" cm="1">
        <f t="array" ref="EV204">EV201-EV203</f>
        <v>0</v>
      </c>
      <c r="EW204" s="88" cm="1">
        <f t="array" ref="EW204">EW201-EW203</f>
        <v>0</v>
      </c>
      <c r="EX204" s="88" cm="1">
        <f t="array" ref="EX204">EX201-EX203</f>
        <v>0</v>
      </c>
      <c r="EY204" s="88" cm="1">
        <f t="array" ref="EY204">EY201-EY203</f>
        <v>0</v>
      </c>
      <c r="EZ204" s="88" cm="1">
        <f t="array" ref="EZ204">EZ201-EZ203</f>
        <v>0</v>
      </c>
      <c r="FA204" s="88" cm="1">
        <f t="array" ref="FA204">FA201-FA203</f>
        <v>0</v>
      </c>
      <c r="FB204" s="88" cm="1">
        <f t="array" ref="FB204">FB201-FB203</f>
        <v>0</v>
      </c>
      <c r="FC204" s="88" cm="1">
        <f t="array" ref="FC204">FC201-FC203</f>
        <v>0</v>
      </c>
      <c r="FD204" s="88" cm="1">
        <f t="array" ref="FD204">FD201-FD203</f>
        <v>0</v>
      </c>
      <c r="FE204" s="88" cm="1">
        <f t="array" ref="FE204">FE201-FE203</f>
        <v>0</v>
      </c>
      <c r="FF204" s="88" cm="1">
        <f t="array" ref="FF204">FF201-FF203</f>
        <v>0</v>
      </c>
      <c r="FG204" s="88" cm="1">
        <f t="array" ref="FG204">FG201-FG203</f>
        <v>0</v>
      </c>
      <c r="FH204" s="88" cm="1">
        <f t="array" ref="FH204">FH201-FH203</f>
        <v>0</v>
      </c>
      <c r="FI204" s="88" cm="1">
        <f t="array" ref="FI204">FI201-FI203</f>
        <v>0</v>
      </c>
      <c r="FJ204" s="88" cm="1">
        <f t="array" ref="FJ204">FJ201-FJ203</f>
        <v>0</v>
      </c>
      <c r="FK204" s="88" cm="1">
        <f t="array" ref="FK204">FK201-FK203</f>
        <v>0</v>
      </c>
      <c r="FL204" s="88" cm="1">
        <f t="array" ref="FL204">FL201-FL203</f>
        <v>0</v>
      </c>
      <c r="FM204" s="88" cm="1">
        <f t="array" ref="FM204">FM201-FM203</f>
        <v>0</v>
      </c>
      <c r="FN204" s="88" cm="1">
        <f t="array" ref="FN204">FN201-FN203</f>
        <v>0</v>
      </c>
      <c r="FO204" s="88" cm="1">
        <f t="array" ref="FO204">FO201-FO203</f>
        <v>0</v>
      </c>
      <c r="FP204" s="88" cm="1">
        <f t="array" ref="FP204">FP201-FP203</f>
        <v>0</v>
      </c>
      <c r="FQ204" s="88" cm="1">
        <f t="array" ref="FQ204">FQ201-FQ203</f>
        <v>0</v>
      </c>
      <c r="FR204" s="88" cm="1">
        <f t="array" ref="FR204">FR201-FR203</f>
        <v>0</v>
      </c>
      <c r="FS204" s="88" cm="1">
        <f t="array" ref="FS204">FS201-FS203</f>
        <v>0</v>
      </c>
      <c r="FT204" s="88" cm="1">
        <f t="array" ref="FT204">FT201-FT203</f>
        <v>0</v>
      </c>
      <c r="FU204" s="88" cm="1">
        <f t="array" ref="FU204">FU201-FU203</f>
        <v>0</v>
      </c>
      <c r="FV204" s="88" cm="1">
        <f t="array" ref="FV204">FV201-FV203</f>
        <v>0</v>
      </c>
      <c r="FW204" s="88" cm="1">
        <f t="array" ref="FW204">FW201-FW203</f>
        <v>0</v>
      </c>
      <c r="FX204" s="88" cm="1">
        <f t="array" ref="FX204">FX201-FX203</f>
        <v>0</v>
      </c>
      <c r="FY204" s="88" cm="1">
        <f t="array" ref="FY204">FY201-FY203</f>
        <v>0</v>
      </c>
      <c r="FZ204" s="88" cm="1">
        <f t="array" ref="FZ204">FZ201-FZ203</f>
        <v>0</v>
      </c>
      <c r="GA204" s="88" cm="1">
        <f t="array" ref="GA204">GA201-GA203</f>
        <v>0</v>
      </c>
      <c r="GB204" s="88" cm="1">
        <f t="array" ref="GB204">GB201-GB203</f>
        <v>0</v>
      </c>
      <c r="GC204" s="88" cm="1">
        <f t="array" ref="GC204">GC201-GC203</f>
        <v>0</v>
      </c>
      <c r="GD204" s="88" cm="1">
        <f t="array" ref="GD204">GD201-GD203</f>
        <v>0</v>
      </c>
      <c r="GE204" s="88" cm="1">
        <f t="array" ref="GE204">GE201-GE203</f>
        <v>0</v>
      </c>
      <c r="GF204" s="88" cm="1">
        <f t="array" ref="GF204">GF201-GF203</f>
        <v>0</v>
      </c>
      <c r="GG204" s="88" cm="1">
        <f t="array" ref="GG204">GG201-GG203</f>
        <v>0</v>
      </c>
      <c r="GH204" s="88" cm="1">
        <f t="array" ref="GH204">GH201-GH203</f>
        <v>0</v>
      </c>
      <c r="GI204" s="88" cm="1">
        <f t="array" ref="GI204">GI201-GI203</f>
        <v>0</v>
      </c>
      <c r="GJ204" s="88" cm="1">
        <f t="array" ref="GJ204">GJ201-GJ203</f>
        <v>0</v>
      </c>
      <c r="GK204" s="88" cm="1">
        <f t="array" ref="GK204">GK201-GK203</f>
        <v>0</v>
      </c>
      <c r="GL204" s="88" cm="1">
        <f t="array" ref="GL204">GL201-GL203</f>
        <v>0</v>
      </c>
      <c r="GM204" s="88" cm="1">
        <f t="array" ref="GM204">GM201-GM203</f>
        <v>0</v>
      </c>
      <c r="GN204" s="88" cm="1">
        <f t="array" ref="GN204">GN201-GN203</f>
        <v>0</v>
      </c>
      <c r="GO204" s="88" cm="1">
        <f t="array" ref="GO204">GO201-GO203</f>
        <v>0</v>
      </c>
      <c r="GP204" s="88" cm="1">
        <f t="array" ref="GP204">GP201-GP203</f>
        <v>0</v>
      </c>
      <c r="GQ204" s="88" cm="1">
        <f t="array" ref="GQ204">GQ201-GQ203</f>
        <v>0</v>
      </c>
      <c r="GR204" s="88" cm="1">
        <f t="array" ref="GR204">GR201-GR203</f>
        <v>0</v>
      </c>
      <c r="GS204" s="88" cm="1">
        <f t="array" ref="GS204">GS201-GS203</f>
        <v>0</v>
      </c>
      <c r="GT204" s="88" cm="1">
        <f t="array" ref="GT204">GT201-GT203</f>
        <v>0</v>
      </c>
      <c r="GU204" s="88" cm="1">
        <f t="array" ref="GU204">GU201-GU203</f>
        <v>0</v>
      </c>
      <c r="GV204" s="88" cm="1">
        <f t="array" ref="GV204">GV201-GV203</f>
        <v>0</v>
      </c>
      <c r="GW204" s="88" cm="1">
        <f t="array" ref="GW204">GW201-GW203</f>
        <v>0</v>
      </c>
      <c r="GX204" s="88" cm="1">
        <f t="array" ref="GX204">GX201-GX203</f>
        <v>0</v>
      </c>
      <c r="GY204" s="88" cm="1">
        <f t="array" ref="GY204">GY201-GY203</f>
        <v>0</v>
      </c>
      <c r="GZ204" s="88" cm="1">
        <f t="array" ref="GZ204">GZ201-GZ203</f>
        <v>0</v>
      </c>
      <c r="HA204" s="88" cm="1">
        <f t="array" ref="HA204">HA201-HA203</f>
        <v>0</v>
      </c>
      <c r="HB204" s="88" cm="1">
        <f t="array" ref="HB204">HB201-HB203</f>
        <v>0</v>
      </c>
      <c r="HC204" s="88" cm="1">
        <f t="array" ref="HC204">HC201-HC203</f>
        <v>0</v>
      </c>
      <c r="HD204" s="88" cm="1">
        <f t="array" ref="HD204">HD201-HD203</f>
        <v>0</v>
      </c>
      <c r="HE204" s="88" cm="1">
        <f t="array" ref="HE204">HE201-HE203</f>
        <v>0</v>
      </c>
      <c r="HF204" s="88" cm="1">
        <f t="array" ref="HF204">HF201-HF203</f>
        <v>0</v>
      </c>
      <c r="HG204" s="88" cm="1">
        <f t="array" ref="HG204">HG201-HG203</f>
        <v>0</v>
      </c>
      <c r="HH204" s="88" cm="1">
        <f t="array" ref="HH204">HH201-HH203</f>
        <v>0</v>
      </c>
      <c r="HI204" s="88" cm="1">
        <f t="array" ref="HI204">HI201-HI203</f>
        <v>0</v>
      </c>
      <c r="HJ204" s="88" cm="1">
        <f t="array" ref="HJ204">HJ201-HJ203</f>
        <v>0</v>
      </c>
      <c r="HK204" s="88" cm="1">
        <f t="array" ref="HK204">HK201-HK203</f>
        <v>0</v>
      </c>
      <c r="HL204" s="88" cm="1">
        <f t="array" ref="HL204">HL201-HL203</f>
        <v>0</v>
      </c>
      <c r="HM204" s="88" cm="1">
        <f t="array" ref="HM204">HM201-HM203</f>
        <v>0</v>
      </c>
      <c r="HN204" s="88" cm="1">
        <f t="array" ref="HN204">HN201-HN203</f>
        <v>0</v>
      </c>
      <c r="HO204" s="88" cm="1">
        <f t="array" ref="HO204">HO201-HO203</f>
        <v>0</v>
      </c>
      <c r="HP204" s="88" cm="1">
        <f t="array" ref="HP204">HP201-HP203</f>
        <v>0</v>
      </c>
      <c r="HQ204" s="88" cm="1">
        <f t="array" ref="HQ204">HQ201-HQ203</f>
        <v>0</v>
      </c>
      <c r="HR204" s="88" cm="1">
        <f t="array" ref="HR204">HR201-HR203</f>
        <v>0</v>
      </c>
      <c r="HS204" s="88" cm="1">
        <f t="array" ref="HS204">HS201-HS203</f>
        <v>0</v>
      </c>
      <c r="HT204" s="88" cm="1">
        <f t="array" ref="HT204">HT201-HT203</f>
        <v>0</v>
      </c>
      <c r="HU204" s="88" cm="1">
        <f t="array" ref="HU204">HU201-HU203</f>
        <v>0</v>
      </c>
      <c r="HV204" s="88" cm="1">
        <f t="array" ref="HV204">HV201-HV203</f>
        <v>0</v>
      </c>
      <c r="HW204" s="88" cm="1">
        <f t="array" ref="HW204">HW201-HW203</f>
        <v>0</v>
      </c>
      <c r="HX204" s="88" cm="1">
        <f t="array" ref="HX204">HX201-HX203</f>
        <v>0</v>
      </c>
      <c r="HY204" s="88" cm="1">
        <f t="array" ref="HY204">HY201-HY203</f>
        <v>0</v>
      </c>
      <c r="HZ204" s="88" cm="1">
        <f t="array" ref="HZ204">HZ201-HZ203</f>
        <v>0</v>
      </c>
      <c r="IA204" s="88" cm="1">
        <f t="array" ref="IA204">IA201-IA203</f>
        <v>0</v>
      </c>
      <c r="IB204" s="88" cm="1">
        <f t="array" ref="IB204">IB201-IB203</f>
        <v>0</v>
      </c>
      <c r="IC204" s="88" cm="1">
        <f t="array" ref="IC204">IC201-IC203</f>
        <v>0</v>
      </c>
      <c r="ID204" s="88" cm="1">
        <f t="array" ref="ID204">ID201-ID203</f>
        <v>0</v>
      </c>
      <c r="IE204" s="88" cm="1">
        <f t="array" ref="IE204">IE201-IE203</f>
        <v>0</v>
      </c>
      <c r="IF204" s="88" cm="1">
        <f t="array" ref="IF204">IF201-IF203</f>
        <v>0</v>
      </c>
      <c r="IG204" s="88" cm="1">
        <f t="array" ref="IG204">IG201-IG203</f>
        <v>0</v>
      </c>
      <c r="IH204" s="88" cm="1">
        <f t="array" ref="IH204">IH201-IH203</f>
        <v>0</v>
      </c>
      <c r="II204" s="88" cm="1">
        <f t="array" ref="II204">II201-II203</f>
        <v>0</v>
      </c>
      <c r="IJ204" s="88" cm="1">
        <f t="array" ref="IJ204">IJ201-IJ203</f>
        <v>0</v>
      </c>
      <c r="IK204" s="88" cm="1">
        <f t="array" ref="IK204">IK201-IK203</f>
        <v>0</v>
      </c>
      <c r="IL204" s="88" cm="1">
        <f t="array" ref="IL204">IL201-IL203</f>
        <v>0</v>
      </c>
      <c r="IM204" s="88" cm="1">
        <f t="array" ref="IM204">IM201-IM203</f>
        <v>0</v>
      </c>
      <c r="IN204" s="88" cm="1">
        <f t="array" ref="IN204">IN201-IN203</f>
        <v>0</v>
      </c>
      <c r="IO204" s="88" cm="1">
        <f t="array" ref="IO204">IO201-IO203</f>
        <v>0</v>
      </c>
      <c r="IP204" s="88" cm="1">
        <f t="array" ref="IP204">IP201-IP203</f>
        <v>0</v>
      </c>
      <c r="IQ204" s="88" cm="1">
        <f t="array" ref="IQ204">IQ201-IQ203</f>
        <v>0</v>
      </c>
      <c r="IR204" s="88" cm="1">
        <f t="array" ref="IR204">IR201-IR203</f>
        <v>0</v>
      </c>
      <c r="IS204" s="88" cm="1">
        <f t="array" ref="IS204">IS201-IS203</f>
        <v>0</v>
      </c>
      <c r="IT204" s="88" cm="1">
        <f t="array" ref="IT204">IT201-IT203</f>
        <v>0</v>
      </c>
      <c r="IU204" s="88" cm="1">
        <f t="array" ref="IU204">IU201-IU203</f>
        <v>0</v>
      </c>
      <c r="IV204" s="88" cm="1">
        <f t="array" ref="IV204">IV201-IV203</f>
        <v>0</v>
      </c>
    </row>
    <row r="205" ht="16.6" customHeight="1">
      <c r="A205" t="s" s="91">
        <v>263</v>
      </c>
      <c r="B205" t="str" s="11" cm="1">
        <f t="array" ref="B205">IF(B204=0,"PAID OFF","")</f>
        <v>PAID OFF</v>
      </c>
      <c r="C205" t="str" s="11" cm="1">
        <f t="array" ref="C205">IF(C204=0,"PAID OFF","")</f>
        <v>PAID OFF</v>
      </c>
      <c r="D205" t="str" s="11" cm="1">
        <f t="array" ref="D205">IF(D204=0,"PAID OFF","")</f>
        <v>PAID OFF</v>
      </c>
      <c r="E205" t="str" s="11" cm="1">
        <f t="array" ref="E205">IF(E204=0,"PAID OFF","")</f>
        <v>PAID OFF</v>
      </c>
      <c r="F205" t="str" s="11" cm="1">
        <f t="array" ref="F205">IF(F204=0,"PAID OFF","")</f>
        <v>PAID OFF</v>
      </c>
      <c r="G205" t="str" s="11" cm="1">
        <f t="array" ref="G205">IF(G204=0,"PAID OFF","")</f>
        <v>PAID OFF</v>
      </c>
      <c r="H205" t="str" s="11" cm="1">
        <f t="array" ref="H205">IF(H204=0,"PAID OFF","")</f>
        <v>PAID OFF</v>
      </c>
      <c r="I205" t="str" s="11" cm="1">
        <f t="array" ref="I205">IF(I204=0,"PAID OFF","")</f>
        <v>PAID OFF</v>
      </c>
      <c r="J205" t="str" s="11" cm="1">
        <f t="array" ref="J205">IF(J204=0,"PAID OFF","")</f>
        <v>PAID OFF</v>
      </c>
      <c r="K205" t="str" s="11" cm="1">
        <f t="array" ref="K205">IF(K204=0,"PAID OFF","")</f>
        <v>PAID OFF</v>
      </c>
      <c r="L205" t="str" s="11" cm="1">
        <f t="array" ref="L205">IF(L204=0,"PAID OFF","")</f>
        <v>PAID OFF</v>
      </c>
      <c r="M205" t="str" s="11" cm="1">
        <f t="array" ref="M205">IF(M204=0,"PAID OFF","")</f>
        <v>PAID OFF</v>
      </c>
      <c r="N205" t="str" s="11" cm="1">
        <f t="array" ref="N205">IF(N204=0,"PAID OFF","")</f>
        <v>PAID OFF</v>
      </c>
      <c r="O205" t="str" s="11" cm="1">
        <f t="array" ref="O205">IF(O204=0,"PAID OFF","")</f>
        <v>PAID OFF</v>
      </c>
      <c r="P205" t="str" s="11" cm="1">
        <f t="array" ref="P205">IF(P204=0,"PAID OFF","")</f>
        <v>PAID OFF</v>
      </c>
      <c r="Q205" t="str" s="11" cm="1">
        <f t="array" ref="Q205">IF(Q204=0,"PAID OFF","")</f>
        <v>PAID OFF</v>
      </c>
      <c r="R205" t="str" s="11" cm="1">
        <f t="array" ref="R205">IF(R204=0,"PAID OFF","")</f>
        <v>PAID OFF</v>
      </c>
      <c r="S205" t="str" s="11" cm="1">
        <f t="array" ref="S205">IF(S204=0,"PAID OFF","")</f>
        <v>PAID OFF</v>
      </c>
      <c r="T205" t="str" s="11" cm="1">
        <f t="array" ref="T205">IF(T204=0,"PAID OFF","")</f>
        <v>PAID OFF</v>
      </c>
      <c r="U205" t="str" s="11" cm="1">
        <f t="array" ref="U205">IF(U204=0,"PAID OFF","")</f>
        <v>PAID OFF</v>
      </c>
      <c r="V205" t="str" s="11" cm="1">
        <f t="array" ref="V205">IF(V204=0,"PAID OFF","")</f>
        <v>PAID OFF</v>
      </c>
      <c r="W205" t="str" s="11" cm="1">
        <f t="array" ref="W205">IF(W204=0,"PAID OFF","")</f>
        <v>PAID OFF</v>
      </c>
      <c r="X205" t="str" s="11" cm="1">
        <f t="array" ref="X205">IF(X204=0,"PAID OFF","")</f>
        <v>PAID OFF</v>
      </c>
      <c r="Y205" t="str" s="11" cm="1">
        <f t="array" ref="Y205">IF(Y204=0,"PAID OFF","")</f>
        <v>PAID OFF</v>
      </c>
      <c r="Z205" t="str" s="11" cm="1">
        <f t="array" ref="Z205">IF(Z204=0,"PAID OFF","")</f>
        <v>PAID OFF</v>
      </c>
      <c r="AA205" t="str" s="11" cm="1">
        <f t="array" ref="AA205">IF(AA204=0,"PAID OFF","")</f>
        <v>PAID OFF</v>
      </c>
      <c r="AB205" t="str" s="11" cm="1">
        <f t="array" ref="AB205">IF(AB204=0,"PAID OFF","")</f>
        <v>PAID OFF</v>
      </c>
      <c r="AC205" t="str" s="11" cm="1">
        <f t="array" ref="AC205">IF(AC204=0,"PAID OFF","")</f>
        <v>PAID OFF</v>
      </c>
      <c r="AD205" t="str" s="11" cm="1">
        <f t="array" ref="AD205">IF(AD204=0,"PAID OFF","")</f>
        <v>PAID OFF</v>
      </c>
      <c r="AE205" t="str" s="11" cm="1">
        <f t="array" ref="AE205">IF(AE204=0,"PAID OFF","")</f>
        <v>PAID OFF</v>
      </c>
      <c r="AF205" t="str" s="11" cm="1">
        <f t="array" ref="AF205">IF(AF204=0,"PAID OFF","")</f>
        <v>PAID OFF</v>
      </c>
      <c r="AG205" t="str" s="11" cm="1">
        <f t="array" ref="AG205">IF(AG204=0,"PAID OFF","")</f>
        <v>PAID OFF</v>
      </c>
      <c r="AH205" t="str" s="11" cm="1">
        <f t="array" ref="AH205">IF(AH204=0,"PAID OFF","")</f>
        <v>PAID OFF</v>
      </c>
      <c r="AI205" t="str" s="11" cm="1">
        <f t="array" ref="AI205">IF(AI204=0,"PAID OFF","")</f>
        <v>PAID OFF</v>
      </c>
      <c r="AJ205" t="str" s="11" cm="1">
        <f t="array" ref="AJ205">IF(AJ204=0,"PAID OFF","")</f>
        <v>PAID OFF</v>
      </c>
      <c r="AK205" t="str" s="11" cm="1">
        <f t="array" ref="AK205">IF(AK204=0,"PAID OFF","")</f>
        <v>PAID OFF</v>
      </c>
      <c r="AL205" t="str" s="11" cm="1">
        <f t="array" ref="AL205">IF(AL204=0,"PAID OFF","")</f>
        <v>PAID OFF</v>
      </c>
      <c r="AM205" t="str" s="11" cm="1">
        <f t="array" ref="AM205">IF(AM204=0,"PAID OFF","")</f>
        <v>PAID OFF</v>
      </c>
      <c r="AN205" t="str" s="11" cm="1">
        <f t="array" ref="AN205">IF(AN204=0,"PAID OFF","")</f>
        <v>PAID OFF</v>
      </c>
      <c r="AO205" t="str" s="11" cm="1">
        <f t="array" ref="AO205">IF(AO204=0,"PAID OFF","")</f>
        <v>PAID OFF</v>
      </c>
      <c r="AP205" t="str" s="11" cm="1">
        <f t="array" ref="AP205">IF(AP204=0,"PAID OFF","")</f>
        <v>PAID OFF</v>
      </c>
      <c r="AQ205" t="str" s="11" cm="1">
        <f t="array" ref="AQ205">IF(AQ204=0,"PAID OFF","")</f>
        <v>PAID OFF</v>
      </c>
      <c r="AR205" t="str" s="11" cm="1">
        <f t="array" ref="AR205">IF(AR204=0,"PAID OFF","")</f>
        <v>PAID OFF</v>
      </c>
      <c r="AS205" t="str" s="11" cm="1">
        <f t="array" ref="AS205">IF(AS204=0,"PAID OFF","")</f>
        <v>PAID OFF</v>
      </c>
      <c r="AT205" t="str" s="11" cm="1">
        <f t="array" ref="AT205">IF(AT204=0,"PAID OFF","")</f>
        <v>PAID OFF</v>
      </c>
      <c r="AU205" t="str" s="11" cm="1">
        <f t="array" ref="AU205">IF(AU204=0,"PAID OFF","")</f>
        <v>PAID OFF</v>
      </c>
      <c r="AV205" t="str" s="11" cm="1">
        <f t="array" ref="AV205">IF(AV204=0,"PAID OFF","")</f>
        <v>PAID OFF</v>
      </c>
      <c r="AW205" t="str" s="11" cm="1">
        <f t="array" ref="AW205">IF(AW204=0,"PAID OFF","")</f>
        <v>PAID OFF</v>
      </c>
      <c r="AX205" t="str" s="11" cm="1">
        <f t="array" ref="AX205">IF(AX204=0,"PAID OFF","")</f>
        <v>PAID OFF</v>
      </c>
      <c r="AY205" t="str" s="11" cm="1">
        <f t="array" ref="AY205">IF(AY204=0,"PAID OFF","")</f>
        <v>PAID OFF</v>
      </c>
      <c r="AZ205" t="str" s="11" cm="1">
        <f t="array" ref="AZ205">IF(AZ204=0,"PAID OFF","")</f>
        <v>PAID OFF</v>
      </c>
      <c r="BA205" t="str" s="11" cm="1">
        <f t="array" ref="BA205">IF(BA204=0,"PAID OFF","")</f>
        <v>PAID OFF</v>
      </c>
      <c r="BB205" t="str" s="11" cm="1">
        <f t="array" ref="BB205">IF(BB204=0,"PAID OFF","")</f>
        <v>PAID OFF</v>
      </c>
      <c r="BC205" t="str" s="11" cm="1">
        <f t="array" ref="BC205">IF(BC204=0,"PAID OFF","")</f>
        <v>PAID OFF</v>
      </c>
      <c r="BD205" t="str" s="11" cm="1">
        <f t="array" ref="BD205">IF(BD204=0,"PAID OFF","")</f>
        <v>PAID OFF</v>
      </c>
      <c r="BE205" t="str" s="11" cm="1">
        <f t="array" ref="BE205">IF(BE204=0,"PAID OFF","")</f>
        <v>PAID OFF</v>
      </c>
      <c r="BF205" t="str" s="11" cm="1">
        <f t="array" ref="BF205">IF(BF204=0,"PAID OFF","")</f>
        <v>PAID OFF</v>
      </c>
      <c r="BG205" t="str" s="11" cm="1">
        <f t="array" ref="BG205">IF(BG204=0,"PAID OFF","")</f>
        <v>PAID OFF</v>
      </c>
      <c r="BH205" t="str" s="11" cm="1">
        <f t="array" ref="BH205">IF(BH204=0,"PAID OFF","")</f>
        <v>PAID OFF</v>
      </c>
      <c r="BI205" t="str" s="11" cm="1">
        <f t="array" ref="BI205">IF(BI204=0,"PAID OFF","")</f>
        <v>PAID OFF</v>
      </c>
      <c r="BJ205" t="str" s="11" cm="1">
        <f t="array" ref="BJ205">IF(BJ204=0,"PAID OFF","")</f>
        <v>PAID OFF</v>
      </c>
      <c r="BK205" t="str" s="11" cm="1">
        <f t="array" ref="BK205">IF(BK204=0,"PAID OFF","")</f>
        <v>PAID OFF</v>
      </c>
      <c r="BL205" t="str" s="11" cm="1">
        <f t="array" ref="BL205">IF(BL204=0,"PAID OFF","")</f>
        <v>PAID OFF</v>
      </c>
      <c r="BM205" t="str" s="11" cm="1">
        <f t="array" ref="BM205">IF(BM204=0,"PAID OFF","")</f>
        <v>PAID OFF</v>
      </c>
      <c r="BN205" t="str" s="11" cm="1">
        <f t="array" ref="BN205">IF(BN204=0,"PAID OFF","")</f>
        <v>PAID OFF</v>
      </c>
      <c r="BO205" t="str" s="11" cm="1">
        <f t="array" ref="BO205">IF(BO204=0,"PAID OFF","")</f>
        <v>PAID OFF</v>
      </c>
      <c r="BP205" t="str" s="11" cm="1">
        <f t="array" ref="BP205">IF(BP204=0,"PAID OFF","")</f>
        <v>PAID OFF</v>
      </c>
      <c r="BQ205" t="str" s="11" cm="1">
        <f t="array" ref="BQ205">IF(BQ204=0,"PAID OFF","")</f>
        <v>PAID OFF</v>
      </c>
      <c r="BR205" t="str" s="11" cm="1">
        <f t="array" ref="BR205">IF(BR204=0,"PAID OFF","")</f>
        <v>PAID OFF</v>
      </c>
      <c r="BS205" t="str" s="11" cm="1">
        <f t="array" ref="BS205">IF(BS204=0,"PAID OFF","")</f>
        <v>PAID OFF</v>
      </c>
      <c r="BT205" t="str" s="11" cm="1">
        <f t="array" ref="BT205">IF(BT204=0,"PAID OFF","")</f>
        <v>PAID OFF</v>
      </c>
      <c r="BU205" t="str" s="11" cm="1">
        <f t="array" ref="BU205">IF(BU204=0,"PAID OFF","")</f>
        <v>PAID OFF</v>
      </c>
      <c r="BV205" t="str" s="11" cm="1">
        <f t="array" ref="BV205">IF(BV204=0,"PAID OFF","")</f>
        <v>PAID OFF</v>
      </c>
      <c r="BW205" t="str" s="11" cm="1">
        <f t="array" ref="BW205">IF(BW204=0,"PAID OFF","")</f>
        <v>PAID OFF</v>
      </c>
      <c r="BX205" t="str" s="11" cm="1">
        <f t="array" ref="BX205">IF(BX204=0,"PAID OFF","")</f>
        <v>PAID OFF</v>
      </c>
      <c r="BY205" t="str" s="11" cm="1">
        <f t="array" ref="BY205">IF(BY204=0,"PAID OFF","")</f>
        <v>PAID OFF</v>
      </c>
      <c r="BZ205" t="str" s="11" cm="1">
        <f t="array" ref="BZ205">IF(BZ204=0,"PAID OFF","")</f>
        <v>PAID OFF</v>
      </c>
      <c r="CA205" t="str" s="11" cm="1">
        <f t="array" ref="CA205">IF(CA204=0,"PAID OFF","")</f>
        <v>PAID OFF</v>
      </c>
      <c r="CB205" t="str" s="11" cm="1">
        <f t="array" ref="CB205">IF(CB204=0,"PAID OFF","")</f>
        <v>PAID OFF</v>
      </c>
      <c r="CC205" t="str" s="11" cm="1">
        <f t="array" ref="CC205">IF(CC204=0,"PAID OFF","")</f>
        <v>PAID OFF</v>
      </c>
      <c r="CD205" t="str" s="11" cm="1">
        <f t="array" ref="CD205">IF(CD204=0,"PAID OFF","")</f>
        <v>PAID OFF</v>
      </c>
      <c r="CE205" t="str" s="11" cm="1">
        <f t="array" ref="CE205">IF(CE204=0,"PAID OFF","")</f>
        <v>PAID OFF</v>
      </c>
      <c r="CF205" t="str" s="11" cm="1">
        <f t="array" ref="CF205">IF(CF204=0,"PAID OFF","")</f>
        <v>PAID OFF</v>
      </c>
      <c r="CG205" t="str" s="11" cm="1">
        <f t="array" ref="CG205">IF(CG204=0,"PAID OFF","")</f>
        <v>PAID OFF</v>
      </c>
      <c r="CH205" t="str" s="11" cm="1">
        <f t="array" ref="CH205">IF(CH204=0,"PAID OFF","")</f>
        <v>PAID OFF</v>
      </c>
      <c r="CI205" t="str" s="11" cm="1">
        <f t="array" ref="CI205">IF(CI204=0,"PAID OFF","")</f>
        <v>PAID OFF</v>
      </c>
      <c r="CJ205" t="str" s="11" cm="1">
        <f t="array" ref="CJ205">IF(CJ204=0,"PAID OFF","")</f>
        <v>PAID OFF</v>
      </c>
      <c r="CK205" t="str" s="11" cm="1">
        <f t="array" ref="CK205">IF(CK204=0,"PAID OFF","")</f>
        <v>PAID OFF</v>
      </c>
      <c r="CL205" t="str" s="11" cm="1">
        <f t="array" ref="CL205">IF(CL204=0,"PAID OFF","")</f>
        <v>PAID OFF</v>
      </c>
      <c r="CM205" t="str" s="11" cm="1">
        <f t="array" ref="CM205">IF(CM204=0,"PAID OFF","")</f>
        <v>PAID OFF</v>
      </c>
      <c r="CN205" t="str" s="11" cm="1">
        <f t="array" ref="CN205">IF(CN204=0,"PAID OFF","")</f>
        <v>PAID OFF</v>
      </c>
      <c r="CO205" t="str" s="11" cm="1">
        <f t="array" ref="CO205">IF(CO204=0,"PAID OFF","")</f>
        <v>PAID OFF</v>
      </c>
      <c r="CP205" t="str" s="11" cm="1">
        <f t="array" ref="CP205">IF(CP204=0,"PAID OFF","")</f>
        <v>PAID OFF</v>
      </c>
      <c r="CQ205" t="str" s="11" cm="1">
        <f t="array" ref="CQ205">IF(CQ204=0,"PAID OFF","")</f>
        <v>PAID OFF</v>
      </c>
      <c r="CR205" t="str" s="11" cm="1">
        <f t="array" ref="CR205">IF(CR204=0,"PAID OFF","")</f>
        <v>PAID OFF</v>
      </c>
      <c r="CS205" t="str" s="11" cm="1">
        <f t="array" ref="CS205">IF(CS204=0,"PAID OFF","")</f>
        <v>PAID OFF</v>
      </c>
      <c r="CT205" t="str" s="11" cm="1">
        <f t="array" ref="CT205">IF(CT204=0,"PAID OFF","")</f>
        <v>PAID OFF</v>
      </c>
      <c r="CU205" t="str" s="11" cm="1">
        <f t="array" ref="CU205">IF(CU204=0,"PAID OFF","")</f>
        <v>PAID OFF</v>
      </c>
      <c r="CV205" t="str" s="11" cm="1">
        <f t="array" ref="CV205">IF(CV204=0,"PAID OFF","")</f>
        <v>PAID OFF</v>
      </c>
      <c r="CW205" t="str" s="11" cm="1">
        <f t="array" ref="CW205">IF(CW204=0,"PAID OFF","")</f>
        <v>PAID OFF</v>
      </c>
      <c r="CX205" t="str" s="11" cm="1">
        <f t="array" ref="CX205">IF(CX204=0,"PAID OFF","")</f>
        <v>PAID OFF</v>
      </c>
      <c r="CY205" t="str" s="11" cm="1">
        <f t="array" ref="CY205">IF(CY204=0,"PAID OFF","")</f>
        <v>PAID OFF</v>
      </c>
      <c r="CZ205" t="str" s="11" cm="1">
        <f t="array" ref="CZ205">IF(CZ204=0,"PAID OFF","")</f>
        <v>PAID OFF</v>
      </c>
      <c r="DA205" t="str" s="11" cm="1">
        <f t="array" ref="DA205">IF(DA204=0,"PAID OFF","")</f>
        <v>PAID OFF</v>
      </c>
      <c r="DB205" t="str" s="11" cm="1">
        <f t="array" ref="DB205">IF(DB204=0,"PAID OFF","")</f>
        <v>PAID OFF</v>
      </c>
      <c r="DC205" t="str" s="11" cm="1">
        <f t="array" ref="DC205">IF(DC204=0,"PAID OFF","")</f>
        <v>PAID OFF</v>
      </c>
      <c r="DD205" t="str" s="11" cm="1">
        <f t="array" ref="DD205">IF(DD204=0,"PAID OFF","")</f>
        <v>PAID OFF</v>
      </c>
      <c r="DE205" t="str" s="11" cm="1">
        <f t="array" ref="DE205">IF(DE204=0,"PAID OFF","")</f>
        <v>PAID OFF</v>
      </c>
      <c r="DF205" t="str" s="11" cm="1">
        <f t="array" ref="DF205">IF(DF204=0,"PAID OFF","")</f>
        <v>PAID OFF</v>
      </c>
      <c r="DG205" t="str" s="11" cm="1">
        <f t="array" ref="DG205">IF(DG204=0,"PAID OFF","")</f>
        <v>PAID OFF</v>
      </c>
      <c r="DH205" t="str" s="11" cm="1">
        <f t="array" ref="DH205">IF(DH204=0,"PAID OFF","")</f>
        <v>PAID OFF</v>
      </c>
      <c r="DI205" t="str" s="11" cm="1">
        <f t="array" ref="DI205">IF(DI204=0,"PAID OFF","")</f>
        <v>PAID OFF</v>
      </c>
      <c r="DJ205" t="str" s="11" cm="1">
        <f t="array" ref="DJ205">IF(DJ204=0,"PAID OFF","")</f>
        <v>PAID OFF</v>
      </c>
      <c r="DK205" t="str" s="11" cm="1">
        <f t="array" ref="DK205">IF(DK204=0,"PAID OFF","")</f>
        <v>PAID OFF</v>
      </c>
      <c r="DL205" t="str" s="11" cm="1">
        <f t="array" ref="DL205">IF(DL204=0,"PAID OFF","")</f>
        <v>PAID OFF</v>
      </c>
      <c r="DM205" t="str" s="11" cm="1">
        <f t="array" ref="DM205">IF(DM204=0,"PAID OFF","")</f>
        <v>PAID OFF</v>
      </c>
      <c r="DN205" t="str" s="11" cm="1">
        <f t="array" ref="DN205">IF(DN204=0,"PAID OFF","")</f>
        <v>PAID OFF</v>
      </c>
      <c r="DO205" t="str" s="11" cm="1">
        <f t="array" ref="DO205">IF(DO204=0,"PAID OFF","")</f>
        <v>PAID OFF</v>
      </c>
      <c r="DP205" t="str" s="11" cm="1">
        <f t="array" ref="DP205">IF(DP204=0,"PAID OFF","")</f>
        <v>PAID OFF</v>
      </c>
      <c r="DQ205" t="str" s="11" cm="1">
        <f t="array" ref="DQ205">IF(DQ204=0,"PAID OFF","")</f>
        <v>PAID OFF</v>
      </c>
      <c r="DR205" t="str" s="11" cm="1">
        <f t="array" ref="DR205">IF(DR204=0,"PAID OFF","")</f>
        <v>PAID OFF</v>
      </c>
      <c r="DS205" t="str" s="11" cm="1">
        <f t="array" ref="DS205">IF(DS204=0,"PAID OFF","")</f>
        <v>PAID OFF</v>
      </c>
      <c r="DT205" t="str" s="11" cm="1">
        <f t="array" ref="DT205">IF(DT204=0,"PAID OFF","")</f>
        <v>PAID OFF</v>
      </c>
      <c r="DU205" t="str" s="11" cm="1">
        <f t="array" ref="DU205">IF(DU204=0,"PAID OFF","")</f>
        <v>PAID OFF</v>
      </c>
      <c r="DV205" t="str" s="11" cm="1">
        <f t="array" ref="DV205">IF(DV204=0,"PAID OFF","")</f>
        <v>PAID OFF</v>
      </c>
      <c r="DW205" t="str" s="11" cm="1">
        <f t="array" ref="DW205">IF(DW204=0,"PAID OFF","")</f>
        <v>PAID OFF</v>
      </c>
      <c r="DX205" t="str" s="11" cm="1">
        <f t="array" ref="DX205">IF(DX204=0,"PAID OFF","")</f>
        <v>PAID OFF</v>
      </c>
      <c r="DY205" t="str" s="11" cm="1">
        <f t="array" ref="DY205">IF(DY204=0,"PAID OFF","")</f>
        <v>PAID OFF</v>
      </c>
      <c r="DZ205" t="str" s="11" cm="1">
        <f t="array" ref="DZ205">IF(DZ204=0,"PAID OFF","")</f>
        <v>PAID OFF</v>
      </c>
      <c r="EA205" t="str" s="11" cm="1">
        <f t="array" ref="EA205">IF(EA204=0,"PAID OFF","")</f>
        <v>PAID OFF</v>
      </c>
      <c r="EB205" t="str" s="11" cm="1">
        <f t="array" ref="EB205">IF(EB204=0,"PAID OFF","")</f>
        <v>PAID OFF</v>
      </c>
      <c r="EC205" t="str" s="11" cm="1">
        <f t="array" ref="EC205">IF(EC204=0,"PAID OFF","")</f>
        <v>PAID OFF</v>
      </c>
      <c r="ED205" t="str" s="11" cm="1">
        <f t="array" ref="ED205">IF(ED204=0,"PAID OFF","")</f>
        <v>PAID OFF</v>
      </c>
      <c r="EE205" t="str" s="11" cm="1">
        <f t="array" ref="EE205">IF(EE204=0,"PAID OFF","")</f>
        <v>PAID OFF</v>
      </c>
      <c r="EF205" t="str" s="11" cm="1">
        <f t="array" ref="EF205">IF(EF204=0,"PAID OFF","")</f>
        <v>PAID OFF</v>
      </c>
      <c r="EG205" t="str" s="11" cm="1">
        <f t="array" ref="EG205">IF(EG204=0,"PAID OFF","")</f>
        <v>PAID OFF</v>
      </c>
      <c r="EH205" t="str" s="11" cm="1">
        <f t="array" ref="EH205">IF(EH204=0,"PAID OFF","")</f>
        <v>PAID OFF</v>
      </c>
      <c r="EI205" t="str" s="11" cm="1">
        <f t="array" ref="EI205">IF(EI204=0,"PAID OFF","")</f>
        <v>PAID OFF</v>
      </c>
      <c r="EJ205" t="str" s="11" cm="1">
        <f t="array" ref="EJ205">IF(EJ204=0,"PAID OFF","")</f>
        <v>PAID OFF</v>
      </c>
      <c r="EK205" t="str" s="11" cm="1">
        <f t="array" ref="EK205">IF(EK204=0,"PAID OFF","")</f>
        <v>PAID OFF</v>
      </c>
      <c r="EL205" t="str" s="11" cm="1">
        <f t="array" ref="EL205">IF(EL204=0,"PAID OFF","")</f>
        <v>PAID OFF</v>
      </c>
      <c r="EM205" t="str" s="11" cm="1">
        <f t="array" ref="EM205">IF(EM204=0,"PAID OFF","")</f>
        <v>PAID OFF</v>
      </c>
      <c r="EN205" t="str" s="11" cm="1">
        <f t="array" ref="EN205">IF(EN204=0,"PAID OFF","")</f>
        <v>PAID OFF</v>
      </c>
      <c r="EO205" t="str" s="11" cm="1">
        <f t="array" ref="EO205">IF(EO204=0,"PAID OFF","")</f>
        <v>PAID OFF</v>
      </c>
      <c r="EP205" t="str" s="11" cm="1">
        <f t="array" ref="EP205">IF(EP204=0,"PAID OFF","")</f>
        <v>PAID OFF</v>
      </c>
      <c r="EQ205" t="str" s="11" cm="1">
        <f t="array" ref="EQ205">IF(EQ204=0,"PAID OFF","")</f>
        <v>PAID OFF</v>
      </c>
      <c r="ER205" t="str" s="11" cm="1">
        <f t="array" ref="ER205">IF(ER204=0,"PAID OFF","")</f>
        <v>PAID OFF</v>
      </c>
      <c r="ES205" t="str" s="11" cm="1">
        <f t="array" ref="ES205">IF(ES204=0,"PAID OFF","")</f>
        <v>PAID OFF</v>
      </c>
      <c r="ET205" t="str" s="11" cm="1">
        <f t="array" ref="ET205">IF(ET204=0,"PAID OFF","")</f>
        <v>PAID OFF</v>
      </c>
      <c r="EU205" t="str" s="11" cm="1">
        <f t="array" ref="EU205">IF(EU204=0,"PAID OFF","")</f>
        <v>PAID OFF</v>
      </c>
      <c r="EV205" t="str" s="11" cm="1">
        <f t="array" ref="EV205">IF(EV204=0,"PAID OFF","")</f>
        <v>PAID OFF</v>
      </c>
      <c r="EW205" t="str" s="11" cm="1">
        <f t="array" ref="EW205">IF(EW204=0,"PAID OFF","")</f>
        <v>PAID OFF</v>
      </c>
      <c r="EX205" t="str" s="11" cm="1">
        <f t="array" ref="EX205">IF(EX204=0,"PAID OFF","")</f>
        <v>PAID OFF</v>
      </c>
      <c r="EY205" t="str" s="11" cm="1">
        <f t="array" ref="EY205">IF(EY204=0,"PAID OFF","")</f>
        <v>PAID OFF</v>
      </c>
      <c r="EZ205" t="str" s="11" cm="1">
        <f t="array" ref="EZ205">IF(EZ204=0,"PAID OFF","")</f>
        <v>PAID OFF</v>
      </c>
      <c r="FA205" t="str" s="11" cm="1">
        <f t="array" ref="FA205">IF(FA204=0,"PAID OFF","")</f>
        <v>PAID OFF</v>
      </c>
      <c r="FB205" t="str" s="11" cm="1">
        <f t="array" ref="FB205">IF(FB204=0,"PAID OFF","")</f>
        <v>PAID OFF</v>
      </c>
      <c r="FC205" t="str" s="11" cm="1">
        <f t="array" ref="FC205">IF(FC204=0,"PAID OFF","")</f>
        <v>PAID OFF</v>
      </c>
      <c r="FD205" t="str" s="11" cm="1">
        <f t="array" ref="FD205">IF(FD204=0,"PAID OFF","")</f>
        <v>PAID OFF</v>
      </c>
      <c r="FE205" t="str" s="11" cm="1">
        <f t="array" ref="FE205">IF(FE204=0,"PAID OFF","")</f>
        <v>PAID OFF</v>
      </c>
      <c r="FF205" t="str" s="11" cm="1">
        <f t="array" ref="FF205">IF(FF204=0,"PAID OFF","")</f>
        <v>PAID OFF</v>
      </c>
      <c r="FG205" t="str" s="11" cm="1">
        <f t="array" ref="FG205">IF(FG204=0,"PAID OFF","")</f>
        <v>PAID OFF</v>
      </c>
      <c r="FH205" t="str" s="11" cm="1">
        <f t="array" ref="FH205">IF(FH204=0,"PAID OFF","")</f>
        <v>PAID OFF</v>
      </c>
      <c r="FI205" t="str" s="11" cm="1">
        <f t="array" ref="FI205">IF(FI204=0,"PAID OFF","")</f>
        <v>PAID OFF</v>
      </c>
      <c r="FJ205" t="str" s="11" cm="1">
        <f t="array" ref="FJ205">IF(FJ204=0,"PAID OFF","")</f>
        <v>PAID OFF</v>
      </c>
      <c r="FK205" t="str" s="11" cm="1">
        <f t="array" ref="FK205">IF(FK204=0,"PAID OFF","")</f>
        <v>PAID OFF</v>
      </c>
      <c r="FL205" t="str" s="11" cm="1">
        <f t="array" ref="FL205">IF(FL204=0,"PAID OFF","")</f>
        <v>PAID OFF</v>
      </c>
      <c r="FM205" t="str" s="11" cm="1">
        <f t="array" ref="FM205">IF(FM204=0,"PAID OFF","")</f>
        <v>PAID OFF</v>
      </c>
      <c r="FN205" t="str" s="11" cm="1">
        <f t="array" ref="FN205">IF(FN204=0,"PAID OFF","")</f>
        <v>PAID OFF</v>
      </c>
      <c r="FO205" t="str" s="11" cm="1">
        <f t="array" ref="FO205">IF(FO204=0,"PAID OFF","")</f>
        <v>PAID OFF</v>
      </c>
      <c r="FP205" t="str" s="11" cm="1">
        <f t="array" ref="FP205">IF(FP204=0,"PAID OFF","")</f>
        <v>PAID OFF</v>
      </c>
      <c r="FQ205" t="str" s="11" cm="1">
        <f t="array" ref="FQ205">IF(FQ204=0,"PAID OFF","")</f>
        <v>PAID OFF</v>
      </c>
      <c r="FR205" t="str" s="11" cm="1">
        <f t="array" ref="FR205">IF(FR204=0,"PAID OFF","")</f>
        <v>PAID OFF</v>
      </c>
      <c r="FS205" t="str" s="11" cm="1">
        <f t="array" ref="FS205">IF(FS204=0,"PAID OFF","")</f>
        <v>PAID OFF</v>
      </c>
      <c r="FT205" t="str" s="11" cm="1">
        <f t="array" ref="FT205">IF(FT204=0,"PAID OFF","")</f>
        <v>PAID OFF</v>
      </c>
      <c r="FU205" t="str" s="11" cm="1">
        <f t="array" ref="FU205">IF(FU204=0,"PAID OFF","")</f>
        <v>PAID OFF</v>
      </c>
      <c r="FV205" t="str" s="11" cm="1">
        <f t="array" ref="FV205">IF(FV204=0,"PAID OFF","")</f>
        <v>PAID OFF</v>
      </c>
      <c r="FW205" t="str" s="11" cm="1">
        <f t="array" ref="FW205">IF(FW204=0,"PAID OFF","")</f>
        <v>PAID OFF</v>
      </c>
      <c r="FX205" t="str" s="11" cm="1">
        <f t="array" ref="FX205">IF(FX204=0,"PAID OFF","")</f>
        <v>PAID OFF</v>
      </c>
      <c r="FY205" t="str" s="11" cm="1">
        <f t="array" ref="FY205">IF(FY204=0,"PAID OFF","")</f>
        <v>PAID OFF</v>
      </c>
      <c r="FZ205" t="str" s="11" cm="1">
        <f t="array" ref="FZ205">IF(FZ204=0,"PAID OFF","")</f>
        <v>PAID OFF</v>
      </c>
      <c r="GA205" t="str" s="11" cm="1">
        <f t="array" ref="GA205">IF(GA204=0,"PAID OFF","")</f>
        <v>PAID OFF</v>
      </c>
      <c r="GB205" t="str" s="11" cm="1">
        <f t="array" ref="GB205">IF(GB204=0,"PAID OFF","")</f>
        <v>PAID OFF</v>
      </c>
      <c r="GC205" t="str" s="11" cm="1">
        <f t="array" ref="GC205">IF(GC204=0,"PAID OFF","")</f>
        <v>PAID OFF</v>
      </c>
      <c r="GD205" t="str" s="11" cm="1">
        <f t="array" ref="GD205">IF(GD204=0,"PAID OFF","")</f>
        <v>PAID OFF</v>
      </c>
      <c r="GE205" t="str" s="11" cm="1">
        <f t="array" ref="GE205">IF(GE204=0,"PAID OFF","")</f>
        <v>PAID OFF</v>
      </c>
      <c r="GF205" t="str" s="11" cm="1">
        <f t="array" ref="GF205">IF(GF204=0,"PAID OFF","")</f>
        <v>PAID OFF</v>
      </c>
      <c r="GG205" t="str" s="11" cm="1">
        <f t="array" ref="GG205">IF(GG204=0,"PAID OFF","")</f>
        <v>PAID OFF</v>
      </c>
      <c r="GH205" t="str" s="11" cm="1">
        <f t="array" ref="GH205">IF(GH204=0,"PAID OFF","")</f>
        <v>PAID OFF</v>
      </c>
      <c r="GI205" t="str" s="11" cm="1">
        <f t="array" ref="GI205">IF(GI204=0,"PAID OFF","")</f>
        <v>PAID OFF</v>
      </c>
      <c r="GJ205" t="str" s="11" cm="1">
        <f t="array" ref="GJ205">IF(GJ204=0,"PAID OFF","")</f>
        <v>PAID OFF</v>
      </c>
      <c r="GK205" t="str" s="11" cm="1">
        <f t="array" ref="GK205">IF(GK204=0,"PAID OFF","")</f>
        <v>PAID OFF</v>
      </c>
      <c r="GL205" t="str" s="11" cm="1">
        <f t="array" ref="GL205">IF(GL204=0,"PAID OFF","")</f>
        <v>PAID OFF</v>
      </c>
      <c r="GM205" t="str" s="11" cm="1">
        <f t="array" ref="GM205">IF(GM204=0,"PAID OFF","")</f>
        <v>PAID OFF</v>
      </c>
      <c r="GN205" t="str" s="11" cm="1">
        <f t="array" ref="GN205">IF(GN204=0,"PAID OFF","")</f>
        <v>PAID OFF</v>
      </c>
      <c r="GO205" t="str" s="11" cm="1">
        <f t="array" ref="GO205">IF(GO204=0,"PAID OFF","")</f>
        <v>PAID OFF</v>
      </c>
      <c r="GP205" t="str" s="11" cm="1">
        <f t="array" ref="GP205">IF(GP204=0,"PAID OFF","")</f>
        <v>PAID OFF</v>
      </c>
      <c r="GQ205" t="str" s="11" cm="1">
        <f t="array" ref="GQ205">IF(GQ204=0,"PAID OFF","")</f>
        <v>PAID OFF</v>
      </c>
      <c r="GR205" t="str" s="11" cm="1">
        <f t="array" ref="GR205">IF(GR204=0,"PAID OFF","")</f>
        <v>PAID OFF</v>
      </c>
      <c r="GS205" t="str" s="11" cm="1">
        <f t="array" ref="GS205">IF(GS204=0,"PAID OFF","")</f>
        <v>PAID OFF</v>
      </c>
      <c r="GT205" t="str" s="11" cm="1">
        <f t="array" ref="GT205">IF(GT204=0,"PAID OFF","")</f>
        <v>PAID OFF</v>
      </c>
      <c r="GU205" t="str" s="11" cm="1">
        <f t="array" ref="GU205">IF(GU204=0,"PAID OFF","")</f>
        <v>PAID OFF</v>
      </c>
      <c r="GV205" t="str" s="11" cm="1">
        <f t="array" ref="GV205">IF(GV204=0,"PAID OFF","")</f>
        <v>PAID OFF</v>
      </c>
      <c r="GW205" t="str" s="11" cm="1">
        <f t="array" ref="GW205">IF(GW204=0,"PAID OFF","")</f>
        <v>PAID OFF</v>
      </c>
      <c r="GX205" t="str" s="11" cm="1">
        <f t="array" ref="GX205">IF(GX204=0,"PAID OFF","")</f>
        <v>PAID OFF</v>
      </c>
      <c r="GY205" t="str" s="11" cm="1">
        <f t="array" ref="GY205">IF(GY204=0,"PAID OFF","")</f>
        <v>PAID OFF</v>
      </c>
      <c r="GZ205" t="str" s="11" cm="1">
        <f t="array" ref="GZ205">IF(GZ204=0,"PAID OFF","")</f>
        <v>PAID OFF</v>
      </c>
      <c r="HA205" t="str" s="11" cm="1">
        <f t="array" ref="HA205">IF(HA204=0,"PAID OFF","")</f>
        <v>PAID OFF</v>
      </c>
      <c r="HB205" t="str" s="11" cm="1">
        <f t="array" ref="HB205">IF(HB204=0,"PAID OFF","")</f>
        <v>PAID OFF</v>
      </c>
      <c r="HC205" t="str" s="11" cm="1">
        <f t="array" ref="HC205">IF(HC204=0,"PAID OFF","")</f>
        <v>PAID OFF</v>
      </c>
      <c r="HD205" t="str" s="11" cm="1">
        <f t="array" ref="HD205">IF(HD204=0,"PAID OFF","")</f>
        <v>PAID OFF</v>
      </c>
      <c r="HE205" t="str" s="11" cm="1">
        <f t="array" ref="HE205">IF(HE204=0,"PAID OFF","")</f>
        <v>PAID OFF</v>
      </c>
      <c r="HF205" t="str" s="11" cm="1">
        <f t="array" ref="HF205">IF(HF204=0,"PAID OFF","")</f>
        <v>PAID OFF</v>
      </c>
      <c r="HG205" t="str" s="11" cm="1">
        <f t="array" ref="HG205">IF(HG204=0,"PAID OFF","")</f>
        <v>PAID OFF</v>
      </c>
      <c r="HH205" t="str" s="11" cm="1">
        <f t="array" ref="HH205">IF(HH204=0,"PAID OFF","")</f>
        <v>PAID OFF</v>
      </c>
      <c r="HI205" t="str" s="11" cm="1">
        <f t="array" ref="HI205">IF(HI204=0,"PAID OFF","")</f>
        <v>PAID OFF</v>
      </c>
      <c r="HJ205" t="str" s="11" cm="1">
        <f t="array" ref="HJ205">IF(HJ204=0,"PAID OFF","")</f>
        <v>PAID OFF</v>
      </c>
      <c r="HK205" t="str" s="11" cm="1">
        <f t="array" ref="HK205">IF(HK204=0,"PAID OFF","")</f>
        <v>PAID OFF</v>
      </c>
      <c r="HL205" t="str" s="11" cm="1">
        <f t="array" ref="HL205">IF(HL204=0,"PAID OFF","")</f>
        <v>PAID OFF</v>
      </c>
      <c r="HM205" t="str" s="11" cm="1">
        <f t="array" ref="HM205">IF(HM204=0,"PAID OFF","")</f>
        <v>PAID OFF</v>
      </c>
      <c r="HN205" t="str" s="11" cm="1">
        <f t="array" ref="HN205">IF(HN204=0,"PAID OFF","")</f>
        <v>PAID OFF</v>
      </c>
      <c r="HO205" t="str" s="11" cm="1">
        <f t="array" ref="HO205">IF(HO204=0,"PAID OFF","")</f>
        <v>PAID OFF</v>
      </c>
      <c r="HP205" t="str" s="11" cm="1">
        <f t="array" ref="HP205">IF(HP204=0,"PAID OFF","")</f>
        <v>PAID OFF</v>
      </c>
      <c r="HQ205" t="str" s="11" cm="1">
        <f t="array" ref="HQ205">IF(HQ204=0,"PAID OFF","")</f>
        <v>PAID OFF</v>
      </c>
      <c r="HR205" t="str" s="11" cm="1">
        <f t="array" ref="HR205">IF(HR204=0,"PAID OFF","")</f>
        <v>PAID OFF</v>
      </c>
      <c r="HS205" t="str" s="11" cm="1">
        <f t="array" ref="HS205">IF(HS204=0,"PAID OFF","")</f>
        <v>PAID OFF</v>
      </c>
      <c r="HT205" t="str" s="11" cm="1">
        <f t="array" ref="HT205">IF(HT204=0,"PAID OFF","")</f>
        <v>PAID OFF</v>
      </c>
      <c r="HU205" t="str" s="11" cm="1">
        <f t="array" ref="HU205">IF(HU204=0,"PAID OFF","")</f>
        <v>PAID OFF</v>
      </c>
      <c r="HV205" t="str" s="11" cm="1">
        <f t="array" ref="HV205">IF(HV204=0,"PAID OFF","")</f>
        <v>PAID OFF</v>
      </c>
      <c r="HW205" t="str" s="11" cm="1">
        <f t="array" ref="HW205">IF(HW204=0,"PAID OFF","")</f>
        <v>PAID OFF</v>
      </c>
      <c r="HX205" t="str" s="11" cm="1">
        <f t="array" ref="HX205">IF(HX204=0,"PAID OFF","")</f>
        <v>PAID OFF</v>
      </c>
      <c r="HY205" t="str" s="11" cm="1">
        <f t="array" ref="HY205">IF(HY204=0,"PAID OFF","")</f>
        <v>PAID OFF</v>
      </c>
      <c r="HZ205" t="str" s="11" cm="1">
        <f t="array" ref="HZ205">IF(HZ204=0,"PAID OFF","")</f>
        <v>PAID OFF</v>
      </c>
      <c r="IA205" t="str" s="11" cm="1">
        <f t="array" ref="IA205">IF(IA204=0,"PAID OFF","")</f>
        <v>PAID OFF</v>
      </c>
      <c r="IB205" t="str" s="11" cm="1">
        <f t="array" ref="IB205">IF(IB204=0,"PAID OFF","")</f>
        <v>PAID OFF</v>
      </c>
      <c r="IC205" t="str" s="11" cm="1">
        <f t="array" ref="IC205">IF(IC204=0,"PAID OFF","")</f>
        <v>PAID OFF</v>
      </c>
      <c r="ID205" t="str" s="11" cm="1">
        <f t="array" ref="ID205">IF(ID204=0,"PAID OFF","")</f>
        <v>PAID OFF</v>
      </c>
      <c r="IE205" t="str" s="11" cm="1">
        <f t="array" ref="IE205">IF(IE204=0,"PAID OFF","")</f>
        <v>PAID OFF</v>
      </c>
      <c r="IF205" t="str" s="11" cm="1">
        <f t="array" ref="IF205">IF(IF204=0,"PAID OFF","")</f>
        <v>PAID OFF</v>
      </c>
      <c r="IG205" t="str" s="11" cm="1">
        <f t="array" ref="IG205">IF(IG204=0,"PAID OFF","")</f>
        <v>PAID OFF</v>
      </c>
      <c r="IH205" t="str" s="11" cm="1">
        <f t="array" ref="IH205">IF(IH204=0,"PAID OFF","")</f>
        <v>PAID OFF</v>
      </c>
      <c r="II205" t="str" s="11" cm="1">
        <f t="array" ref="II205">IF(II204=0,"PAID OFF","")</f>
        <v>PAID OFF</v>
      </c>
      <c r="IJ205" t="str" s="11" cm="1">
        <f t="array" ref="IJ205">IF(IJ204=0,"PAID OFF","")</f>
        <v>PAID OFF</v>
      </c>
      <c r="IK205" t="str" s="11" cm="1">
        <f t="array" ref="IK205">IF(IK204=0,"PAID OFF","")</f>
        <v>PAID OFF</v>
      </c>
      <c r="IL205" t="str" s="11" cm="1">
        <f t="array" ref="IL205">IF(IL204=0,"PAID OFF","")</f>
        <v>PAID OFF</v>
      </c>
      <c r="IM205" t="str" s="11" cm="1">
        <f t="array" ref="IM205">IF(IM204=0,"PAID OFF","")</f>
        <v>PAID OFF</v>
      </c>
      <c r="IN205" t="str" s="11" cm="1">
        <f t="array" ref="IN205">IF(IN204=0,"PAID OFF","")</f>
        <v>PAID OFF</v>
      </c>
      <c r="IO205" t="str" s="11" cm="1">
        <f t="array" ref="IO205">IF(IO204=0,"PAID OFF","")</f>
        <v>PAID OFF</v>
      </c>
      <c r="IP205" t="str" s="11" cm="1">
        <f t="array" ref="IP205">IF(IP204=0,"PAID OFF","")</f>
        <v>PAID OFF</v>
      </c>
      <c r="IQ205" t="str" s="11" cm="1">
        <f t="array" ref="IQ205">IF(IQ204=0,"PAID OFF","")</f>
        <v>PAID OFF</v>
      </c>
      <c r="IR205" t="str" s="11" cm="1">
        <f t="array" ref="IR205">IF(IR204=0,"PAID OFF","")</f>
        <v>PAID OFF</v>
      </c>
      <c r="IS205" t="str" s="11" cm="1">
        <f t="array" ref="IS205">IF(IS204=0,"PAID OFF","")</f>
        <v>PAID OFF</v>
      </c>
      <c r="IT205" t="str" s="11" cm="1">
        <f t="array" ref="IT205">IF(IT204=0,"PAID OFF","")</f>
        <v>PAID OFF</v>
      </c>
      <c r="IU205" t="str" s="11" cm="1">
        <f t="array" ref="IU205">IF(IU204=0,"PAID OFF","")</f>
        <v>PAID OFF</v>
      </c>
      <c r="IV205" t="str" s="11" cm="1">
        <f t="array" ref="IV205">IF(IV204=0,"PAID OFF","")</f>
        <v>PAID OFF</v>
      </c>
    </row>
    <row r="206" ht="16.6" customHeight="1">
      <c r="A206" s="92" cm="1">
        <f t="array" ref="A206">'Start Here!'!A31</f>
        <v>0</v>
      </c>
      <c r="B206" s="87"/>
      <c r="C206" s="88"/>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c r="BU206" s="88"/>
      <c r="BV206" s="88"/>
      <c r="BW206" s="88"/>
      <c r="BX206" s="88"/>
      <c r="BY206" s="88"/>
      <c r="BZ206" s="88"/>
      <c r="CA206" s="88"/>
      <c r="CB206" s="88"/>
      <c r="CC206" s="88"/>
      <c r="CD206" s="88"/>
      <c r="CE206" s="88"/>
      <c r="CF206" s="88"/>
      <c r="CG206" s="88"/>
      <c r="CH206" s="88"/>
      <c r="CI206" s="88"/>
      <c r="CJ206" s="88"/>
      <c r="CK206" s="88"/>
      <c r="CL206" s="88"/>
      <c r="CM206" s="88"/>
      <c r="CN206" s="88"/>
      <c r="CO206" s="88"/>
      <c r="CP206" s="88"/>
      <c r="CQ206" s="88"/>
      <c r="CR206" s="88"/>
      <c r="CS206" s="88"/>
      <c r="CT206" s="88"/>
      <c r="CU206" s="88"/>
      <c r="CV206" s="88"/>
      <c r="CW206" s="88"/>
      <c r="CX206" s="88"/>
      <c r="CY206" s="88"/>
      <c r="CZ206" s="88"/>
      <c r="DA206" s="88"/>
      <c r="DB206" s="88"/>
      <c r="DC206" s="88"/>
      <c r="DD206" s="88"/>
      <c r="DE206" s="88"/>
      <c r="DF206" s="88"/>
      <c r="DG206" s="88"/>
      <c r="DH206" s="88"/>
      <c r="DI206" s="88"/>
      <c r="DJ206" s="88"/>
      <c r="DK206" s="88"/>
      <c r="DL206" s="88"/>
      <c r="DM206" s="88"/>
      <c r="DN206" s="88"/>
      <c r="DO206" s="88"/>
      <c r="DP206" s="88"/>
      <c r="DQ206" s="88"/>
      <c r="DR206" s="88"/>
      <c r="DS206" s="88"/>
      <c r="DT206" s="88"/>
      <c r="DU206" s="88"/>
      <c r="DV206" s="88"/>
      <c r="DW206" s="88"/>
      <c r="DX206" s="88"/>
      <c r="DY206" s="88"/>
      <c r="DZ206" s="88"/>
      <c r="EA206" s="88"/>
      <c r="EB206" s="88"/>
      <c r="EC206" s="88"/>
      <c r="ED206" s="88"/>
      <c r="EE206" s="88"/>
      <c r="EF206" s="88"/>
      <c r="EG206" s="88"/>
      <c r="EH206" s="88"/>
      <c r="EI206" s="88"/>
      <c r="EJ206" s="88"/>
      <c r="EK206" s="88"/>
      <c r="EL206" s="88"/>
      <c r="EM206" s="88"/>
      <c r="EN206" s="88"/>
      <c r="EO206" s="88"/>
      <c r="EP206" s="88"/>
      <c r="EQ206" s="88"/>
      <c r="ER206" s="88"/>
      <c r="ES206" s="88"/>
      <c r="ET206" s="88"/>
      <c r="EU206" s="88"/>
      <c r="EV206" s="88"/>
      <c r="EW206" s="88"/>
      <c r="EX206" s="88"/>
      <c r="EY206" s="88"/>
      <c r="EZ206" s="88"/>
      <c r="FA206" s="88"/>
      <c r="FB206" s="88"/>
      <c r="FC206" s="88"/>
      <c r="FD206" s="88"/>
      <c r="FE206" s="88"/>
      <c r="FF206" s="88"/>
      <c r="FG206" s="88"/>
      <c r="FH206" s="88"/>
      <c r="FI206" s="88"/>
      <c r="FJ206" s="88"/>
      <c r="FK206" s="88"/>
      <c r="FL206" s="88"/>
      <c r="FM206" s="88"/>
      <c r="FN206" s="88"/>
      <c r="FO206" s="88"/>
      <c r="FP206" s="88"/>
      <c r="FQ206" s="88"/>
      <c r="FR206" s="88"/>
      <c r="FS206" s="88"/>
      <c r="FT206" s="88"/>
      <c r="FU206" s="88"/>
      <c r="FV206" s="88"/>
      <c r="FW206" s="88"/>
      <c r="FX206" s="88"/>
      <c r="FY206" s="88"/>
      <c r="FZ206" s="88"/>
      <c r="GA206" s="88"/>
      <c r="GB206" s="88"/>
      <c r="GC206" s="88"/>
      <c r="GD206" s="88"/>
      <c r="GE206" s="88"/>
      <c r="GF206" s="88"/>
      <c r="GG206" s="88"/>
      <c r="GH206" s="88"/>
      <c r="GI206" s="88"/>
      <c r="GJ206" s="88"/>
      <c r="GK206" s="88"/>
      <c r="GL206" s="88"/>
      <c r="GM206" s="88"/>
      <c r="GN206" s="88"/>
      <c r="GO206" s="88"/>
      <c r="GP206" s="88"/>
      <c r="GQ206" s="88"/>
      <c r="GR206" s="88"/>
      <c r="GS206" s="88"/>
      <c r="GT206" s="88"/>
      <c r="GU206" s="88"/>
      <c r="GV206" s="88"/>
      <c r="GW206" s="88"/>
      <c r="GX206" s="88"/>
      <c r="GY206" s="88"/>
      <c r="GZ206" s="88"/>
      <c r="HA206" s="88"/>
      <c r="HB206" s="88"/>
      <c r="HC206" s="88"/>
      <c r="HD206" s="88"/>
      <c r="HE206" s="88"/>
      <c r="HF206" s="88"/>
      <c r="HG206" s="88"/>
      <c r="HH206" s="88"/>
      <c r="HI206" s="88"/>
      <c r="HJ206" s="88"/>
      <c r="HK206" s="88"/>
      <c r="HL206" s="88"/>
      <c r="HM206" s="88"/>
      <c r="HN206" s="88"/>
      <c r="HO206" s="88"/>
      <c r="HP206" s="88"/>
      <c r="HQ206" s="88"/>
      <c r="HR206" s="88"/>
      <c r="HS206" s="88"/>
      <c r="HT206" s="88"/>
      <c r="HU206" s="88"/>
      <c r="HV206" s="88"/>
      <c r="HW206" s="88"/>
      <c r="HX206" s="88"/>
      <c r="HY206" s="88"/>
      <c r="HZ206" s="88"/>
      <c r="IA206" s="88"/>
      <c r="IB206" s="88"/>
      <c r="IC206" s="88"/>
      <c r="ID206" s="88"/>
      <c r="IE206" s="88"/>
      <c r="IF206" s="88"/>
      <c r="IG206" s="88"/>
      <c r="IH206" s="88"/>
      <c r="II206" s="88"/>
      <c r="IJ206" s="88"/>
      <c r="IK206" s="88"/>
      <c r="IL206" s="88"/>
      <c r="IM206" s="88"/>
      <c r="IN206" s="88"/>
      <c r="IO206" s="88"/>
      <c r="IP206" s="88"/>
      <c r="IQ206" s="88"/>
      <c r="IR206" s="88"/>
      <c r="IS206" s="88"/>
      <c r="IT206" s="88"/>
      <c r="IU206" s="88"/>
      <c r="IV206" s="88"/>
    </row>
    <row r="207" ht="16.6" customHeight="1">
      <c r="A207" t="s" s="89">
        <v>264</v>
      </c>
      <c r="B207" s="88"/>
      <c r="C207" s="88" cm="1">
        <f t="array" ref="C207">B212</f>
        <v>0</v>
      </c>
      <c r="D207" s="88" cm="1">
        <f t="array" ref="D207">C212</f>
        <v>0</v>
      </c>
      <c r="E207" s="88" cm="1">
        <f t="array" ref="E207">D212</f>
        <v>0</v>
      </c>
      <c r="F207" s="88" cm="1">
        <f t="array" ref="F207">E212</f>
        <v>0</v>
      </c>
      <c r="G207" s="88" cm="1">
        <f t="array" ref="G207">F212</f>
        <v>0</v>
      </c>
      <c r="H207" s="88" cm="1">
        <f t="array" ref="H207">G212</f>
        <v>0</v>
      </c>
      <c r="I207" s="88" cm="1">
        <f t="array" ref="I207">H212</f>
        <v>0</v>
      </c>
      <c r="J207" s="88" cm="1">
        <f t="array" ref="J207">I212</f>
        <v>0</v>
      </c>
      <c r="K207" s="88" cm="1">
        <f t="array" ref="K207">J212</f>
        <v>0</v>
      </c>
      <c r="L207" s="88" cm="1">
        <f t="array" ref="L207">K212</f>
        <v>0</v>
      </c>
      <c r="M207" s="88" cm="1">
        <f t="array" ref="M207">L212</f>
        <v>0</v>
      </c>
      <c r="N207" s="88" cm="1">
        <f t="array" ref="N207">M212</f>
        <v>0</v>
      </c>
      <c r="O207" s="88" cm="1">
        <f t="array" ref="O207">N212</f>
        <v>0</v>
      </c>
      <c r="P207" s="88" cm="1">
        <f t="array" ref="P207">O212</f>
        <v>0</v>
      </c>
      <c r="Q207" s="88" cm="1">
        <f t="array" ref="Q207">P212</f>
        <v>0</v>
      </c>
      <c r="R207" s="88" cm="1">
        <f t="array" ref="R207">Q212</f>
        <v>0</v>
      </c>
      <c r="S207" s="88" cm="1">
        <f t="array" ref="S207">R212</f>
        <v>0</v>
      </c>
      <c r="T207" s="88" cm="1">
        <f t="array" ref="T207">S212</f>
        <v>0</v>
      </c>
      <c r="U207" s="88" cm="1">
        <f t="array" ref="U207">T212</f>
        <v>0</v>
      </c>
      <c r="V207" s="88" cm="1">
        <f t="array" ref="V207">U212</f>
        <v>0</v>
      </c>
      <c r="W207" s="88" cm="1">
        <f t="array" ref="W207">V212</f>
        <v>0</v>
      </c>
      <c r="X207" s="88" cm="1">
        <f t="array" ref="X207">W212</f>
        <v>0</v>
      </c>
      <c r="Y207" s="88" cm="1">
        <f t="array" ref="Y207">X212</f>
        <v>0</v>
      </c>
      <c r="Z207" s="88" cm="1">
        <f t="array" ref="Z207">Y212</f>
        <v>0</v>
      </c>
      <c r="AA207" s="88" cm="1">
        <f t="array" ref="AA207">Z212</f>
        <v>0</v>
      </c>
      <c r="AB207" s="88" cm="1">
        <f t="array" ref="AB207">AA212</f>
        <v>0</v>
      </c>
      <c r="AC207" s="88" cm="1">
        <f t="array" ref="AC207">AB212</f>
        <v>0</v>
      </c>
      <c r="AD207" s="88" cm="1">
        <f t="array" ref="AD207">AC212</f>
        <v>0</v>
      </c>
      <c r="AE207" s="88" cm="1">
        <f t="array" ref="AE207">AD212</f>
        <v>0</v>
      </c>
      <c r="AF207" s="88" cm="1">
        <f t="array" ref="AF207">AE212</f>
        <v>0</v>
      </c>
      <c r="AG207" s="88" cm="1">
        <f t="array" ref="AG207">AF212</f>
        <v>0</v>
      </c>
      <c r="AH207" s="88" cm="1">
        <f t="array" ref="AH207">AG212</f>
        <v>0</v>
      </c>
      <c r="AI207" s="88" cm="1">
        <f t="array" ref="AI207">AH212</f>
        <v>0</v>
      </c>
      <c r="AJ207" s="88" cm="1">
        <f t="array" ref="AJ207">AI212</f>
        <v>0</v>
      </c>
      <c r="AK207" s="88" cm="1">
        <f t="array" ref="AK207">AJ212</f>
        <v>0</v>
      </c>
      <c r="AL207" s="88" cm="1">
        <f t="array" ref="AL207">AK212</f>
        <v>0</v>
      </c>
      <c r="AM207" s="88" cm="1">
        <f t="array" ref="AM207">AL212</f>
        <v>0</v>
      </c>
      <c r="AN207" s="88" cm="1">
        <f t="array" ref="AN207">AM212</f>
        <v>0</v>
      </c>
      <c r="AO207" s="88" cm="1">
        <f t="array" ref="AO207">AN212</f>
        <v>0</v>
      </c>
      <c r="AP207" s="88" cm="1">
        <f t="array" ref="AP207">AO212</f>
        <v>0</v>
      </c>
      <c r="AQ207" s="88" cm="1">
        <f t="array" ref="AQ207">AP212</f>
        <v>0</v>
      </c>
      <c r="AR207" s="88" cm="1">
        <f t="array" ref="AR207">AQ212</f>
        <v>0</v>
      </c>
      <c r="AS207" s="88" cm="1">
        <f t="array" ref="AS207">AR212</f>
        <v>0</v>
      </c>
      <c r="AT207" s="88" cm="1">
        <f t="array" ref="AT207">AS212</f>
        <v>0</v>
      </c>
      <c r="AU207" s="88" cm="1">
        <f t="array" ref="AU207">AT212</f>
        <v>0</v>
      </c>
      <c r="AV207" s="88" cm="1">
        <f t="array" ref="AV207">AU212</f>
        <v>0</v>
      </c>
      <c r="AW207" s="88" cm="1">
        <f t="array" ref="AW207">AV212</f>
        <v>0</v>
      </c>
      <c r="AX207" s="88" cm="1">
        <f t="array" ref="AX207">AW212</f>
        <v>0</v>
      </c>
      <c r="AY207" s="88" cm="1">
        <f t="array" ref="AY207">AX212</f>
        <v>0</v>
      </c>
      <c r="AZ207" s="88" cm="1">
        <f t="array" ref="AZ207">AY212</f>
        <v>0</v>
      </c>
      <c r="BA207" s="88" cm="1">
        <f t="array" ref="BA207">AZ212</f>
        <v>0</v>
      </c>
      <c r="BB207" s="88" cm="1">
        <f t="array" ref="BB207">BA212</f>
        <v>0</v>
      </c>
      <c r="BC207" s="88" cm="1">
        <f t="array" ref="BC207">BB212</f>
        <v>0</v>
      </c>
      <c r="BD207" s="88" cm="1">
        <f t="array" ref="BD207">BC212</f>
        <v>0</v>
      </c>
      <c r="BE207" s="88" cm="1">
        <f t="array" ref="BE207">BD212</f>
        <v>0</v>
      </c>
      <c r="BF207" s="88" cm="1">
        <f t="array" ref="BF207">BE212</f>
        <v>0</v>
      </c>
      <c r="BG207" s="88" cm="1">
        <f t="array" ref="BG207">BF212</f>
        <v>0</v>
      </c>
      <c r="BH207" s="88" cm="1">
        <f t="array" ref="BH207">BG212</f>
        <v>0</v>
      </c>
      <c r="BI207" s="88" cm="1">
        <f t="array" ref="BI207">BH212</f>
        <v>0</v>
      </c>
      <c r="BJ207" s="88" cm="1">
        <f t="array" ref="BJ207">BI212</f>
        <v>0</v>
      </c>
      <c r="BK207" s="88" cm="1">
        <f t="array" ref="BK207">BJ212</f>
        <v>0</v>
      </c>
      <c r="BL207" s="88" cm="1">
        <f t="array" ref="BL207">BK212</f>
        <v>0</v>
      </c>
      <c r="BM207" s="88" cm="1">
        <f t="array" ref="BM207">BL212</f>
        <v>0</v>
      </c>
      <c r="BN207" s="88" cm="1">
        <f t="array" ref="BN207">BM212</f>
        <v>0</v>
      </c>
      <c r="BO207" s="88" cm="1">
        <f t="array" ref="BO207">BN212</f>
        <v>0</v>
      </c>
      <c r="BP207" s="88" cm="1">
        <f t="array" ref="BP207">BO212</f>
        <v>0</v>
      </c>
      <c r="BQ207" s="88" cm="1">
        <f t="array" ref="BQ207">BP212</f>
        <v>0</v>
      </c>
      <c r="BR207" s="88" cm="1">
        <f t="array" ref="BR207">BQ212</f>
        <v>0</v>
      </c>
      <c r="BS207" s="88" cm="1">
        <f t="array" ref="BS207">BR212</f>
        <v>0</v>
      </c>
      <c r="BT207" s="88" cm="1">
        <f t="array" ref="BT207">BS212</f>
        <v>0</v>
      </c>
      <c r="BU207" s="88" cm="1">
        <f t="array" ref="BU207">BT212</f>
        <v>0</v>
      </c>
      <c r="BV207" s="88" cm="1">
        <f t="array" ref="BV207">BU212</f>
        <v>0</v>
      </c>
      <c r="BW207" s="88" cm="1">
        <f t="array" ref="BW207">BV212</f>
        <v>0</v>
      </c>
      <c r="BX207" s="88" cm="1">
        <f t="array" ref="BX207">BW212</f>
        <v>0</v>
      </c>
      <c r="BY207" s="88" cm="1">
        <f t="array" ref="BY207">BX212</f>
        <v>0</v>
      </c>
      <c r="BZ207" s="88" cm="1">
        <f t="array" ref="BZ207">BY212</f>
        <v>0</v>
      </c>
      <c r="CA207" s="88" cm="1">
        <f t="array" ref="CA207">BZ212</f>
        <v>0</v>
      </c>
      <c r="CB207" s="88" cm="1">
        <f t="array" ref="CB207">CA212</f>
        <v>0</v>
      </c>
      <c r="CC207" s="88" cm="1">
        <f t="array" ref="CC207">CB212</f>
        <v>0</v>
      </c>
      <c r="CD207" s="88" cm="1">
        <f t="array" ref="CD207">CC212</f>
        <v>0</v>
      </c>
      <c r="CE207" s="88" cm="1">
        <f t="array" ref="CE207">CD212</f>
        <v>0</v>
      </c>
      <c r="CF207" s="88" cm="1">
        <f t="array" ref="CF207">CE212</f>
        <v>0</v>
      </c>
      <c r="CG207" s="88" cm="1">
        <f t="array" ref="CG207">CF212</f>
        <v>0</v>
      </c>
      <c r="CH207" s="88" cm="1">
        <f t="array" ref="CH207">CG212</f>
        <v>0</v>
      </c>
      <c r="CI207" s="88" cm="1">
        <f t="array" ref="CI207">CH212</f>
        <v>0</v>
      </c>
      <c r="CJ207" s="88" cm="1">
        <f t="array" ref="CJ207">CI212</f>
        <v>0</v>
      </c>
      <c r="CK207" s="88" cm="1">
        <f t="array" ref="CK207">CJ212</f>
        <v>0</v>
      </c>
      <c r="CL207" s="88" cm="1">
        <f t="array" ref="CL207">CK212</f>
        <v>0</v>
      </c>
      <c r="CM207" s="88" cm="1">
        <f t="array" ref="CM207">CL212</f>
        <v>0</v>
      </c>
      <c r="CN207" s="88" cm="1">
        <f t="array" ref="CN207">CM212</f>
        <v>0</v>
      </c>
      <c r="CO207" s="88" cm="1">
        <f t="array" ref="CO207">CN212</f>
        <v>0</v>
      </c>
      <c r="CP207" s="88" cm="1">
        <f t="array" ref="CP207">CO212</f>
        <v>0</v>
      </c>
      <c r="CQ207" s="88" cm="1">
        <f t="array" ref="CQ207">CP212</f>
        <v>0</v>
      </c>
      <c r="CR207" s="88" cm="1">
        <f t="array" ref="CR207">CQ212</f>
        <v>0</v>
      </c>
      <c r="CS207" s="88" cm="1">
        <f t="array" ref="CS207">CR212</f>
        <v>0</v>
      </c>
      <c r="CT207" s="88" cm="1">
        <f t="array" ref="CT207">CS212</f>
        <v>0</v>
      </c>
      <c r="CU207" s="88" cm="1">
        <f t="array" ref="CU207">CT212</f>
        <v>0</v>
      </c>
      <c r="CV207" s="88" cm="1">
        <f t="array" ref="CV207">CU212</f>
        <v>0</v>
      </c>
      <c r="CW207" s="88" cm="1">
        <f t="array" ref="CW207">CV212</f>
        <v>0</v>
      </c>
      <c r="CX207" s="88" cm="1">
        <f t="array" ref="CX207">CW212</f>
        <v>0</v>
      </c>
      <c r="CY207" s="88" cm="1">
        <f t="array" ref="CY207">CX212</f>
        <v>0</v>
      </c>
      <c r="CZ207" s="88" cm="1">
        <f t="array" ref="CZ207">CY212</f>
        <v>0</v>
      </c>
      <c r="DA207" s="88" cm="1">
        <f t="array" ref="DA207">CZ212</f>
        <v>0</v>
      </c>
      <c r="DB207" s="88" cm="1">
        <f t="array" ref="DB207">DA212</f>
        <v>0</v>
      </c>
      <c r="DC207" s="88" cm="1">
        <f t="array" ref="DC207">DB212</f>
        <v>0</v>
      </c>
      <c r="DD207" s="88" cm="1">
        <f t="array" ref="DD207">DC212</f>
        <v>0</v>
      </c>
      <c r="DE207" s="88" cm="1">
        <f t="array" ref="DE207">DD212</f>
        <v>0</v>
      </c>
      <c r="DF207" s="88" cm="1">
        <f t="array" ref="DF207">DE212</f>
        <v>0</v>
      </c>
      <c r="DG207" s="88" cm="1">
        <f t="array" ref="DG207">DF212</f>
        <v>0</v>
      </c>
      <c r="DH207" s="88" cm="1">
        <f t="array" ref="DH207">DG212</f>
        <v>0</v>
      </c>
      <c r="DI207" s="88" cm="1">
        <f t="array" ref="DI207">DH212</f>
        <v>0</v>
      </c>
      <c r="DJ207" s="88" cm="1">
        <f t="array" ref="DJ207">DI212</f>
        <v>0</v>
      </c>
      <c r="DK207" s="88" cm="1">
        <f t="array" ref="DK207">DJ212</f>
        <v>0</v>
      </c>
      <c r="DL207" s="88" cm="1">
        <f t="array" ref="DL207">DK212</f>
        <v>0</v>
      </c>
      <c r="DM207" s="88" cm="1">
        <f t="array" ref="DM207">DL212</f>
        <v>0</v>
      </c>
      <c r="DN207" s="88" cm="1">
        <f t="array" ref="DN207">DM212</f>
        <v>0</v>
      </c>
      <c r="DO207" s="88" cm="1">
        <f t="array" ref="DO207">DN212</f>
        <v>0</v>
      </c>
      <c r="DP207" s="88" cm="1">
        <f t="array" ref="DP207">DO212</f>
        <v>0</v>
      </c>
      <c r="DQ207" s="88" cm="1">
        <f t="array" ref="DQ207">DP212</f>
        <v>0</v>
      </c>
      <c r="DR207" s="88" cm="1">
        <f t="array" ref="DR207">DQ212</f>
        <v>0</v>
      </c>
      <c r="DS207" s="88" cm="1">
        <f t="array" ref="DS207">DR212</f>
        <v>0</v>
      </c>
      <c r="DT207" s="88" cm="1">
        <f t="array" ref="DT207">DS212</f>
        <v>0</v>
      </c>
      <c r="DU207" s="88" cm="1">
        <f t="array" ref="DU207">DT212</f>
        <v>0</v>
      </c>
      <c r="DV207" s="88" cm="1">
        <f t="array" ref="DV207">DU212</f>
        <v>0</v>
      </c>
      <c r="DW207" s="88" cm="1">
        <f t="array" ref="DW207">DV212</f>
        <v>0</v>
      </c>
      <c r="DX207" s="88" cm="1">
        <f t="array" ref="DX207">DW212</f>
        <v>0</v>
      </c>
      <c r="DY207" s="88" cm="1">
        <f t="array" ref="DY207">DX212</f>
        <v>0</v>
      </c>
      <c r="DZ207" s="88" cm="1">
        <f t="array" ref="DZ207">DY212</f>
        <v>0</v>
      </c>
      <c r="EA207" s="88" cm="1">
        <f t="array" ref="EA207">DZ212</f>
        <v>0</v>
      </c>
      <c r="EB207" s="88" cm="1">
        <f t="array" ref="EB207">EA212</f>
        <v>0</v>
      </c>
      <c r="EC207" s="88" cm="1">
        <f t="array" ref="EC207">EB212</f>
        <v>0</v>
      </c>
      <c r="ED207" s="88" cm="1">
        <f t="array" ref="ED207">EC212</f>
        <v>0</v>
      </c>
      <c r="EE207" s="88" cm="1">
        <f t="array" ref="EE207">ED212</f>
        <v>0</v>
      </c>
      <c r="EF207" s="88" cm="1">
        <f t="array" ref="EF207">EE212</f>
        <v>0</v>
      </c>
      <c r="EG207" s="88" cm="1">
        <f t="array" ref="EG207">EF212</f>
        <v>0</v>
      </c>
      <c r="EH207" s="88" cm="1">
        <f t="array" ref="EH207">EG212</f>
        <v>0</v>
      </c>
      <c r="EI207" s="88" cm="1">
        <f t="array" ref="EI207">EH212</f>
        <v>0</v>
      </c>
      <c r="EJ207" s="88" cm="1">
        <f t="array" ref="EJ207">EI212</f>
        <v>0</v>
      </c>
      <c r="EK207" s="88" cm="1">
        <f t="array" ref="EK207">EJ212</f>
        <v>0</v>
      </c>
      <c r="EL207" s="88" cm="1">
        <f t="array" ref="EL207">EK212</f>
        <v>0</v>
      </c>
      <c r="EM207" s="88" cm="1">
        <f t="array" ref="EM207">EL212</f>
        <v>0</v>
      </c>
      <c r="EN207" s="88" cm="1">
        <f t="array" ref="EN207">EM212</f>
        <v>0</v>
      </c>
      <c r="EO207" s="88" cm="1">
        <f t="array" ref="EO207">EN212</f>
        <v>0</v>
      </c>
      <c r="EP207" s="88" cm="1">
        <f t="array" ref="EP207">EO212</f>
        <v>0</v>
      </c>
      <c r="EQ207" s="88" cm="1">
        <f t="array" ref="EQ207">EP212</f>
        <v>0</v>
      </c>
      <c r="ER207" s="88" cm="1">
        <f t="array" ref="ER207">EQ212</f>
        <v>0</v>
      </c>
      <c r="ES207" s="88" cm="1">
        <f t="array" ref="ES207">ER212</f>
        <v>0</v>
      </c>
      <c r="ET207" s="88" cm="1">
        <f t="array" ref="ET207">ES212</f>
        <v>0</v>
      </c>
      <c r="EU207" s="88" cm="1">
        <f t="array" ref="EU207">ET212</f>
        <v>0</v>
      </c>
      <c r="EV207" s="88" cm="1">
        <f t="array" ref="EV207">EU212</f>
        <v>0</v>
      </c>
      <c r="EW207" s="88" cm="1">
        <f t="array" ref="EW207">EV212</f>
        <v>0</v>
      </c>
      <c r="EX207" s="88" cm="1">
        <f t="array" ref="EX207">EW212</f>
        <v>0</v>
      </c>
      <c r="EY207" s="88" cm="1">
        <f t="array" ref="EY207">EX212</f>
        <v>0</v>
      </c>
      <c r="EZ207" s="88" cm="1">
        <f t="array" ref="EZ207">EY212</f>
        <v>0</v>
      </c>
      <c r="FA207" s="88" cm="1">
        <f t="array" ref="FA207">EZ212</f>
        <v>0</v>
      </c>
      <c r="FB207" s="88" cm="1">
        <f t="array" ref="FB207">FA212</f>
        <v>0</v>
      </c>
      <c r="FC207" s="88" cm="1">
        <f t="array" ref="FC207">FB212</f>
        <v>0</v>
      </c>
      <c r="FD207" s="88" cm="1">
        <f t="array" ref="FD207">FC212</f>
        <v>0</v>
      </c>
      <c r="FE207" s="88" cm="1">
        <f t="array" ref="FE207">FD212</f>
        <v>0</v>
      </c>
      <c r="FF207" s="88" cm="1">
        <f t="array" ref="FF207">FE212</f>
        <v>0</v>
      </c>
      <c r="FG207" s="88" cm="1">
        <f t="array" ref="FG207">FF212</f>
        <v>0</v>
      </c>
      <c r="FH207" s="88" cm="1">
        <f t="array" ref="FH207">FG212</f>
        <v>0</v>
      </c>
      <c r="FI207" s="88" cm="1">
        <f t="array" ref="FI207">FH212</f>
        <v>0</v>
      </c>
      <c r="FJ207" s="88" cm="1">
        <f t="array" ref="FJ207">FI212</f>
        <v>0</v>
      </c>
      <c r="FK207" s="88" cm="1">
        <f t="array" ref="FK207">FJ212</f>
        <v>0</v>
      </c>
      <c r="FL207" s="88" cm="1">
        <f t="array" ref="FL207">FK212</f>
        <v>0</v>
      </c>
      <c r="FM207" s="88" cm="1">
        <f t="array" ref="FM207">FL212</f>
        <v>0</v>
      </c>
      <c r="FN207" s="88" cm="1">
        <f t="array" ref="FN207">FM212</f>
        <v>0</v>
      </c>
      <c r="FO207" s="88" cm="1">
        <f t="array" ref="FO207">FN212</f>
        <v>0</v>
      </c>
      <c r="FP207" s="88" cm="1">
        <f t="array" ref="FP207">FO212</f>
        <v>0</v>
      </c>
      <c r="FQ207" s="88" cm="1">
        <f t="array" ref="FQ207">FP212</f>
        <v>0</v>
      </c>
      <c r="FR207" s="88" cm="1">
        <f t="array" ref="FR207">FQ212</f>
        <v>0</v>
      </c>
      <c r="FS207" s="88" cm="1">
        <f t="array" ref="FS207">FR212</f>
        <v>0</v>
      </c>
      <c r="FT207" s="88" cm="1">
        <f t="array" ref="FT207">FS212</f>
        <v>0</v>
      </c>
      <c r="FU207" s="88" cm="1">
        <f t="array" ref="FU207">FT212</f>
        <v>0</v>
      </c>
      <c r="FV207" s="88" cm="1">
        <f t="array" ref="FV207">FU212</f>
        <v>0</v>
      </c>
      <c r="FW207" s="88" cm="1">
        <f t="array" ref="FW207">FV212</f>
        <v>0</v>
      </c>
      <c r="FX207" s="88" cm="1">
        <f t="array" ref="FX207">FW212</f>
        <v>0</v>
      </c>
      <c r="FY207" s="88" cm="1">
        <f t="array" ref="FY207">FX212</f>
        <v>0</v>
      </c>
      <c r="FZ207" s="88" cm="1">
        <f t="array" ref="FZ207">FY212</f>
        <v>0</v>
      </c>
      <c r="GA207" s="88" cm="1">
        <f t="array" ref="GA207">FZ212</f>
        <v>0</v>
      </c>
      <c r="GB207" s="88" cm="1">
        <f t="array" ref="GB207">GA212</f>
        <v>0</v>
      </c>
      <c r="GC207" s="88" cm="1">
        <f t="array" ref="GC207">GB212</f>
        <v>0</v>
      </c>
      <c r="GD207" s="88" cm="1">
        <f t="array" ref="GD207">GC212</f>
        <v>0</v>
      </c>
      <c r="GE207" s="88" cm="1">
        <f t="array" ref="GE207">GD212</f>
        <v>0</v>
      </c>
      <c r="GF207" s="88" cm="1">
        <f t="array" ref="GF207">GE212</f>
        <v>0</v>
      </c>
      <c r="GG207" s="88" cm="1">
        <f t="array" ref="GG207">GF212</f>
        <v>0</v>
      </c>
      <c r="GH207" s="88" cm="1">
        <f t="array" ref="GH207">GG212</f>
        <v>0</v>
      </c>
      <c r="GI207" s="88" cm="1">
        <f t="array" ref="GI207">GH212</f>
        <v>0</v>
      </c>
      <c r="GJ207" s="88" cm="1">
        <f t="array" ref="GJ207">GI212</f>
        <v>0</v>
      </c>
      <c r="GK207" s="88" cm="1">
        <f t="array" ref="GK207">GJ212</f>
        <v>0</v>
      </c>
      <c r="GL207" s="88" cm="1">
        <f t="array" ref="GL207">GK212</f>
        <v>0</v>
      </c>
      <c r="GM207" s="88" cm="1">
        <f t="array" ref="GM207">GL212</f>
        <v>0</v>
      </c>
      <c r="GN207" s="88" cm="1">
        <f t="array" ref="GN207">GM212</f>
        <v>0</v>
      </c>
      <c r="GO207" s="88" cm="1">
        <f t="array" ref="GO207">GN212</f>
        <v>0</v>
      </c>
      <c r="GP207" s="88" cm="1">
        <f t="array" ref="GP207">GO212</f>
        <v>0</v>
      </c>
      <c r="GQ207" s="88" cm="1">
        <f t="array" ref="GQ207">GP212</f>
        <v>0</v>
      </c>
      <c r="GR207" s="88" cm="1">
        <f t="array" ref="GR207">GQ212</f>
        <v>0</v>
      </c>
      <c r="GS207" s="88" cm="1">
        <f t="array" ref="GS207">GR212</f>
        <v>0</v>
      </c>
      <c r="GT207" s="88" cm="1">
        <f t="array" ref="GT207">GS212</f>
        <v>0</v>
      </c>
      <c r="GU207" s="88" cm="1">
        <f t="array" ref="GU207">GT212</f>
        <v>0</v>
      </c>
      <c r="GV207" s="88" cm="1">
        <f t="array" ref="GV207">GU212</f>
        <v>0</v>
      </c>
      <c r="GW207" s="88" cm="1">
        <f t="array" ref="GW207">GV212</f>
        <v>0</v>
      </c>
      <c r="GX207" s="88" cm="1">
        <f t="array" ref="GX207">GW212</f>
        <v>0</v>
      </c>
      <c r="GY207" s="88" cm="1">
        <f t="array" ref="GY207">GX212</f>
        <v>0</v>
      </c>
      <c r="GZ207" s="88" cm="1">
        <f t="array" ref="GZ207">GY212</f>
        <v>0</v>
      </c>
      <c r="HA207" s="88" cm="1">
        <f t="array" ref="HA207">GZ212</f>
        <v>0</v>
      </c>
      <c r="HB207" s="88" cm="1">
        <f t="array" ref="HB207">HA212</f>
        <v>0</v>
      </c>
      <c r="HC207" s="88" cm="1">
        <f t="array" ref="HC207">HB212</f>
        <v>0</v>
      </c>
      <c r="HD207" s="88" cm="1">
        <f t="array" ref="HD207">HC212</f>
        <v>0</v>
      </c>
      <c r="HE207" s="88" cm="1">
        <f t="array" ref="HE207">HD212</f>
        <v>0</v>
      </c>
      <c r="HF207" s="88" cm="1">
        <f t="array" ref="HF207">HE212</f>
        <v>0</v>
      </c>
      <c r="HG207" s="88" cm="1">
        <f t="array" ref="HG207">HF212</f>
        <v>0</v>
      </c>
      <c r="HH207" s="88" cm="1">
        <f t="array" ref="HH207">HG212</f>
        <v>0</v>
      </c>
      <c r="HI207" s="88" cm="1">
        <f t="array" ref="HI207">HH212</f>
        <v>0</v>
      </c>
      <c r="HJ207" s="88" cm="1">
        <f t="array" ref="HJ207">HI212</f>
        <v>0</v>
      </c>
      <c r="HK207" s="88" cm="1">
        <f t="array" ref="HK207">HJ212</f>
        <v>0</v>
      </c>
      <c r="HL207" s="88" cm="1">
        <f t="array" ref="HL207">HK212</f>
        <v>0</v>
      </c>
      <c r="HM207" s="88" cm="1">
        <f t="array" ref="HM207">HL212</f>
        <v>0</v>
      </c>
      <c r="HN207" s="88" cm="1">
        <f t="array" ref="HN207">HM212</f>
        <v>0</v>
      </c>
      <c r="HO207" s="88" cm="1">
        <f t="array" ref="HO207">HN212</f>
        <v>0</v>
      </c>
      <c r="HP207" s="88" cm="1">
        <f t="array" ref="HP207">HO212</f>
        <v>0</v>
      </c>
      <c r="HQ207" s="88" cm="1">
        <f t="array" ref="HQ207">HP212</f>
        <v>0</v>
      </c>
      <c r="HR207" s="88" cm="1">
        <f t="array" ref="HR207">HQ212</f>
        <v>0</v>
      </c>
      <c r="HS207" s="88" cm="1">
        <f t="array" ref="HS207">HR212</f>
        <v>0</v>
      </c>
      <c r="HT207" s="88" cm="1">
        <f t="array" ref="HT207">HS212</f>
        <v>0</v>
      </c>
      <c r="HU207" s="88" cm="1">
        <f t="array" ref="HU207">HT212</f>
        <v>0</v>
      </c>
      <c r="HV207" s="88" cm="1">
        <f t="array" ref="HV207">HU212</f>
        <v>0</v>
      </c>
      <c r="HW207" s="88" cm="1">
        <f t="array" ref="HW207">HV212</f>
        <v>0</v>
      </c>
      <c r="HX207" s="88" cm="1">
        <f t="array" ref="HX207">HW212</f>
        <v>0</v>
      </c>
      <c r="HY207" s="88" cm="1">
        <f t="array" ref="HY207">HX212</f>
        <v>0</v>
      </c>
      <c r="HZ207" s="88" cm="1">
        <f t="array" ref="HZ207">HY212</f>
        <v>0</v>
      </c>
      <c r="IA207" s="88" cm="1">
        <f t="array" ref="IA207">HZ212</f>
        <v>0</v>
      </c>
      <c r="IB207" s="88" cm="1">
        <f t="array" ref="IB207">IA212</f>
        <v>0</v>
      </c>
      <c r="IC207" s="88" cm="1">
        <f t="array" ref="IC207">IB212</f>
        <v>0</v>
      </c>
      <c r="ID207" s="88" cm="1">
        <f t="array" ref="ID207">IC212</f>
        <v>0</v>
      </c>
      <c r="IE207" s="88" cm="1">
        <f t="array" ref="IE207">ID212</f>
        <v>0</v>
      </c>
      <c r="IF207" s="88" cm="1">
        <f t="array" ref="IF207">IE212</f>
        <v>0</v>
      </c>
      <c r="IG207" s="88" cm="1">
        <f t="array" ref="IG207">IF212</f>
        <v>0</v>
      </c>
      <c r="IH207" s="88" cm="1">
        <f t="array" ref="IH207">IG212</f>
        <v>0</v>
      </c>
      <c r="II207" s="88" cm="1">
        <f t="array" ref="II207">IH212</f>
        <v>0</v>
      </c>
      <c r="IJ207" s="88" cm="1">
        <f t="array" ref="IJ207">II212</f>
        <v>0</v>
      </c>
      <c r="IK207" s="88" cm="1">
        <f t="array" ref="IK207">IJ212</f>
        <v>0</v>
      </c>
      <c r="IL207" s="88" cm="1">
        <f t="array" ref="IL207">IK212</f>
        <v>0</v>
      </c>
      <c r="IM207" s="88" cm="1">
        <f t="array" ref="IM207">IL212</f>
        <v>0</v>
      </c>
      <c r="IN207" s="88" cm="1">
        <f t="array" ref="IN207">IM212</f>
        <v>0</v>
      </c>
      <c r="IO207" s="88" cm="1">
        <f t="array" ref="IO207">IN212</f>
        <v>0</v>
      </c>
      <c r="IP207" s="88" cm="1">
        <f t="array" ref="IP207">IO212</f>
        <v>0</v>
      </c>
      <c r="IQ207" s="88" cm="1">
        <f t="array" ref="IQ207">IP212</f>
        <v>0</v>
      </c>
      <c r="IR207" s="88" cm="1">
        <f t="array" ref="IR207">IQ212</f>
        <v>0</v>
      </c>
      <c r="IS207" s="88" cm="1">
        <f t="array" ref="IS207">IR212</f>
        <v>0</v>
      </c>
      <c r="IT207" s="88" cm="1">
        <f t="array" ref="IT207">IS212</f>
        <v>0</v>
      </c>
      <c r="IU207" s="88" cm="1">
        <f t="array" ref="IU207">IT212</f>
        <v>0</v>
      </c>
      <c r="IV207" s="88" cm="1">
        <f t="array" ref="IV207">IU212</f>
        <v>0</v>
      </c>
    </row>
    <row r="208" ht="16.6" customHeight="1">
      <c r="A208" t="s" s="90">
        <v>265</v>
      </c>
      <c r="B208" s="88"/>
      <c r="C208" s="88" cm="1">
        <f t="array" ref="C208">('Start Here!'!$C$24/12)*C207</f>
        <v>0</v>
      </c>
      <c r="D208" s="88" cm="1">
        <f t="array" ref="D208">('Start Here!'!$C$24/12)*D207</f>
        <v>0</v>
      </c>
      <c r="E208" s="88" cm="1">
        <f t="array" ref="E208">('Start Here!'!$C$24/12)*E207</f>
        <v>0</v>
      </c>
      <c r="F208" s="88" cm="1">
        <f t="array" ref="F208">('Start Here!'!$C$24/12)*F207</f>
        <v>0</v>
      </c>
      <c r="G208" s="88" cm="1">
        <f t="array" ref="G208">('Start Here!'!$C$24/12)*G207</f>
        <v>0</v>
      </c>
      <c r="H208" s="88" cm="1">
        <f t="array" ref="H208">('Start Here!'!$C$24/12)*H207</f>
        <v>0</v>
      </c>
      <c r="I208" s="88" cm="1">
        <f t="array" ref="I208">('Start Here!'!$C$24/12)*I207</f>
        <v>0</v>
      </c>
      <c r="J208" s="88" cm="1">
        <f t="array" ref="J208">('Start Here!'!$C$24/12)*J207</f>
        <v>0</v>
      </c>
      <c r="K208" s="88" cm="1">
        <f t="array" ref="K208">('Start Here!'!$C$24/12)*K207</f>
        <v>0</v>
      </c>
      <c r="L208" s="88" cm="1">
        <f t="array" ref="L208">('Start Here!'!$C$24/12)*L207</f>
        <v>0</v>
      </c>
      <c r="M208" s="88" cm="1">
        <f t="array" ref="M208">('Start Here!'!$C$24/12)*M207</f>
        <v>0</v>
      </c>
      <c r="N208" s="88" cm="1">
        <f t="array" ref="N208">('Start Here!'!$C$24/12)*N207</f>
        <v>0</v>
      </c>
      <c r="O208" s="88" cm="1">
        <f t="array" ref="O208">('Start Here!'!$C$24/12)*O207</f>
        <v>0</v>
      </c>
      <c r="P208" s="88" cm="1">
        <f t="array" ref="P208">('Start Here!'!$C$24/12)*P207</f>
        <v>0</v>
      </c>
      <c r="Q208" s="88" cm="1">
        <f t="array" ref="Q208">('Start Here!'!$C$24/12)*Q207</f>
        <v>0</v>
      </c>
      <c r="R208" s="88" cm="1">
        <f t="array" ref="R208">('Start Here!'!$C$24/12)*R207</f>
        <v>0</v>
      </c>
      <c r="S208" s="88" cm="1">
        <f t="array" ref="S208">('Start Here!'!$C$24/12)*S207</f>
        <v>0</v>
      </c>
      <c r="T208" s="88" cm="1">
        <f t="array" ref="T208">('Start Here!'!$C$24/12)*T207</f>
        <v>0</v>
      </c>
      <c r="U208" s="88" cm="1">
        <f t="array" ref="U208">('Start Here!'!$C$24/12)*U207</f>
        <v>0</v>
      </c>
      <c r="V208" s="88" cm="1">
        <f t="array" ref="V208">('Start Here!'!$C$24/12)*V207</f>
        <v>0</v>
      </c>
      <c r="W208" s="88" cm="1">
        <f t="array" ref="W208">('Start Here!'!$C$24/12)*W207</f>
        <v>0</v>
      </c>
      <c r="X208" s="88" cm="1">
        <f t="array" ref="X208">('Start Here!'!$C$24/12)*X207</f>
        <v>0</v>
      </c>
      <c r="Y208" s="88" cm="1">
        <f t="array" ref="Y208">('Start Here!'!$C$24/12)*Y207</f>
        <v>0</v>
      </c>
      <c r="Z208" s="88" cm="1">
        <f t="array" ref="Z208">('Start Here!'!$C$24/12)*Z207</f>
        <v>0</v>
      </c>
      <c r="AA208" s="88" cm="1">
        <f t="array" ref="AA208">('Start Here!'!$C$24/12)*AA207</f>
        <v>0</v>
      </c>
      <c r="AB208" s="88" cm="1">
        <f t="array" ref="AB208">('Start Here!'!$C$24/12)*AB207</f>
        <v>0</v>
      </c>
      <c r="AC208" s="88" cm="1">
        <f t="array" ref="AC208">('Start Here!'!$C$24/12)*AC207</f>
        <v>0</v>
      </c>
      <c r="AD208" s="88" cm="1">
        <f t="array" ref="AD208">('Start Here!'!$C$24/12)*AD207</f>
        <v>0</v>
      </c>
      <c r="AE208" s="88" cm="1">
        <f t="array" ref="AE208">('Start Here!'!$C$24/12)*AE207</f>
        <v>0</v>
      </c>
      <c r="AF208" s="88" cm="1">
        <f t="array" ref="AF208">('Start Here!'!$C$24/12)*AF207</f>
        <v>0</v>
      </c>
      <c r="AG208" s="88" cm="1">
        <f t="array" ref="AG208">('Start Here!'!$C$24/12)*AG207</f>
        <v>0</v>
      </c>
      <c r="AH208" s="88" cm="1">
        <f t="array" ref="AH208">('Start Here!'!$C$24/12)*AH207</f>
        <v>0</v>
      </c>
      <c r="AI208" s="88" cm="1">
        <f t="array" ref="AI208">('Start Here!'!$C$24/12)*AI207</f>
        <v>0</v>
      </c>
      <c r="AJ208" s="88" cm="1">
        <f t="array" ref="AJ208">('Start Here!'!$C$24/12)*AJ207</f>
        <v>0</v>
      </c>
      <c r="AK208" s="88" cm="1">
        <f t="array" ref="AK208">('Start Here!'!$C$24/12)*AK207</f>
        <v>0</v>
      </c>
      <c r="AL208" s="88" cm="1">
        <f t="array" ref="AL208">('Start Here!'!$C$24/12)*AL207</f>
        <v>0</v>
      </c>
      <c r="AM208" s="88" cm="1">
        <f t="array" ref="AM208">('Start Here!'!$C$24/12)*AM207</f>
        <v>0</v>
      </c>
      <c r="AN208" s="88" cm="1">
        <f t="array" ref="AN208">('Start Here!'!$C$24/12)*AN207</f>
        <v>0</v>
      </c>
      <c r="AO208" s="88" cm="1">
        <f t="array" ref="AO208">('Start Here!'!$C$24/12)*AO207</f>
        <v>0</v>
      </c>
      <c r="AP208" s="88" cm="1">
        <f t="array" ref="AP208">('Start Here!'!$C$24/12)*AP207</f>
        <v>0</v>
      </c>
      <c r="AQ208" s="88" cm="1">
        <f t="array" ref="AQ208">('Start Here!'!$C$24/12)*AQ207</f>
        <v>0</v>
      </c>
      <c r="AR208" s="88" cm="1">
        <f t="array" ref="AR208">('Start Here!'!$C$24/12)*AR207</f>
        <v>0</v>
      </c>
      <c r="AS208" s="88" cm="1">
        <f t="array" ref="AS208">('Start Here!'!$C$24/12)*AS207</f>
        <v>0</v>
      </c>
      <c r="AT208" s="88" cm="1">
        <f t="array" ref="AT208">('Start Here!'!$C$24/12)*AT207</f>
        <v>0</v>
      </c>
      <c r="AU208" s="88" cm="1">
        <f t="array" ref="AU208">('Start Here!'!$C$24/12)*AU207</f>
        <v>0</v>
      </c>
      <c r="AV208" s="88" cm="1">
        <f t="array" ref="AV208">('Start Here!'!$C$24/12)*AV207</f>
        <v>0</v>
      </c>
      <c r="AW208" s="88" cm="1">
        <f t="array" ref="AW208">('Start Here!'!$C$24/12)*AW207</f>
        <v>0</v>
      </c>
      <c r="AX208" s="88" cm="1">
        <f t="array" ref="AX208">('Start Here!'!$C$24/12)*AX207</f>
        <v>0</v>
      </c>
      <c r="AY208" s="88" cm="1">
        <f t="array" ref="AY208">('Start Here!'!$C$24/12)*AY207</f>
        <v>0</v>
      </c>
      <c r="AZ208" s="88" cm="1">
        <f t="array" ref="AZ208">('Start Here!'!$C$24/12)*AZ207</f>
        <v>0</v>
      </c>
      <c r="BA208" s="88" cm="1">
        <f t="array" ref="BA208">('Start Here!'!$C$24/12)*BA207</f>
        <v>0</v>
      </c>
      <c r="BB208" s="88" cm="1">
        <f t="array" ref="BB208">('Start Here!'!$C$24/12)*BB207</f>
        <v>0</v>
      </c>
      <c r="BC208" s="88" cm="1">
        <f t="array" ref="BC208">('Start Here!'!$C$24/12)*BC207</f>
        <v>0</v>
      </c>
      <c r="BD208" s="88" cm="1">
        <f t="array" ref="BD208">('Start Here!'!$C$24/12)*BD207</f>
        <v>0</v>
      </c>
      <c r="BE208" s="88" cm="1">
        <f t="array" ref="BE208">('Start Here!'!$C$24/12)*BE207</f>
        <v>0</v>
      </c>
      <c r="BF208" s="88" cm="1">
        <f t="array" ref="BF208">('Start Here!'!$C$24/12)*BF207</f>
        <v>0</v>
      </c>
      <c r="BG208" s="88" cm="1">
        <f t="array" ref="BG208">('Start Here!'!$C$24/12)*BG207</f>
        <v>0</v>
      </c>
      <c r="BH208" s="88" cm="1">
        <f t="array" ref="BH208">('Start Here!'!$C$24/12)*BH207</f>
        <v>0</v>
      </c>
      <c r="BI208" s="88" cm="1">
        <f t="array" ref="BI208">('Start Here!'!$C$24/12)*BI207</f>
        <v>0</v>
      </c>
      <c r="BJ208" s="88" cm="1">
        <f t="array" ref="BJ208">('Start Here!'!$C$24/12)*BJ207</f>
        <v>0</v>
      </c>
      <c r="BK208" s="88" cm="1">
        <f t="array" ref="BK208">('Start Here!'!$C$24/12)*BK207</f>
        <v>0</v>
      </c>
      <c r="BL208" s="88" cm="1">
        <f t="array" ref="BL208">('Start Here!'!$C$24/12)*BL207</f>
        <v>0</v>
      </c>
      <c r="BM208" s="88" cm="1">
        <f t="array" ref="BM208">('Start Here!'!$C$24/12)*BM207</f>
        <v>0</v>
      </c>
      <c r="BN208" s="88" cm="1">
        <f t="array" ref="BN208">('Start Here!'!$C$24/12)*BN207</f>
        <v>0</v>
      </c>
      <c r="BO208" s="88" cm="1">
        <f t="array" ref="BO208">('Start Here!'!$C$24/12)*BO207</f>
        <v>0</v>
      </c>
      <c r="BP208" s="88" cm="1">
        <f t="array" ref="BP208">('Start Here!'!$C$24/12)*BP207</f>
        <v>0</v>
      </c>
      <c r="BQ208" s="88" cm="1">
        <f t="array" ref="BQ208">('Start Here!'!$C$24/12)*BQ207</f>
        <v>0</v>
      </c>
      <c r="BR208" s="88" cm="1">
        <f t="array" ref="BR208">('Start Here!'!$C$24/12)*BR207</f>
        <v>0</v>
      </c>
      <c r="BS208" s="88" cm="1">
        <f t="array" ref="BS208">('Start Here!'!$C$24/12)*BS207</f>
        <v>0</v>
      </c>
      <c r="BT208" s="88" cm="1">
        <f t="array" ref="BT208">('Start Here!'!$C$24/12)*BT207</f>
        <v>0</v>
      </c>
      <c r="BU208" s="88" cm="1">
        <f t="array" ref="BU208">('Start Here!'!$C$24/12)*BU207</f>
        <v>0</v>
      </c>
      <c r="BV208" s="88" cm="1">
        <f t="array" ref="BV208">('Start Here!'!$C$24/12)*BV207</f>
        <v>0</v>
      </c>
      <c r="BW208" s="88" cm="1">
        <f t="array" ref="BW208">('Start Here!'!$C$24/12)*BW207</f>
        <v>0</v>
      </c>
      <c r="BX208" s="88" cm="1">
        <f t="array" ref="BX208">('Start Here!'!$C$24/12)*BX207</f>
        <v>0</v>
      </c>
      <c r="BY208" s="88" cm="1">
        <f t="array" ref="BY208">('Start Here!'!$C$24/12)*BY207</f>
        <v>0</v>
      </c>
      <c r="BZ208" s="88" cm="1">
        <f t="array" ref="BZ208">('Start Here!'!$C$24/12)*BZ207</f>
        <v>0</v>
      </c>
      <c r="CA208" s="88" cm="1">
        <f t="array" ref="CA208">('Start Here!'!$C$24/12)*CA207</f>
        <v>0</v>
      </c>
      <c r="CB208" s="88" cm="1">
        <f t="array" ref="CB208">('Start Here!'!$C$24/12)*CB207</f>
        <v>0</v>
      </c>
      <c r="CC208" s="88" cm="1">
        <f t="array" ref="CC208">('Start Here!'!$C$24/12)*CC207</f>
        <v>0</v>
      </c>
      <c r="CD208" s="88" cm="1">
        <f t="array" ref="CD208">('Start Here!'!$C$24/12)*CD207</f>
        <v>0</v>
      </c>
      <c r="CE208" s="88" cm="1">
        <f t="array" ref="CE208">('Start Here!'!$C$24/12)*CE207</f>
        <v>0</v>
      </c>
      <c r="CF208" s="88" cm="1">
        <f t="array" ref="CF208">('Start Here!'!$C$24/12)*CF207</f>
        <v>0</v>
      </c>
      <c r="CG208" s="88" cm="1">
        <f t="array" ref="CG208">('Start Here!'!$C$24/12)*CG207</f>
        <v>0</v>
      </c>
      <c r="CH208" s="88" cm="1">
        <f t="array" ref="CH208">('Start Here!'!$C$24/12)*CH207</f>
        <v>0</v>
      </c>
      <c r="CI208" s="88" cm="1">
        <f t="array" ref="CI208">('Start Here!'!$C$24/12)*CI207</f>
        <v>0</v>
      </c>
      <c r="CJ208" s="88" cm="1">
        <f t="array" ref="CJ208">('Start Here!'!$C$24/12)*CJ207</f>
        <v>0</v>
      </c>
      <c r="CK208" s="88" cm="1">
        <f t="array" ref="CK208">('Start Here!'!$C$24/12)*CK207</f>
        <v>0</v>
      </c>
      <c r="CL208" s="88" cm="1">
        <f t="array" ref="CL208">('Start Here!'!$C$24/12)*CL207</f>
        <v>0</v>
      </c>
      <c r="CM208" s="88" cm="1">
        <f t="array" ref="CM208">('Start Here!'!$C$24/12)*CM207</f>
        <v>0</v>
      </c>
      <c r="CN208" s="88" cm="1">
        <f t="array" ref="CN208">('Start Here!'!$C$24/12)*CN207</f>
        <v>0</v>
      </c>
      <c r="CO208" s="88" cm="1">
        <f t="array" ref="CO208">('Start Here!'!$C$24/12)*CO207</f>
        <v>0</v>
      </c>
      <c r="CP208" s="88" cm="1">
        <f t="array" ref="CP208">('Start Here!'!$C$24/12)*CP207</f>
        <v>0</v>
      </c>
      <c r="CQ208" s="88" cm="1">
        <f t="array" ref="CQ208">('Start Here!'!$C$24/12)*CQ207</f>
        <v>0</v>
      </c>
      <c r="CR208" s="88" cm="1">
        <f t="array" ref="CR208">('Start Here!'!$C$24/12)*CR207</f>
        <v>0</v>
      </c>
      <c r="CS208" s="88" cm="1">
        <f t="array" ref="CS208">('Start Here!'!$C$24/12)*CS207</f>
        <v>0</v>
      </c>
      <c r="CT208" s="88" cm="1">
        <f t="array" ref="CT208">('Start Here!'!$C$24/12)*CT207</f>
        <v>0</v>
      </c>
      <c r="CU208" s="88" cm="1">
        <f t="array" ref="CU208">('Start Here!'!$C$24/12)*CU207</f>
        <v>0</v>
      </c>
      <c r="CV208" s="88" cm="1">
        <f t="array" ref="CV208">('Start Here!'!$C$24/12)*CV207</f>
        <v>0</v>
      </c>
      <c r="CW208" s="88" cm="1">
        <f t="array" ref="CW208">('Start Here!'!$C$24/12)*CW207</f>
        <v>0</v>
      </c>
      <c r="CX208" s="88" cm="1">
        <f t="array" ref="CX208">('Start Here!'!$C$24/12)*CX207</f>
        <v>0</v>
      </c>
      <c r="CY208" s="88" cm="1">
        <f t="array" ref="CY208">('Start Here!'!$C$24/12)*CY207</f>
        <v>0</v>
      </c>
      <c r="CZ208" s="88" cm="1">
        <f t="array" ref="CZ208">('Start Here!'!$C$24/12)*CZ207</f>
        <v>0</v>
      </c>
      <c r="DA208" s="88" cm="1">
        <f t="array" ref="DA208">('Start Here!'!$C$24/12)*DA207</f>
        <v>0</v>
      </c>
      <c r="DB208" s="88" cm="1">
        <f t="array" ref="DB208">('Start Here!'!$C$24/12)*DB207</f>
        <v>0</v>
      </c>
      <c r="DC208" s="88" cm="1">
        <f t="array" ref="DC208">('Start Here!'!$C$24/12)*DC207</f>
        <v>0</v>
      </c>
      <c r="DD208" s="88" cm="1">
        <f t="array" ref="DD208">('Start Here!'!$C$24/12)*DD207</f>
        <v>0</v>
      </c>
      <c r="DE208" s="88" cm="1">
        <f t="array" ref="DE208">('Start Here!'!$C$24/12)*DE207</f>
        <v>0</v>
      </c>
      <c r="DF208" s="88" cm="1">
        <f t="array" ref="DF208">('Start Here!'!$C$24/12)*DF207</f>
        <v>0</v>
      </c>
      <c r="DG208" s="88" cm="1">
        <f t="array" ref="DG208">('Start Here!'!$C$24/12)*DG207</f>
        <v>0</v>
      </c>
      <c r="DH208" s="88" cm="1">
        <f t="array" ref="DH208">('Start Here!'!$C$24/12)*DH207</f>
        <v>0</v>
      </c>
      <c r="DI208" s="88" cm="1">
        <f t="array" ref="DI208">('Start Here!'!$C$24/12)*DI207</f>
        <v>0</v>
      </c>
      <c r="DJ208" s="88" cm="1">
        <f t="array" ref="DJ208">('Start Here!'!$C$24/12)*DJ207</f>
        <v>0</v>
      </c>
      <c r="DK208" s="88" cm="1">
        <f t="array" ref="DK208">('Start Here!'!$C$24/12)*DK207</f>
        <v>0</v>
      </c>
      <c r="DL208" s="88" cm="1">
        <f t="array" ref="DL208">('Start Here!'!$C$24/12)*DL207</f>
        <v>0</v>
      </c>
      <c r="DM208" s="88" cm="1">
        <f t="array" ref="DM208">('Start Here!'!$C$24/12)*DM207</f>
        <v>0</v>
      </c>
      <c r="DN208" s="88" cm="1">
        <f t="array" ref="DN208">('Start Here!'!$C$24/12)*DN207</f>
        <v>0</v>
      </c>
      <c r="DO208" s="88" cm="1">
        <f t="array" ref="DO208">('Start Here!'!$C$24/12)*DO207</f>
        <v>0</v>
      </c>
      <c r="DP208" s="88" cm="1">
        <f t="array" ref="DP208">('Start Here!'!$C$24/12)*DP207</f>
        <v>0</v>
      </c>
      <c r="DQ208" s="88" cm="1">
        <f t="array" ref="DQ208">('Start Here!'!$C$24/12)*DQ207</f>
        <v>0</v>
      </c>
      <c r="DR208" s="88" cm="1">
        <f t="array" ref="DR208">('Start Here!'!$C$24/12)*DR207</f>
        <v>0</v>
      </c>
      <c r="DS208" s="88" cm="1">
        <f t="array" ref="DS208">('Start Here!'!$C$24/12)*DS207</f>
        <v>0</v>
      </c>
      <c r="DT208" s="88" cm="1">
        <f t="array" ref="DT208">('Start Here!'!$C$24/12)*DT207</f>
        <v>0</v>
      </c>
      <c r="DU208" s="88" cm="1">
        <f t="array" ref="DU208">('Start Here!'!$C$24/12)*DU207</f>
        <v>0</v>
      </c>
      <c r="DV208" s="88" cm="1">
        <f t="array" ref="DV208">('Start Here!'!$C$24/12)*DV207</f>
        <v>0</v>
      </c>
      <c r="DW208" s="88" cm="1">
        <f t="array" ref="DW208">('Start Here!'!$C$24/12)*DW207</f>
        <v>0</v>
      </c>
      <c r="DX208" s="88" cm="1">
        <f t="array" ref="DX208">('Start Here!'!$C$24/12)*DX207</f>
        <v>0</v>
      </c>
      <c r="DY208" s="88" cm="1">
        <f t="array" ref="DY208">('Start Here!'!$C$24/12)*DY207</f>
        <v>0</v>
      </c>
      <c r="DZ208" s="88" cm="1">
        <f t="array" ref="DZ208">('Start Here!'!$C$24/12)*DZ207</f>
        <v>0</v>
      </c>
      <c r="EA208" s="88" cm="1">
        <f t="array" ref="EA208">('Start Here!'!$C$24/12)*EA207</f>
        <v>0</v>
      </c>
      <c r="EB208" s="88" cm="1">
        <f t="array" ref="EB208">('Start Here!'!$C$24/12)*EB207</f>
        <v>0</v>
      </c>
      <c r="EC208" s="88" cm="1">
        <f t="array" ref="EC208">('Start Here!'!$C$24/12)*EC207</f>
        <v>0</v>
      </c>
      <c r="ED208" s="88" cm="1">
        <f t="array" ref="ED208">('Start Here!'!$C$24/12)*ED207</f>
        <v>0</v>
      </c>
      <c r="EE208" s="88" cm="1">
        <f t="array" ref="EE208">('Start Here!'!$C$24/12)*EE207</f>
        <v>0</v>
      </c>
      <c r="EF208" s="88" cm="1">
        <f t="array" ref="EF208">('Start Here!'!$C$24/12)*EF207</f>
        <v>0</v>
      </c>
      <c r="EG208" s="88" cm="1">
        <f t="array" ref="EG208">('Start Here!'!$C$24/12)*EG207</f>
        <v>0</v>
      </c>
      <c r="EH208" s="88" cm="1">
        <f t="array" ref="EH208">('Start Here!'!$C$24/12)*EH207</f>
        <v>0</v>
      </c>
      <c r="EI208" s="88" cm="1">
        <f t="array" ref="EI208">('Start Here!'!$C$24/12)*EI207</f>
        <v>0</v>
      </c>
      <c r="EJ208" s="88" cm="1">
        <f t="array" ref="EJ208">('Start Here!'!$C$24/12)*EJ207</f>
        <v>0</v>
      </c>
      <c r="EK208" s="88" cm="1">
        <f t="array" ref="EK208">('Start Here!'!$C$24/12)*EK207</f>
        <v>0</v>
      </c>
      <c r="EL208" s="88" cm="1">
        <f t="array" ref="EL208">('Start Here!'!$C$24/12)*EL207</f>
        <v>0</v>
      </c>
      <c r="EM208" s="88" cm="1">
        <f t="array" ref="EM208">('Start Here!'!$C$24/12)*EM207</f>
        <v>0</v>
      </c>
      <c r="EN208" s="88" cm="1">
        <f t="array" ref="EN208">('Start Here!'!$C$24/12)*EN207</f>
        <v>0</v>
      </c>
      <c r="EO208" s="88" cm="1">
        <f t="array" ref="EO208">('Start Here!'!$C$24/12)*EO207</f>
        <v>0</v>
      </c>
      <c r="EP208" s="88" cm="1">
        <f t="array" ref="EP208">('Start Here!'!$C$24/12)*EP207</f>
        <v>0</v>
      </c>
      <c r="EQ208" s="88" cm="1">
        <f t="array" ref="EQ208">('Start Here!'!$C$24/12)*EQ207</f>
        <v>0</v>
      </c>
      <c r="ER208" s="88" cm="1">
        <f t="array" ref="ER208">('Start Here!'!$C$24/12)*ER207</f>
        <v>0</v>
      </c>
      <c r="ES208" s="88" cm="1">
        <f t="array" ref="ES208">('Start Here!'!$C$24/12)*ES207</f>
        <v>0</v>
      </c>
      <c r="ET208" s="88" cm="1">
        <f t="array" ref="ET208">('Start Here!'!$C$24/12)*ET207</f>
        <v>0</v>
      </c>
      <c r="EU208" s="88" cm="1">
        <f t="array" ref="EU208">('Start Here!'!$C$24/12)*EU207</f>
        <v>0</v>
      </c>
      <c r="EV208" s="88" cm="1">
        <f t="array" ref="EV208">('Start Here!'!$C$24/12)*EV207</f>
        <v>0</v>
      </c>
      <c r="EW208" s="88" cm="1">
        <f t="array" ref="EW208">('Start Here!'!$C$24/12)*EW207</f>
        <v>0</v>
      </c>
      <c r="EX208" s="88" cm="1">
        <f t="array" ref="EX208">('Start Here!'!$C$24/12)*EX207</f>
        <v>0</v>
      </c>
      <c r="EY208" s="88" cm="1">
        <f t="array" ref="EY208">('Start Here!'!$C$24/12)*EY207</f>
        <v>0</v>
      </c>
      <c r="EZ208" s="88" cm="1">
        <f t="array" ref="EZ208">('Start Here!'!$C$24/12)*EZ207</f>
        <v>0</v>
      </c>
      <c r="FA208" s="88" cm="1">
        <f t="array" ref="FA208">('Start Here!'!$C$24/12)*FA207</f>
        <v>0</v>
      </c>
      <c r="FB208" s="88" cm="1">
        <f t="array" ref="FB208">('Start Here!'!$C$24/12)*FB207</f>
        <v>0</v>
      </c>
      <c r="FC208" s="88" cm="1">
        <f t="array" ref="FC208">('Start Here!'!$C$24/12)*FC207</f>
        <v>0</v>
      </c>
      <c r="FD208" s="88" cm="1">
        <f t="array" ref="FD208">('Start Here!'!$C$24/12)*FD207</f>
        <v>0</v>
      </c>
      <c r="FE208" s="88" cm="1">
        <f t="array" ref="FE208">('Start Here!'!$C$24/12)*FE207</f>
        <v>0</v>
      </c>
      <c r="FF208" s="88" cm="1">
        <f t="array" ref="FF208">('Start Here!'!$C$24/12)*FF207</f>
        <v>0</v>
      </c>
      <c r="FG208" s="88" cm="1">
        <f t="array" ref="FG208">('Start Here!'!$C$24/12)*FG207</f>
        <v>0</v>
      </c>
      <c r="FH208" s="88" cm="1">
        <f t="array" ref="FH208">('Start Here!'!$C$24/12)*FH207</f>
        <v>0</v>
      </c>
      <c r="FI208" s="88" cm="1">
        <f t="array" ref="FI208">('Start Here!'!$C$24/12)*FI207</f>
        <v>0</v>
      </c>
      <c r="FJ208" s="88" cm="1">
        <f t="array" ref="FJ208">('Start Here!'!$C$24/12)*FJ207</f>
        <v>0</v>
      </c>
      <c r="FK208" s="88" cm="1">
        <f t="array" ref="FK208">('Start Here!'!$C$24/12)*FK207</f>
        <v>0</v>
      </c>
      <c r="FL208" s="88" cm="1">
        <f t="array" ref="FL208">('Start Here!'!$C$24/12)*FL207</f>
        <v>0</v>
      </c>
      <c r="FM208" s="88" cm="1">
        <f t="array" ref="FM208">('Start Here!'!$C$24/12)*FM207</f>
        <v>0</v>
      </c>
      <c r="FN208" s="88" cm="1">
        <f t="array" ref="FN208">('Start Here!'!$C$24/12)*FN207</f>
        <v>0</v>
      </c>
      <c r="FO208" s="88" cm="1">
        <f t="array" ref="FO208">('Start Here!'!$C$24/12)*FO207</f>
        <v>0</v>
      </c>
      <c r="FP208" s="88" cm="1">
        <f t="array" ref="FP208">('Start Here!'!$C$24/12)*FP207</f>
        <v>0</v>
      </c>
      <c r="FQ208" s="88" cm="1">
        <f t="array" ref="FQ208">('Start Here!'!$C$24/12)*FQ207</f>
        <v>0</v>
      </c>
      <c r="FR208" s="88" cm="1">
        <f t="array" ref="FR208">('Start Here!'!$C$24/12)*FR207</f>
        <v>0</v>
      </c>
      <c r="FS208" s="88" cm="1">
        <f t="array" ref="FS208">('Start Here!'!$C$24/12)*FS207</f>
        <v>0</v>
      </c>
      <c r="FT208" s="88" cm="1">
        <f t="array" ref="FT208">('Start Here!'!$C$24/12)*FT207</f>
        <v>0</v>
      </c>
      <c r="FU208" s="88" cm="1">
        <f t="array" ref="FU208">('Start Here!'!$C$24/12)*FU207</f>
        <v>0</v>
      </c>
      <c r="FV208" s="88" cm="1">
        <f t="array" ref="FV208">('Start Here!'!$C$24/12)*FV207</f>
        <v>0</v>
      </c>
      <c r="FW208" s="88" cm="1">
        <f t="array" ref="FW208">('Start Here!'!$C$24/12)*FW207</f>
        <v>0</v>
      </c>
      <c r="FX208" s="88" cm="1">
        <f t="array" ref="FX208">('Start Here!'!$C$24/12)*FX207</f>
        <v>0</v>
      </c>
      <c r="FY208" s="88" cm="1">
        <f t="array" ref="FY208">('Start Here!'!$C$24/12)*FY207</f>
        <v>0</v>
      </c>
      <c r="FZ208" s="88" cm="1">
        <f t="array" ref="FZ208">('Start Here!'!$C$24/12)*FZ207</f>
        <v>0</v>
      </c>
      <c r="GA208" s="88" cm="1">
        <f t="array" ref="GA208">('Start Here!'!$C$24/12)*GA207</f>
        <v>0</v>
      </c>
      <c r="GB208" s="88" cm="1">
        <f t="array" ref="GB208">('Start Here!'!$C$24/12)*GB207</f>
        <v>0</v>
      </c>
      <c r="GC208" s="88" cm="1">
        <f t="array" ref="GC208">('Start Here!'!$C$24/12)*GC207</f>
        <v>0</v>
      </c>
      <c r="GD208" s="88" cm="1">
        <f t="array" ref="GD208">('Start Here!'!$C$24/12)*GD207</f>
        <v>0</v>
      </c>
      <c r="GE208" s="88" cm="1">
        <f t="array" ref="GE208">('Start Here!'!$C$24/12)*GE207</f>
        <v>0</v>
      </c>
      <c r="GF208" s="88" cm="1">
        <f t="array" ref="GF208">('Start Here!'!$C$24/12)*GF207</f>
        <v>0</v>
      </c>
      <c r="GG208" s="88" cm="1">
        <f t="array" ref="GG208">('Start Here!'!$C$24/12)*GG207</f>
        <v>0</v>
      </c>
      <c r="GH208" s="88" cm="1">
        <f t="array" ref="GH208">('Start Here!'!$C$24/12)*GH207</f>
        <v>0</v>
      </c>
      <c r="GI208" s="88" cm="1">
        <f t="array" ref="GI208">('Start Here!'!$C$24/12)*GI207</f>
        <v>0</v>
      </c>
      <c r="GJ208" s="88" cm="1">
        <f t="array" ref="GJ208">('Start Here!'!$C$24/12)*GJ207</f>
        <v>0</v>
      </c>
      <c r="GK208" s="88" cm="1">
        <f t="array" ref="GK208">('Start Here!'!$C$24/12)*GK207</f>
        <v>0</v>
      </c>
      <c r="GL208" s="88" cm="1">
        <f t="array" ref="GL208">('Start Here!'!$C$24/12)*GL207</f>
        <v>0</v>
      </c>
      <c r="GM208" s="88" cm="1">
        <f t="array" ref="GM208">('Start Here!'!$C$24/12)*GM207</f>
        <v>0</v>
      </c>
      <c r="GN208" s="88" cm="1">
        <f t="array" ref="GN208">('Start Here!'!$C$24/12)*GN207</f>
        <v>0</v>
      </c>
      <c r="GO208" s="88" cm="1">
        <f t="array" ref="GO208">('Start Here!'!$C$24/12)*GO207</f>
        <v>0</v>
      </c>
      <c r="GP208" s="88" cm="1">
        <f t="array" ref="GP208">('Start Here!'!$C$24/12)*GP207</f>
        <v>0</v>
      </c>
      <c r="GQ208" s="88" cm="1">
        <f t="array" ref="GQ208">('Start Here!'!$C$24/12)*GQ207</f>
        <v>0</v>
      </c>
      <c r="GR208" s="88" cm="1">
        <f t="array" ref="GR208">('Start Here!'!$C$24/12)*GR207</f>
        <v>0</v>
      </c>
      <c r="GS208" s="88" cm="1">
        <f t="array" ref="GS208">('Start Here!'!$C$24/12)*GS207</f>
        <v>0</v>
      </c>
      <c r="GT208" s="88" cm="1">
        <f t="array" ref="GT208">('Start Here!'!$C$24/12)*GT207</f>
        <v>0</v>
      </c>
      <c r="GU208" s="88" cm="1">
        <f t="array" ref="GU208">('Start Here!'!$C$24/12)*GU207</f>
        <v>0</v>
      </c>
      <c r="GV208" s="88" cm="1">
        <f t="array" ref="GV208">('Start Here!'!$C$24/12)*GV207</f>
        <v>0</v>
      </c>
      <c r="GW208" s="88" cm="1">
        <f t="array" ref="GW208">('Start Here!'!$C$24/12)*GW207</f>
        <v>0</v>
      </c>
      <c r="GX208" s="88" cm="1">
        <f t="array" ref="GX208">('Start Here!'!$C$24/12)*GX207</f>
        <v>0</v>
      </c>
      <c r="GY208" s="88" cm="1">
        <f t="array" ref="GY208">('Start Here!'!$C$24/12)*GY207</f>
        <v>0</v>
      </c>
      <c r="GZ208" s="88" cm="1">
        <f t="array" ref="GZ208">('Start Here!'!$C$24/12)*GZ207</f>
        <v>0</v>
      </c>
      <c r="HA208" s="88" cm="1">
        <f t="array" ref="HA208">('Start Here!'!$C$24/12)*HA207</f>
        <v>0</v>
      </c>
      <c r="HB208" s="88" cm="1">
        <f t="array" ref="HB208">('Start Here!'!$C$24/12)*HB207</f>
        <v>0</v>
      </c>
      <c r="HC208" s="88" cm="1">
        <f t="array" ref="HC208">('Start Here!'!$C$24/12)*HC207</f>
        <v>0</v>
      </c>
      <c r="HD208" s="88" cm="1">
        <f t="array" ref="HD208">('Start Here!'!$C$24/12)*HD207</f>
        <v>0</v>
      </c>
      <c r="HE208" s="88" cm="1">
        <f t="array" ref="HE208">('Start Here!'!$C$24/12)*HE207</f>
        <v>0</v>
      </c>
      <c r="HF208" s="88" cm="1">
        <f t="array" ref="HF208">('Start Here!'!$C$24/12)*HF207</f>
        <v>0</v>
      </c>
      <c r="HG208" s="88" cm="1">
        <f t="array" ref="HG208">('Start Here!'!$C$24/12)*HG207</f>
        <v>0</v>
      </c>
      <c r="HH208" s="88" cm="1">
        <f t="array" ref="HH208">('Start Here!'!$C$24/12)*HH207</f>
        <v>0</v>
      </c>
      <c r="HI208" s="88" cm="1">
        <f t="array" ref="HI208">('Start Here!'!$C$24/12)*HI207</f>
        <v>0</v>
      </c>
      <c r="HJ208" s="88" cm="1">
        <f t="array" ref="HJ208">('Start Here!'!$C$24/12)*HJ207</f>
        <v>0</v>
      </c>
      <c r="HK208" s="88" cm="1">
        <f t="array" ref="HK208">('Start Here!'!$C$24/12)*HK207</f>
        <v>0</v>
      </c>
      <c r="HL208" s="88" cm="1">
        <f t="array" ref="HL208">('Start Here!'!$C$24/12)*HL207</f>
        <v>0</v>
      </c>
      <c r="HM208" s="88" cm="1">
        <f t="array" ref="HM208">('Start Here!'!$C$24/12)*HM207</f>
        <v>0</v>
      </c>
      <c r="HN208" s="88" cm="1">
        <f t="array" ref="HN208">('Start Here!'!$C$24/12)*HN207</f>
        <v>0</v>
      </c>
      <c r="HO208" s="88" cm="1">
        <f t="array" ref="HO208">('Start Here!'!$C$24/12)*HO207</f>
        <v>0</v>
      </c>
      <c r="HP208" s="88" cm="1">
        <f t="array" ref="HP208">('Start Here!'!$C$24/12)*HP207</f>
        <v>0</v>
      </c>
      <c r="HQ208" s="88" cm="1">
        <f t="array" ref="HQ208">('Start Here!'!$C$24/12)*HQ207</f>
        <v>0</v>
      </c>
      <c r="HR208" s="88" cm="1">
        <f t="array" ref="HR208">('Start Here!'!$C$24/12)*HR207</f>
        <v>0</v>
      </c>
      <c r="HS208" s="88" cm="1">
        <f t="array" ref="HS208">('Start Here!'!$C$24/12)*HS207</f>
        <v>0</v>
      </c>
      <c r="HT208" s="88" cm="1">
        <f t="array" ref="HT208">('Start Here!'!$C$24/12)*HT207</f>
        <v>0</v>
      </c>
      <c r="HU208" s="88" cm="1">
        <f t="array" ref="HU208">('Start Here!'!$C$24/12)*HU207</f>
        <v>0</v>
      </c>
      <c r="HV208" s="88" cm="1">
        <f t="array" ref="HV208">('Start Here!'!$C$24/12)*HV207</f>
        <v>0</v>
      </c>
      <c r="HW208" s="88" cm="1">
        <f t="array" ref="HW208">('Start Here!'!$C$24/12)*HW207</f>
        <v>0</v>
      </c>
      <c r="HX208" s="88" cm="1">
        <f t="array" ref="HX208">('Start Here!'!$C$24/12)*HX207</f>
        <v>0</v>
      </c>
      <c r="HY208" s="88" cm="1">
        <f t="array" ref="HY208">('Start Here!'!$C$24/12)*HY207</f>
        <v>0</v>
      </c>
      <c r="HZ208" s="88" cm="1">
        <f t="array" ref="HZ208">('Start Here!'!$C$24/12)*HZ207</f>
        <v>0</v>
      </c>
      <c r="IA208" s="88" cm="1">
        <f t="array" ref="IA208">('Start Here!'!$C$24/12)*IA207</f>
        <v>0</v>
      </c>
      <c r="IB208" s="88" cm="1">
        <f t="array" ref="IB208">('Start Here!'!$C$24/12)*IB207</f>
        <v>0</v>
      </c>
      <c r="IC208" s="88" cm="1">
        <f t="array" ref="IC208">('Start Here!'!$C$24/12)*IC207</f>
        <v>0</v>
      </c>
      <c r="ID208" s="88" cm="1">
        <f t="array" ref="ID208">('Start Here!'!$C$24/12)*ID207</f>
        <v>0</v>
      </c>
      <c r="IE208" s="88" cm="1">
        <f t="array" ref="IE208">('Start Here!'!$C$24/12)*IE207</f>
        <v>0</v>
      </c>
      <c r="IF208" s="88" cm="1">
        <f t="array" ref="IF208">('Start Here!'!$C$24/12)*IF207</f>
        <v>0</v>
      </c>
      <c r="IG208" s="88" cm="1">
        <f t="array" ref="IG208">('Start Here!'!$C$24/12)*IG207</f>
        <v>0</v>
      </c>
      <c r="IH208" s="88" cm="1">
        <f t="array" ref="IH208">('Start Here!'!$C$24/12)*IH207</f>
        <v>0</v>
      </c>
      <c r="II208" s="88" cm="1">
        <f t="array" ref="II208">('Start Here!'!$C$24/12)*II207</f>
        <v>0</v>
      </c>
      <c r="IJ208" s="88" cm="1">
        <f t="array" ref="IJ208">('Start Here!'!$C$24/12)*IJ207</f>
        <v>0</v>
      </c>
      <c r="IK208" s="88" cm="1">
        <f t="array" ref="IK208">('Start Here!'!$C$24/12)*IK207</f>
        <v>0</v>
      </c>
      <c r="IL208" s="88" cm="1">
        <f t="array" ref="IL208">('Start Here!'!$C$24/12)*IL207</f>
        <v>0</v>
      </c>
      <c r="IM208" s="88" cm="1">
        <f t="array" ref="IM208">('Start Here!'!$C$24/12)*IM207</f>
        <v>0</v>
      </c>
      <c r="IN208" s="88" cm="1">
        <f t="array" ref="IN208">('Start Here!'!$C$24/12)*IN207</f>
        <v>0</v>
      </c>
      <c r="IO208" s="88" cm="1">
        <f t="array" ref="IO208">('Start Here!'!$C$24/12)*IO207</f>
        <v>0</v>
      </c>
      <c r="IP208" s="88" cm="1">
        <f t="array" ref="IP208">('Start Here!'!$C$24/12)*IP207</f>
        <v>0</v>
      </c>
      <c r="IQ208" s="88" cm="1">
        <f t="array" ref="IQ208">('Start Here!'!$C$24/12)*IQ207</f>
        <v>0</v>
      </c>
      <c r="IR208" s="88" cm="1">
        <f t="array" ref="IR208">('Start Here!'!$C$24/12)*IR207</f>
        <v>0</v>
      </c>
      <c r="IS208" s="88" cm="1">
        <f t="array" ref="IS208">('Start Here!'!$C$24/12)*IS207</f>
        <v>0</v>
      </c>
      <c r="IT208" s="88" cm="1">
        <f t="array" ref="IT208">('Start Here!'!$C$24/12)*IT207</f>
        <v>0</v>
      </c>
      <c r="IU208" s="88" cm="1">
        <f t="array" ref="IU208">('Start Here!'!$C$24/12)*IU207</f>
        <v>0</v>
      </c>
      <c r="IV208" s="88" cm="1">
        <f t="array" ref="IV208">('Start Here!'!$C$24/12)*IV207</f>
        <v>0</v>
      </c>
    </row>
    <row r="209" ht="16.6" customHeight="1">
      <c r="A209" t="s" s="90">
        <v>266</v>
      </c>
      <c r="B209" s="88" cm="1">
        <f t="array" ref="B209">'Start Here!'!$B$31</f>
        <v>0</v>
      </c>
      <c r="C209" s="88" cm="1">
        <f t="array" ref="C209">C207+C208</f>
        <v>0</v>
      </c>
      <c r="D209" s="88" cm="1">
        <f t="array" ref="D209">D207+D208</f>
        <v>0</v>
      </c>
      <c r="E209" s="88" cm="1">
        <f t="array" ref="E209">E207+E208</f>
        <v>0</v>
      </c>
      <c r="F209" s="88" cm="1">
        <f t="array" ref="F209">F207+F208</f>
        <v>0</v>
      </c>
      <c r="G209" s="88" cm="1">
        <f t="array" ref="G209">G207+G208</f>
        <v>0</v>
      </c>
      <c r="H209" s="88" cm="1">
        <f t="array" ref="H209">H207+H208</f>
        <v>0</v>
      </c>
      <c r="I209" s="88" cm="1">
        <f t="array" ref="I209">I207+I208</f>
        <v>0</v>
      </c>
      <c r="J209" s="88" cm="1">
        <f t="array" ref="J209">J207+J208</f>
        <v>0</v>
      </c>
      <c r="K209" s="88" cm="1">
        <f t="array" ref="K209">K207+K208</f>
        <v>0</v>
      </c>
      <c r="L209" s="88" cm="1">
        <f t="array" ref="L209">L207+L208</f>
        <v>0</v>
      </c>
      <c r="M209" s="88" cm="1">
        <f t="array" ref="M209">M207+M208</f>
        <v>0</v>
      </c>
      <c r="N209" s="88" cm="1">
        <f t="array" ref="N209">N207+N208</f>
        <v>0</v>
      </c>
      <c r="O209" s="88" cm="1">
        <f t="array" ref="O209">O207+O208</f>
        <v>0</v>
      </c>
      <c r="P209" s="88" cm="1">
        <f t="array" ref="P209">P207+P208</f>
        <v>0</v>
      </c>
      <c r="Q209" s="88" cm="1">
        <f t="array" ref="Q209">Q207+Q208</f>
        <v>0</v>
      </c>
      <c r="R209" s="88" cm="1">
        <f t="array" ref="R209">R207+R208</f>
        <v>0</v>
      </c>
      <c r="S209" s="88" cm="1">
        <f t="array" ref="S209">S207+S208</f>
        <v>0</v>
      </c>
      <c r="T209" s="88" cm="1">
        <f t="array" ref="T209">T207+T208</f>
        <v>0</v>
      </c>
      <c r="U209" s="88" cm="1">
        <f t="array" ref="U209">U207+U208</f>
        <v>0</v>
      </c>
      <c r="V209" s="88" cm="1">
        <f t="array" ref="V209">V207+V208</f>
        <v>0</v>
      </c>
      <c r="W209" s="88" cm="1">
        <f t="array" ref="W209">W207+W208</f>
        <v>0</v>
      </c>
      <c r="X209" s="88" cm="1">
        <f t="array" ref="X209">X207+X208</f>
        <v>0</v>
      </c>
      <c r="Y209" s="88" cm="1">
        <f t="array" ref="Y209">Y207+Y208</f>
        <v>0</v>
      </c>
      <c r="Z209" s="88" cm="1">
        <f t="array" ref="Z209">Z207+Z208</f>
        <v>0</v>
      </c>
      <c r="AA209" s="88" cm="1">
        <f t="array" ref="AA209">AA207+AA208</f>
        <v>0</v>
      </c>
      <c r="AB209" s="88" cm="1">
        <f t="array" ref="AB209">AB207+AB208</f>
        <v>0</v>
      </c>
      <c r="AC209" s="88" cm="1">
        <f t="array" ref="AC209">AC207+AC208</f>
        <v>0</v>
      </c>
      <c r="AD209" s="88" cm="1">
        <f t="array" ref="AD209">AD207+AD208</f>
        <v>0</v>
      </c>
      <c r="AE209" s="88" cm="1">
        <f t="array" ref="AE209">AE207+AE208</f>
        <v>0</v>
      </c>
      <c r="AF209" s="88" cm="1">
        <f t="array" ref="AF209">AF207+AF208</f>
        <v>0</v>
      </c>
      <c r="AG209" s="88" cm="1">
        <f t="array" ref="AG209">AG207+AG208</f>
        <v>0</v>
      </c>
      <c r="AH209" s="88" cm="1">
        <f t="array" ref="AH209">AH207+AH208</f>
        <v>0</v>
      </c>
      <c r="AI209" s="88" cm="1">
        <f t="array" ref="AI209">AI207+AI208</f>
        <v>0</v>
      </c>
      <c r="AJ209" s="88" cm="1">
        <f t="array" ref="AJ209">AJ207+AJ208</f>
        <v>0</v>
      </c>
      <c r="AK209" s="88" cm="1">
        <f t="array" ref="AK209">AK207+AK208</f>
        <v>0</v>
      </c>
      <c r="AL209" s="88" cm="1">
        <f t="array" ref="AL209">AL207+AL208</f>
        <v>0</v>
      </c>
      <c r="AM209" s="88" cm="1">
        <f t="array" ref="AM209">AM207+AM208</f>
        <v>0</v>
      </c>
      <c r="AN209" s="88" cm="1">
        <f t="array" ref="AN209">AN207+AN208</f>
        <v>0</v>
      </c>
      <c r="AO209" s="88" cm="1">
        <f t="array" ref="AO209">AO207+AO208</f>
        <v>0</v>
      </c>
      <c r="AP209" s="88" cm="1">
        <f t="array" ref="AP209">AP207+AP208</f>
        <v>0</v>
      </c>
      <c r="AQ209" s="88" cm="1">
        <f t="array" ref="AQ209">AQ207+AQ208</f>
        <v>0</v>
      </c>
      <c r="AR209" s="88" cm="1">
        <f t="array" ref="AR209">AR207+AR208</f>
        <v>0</v>
      </c>
      <c r="AS209" s="88" cm="1">
        <f t="array" ref="AS209">AS207+AS208</f>
        <v>0</v>
      </c>
      <c r="AT209" s="88" cm="1">
        <f t="array" ref="AT209">AT207+AT208</f>
        <v>0</v>
      </c>
      <c r="AU209" s="88" cm="1">
        <f t="array" ref="AU209">AU207+AU208</f>
        <v>0</v>
      </c>
      <c r="AV209" s="88" cm="1">
        <f t="array" ref="AV209">AV207+AV208</f>
        <v>0</v>
      </c>
      <c r="AW209" s="88" cm="1">
        <f t="array" ref="AW209">AW207+AW208</f>
        <v>0</v>
      </c>
      <c r="AX209" s="88" cm="1">
        <f t="array" ref="AX209">AX207+AX208</f>
        <v>0</v>
      </c>
      <c r="AY209" s="88" cm="1">
        <f t="array" ref="AY209">AY207+AY208</f>
        <v>0</v>
      </c>
      <c r="AZ209" s="88" cm="1">
        <f t="array" ref="AZ209">AZ207+AZ208</f>
        <v>0</v>
      </c>
      <c r="BA209" s="88" cm="1">
        <f t="array" ref="BA209">BA207+BA208</f>
        <v>0</v>
      </c>
      <c r="BB209" s="88" cm="1">
        <f t="array" ref="BB209">BB207+BB208</f>
        <v>0</v>
      </c>
      <c r="BC209" s="88" cm="1">
        <f t="array" ref="BC209">BC207+BC208</f>
        <v>0</v>
      </c>
      <c r="BD209" s="88" cm="1">
        <f t="array" ref="BD209">BD207+BD208</f>
        <v>0</v>
      </c>
      <c r="BE209" s="88" cm="1">
        <f t="array" ref="BE209">BE207+BE208</f>
        <v>0</v>
      </c>
      <c r="BF209" s="88" cm="1">
        <f t="array" ref="BF209">BF207+BF208</f>
        <v>0</v>
      </c>
      <c r="BG209" s="88" cm="1">
        <f t="array" ref="BG209">BG207+BG208</f>
        <v>0</v>
      </c>
      <c r="BH209" s="88" cm="1">
        <f t="array" ref="BH209">BH207+BH208</f>
        <v>0</v>
      </c>
      <c r="BI209" s="88" cm="1">
        <f t="array" ref="BI209">BI207+BI208</f>
        <v>0</v>
      </c>
      <c r="BJ209" s="88" cm="1">
        <f t="array" ref="BJ209">BJ207+BJ208</f>
        <v>0</v>
      </c>
      <c r="BK209" s="88" cm="1">
        <f t="array" ref="BK209">BK207+BK208</f>
        <v>0</v>
      </c>
      <c r="BL209" s="88" cm="1">
        <f t="array" ref="BL209">BL207+BL208</f>
        <v>0</v>
      </c>
      <c r="BM209" s="88" cm="1">
        <f t="array" ref="BM209">BM207+BM208</f>
        <v>0</v>
      </c>
      <c r="BN209" s="88" cm="1">
        <f t="array" ref="BN209">BN207+BN208</f>
        <v>0</v>
      </c>
      <c r="BO209" s="88" cm="1">
        <f t="array" ref="BO209">BO207+BO208</f>
        <v>0</v>
      </c>
      <c r="BP209" s="88" cm="1">
        <f t="array" ref="BP209">BP207+BP208</f>
        <v>0</v>
      </c>
      <c r="BQ209" s="88" cm="1">
        <f t="array" ref="BQ209">BQ207+BQ208</f>
        <v>0</v>
      </c>
      <c r="BR209" s="88" cm="1">
        <f t="array" ref="BR209">BR207+BR208</f>
        <v>0</v>
      </c>
      <c r="BS209" s="88" cm="1">
        <f t="array" ref="BS209">BS207+BS208</f>
        <v>0</v>
      </c>
      <c r="BT209" s="88" cm="1">
        <f t="array" ref="BT209">BT207+BT208</f>
        <v>0</v>
      </c>
      <c r="BU209" s="88" cm="1">
        <f t="array" ref="BU209">BU207+BU208</f>
        <v>0</v>
      </c>
      <c r="BV209" s="88" cm="1">
        <f t="array" ref="BV209">BV207+BV208</f>
        <v>0</v>
      </c>
      <c r="BW209" s="88" cm="1">
        <f t="array" ref="BW209">BW207+BW208</f>
        <v>0</v>
      </c>
      <c r="BX209" s="88" cm="1">
        <f t="array" ref="BX209">BX207+BX208</f>
        <v>0</v>
      </c>
      <c r="BY209" s="88" cm="1">
        <f t="array" ref="BY209">BY207+BY208</f>
        <v>0</v>
      </c>
      <c r="BZ209" s="88" cm="1">
        <f t="array" ref="BZ209">BZ207+BZ208</f>
        <v>0</v>
      </c>
      <c r="CA209" s="88" cm="1">
        <f t="array" ref="CA209">CA207+CA208</f>
        <v>0</v>
      </c>
      <c r="CB209" s="88" cm="1">
        <f t="array" ref="CB209">CB207+CB208</f>
        <v>0</v>
      </c>
      <c r="CC209" s="88" cm="1">
        <f t="array" ref="CC209">CC207+CC208</f>
        <v>0</v>
      </c>
      <c r="CD209" s="88" cm="1">
        <f t="array" ref="CD209">CD207+CD208</f>
        <v>0</v>
      </c>
      <c r="CE209" s="88" cm="1">
        <f t="array" ref="CE209">CE207+CE208</f>
        <v>0</v>
      </c>
      <c r="CF209" s="88" cm="1">
        <f t="array" ref="CF209">CF207+CF208</f>
        <v>0</v>
      </c>
      <c r="CG209" s="88" cm="1">
        <f t="array" ref="CG209">CG207+CG208</f>
        <v>0</v>
      </c>
      <c r="CH209" s="88" cm="1">
        <f t="array" ref="CH209">CH207+CH208</f>
        <v>0</v>
      </c>
      <c r="CI209" s="88" cm="1">
        <f t="array" ref="CI209">CI207+CI208</f>
        <v>0</v>
      </c>
      <c r="CJ209" s="88" cm="1">
        <f t="array" ref="CJ209">CJ207+CJ208</f>
        <v>0</v>
      </c>
      <c r="CK209" s="88" cm="1">
        <f t="array" ref="CK209">CK207+CK208</f>
        <v>0</v>
      </c>
      <c r="CL209" s="88" cm="1">
        <f t="array" ref="CL209">CL207+CL208</f>
        <v>0</v>
      </c>
      <c r="CM209" s="88" cm="1">
        <f t="array" ref="CM209">CM207+CM208</f>
        <v>0</v>
      </c>
      <c r="CN209" s="88" cm="1">
        <f t="array" ref="CN209">CN207+CN208</f>
        <v>0</v>
      </c>
      <c r="CO209" s="88" cm="1">
        <f t="array" ref="CO209">CO207+CO208</f>
        <v>0</v>
      </c>
      <c r="CP209" s="88" cm="1">
        <f t="array" ref="CP209">CP207+CP208</f>
        <v>0</v>
      </c>
      <c r="CQ209" s="88" cm="1">
        <f t="array" ref="CQ209">CQ207+CQ208</f>
        <v>0</v>
      </c>
      <c r="CR209" s="88" cm="1">
        <f t="array" ref="CR209">CR207+CR208</f>
        <v>0</v>
      </c>
      <c r="CS209" s="88" cm="1">
        <f t="array" ref="CS209">CS207+CS208</f>
        <v>0</v>
      </c>
      <c r="CT209" s="88" cm="1">
        <f t="array" ref="CT209">CT207+CT208</f>
        <v>0</v>
      </c>
      <c r="CU209" s="88" cm="1">
        <f t="array" ref="CU209">CU207+CU208</f>
        <v>0</v>
      </c>
      <c r="CV209" s="88" cm="1">
        <f t="array" ref="CV209">CV207+CV208</f>
        <v>0</v>
      </c>
      <c r="CW209" s="88" cm="1">
        <f t="array" ref="CW209">CW207+CW208</f>
        <v>0</v>
      </c>
      <c r="CX209" s="88" cm="1">
        <f t="array" ref="CX209">CX207+CX208</f>
        <v>0</v>
      </c>
      <c r="CY209" s="88" cm="1">
        <f t="array" ref="CY209">CY207+CY208</f>
        <v>0</v>
      </c>
      <c r="CZ209" s="88" cm="1">
        <f t="array" ref="CZ209">CZ207+CZ208</f>
        <v>0</v>
      </c>
      <c r="DA209" s="88" cm="1">
        <f t="array" ref="DA209">DA207+DA208</f>
        <v>0</v>
      </c>
      <c r="DB209" s="88" cm="1">
        <f t="array" ref="DB209">DB207+DB208</f>
        <v>0</v>
      </c>
      <c r="DC209" s="88" cm="1">
        <f t="array" ref="DC209">DC207+DC208</f>
        <v>0</v>
      </c>
      <c r="DD209" s="88" cm="1">
        <f t="array" ref="DD209">DD207+DD208</f>
        <v>0</v>
      </c>
      <c r="DE209" s="88" cm="1">
        <f t="array" ref="DE209">DE207+DE208</f>
        <v>0</v>
      </c>
      <c r="DF209" s="88" cm="1">
        <f t="array" ref="DF209">DF207+DF208</f>
        <v>0</v>
      </c>
      <c r="DG209" s="88" cm="1">
        <f t="array" ref="DG209">DG207+DG208</f>
        <v>0</v>
      </c>
      <c r="DH209" s="88" cm="1">
        <f t="array" ref="DH209">DH207+DH208</f>
        <v>0</v>
      </c>
      <c r="DI209" s="88" cm="1">
        <f t="array" ref="DI209">DI207+DI208</f>
        <v>0</v>
      </c>
      <c r="DJ209" s="88" cm="1">
        <f t="array" ref="DJ209">DJ207+DJ208</f>
        <v>0</v>
      </c>
      <c r="DK209" s="88" cm="1">
        <f t="array" ref="DK209">DK207+DK208</f>
        <v>0</v>
      </c>
      <c r="DL209" s="88" cm="1">
        <f t="array" ref="DL209">DL207+DL208</f>
        <v>0</v>
      </c>
      <c r="DM209" s="88" cm="1">
        <f t="array" ref="DM209">DM207+DM208</f>
        <v>0</v>
      </c>
      <c r="DN209" s="88" cm="1">
        <f t="array" ref="DN209">DN207+DN208</f>
        <v>0</v>
      </c>
      <c r="DO209" s="88" cm="1">
        <f t="array" ref="DO209">DO207+DO208</f>
        <v>0</v>
      </c>
      <c r="DP209" s="88" cm="1">
        <f t="array" ref="DP209">DP207+DP208</f>
        <v>0</v>
      </c>
      <c r="DQ209" s="88" cm="1">
        <f t="array" ref="DQ209">DQ207+DQ208</f>
        <v>0</v>
      </c>
      <c r="DR209" s="88" cm="1">
        <f t="array" ref="DR209">DR207+DR208</f>
        <v>0</v>
      </c>
      <c r="DS209" s="88" cm="1">
        <f t="array" ref="DS209">DS207+DS208</f>
        <v>0</v>
      </c>
      <c r="DT209" s="88" cm="1">
        <f t="array" ref="DT209">DT207+DT208</f>
        <v>0</v>
      </c>
      <c r="DU209" s="88" cm="1">
        <f t="array" ref="DU209">DU207+DU208</f>
        <v>0</v>
      </c>
      <c r="DV209" s="88" cm="1">
        <f t="array" ref="DV209">DV207+DV208</f>
        <v>0</v>
      </c>
      <c r="DW209" s="88" cm="1">
        <f t="array" ref="DW209">DW207+DW208</f>
        <v>0</v>
      </c>
      <c r="DX209" s="88" cm="1">
        <f t="array" ref="DX209">DX207+DX208</f>
        <v>0</v>
      </c>
      <c r="DY209" s="88" cm="1">
        <f t="array" ref="DY209">DY207+DY208</f>
        <v>0</v>
      </c>
      <c r="DZ209" s="88" cm="1">
        <f t="array" ref="DZ209">DZ207+DZ208</f>
        <v>0</v>
      </c>
      <c r="EA209" s="88" cm="1">
        <f t="array" ref="EA209">EA207+EA208</f>
        <v>0</v>
      </c>
      <c r="EB209" s="88" cm="1">
        <f t="array" ref="EB209">EB207+EB208</f>
        <v>0</v>
      </c>
      <c r="EC209" s="88" cm="1">
        <f t="array" ref="EC209">EC207+EC208</f>
        <v>0</v>
      </c>
      <c r="ED209" s="88" cm="1">
        <f t="array" ref="ED209">ED207+ED208</f>
        <v>0</v>
      </c>
      <c r="EE209" s="88" cm="1">
        <f t="array" ref="EE209">EE207+EE208</f>
        <v>0</v>
      </c>
      <c r="EF209" s="88" cm="1">
        <f t="array" ref="EF209">EF207+EF208</f>
        <v>0</v>
      </c>
      <c r="EG209" s="88" cm="1">
        <f t="array" ref="EG209">EG207+EG208</f>
        <v>0</v>
      </c>
      <c r="EH209" s="88" cm="1">
        <f t="array" ref="EH209">EH207+EH208</f>
        <v>0</v>
      </c>
      <c r="EI209" s="88" cm="1">
        <f t="array" ref="EI209">EI207+EI208</f>
        <v>0</v>
      </c>
      <c r="EJ209" s="88" cm="1">
        <f t="array" ref="EJ209">EJ207+EJ208</f>
        <v>0</v>
      </c>
      <c r="EK209" s="88" cm="1">
        <f t="array" ref="EK209">EK207+EK208</f>
        <v>0</v>
      </c>
      <c r="EL209" s="88" cm="1">
        <f t="array" ref="EL209">EL207+EL208</f>
        <v>0</v>
      </c>
      <c r="EM209" s="88" cm="1">
        <f t="array" ref="EM209">EM207+EM208</f>
        <v>0</v>
      </c>
      <c r="EN209" s="88" cm="1">
        <f t="array" ref="EN209">EN207+EN208</f>
        <v>0</v>
      </c>
      <c r="EO209" s="88" cm="1">
        <f t="array" ref="EO209">EO207+EO208</f>
        <v>0</v>
      </c>
      <c r="EP209" s="88" cm="1">
        <f t="array" ref="EP209">EP207+EP208</f>
        <v>0</v>
      </c>
      <c r="EQ209" s="88" cm="1">
        <f t="array" ref="EQ209">EQ207+EQ208</f>
        <v>0</v>
      </c>
      <c r="ER209" s="88" cm="1">
        <f t="array" ref="ER209">ER207+ER208</f>
        <v>0</v>
      </c>
      <c r="ES209" s="88" cm="1">
        <f t="array" ref="ES209">ES207+ES208</f>
        <v>0</v>
      </c>
      <c r="ET209" s="88" cm="1">
        <f t="array" ref="ET209">ET207+ET208</f>
        <v>0</v>
      </c>
      <c r="EU209" s="88" cm="1">
        <f t="array" ref="EU209">EU207+EU208</f>
        <v>0</v>
      </c>
      <c r="EV209" s="88" cm="1">
        <f t="array" ref="EV209">EV207+EV208</f>
        <v>0</v>
      </c>
      <c r="EW209" s="88" cm="1">
        <f t="array" ref="EW209">EW207+EW208</f>
        <v>0</v>
      </c>
      <c r="EX209" s="88" cm="1">
        <f t="array" ref="EX209">EX207+EX208</f>
        <v>0</v>
      </c>
      <c r="EY209" s="88" cm="1">
        <f t="array" ref="EY209">EY207+EY208</f>
        <v>0</v>
      </c>
      <c r="EZ209" s="88" cm="1">
        <f t="array" ref="EZ209">EZ207+EZ208</f>
        <v>0</v>
      </c>
      <c r="FA209" s="88" cm="1">
        <f t="array" ref="FA209">FA207+FA208</f>
        <v>0</v>
      </c>
      <c r="FB209" s="88" cm="1">
        <f t="array" ref="FB209">FB207+FB208</f>
        <v>0</v>
      </c>
      <c r="FC209" s="88" cm="1">
        <f t="array" ref="FC209">FC207+FC208</f>
        <v>0</v>
      </c>
      <c r="FD209" s="88" cm="1">
        <f t="array" ref="FD209">FD207+FD208</f>
        <v>0</v>
      </c>
      <c r="FE209" s="88" cm="1">
        <f t="array" ref="FE209">FE207+FE208</f>
        <v>0</v>
      </c>
      <c r="FF209" s="88" cm="1">
        <f t="array" ref="FF209">FF207+FF208</f>
        <v>0</v>
      </c>
      <c r="FG209" s="88" cm="1">
        <f t="array" ref="FG209">FG207+FG208</f>
        <v>0</v>
      </c>
      <c r="FH209" s="88" cm="1">
        <f t="array" ref="FH209">FH207+FH208</f>
        <v>0</v>
      </c>
      <c r="FI209" s="88" cm="1">
        <f t="array" ref="FI209">FI207+FI208</f>
        <v>0</v>
      </c>
      <c r="FJ209" s="88" cm="1">
        <f t="array" ref="FJ209">FJ207+FJ208</f>
        <v>0</v>
      </c>
      <c r="FK209" s="88" cm="1">
        <f t="array" ref="FK209">FK207+FK208</f>
        <v>0</v>
      </c>
      <c r="FL209" s="88" cm="1">
        <f t="array" ref="FL209">FL207+FL208</f>
        <v>0</v>
      </c>
      <c r="FM209" s="88" cm="1">
        <f t="array" ref="FM209">FM207+FM208</f>
        <v>0</v>
      </c>
      <c r="FN209" s="88" cm="1">
        <f t="array" ref="FN209">FN207+FN208</f>
        <v>0</v>
      </c>
      <c r="FO209" s="88" cm="1">
        <f t="array" ref="FO209">FO207+FO208</f>
        <v>0</v>
      </c>
      <c r="FP209" s="88" cm="1">
        <f t="array" ref="FP209">FP207+FP208</f>
        <v>0</v>
      </c>
      <c r="FQ209" s="88" cm="1">
        <f t="array" ref="FQ209">FQ207+FQ208</f>
        <v>0</v>
      </c>
      <c r="FR209" s="88" cm="1">
        <f t="array" ref="FR209">FR207+FR208</f>
        <v>0</v>
      </c>
      <c r="FS209" s="88" cm="1">
        <f t="array" ref="FS209">FS207+FS208</f>
        <v>0</v>
      </c>
      <c r="FT209" s="88" cm="1">
        <f t="array" ref="FT209">FT207+FT208</f>
        <v>0</v>
      </c>
      <c r="FU209" s="88" cm="1">
        <f t="array" ref="FU209">FU207+FU208</f>
        <v>0</v>
      </c>
      <c r="FV209" s="88" cm="1">
        <f t="array" ref="FV209">FV207+FV208</f>
        <v>0</v>
      </c>
      <c r="FW209" s="88" cm="1">
        <f t="array" ref="FW209">FW207+FW208</f>
        <v>0</v>
      </c>
      <c r="FX209" s="88" cm="1">
        <f t="array" ref="FX209">FX207+FX208</f>
        <v>0</v>
      </c>
      <c r="FY209" s="88" cm="1">
        <f t="array" ref="FY209">FY207+FY208</f>
        <v>0</v>
      </c>
      <c r="FZ209" s="88" cm="1">
        <f t="array" ref="FZ209">FZ207+FZ208</f>
        <v>0</v>
      </c>
      <c r="GA209" s="88" cm="1">
        <f t="array" ref="GA209">GA207+GA208</f>
        <v>0</v>
      </c>
      <c r="GB209" s="88" cm="1">
        <f t="array" ref="GB209">GB207+GB208</f>
        <v>0</v>
      </c>
      <c r="GC209" s="88" cm="1">
        <f t="array" ref="GC209">GC207+GC208</f>
        <v>0</v>
      </c>
      <c r="GD209" s="88" cm="1">
        <f t="array" ref="GD209">GD207+GD208</f>
        <v>0</v>
      </c>
      <c r="GE209" s="88" cm="1">
        <f t="array" ref="GE209">GE207+GE208</f>
        <v>0</v>
      </c>
      <c r="GF209" s="88" cm="1">
        <f t="array" ref="GF209">GF207+GF208</f>
        <v>0</v>
      </c>
      <c r="GG209" s="88" cm="1">
        <f t="array" ref="GG209">GG207+GG208</f>
        <v>0</v>
      </c>
      <c r="GH209" s="88" cm="1">
        <f t="array" ref="GH209">GH207+GH208</f>
        <v>0</v>
      </c>
      <c r="GI209" s="88" cm="1">
        <f t="array" ref="GI209">GI207+GI208</f>
        <v>0</v>
      </c>
      <c r="GJ209" s="88" cm="1">
        <f t="array" ref="GJ209">GJ207+GJ208</f>
        <v>0</v>
      </c>
      <c r="GK209" s="88" cm="1">
        <f t="array" ref="GK209">GK207+GK208</f>
        <v>0</v>
      </c>
      <c r="GL209" s="88" cm="1">
        <f t="array" ref="GL209">GL207+GL208</f>
        <v>0</v>
      </c>
      <c r="GM209" s="88" cm="1">
        <f t="array" ref="GM209">GM207+GM208</f>
        <v>0</v>
      </c>
      <c r="GN209" s="88" cm="1">
        <f t="array" ref="GN209">GN207+GN208</f>
        <v>0</v>
      </c>
      <c r="GO209" s="88" cm="1">
        <f t="array" ref="GO209">GO207+GO208</f>
        <v>0</v>
      </c>
      <c r="GP209" s="88" cm="1">
        <f t="array" ref="GP209">GP207+GP208</f>
        <v>0</v>
      </c>
      <c r="GQ209" s="88" cm="1">
        <f t="array" ref="GQ209">GQ207+GQ208</f>
        <v>0</v>
      </c>
      <c r="GR209" s="88" cm="1">
        <f t="array" ref="GR209">GR207+GR208</f>
        <v>0</v>
      </c>
      <c r="GS209" s="88" cm="1">
        <f t="array" ref="GS209">GS207+GS208</f>
        <v>0</v>
      </c>
      <c r="GT209" s="88" cm="1">
        <f t="array" ref="GT209">GT207+GT208</f>
        <v>0</v>
      </c>
      <c r="GU209" s="88" cm="1">
        <f t="array" ref="GU209">GU207+GU208</f>
        <v>0</v>
      </c>
      <c r="GV209" s="88" cm="1">
        <f t="array" ref="GV209">GV207+GV208</f>
        <v>0</v>
      </c>
      <c r="GW209" s="88" cm="1">
        <f t="array" ref="GW209">GW207+GW208</f>
        <v>0</v>
      </c>
      <c r="GX209" s="88" cm="1">
        <f t="array" ref="GX209">GX207+GX208</f>
        <v>0</v>
      </c>
      <c r="GY209" s="88" cm="1">
        <f t="array" ref="GY209">GY207+GY208</f>
        <v>0</v>
      </c>
      <c r="GZ209" s="88" cm="1">
        <f t="array" ref="GZ209">GZ207+GZ208</f>
        <v>0</v>
      </c>
      <c r="HA209" s="88" cm="1">
        <f t="array" ref="HA209">HA207+HA208</f>
        <v>0</v>
      </c>
      <c r="HB209" s="88" cm="1">
        <f t="array" ref="HB209">HB207+HB208</f>
        <v>0</v>
      </c>
      <c r="HC209" s="88" cm="1">
        <f t="array" ref="HC209">HC207+HC208</f>
        <v>0</v>
      </c>
      <c r="HD209" s="88" cm="1">
        <f t="array" ref="HD209">HD207+HD208</f>
        <v>0</v>
      </c>
      <c r="HE209" s="88" cm="1">
        <f t="array" ref="HE209">HE207+HE208</f>
        <v>0</v>
      </c>
      <c r="HF209" s="88" cm="1">
        <f t="array" ref="HF209">HF207+HF208</f>
        <v>0</v>
      </c>
      <c r="HG209" s="88" cm="1">
        <f t="array" ref="HG209">HG207+HG208</f>
        <v>0</v>
      </c>
      <c r="HH209" s="88" cm="1">
        <f t="array" ref="HH209">HH207+HH208</f>
        <v>0</v>
      </c>
      <c r="HI209" s="88" cm="1">
        <f t="array" ref="HI209">HI207+HI208</f>
        <v>0</v>
      </c>
      <c r="HJ209" s="88" cm="1">
        <f t="array" ref="HJ209">HJ207+HJ208</f>
        <v>0</v>
      </c>
      <c r="HK209" s="88" cm="1">
        <f t="array" ref="HK209">HK207+HK208</f>
        <v>0</v>
      </c>
      <c r="HL209" s="88" cm="1">
        <f t="array" ref="HL209">HL207+HL208</f>
        <v>0</v>
      </c>
      <c r="HM209" s="88" cm="1">
        <f t="array" ref="HM209">HM207+HM208</f>
        <v>0</v>
      </c>
      <c r="HN209" s="88" cm="1">
        <f t="array" ref="HN209">HN207+HN208</f>
        <v>0</v>
      </c>
      <c r="HO209" s="88" cm="1">
        <f t="array" ref="HO209">HO207+HO208</f>
        <v>0</v>
      </c>
      <c r="HP209" s="88" cm="1">
        <f t="array" ref="HP209">HP207+HP208</f>
        <v>0</v>
      </c>
      <c r="HQ209" s="88" cm="1">
        <f t="array" ref="HQ209">HQ207+HQ208</f>
        <v>0</v>
      </c>
      <c r="HR209" s="88" cm="1">
        <f t="array" ref="HR209">HR207+HR208</f>
        <v>0</v>
      </c>
      <c r="HS209" s="88" cm="1">
        <f t="array" ref="HS209">HS207+HS208</f>
        <v>0</v>
      </c>
      <c r="HT209" s="88" cm="1">
        <f t="array" ref="HT209">HT207+HT208</f>
        <v>0</v>
      </c>
      <c r="HU209" s="88" cm="1">
        <f t="array" ref="HU209">HU207+HU208</f>
        <v>0</v>
      </c>
      <c r="HV209" s="88" cm="1">
        <f t="array" ref="HV209">HV207+HV208</f>
        <v>0</v>
      </c>
      <c r="HW209" s="88" cm="1">
        <f t="array" ref="HW209">HW207+HW208</f>
        <v>0</v>
      </c>
      <c r="HX209" s="88" cm="1">
        <f t="array" ref="HX209">HX207+HX208</f>
        <v>0</v>
      </c>
      <c r="HY209" s="88" cm="1">
        <f t="array" ref="HY209">HY207+HY208</f>
        <v>0</v>
      </c>
      <c r="HZ209" s="88" cm="1">
        <f t="array" ref="HZ209">HZ207+HZ208</f>
        <v>0</v>
      </c>
      <c r="IA209" s="88" cm="1">
        <f t="array" ref="IA209">IA207+IA208</f>
        <v>0</v>
      </c>
      <c r="IB209" s="88" cm="1">
        <f t="array" ref="IB209">IB207+IB208</f>
        <v>0</v>
      </c>
      <c r="IC209" s="88" cm="1">
        <f t="array" ref="IC209">IC207+IC208</f>
        <v>0</v>
      </c>
      <c r="ID209" s="88" cm="1">
        <f t="array" ref="ID209">ID207+ID208</f>
        <v>0</v>
      </c>
      <c r="IE209" s="88" cm="1">
        <f t="array" ref="IE209">IE207+IE208</f>
        <v>0</v>
      </c>
      <c r="IF209" s="88" cm="1">
        <f t="array" ref="IF209">IF207+IF208</f>
        <v>0</v>
      </c>
      <c r="IG209" s="88" cm="1">
        <f t="array" ref="IG209">IG207+IG208</f>
        <v>0</v>
      </c>
      <c r="IH209" s="88" cm="1">
        <f t="array" ref="IH209">IH207+IH208</f>
        <v>0</v>
      </c>
      <c r="II209" s="88" cm="1">
        <f t="array" ref="II209">II207+II208</f>
        <v>0</v>
      </c>
      <c r="IJ209" s="88" cm="1">
        <f t="array" ref="IJ209">IJ207+IJ208</f>
        <v>0</v>
      </c>
      <c r="IK209" s="88" cm="1">
        <f t="array" ref="IK209">IK207+IK208</f>
        <v>0</v>
      </c>
      <c r="IL209" s="88" cm="1">
        <f t="array" ref="IL209">IL207+IL208</f>
        <v>0</v>
      </c>
      <c r="IM209" s="88" cm="1">
        <f t="array" ref="IM209">IM207+IM208</f>
        <v>0</v>
      </c>
      <c r="IN209" s="88" cm="1">
        <f t="array" ref="IN209">IN207+IN208</f>
        <v>0</v>
      </c>
      <c r="IO209" s="88" cm="1">
        <f t="array" ref="IO209">IO207+IO208</f>
        <v>0</v>
      </c>
      <c r="IP209" s="88" cm="1">
        <f t="array" ref="IP209">IP207+IP208</f>
        <v>0</v>
      </c>
      <c r="IQ209" s="88" cm="1">
        <f t="array" ref="IQ209">IQ207+IQ208</f>
        <v>0</v>
      </c>
      <c r="IR209" s="88" cm="1">
        <f t="array" ref="IR209">IR207+IR208</f>
        <v>0</v>
      </c>
      <c r="IS209" s="88" cm="1">
        <f t="array" ref="IS209">IS207+IS208</f>
        <v>0</v>
      </c>
      <c r="IT209" s="88" cm="1">
        <f t="array" ref="IT209">IT207+IT208</f>
        <v>0</v>
      </c>
      <c r="IU209" s="88" cm="1">
        <f t="array" ref="IU209">IU207+IU208</f>
        <v>0</v>
      </c>
      <c r="IV209" s="88" cm="1">
        <f t="array" ref="IV209">IV207+IV208</f>
        <v>0</v>
      </c>
    </row>
    <row r="210" ht="16.6" customHeight="1">
      <c r="A210" t="s" s="90">
        <v>267</v>
      </c>
      <c r="B210" s="88" cm="1">
        <f t="array" ref="B210">IF(B209=0,0,'Start Here!'!$D$31)+(B202-B203)</f>
        <v>0</v>
      </c>
      <c r="C210" s="88" cm="1">
        <f t="array" ref="C210">IF(C209=0,0,'Start Here!'!$D$31)+(C202-C203)</f>
        <v>0</v>
      </c>
      <c r="D210" s="88" cm="1">
        <f t="array" ref="D210">IF(D209=0,0,'Start Here!'!$D$31)+(D202-D203)</f>
        <v>0</v>
      </c>
      <c r="E210" s="88" cm="1">
        <f t="array" ref="E210">IF(E209=0,0,'Start Here!'!$D$31)+(E202-E203)</f>
        <v>0</v>
      </c>
      <c r="F210" s="88" cm="1">
        <f t="array" ref="F210">IF(F209=0,0,'Start Here!'!$D$31)+(F202-F203)</f>
        <v>0</v>
      </c>
      <c r="G210" s="88" cm="1">
        <f t="array" ref="G210">IF(G209=0,0,'Start Here!'!$D$31)+(G202-G203)</f>
        <v>0</v>
      </c>
      <c r="H210" s="88" cm="1">
        <f t="array" ref="H210">IF(H209=0,0,'Start Here!'!$D$31)+(H202-H203)</f>
        <v>0</v>
      </c>
      <c r="I210" s="88" cm="1">
        <f t="array" ref="I210">IF(I209=0,0,'Start Here!'!$D$31)+(I202-I203)</f>
        <v>0</v>
      </c>
      <c r="J210" s="88" cm="1">
        <f t="array" ref="J210">IF(J209=0,0,'Start Here!'!$D$31)+(J202-J203)</f>
        <v>0</v>
      </c>
      <c r="K210" s="88" cm="1">
        <f t="array" ref="K210">IF(K209=0,0,'Start Here!'!$D$31)+(K202-K203)</f>
        <v>0</v>
      </c>
      <c r="L210" s="88" cm="1">
        <f t="array" ref="L210">IF(L209=0,0,'Start Here!'!$D$31)+(L202-L203)</f>
        <v>0</v>
      </c>
      <c r="M210" s="88" cm="1">
        <f t="array" ref="M210">IF(M209=0,0,'Start Here!'!$D$31)+(M202-M203)</f>
        <v>0</v>
      </c>
      <c r="N210" s="88" cm="1">
        <f t="array" ref="N210">IF(N209=0,0,'Start Here!'!$D$31)+(N202-N203)</f>
        <v>0</v>
      </c>
      <c r="O210" s="88" cm="1">
        <f t="array" ref="O210">IF(O209=0,0,'Start Here!'!$D$31)+(O202-O203)</f>
        <v>0</v>
      </c>
      <c r="P210" s="88" cm="1">
        <f t="array" ref="P210">IF(P209=0,0,'Start Here!'!$D$31)+(P202-P203)</f>
        <v>0</v>
      </c>
      <c r="Q210" s="88" cm="1">
        <f t="array" ref="Q210">IF(Q209=0,0,'Start Here!'!$D$31)+(Q202-Q203)</f>
        <v>0</v>
      </c>
      <c r="R210" s="88" cm="1">
        <f t="array" ref="R210">IF(R209=0,0,'Start Here!'!$D$31)+(R202-R203)</f>
        <v>0</v>
      </c>
      <c r="S210" s="88" cm="1">
        <f t="array" ref="S210">IF(S209=0,0,'Start Here!'!$D$31)+(S202-S203)</f>
        <v>0</v>
      </c>
      <c r="T210" s="88" cm="1">
        <f t="array" ref="T210">IF(T209=0,0,'Start Here!'!$D$31)+(T202-T203)</f>
        <v>0</v>
      </c>
      <c r="U210" s="88" cm="1">
        <f t="array" ref="U210">IF(U209=0,0,'Start Here!'!$D$31)+(U202-U203)</f>
        <v>0</v>
      </c>
      <c r="V210" s="88" cm="1">
        <f t="array" ref="V210">IF(V209=0,0,'Start Here!'!$D$31)+(V202-V203)</f>
        <v>0</v>
      </c>
      <c r="W210" s="88" cm="1">
        <f t="array" ref="W210">IF(W209=0,0,'Start Here!'!$D$31)+(W202-W203)</f>
        <v>0</v>
      </c>
      <c r="X210" s="88" cm="1">
        <f t="array" ref="X210">IF(X209=0,0,'Start Here!'!$D$31)+(X202-X203)</f>
        <v>0</v>
      </c>
      <c r="Y210" s="88" cm="1">
        <f t="array" ref="Y210">IF(Y209=0,0,'Start Here!'!$D$31)+(Y202-Y203)</f>
        <v>0</v>
      </c>
      <c r="Z210" s="88" cm="1">
        <f t="array" ref="Z210">IF(Z209=0,0,'Start Here!'!$D$31)+(Z202-Z203)</f>
        <v>0</v>
      </c>
      <c r="AA210" s="88" cm="1">
        <f t="array" ref="AA210">IF(AA209=0,0,'Start Here!'!$D$31)+(AA202-AA203)</f>
        <v>0</v>
      </c>
      <c r="AB210" s="88" cm="1">
        <f t="array" ref="AB210">IF(AB209=0,0,'Start Here!'!$D$31)+(AB202-AB203)</f>
        <v>0</v>
      </c>
      <c r="AC210" s="88" cm="1">
        <f t="array" ref="AC210">IF(AC209=0,0,'Start Here!'!$D$31)+(AC202-AC203)</f>
        <v>0</v>
      </c>
      <c r="AD210" s="88" cm="1">
        <f t="array" ref="AD210">IF(AD209=0,0,'Start Here!'!$D$31)+(AD202-AD203)</f>
        <v>0</v>
      </c>
      <c r="AE210" s="88" cm="1">
        <f t="array" ref="AE210">IF(AE209=0,0,'Start Here!'!$D$31)+(AE202-AE203)</f>
        <v>0</v>
      </c>
      <c r="AF210" s="88" cm="1">
        <f t="array" ref="AF210">IF(AF209=0,0,'Start Here!'!$D$31)+(AF202-AF203)</f>
        <v>0</v>
      </c>
      <c r="AG210" s="88" cm="1">
        <f t="array" ref="AG210">IF(AG209=0,0,'Start Here!'!$D$31)+(AG202-AG203)</f>
        <v>0</v>
      </c>
      <c r="AH210" s="88" cm="1">
        <f t="array" ref="AH210">IF(AH209=0,0,'Start Here!'!$D$31)+(AH202-AH203)</f>
        <v>0</v>
      </c>
      <c r="AI210" s="88" cm="1">
        <f t="array" ref="AI210">IF(AI209=0,0,'Start Here!'!$D$31)+(AI202-AI203)</f>
        <v>0</v>
      </c>
      <c r="AJ210" s="88" cm="1">
        <f t="array" ref="AJ210">IF(AJ209=0,0,'Start Here!'!$D$31)+(AJ202-AJ203)</f>
        <v>0</v>
      </c>
      <c r="AK210" s="88" cm="1">
        <f t="array" ref="AK210">IF(AK209=0,0,'Start Here!'!$D$31)+(AK202-AK203)</f>
        <v>0</v>
      </c>
      <c r="AL210" s="88" cm="1">
        <f t="array" ref="AL210">IF(AL209=0,0,'Start Here!'!$D$31)+(AL202-AL203)</f>
        <v>0</v>
      </c>
      <c r="AM210" s="88" cm="1">
        <f t="array" ref="AM210">IF(AM209=0,0,'Start Here!'!$D$31)+(AM202-AM203)</f>
        <v>0</v>
      </c>
      <c r="AN210" s="88" cm="1">
        <f t="array" ref="AN210">IF(AN209=0,0,'Start Here!'!$D$31)+(AN202-AN203)</f>
        <v>0</v>
      </c>
      <c r="AO210" s="88" cm="1">
        <f t="array" ref="AO210">IF(AO209=0,0,'Start Here!'!$D$31)+(AO202-AO203)</f>
        <v>0</v>
      </c>
      <c r="AP210" s="88" cm="1">
        <f t="array" ref="AP210">IF(AP209=0,0,'Start Here!'!$D$31)+(AP202-AP203)</f>
        <v>0</v>
      </c>
      <c r="AQ210" s="88" cm="1">
        <f t="array" ref="AQ210">IF(AQ209=0,0,'Start Here!'!$D$31)+(AQ202-AQ203)</f>
        <v>0</v>
      </c>
      <c r="AR210" s="88" cm="1">
        <f t="array" ref="AR210">IF(AR209=0,0,'Start Here!'!$D$31)+(AR202-AR203)</f>
        <v>0</v>
      </c>
      <c r="AS210" s="88" cm="1">
        <f t="array" ref="AS210">IF(AS209=0,0,'Start Here!'!$D$31)+(AS202-AS203)</f>
        <v>0</v>
      </c>
      <c r="AT210" s="88" cm="1">
        <f t="array" ref="AT210">IF(AT209=0,0,'Start Here!'!$D$31)+(AT202-AT203)</f>
        <v>0</v>
      </c>
      <c r="AU210" s="88" cm="1">
        <f t="array" ref="AU210">IF(AU209=0,0,'Start Here!'!$D$31)+(AU202-AU203)</f>
        <v>0</v>
      </c>
      <c r="AV210" s="88" cm="1">
        <f t="array" ref="AV210">IF(AV209=0,0,'Start Here!'!$D$31)+(AV202-AV203)</f>
        <v>0</v>
      </c>
      <c r="AW210" s="88" cm="1">
        <f t="array" ref="AW210">IF(AW209=0,0,'Start Here!'!$D$31)+(AW202-AW203)</f>
        <v>0</v>
      </c>
      <c r="AX210" s="88" cm="1">
        <f t="array" ref="AX210">IF(AX209=0,0,'Start Here!'!$D$31)+(AX202-AX203)</f>
        <v>0</v>
      </c>
      <c r="AY210" s="88" cm="1">
        <f t="array" ref="AY210">IF(AY209=0,0,'Start Here!'!$D$31)+(AY202-AY203)</f>
        <v>0</v>
      </c>
      <c r="AZ210" s="88" cm="1">
        <f t="array" ref="AZ210">IF(AZ209=0,0,'Start Here!'!$D$31)+(AZ202-AZ203)</f>
        <v>0</v>
      </c>
      <c r="BA210" s="88" cm="1">
        <f t="array" ref="BA210">IF(BA209=0,0,'Start Here!'!$D$31)+(BA202-BA203)</f>
        <v>0</v>
      </c>
      <c r="BB210" s="88" cm="1">
        <f t="array" ref="BB210">IF(BB209=0,0,'Start Here!'!$D$31)+(BB202-BB203)</f>
        <v>0</v>
      </c>
      <c r="BC210" s="88" cm="1">
        <f t="array" ref="BC210">IF(BC209=0,0,'Start Here!'!$D$31)+(BC202-BC203)</f>
        <v>0</v>
      </c>
      <c r="BD210" s="88" cm="1">
        <f t="array" ref="BD210">IF(BD209=0,0,'Start Here!'!$D$31)+(BD202-BD203)</f>
        <v>0</v>
      </c>
      <c r="BE210" s="88" cm="1">
        <f t="array" ref="BE210">IF(BE209=0,0,'Start Here!'!$D$31)+(BE202-BE203)</f>
        <v>0</v>
      </c>
      <c r="BF210" s="88" cm="1">
        <f t="array" ref="BF210">IF(BF209=0,0,'Start Here!'!$D$31)+(BF202-BF203)</f>
        <v>0</v>
      </c>
      <c r="BG210" s="88" cm="1">
        <f t="array" ref="BG210">IF(BG209=0,0,'Start Here!'!$D$31)+(BG202-BG203)</f>
        <v>0</v>
      </c>
      <c r="BH210" s="88" cm="1">
        <f t="array" ref="BH210">IF(BH209=0,0,'Start Here!'!$D$31)+(BH202-BH203)</f>
        <v>0</v>
      </c>
      <c r="BI210" s="88" cm="1">
        <f t="array" ref="BI210">IF(BI209=0,0,'Start Here!'!$D$31)+(BI202-BI203)</f>
        <v>0</v>
      </c>
      <c r="BJ210" s="88" cm="1">
        <f t="array" ref="BJ210">IF(BJ209=0,0,'Start Here!'!$D$31)+(BJ202-BJ203)</f>
        <v>0</v>
      </c>
      <c r="BK210" s="88" cm="1">
        <f t="array" ref="BK210">IF(BK209=0,0,'Start Here!'!$D$31)+(BK202-BK203)</f>
        <v>0</v>
      </c>
      <c r="BL210" s="88" cm="1">
        <f t="array" ref="BL210">IF(BL209=0,0,'Start Here!'!$D$31)+(BL202-BL203)</f>
        <v>0</v>
      </c>
      <c r="BM210" s="88" cm="1">
        <f t="array" ref="BM210">IF(BM209=0,0,'Start Here!'!$D$31)+(BM202-BM203)</f>
        <v>0</v>
      </c>
      <c r="BN210" s="88" cm="1">
        <f t="array" ref="BN210">IF(BN209=0,0,'Start Here!'!$D$31)+(BN202-BN203)</f>
        <v>0</v>
      </c>
      <c r="BO210" s="88" cm="1">
        <f t="array" ref="BO210">IF(BO209=0,0,'Start Here!'!$D$31)+(BO202-BO203)</f>
        <v>0</v>
      </c>
      <c r="BP210" s="88" cm="1">
        <f t="array" ref="BP210">IF(BP209=0,0,'Start Here!'!$D$31)+(BP202-BP203)</f>
        <v>0</v>
      </c>
      <c r="BQ210" s="88" cm="1">
        <f t="array" ref="BQ210">IF(BQ209=0,0,'Start Here!'!$D$31)+(BQ202-BQ203)</f>
        <v>0</v>
      </c>
      <c r="BR210" s="88" cm="1">
        <f t="array" ref="BR210">IF(BR209=0,0,'Start Here!'!$D$31)+(BR202-BR203)</f>
        <v>0</v>
      </c>
      <c r="BS210" s="88" cm="1">
        <f t="array" ref="BS210">IF(BS209=0,0,'Start Here!'!$D$31)+(BS202-BS203)</f>
        <v>0</v>
      </c>
      <c r="BT210" s="88" cm="1">
        <f t="array" ref="BT210">IF(BT209=0,0,'Start Here!'!$D$31)+(BT202-BT203)</f>
        <v>0</v>
      </c>
      <c r="BU210" s="88" cm="1">
        <f t="array" ref="BU210">IF(BU209=0,0,'Start Here!'!$D$31)+(BU202-BU203)</f>
        <v>0</v>
      </c>
      <c r="BV210" s="88" cm="1">
        <f t="array" ref="BV210">IF(BV209=0,0,'Start Here!'!$D$31)+(BV202-BV203)</f>
        <v>0</v>
      </c>
      <c r="BW210" s="88" cm="1">
        <f t="array" ref="BW210">IF(BW209=0,0,'Start Here!'!$D$31)+(BW202-BW203)</f>
        <v>0</v>
      </c>
      <c r="BX210" s="88" cm="1">
        <f t="array" ref="BX210">IF(BX209=0,0,'Start Here!'!$D$31)+(BX202-BX203)</f>
        <v>0</v>
      </c>
      <c r="BY210" s="88" cm="1">
        <f t="array" ref="BY210">IF(BY209=0,0,'Start Here!'!$D$31)+(BY202-BY203)</f>
        <v>0</v>
      </c>
      <c r="BZ210" s="88" cm="1">
        <f t="array" ref="BZ210">IF(BZ209=0,0,'Start Here!'!$D$31)+(BZ202-BZ203)</f>
        <v>0</v>
      </c>
      <c r="CA210" s="88" cm="1">
        <f t="array" ref="CA210">IF(CA209=0,0,'Start Here!'!$D$31)+(CA202-CA203)</f>
        <v>0</v>
      </c>
      <c r="CB210" s="88" cm="1">
        <f t="array" ref="CB210">IF(CB209=0,0,'Start Here!'!$D$31)+(CB202-CB203)</f>
        <v>0</v>
      </c>
      <c r="CC210" s="88" cm="1">
        <f t="array" ref="CC210">IF(CC209=0,0,'Start Here!'!$D$31)+(CC202-CC203)</f>
        <v>0</v>
      </c>
      <c r="CD210" s="88" cm="1">
        <f t="array" ref="CD210">IF(CD209=0,0,'Start Here!'!$D$31)+(CD202-CD203)</f>
        <v>0</v>
      </c>
      <c r="CE210" s="88" cm="1">
        <f t="array" ref="CE210">IF(CE209=0,0,'Start Here!'!$D$31)+(CE202-CE203)</f>
        <v>0</v>
      </c>
      <c r="CF210" s="88" cm="1">
        <f t="array" ref="CF210">IF(CF209=0,0,'Start Here!'!$D$31)+(CF202-CF203)</f>
        <v>0</v>
      </c>
      <c r="CG210" s="88" cm="1">
        <f t="array" ref="CG210">IF(CG209=0,0,'Start Here!'!$D$31)+(CG202-CG203)</f>
        <v>0</v>
      </c>
      <c r="CH210" s="88" cm="1">
        <f t="array" ref="CH210">IF(CH209=0,0,'Start Here!'!$D$31)+(CH202-CH203)</f>
        <v>0</v>
      </c>
      <c r="CI210" s="88" cm="1">
        <f t="array" ref="CI210">IF(CI209=0,0,'Start Here!'!$D$31)+(CI202-CI203)</f>
        <v>0</v>
      </c>
      <c r="CJ210" s="88" cm="1">
        <f t="array" ref="CJ210">IF(CJ209=0,0,'Start Here!'!$D$31)+(CJ202-CJ203)</f>
        <v>0</v>
      </c>
      <c r="CK210" s="88" cm="1">
        <f t="array" ref="CK210">IF(CK209=0,0,'Start Here!'!$D$31)+(CK202-CK203)</f>
        <v>0</v>
      </c>
      <c r="CL210" s="88" cm="1">
        <f t="array" ref="CL210">IF(CL209=0,0,'Start Here!'!$D$31)+(CL202-CL203)</f>
        <v>0</v>
      </c>
      <c r="CM210" s="88" cm="1">
        <f t="array" ref="CM210">IF(CM209=0,0,'Start Here!'!$D$31)+(CM202-CM203)</f>
        <v>0</v>
      </c>
      <c r="CN210" s="88" cm="1">
        <f t="array" ref="CN210">IF(CN209=0,0,'Start Here!'!$D$31)+(CN202-CN203)</f>
        <v>0</v>
      </c>
      <c r="CO210" s="88" cm="1">
        <f t="array" ref="CO210">IF(CO209=0,0,'Start Here!'!$D$31)+(CO202-CO203)</f>
        <v>0</v>
      </c>
      <c r="CP210" s="88" cm="1">
        <f t="array" ref="CP210">IF(CP209=0,0,'Start Here!'!$D$31)+(CP202-CP203)</f>
        <v>0</v>
      </c>
      <c r="CQ210" s="88" cm="1">
        <f t="array" ref="CQ210">IF(CQ209=0,0,'Start Here!'!$D$31)+(CQ202-CQ203)</f>
        <v>0</v>
      </c>
      <c r="CR210" s="88" cm="1">
        <f t="array" ref="CR210">IF(CR209=0,0,'Start Here!'!$D$31)+(CR202-CR203)</f>
        <v>0</v>
      </c>
      <c r="CS210" s="88" cm="1">
        <f t="array" ref="CS210">IF(CS209=0,0,'Start Here!'!$D$31)+(CS202-CS203)</f>
        <v>0</v>
      </c>
      <c r="CT210" s="88" cm="1">
        <f t="array" ref="CT210">IF(CT209=0,0,'Start Here!'!$D$31)+(CT202-CT203)</f>
        <v>0</v>
      </c>
      <c r="CU210" s="88" cm="1">
        <f t="array" ref="CU210">IF(CU209=0,0,'Start Here!'!$D$31)+(CU202-CU203)</f>
        <v>0</v>
      </c>
      <c r="CV210" s="88" cm="1">
        <f t="array" ref="CV210">IF(CV209=0,0,'Start Here!'!$D$31)+(CV202-CV203)</f>
        <v>0</v>
      </c>
      <c r="CW210" s="88" cm="1">
        <f t="array" ref="CW210">IF(CW209=0,0,'Start Here!'!$D$31)+(CW202-CW203)</f>
        <v>0</v>
      </c>
      <c r="CX210" s="88" cm="1">
        <f t="array" ref="CX210">IF(CX209=0,0,'Start Here!'!$D$31)+(CX202-CX203)</f>
        <v>0</v>
      </c>
      <c r="CY210" s="88" cm="1">
        <f t="array" ref="CY210">IF(CY209=0,0,'Start Here!'!$D$31)+(CY202-CY203)</f>
        <v>0</v>
      </c>
      <c r="CZ210" s="88" cm="1">
        <f t="array" ref="CZ210">IF(CZ209=0,0,'Start Here!'!$D$31)+(CZ202-CZ203)</f>
        <v>0</v>
      </c>
      <c r="DA210" s="88" cm="1">
        <f t="array" ref="DA210">IF(DA209=0,0,'Start Here!'!$D$31)+(DA202-DA203)</f>
        <v>0</v>
      </c>
      <c r="DB210" s="88" cm="1">
        <f t="array" ref="DB210">IF(DB209=0,0,'Start Here!'!$D$31)+(DB202-DB203)</f>
        <v>0</v>
      </c>
      <c r="DC210" s="88" cm="1">
        <f t="array" ref="DC210">IF(DC209=0,0,'Start Here!'!$D$31)+(DC202-DC203)</f>
        <v>0</v>
      </c>
      <c r="DD210" s="88" cm="1">
        <f t="array" ref="DD210">IF(DD209=0,0,'Start Here!'!$D$31)+(DD202-DD203)</f>
        <v>0</v>
      </c>
      <c r="DE210" s="88" cm="1">
        <f t="array" ref="DE210">IF(DE209=0,0,'Start Here!'!$D$31)+(DE202-DE203)</f>
        <v>0</v>
      </c>
      <c r="DF210" s="88" cm="1">
        <f t="array" ref="DF210">IF(DF209=0,0,'Start Here!'!$D$31)+(DF202-DF203)</f>
        <v>0</v>
      </c>
      <c r="DG210" s="88" cm="1">
        <f t="array" ref="DG210">IF(DG209=0,0,'Start Here!'!$D$31)+(DG202-DG203)</f>
        <v>0</v>
      </c>
      <c r="DH210" s="88" cm="1">
        <f t="array" ref="DH210">IF(DH209=0,0,'Start Here!'!$D$31)+(DH202-DH203)</f>
        <v>0</v>
      </c>
      <c r="DI210" s="88" cm="1">
        <f t="array" ref="DI210">IF(DI209=0,0,'Start Here!'!$D$31)+(DI202-DI203)</f>
        <v>0</v>
      </c>
      <c r="DJ210" s="88" cm="1">
        <f t="array" ref="DJ210">IF(DJ209=0,0,'Start Here!'!$D$31)+(DJ202-DJ203)</f>
        <v>0</v>
      </c>
      <c r="DK210" s="88" cm="1">
        <f t="array" ref="DK210">IF(DK209=0,0,'Start Here!'!$D$31)+(DK202-DK203)</f>
        <v>0</v>
      </c>
      <c r="DL210" s="88" cm="1">
        <f t="array" ref="DL210">IF(DL209=0,0,'Start Here!'!$D$31)+(DL202-DL203)</f>
        <v>0</v>
      </c>
      <c r="DM210" s="88" cm="1">
        <f t="array" ref="DM210">IF(DM209=0,0,'Start Here!'!$D$31)+(DM202-DM203)</f>
        <v>0</v>
      </c>
      <c r="DN210" s="88" cm="1">
        <f t="array" ref="DN210">IF(DN209=0,0,'Start Here!'!$D$31)+(DN202-DN203)</f>
        <v>0</v>
      </c>
      <c r="DO210" s="88" cm="1">
        <f t="array" ref="DO210">IF(DO209=0,0,'Start Here!'!$D$31)+(DO202-DO203)</f>
        <v>0</v>
      </c>
      <c r="DP210" s="88" cm="1">
        <f t="array" ref="DP210">IF(DP209=0,0,'Start Here!'!$D$31)+(DP202-DP203)</f>
        <v>0</v>
      </c>
      <c r="DQ210" s="88" cm="1">
        <f t="array" ref="DQ210">IF(DQ209=0,0,'Start Here!'!$D$31)+(DQ202-DQ203)</f>
        <v>0</v>
      </c>
      <c r="DR210" s="88" cm="1">
        <f t="array" ref="DR210">IF(DR209=0,0,'Start Here!'!$D$31)+(DR202-DR203)</f>
        <v>0</v>
      </c>
      <c r="DS210" s="88" cm="1">
        <f t="array" ref="DS210">IF(DS209=0,0,'Start Here!'!$D$31)+(DS202-DS203)</f>
        <v>0</v>
      </c>
      <c r="DT210" s="88" cm="1">
        <f t="array" ref="DT210">IF(DT209=0,0,'Start Here!'!$D$31)+(DT202-DT203)</f>
        <v>0</v>
      </c>
      <c r="DU210" s="88" cm="1">
        <f t="array" ref="DU210">IF(DU209=0,0,'Start Here!'!$D$31)+(DU202-DU203)</f>
        <v>0</v>
      </c>
      <c r="DV210" s="88" cm="1">
        <f t="array" ref="DV210">IF(DV209=0,0,'Start Here!'!$D$31)+(DV202-DV203)</f>
        <v>0</v>
      </c>
      <c r="DW210" s="88" cm="1">
        <f t="array" ref="DW210">IF(DW209=0,0,'Start Here!'!$D$31)+(DW202-DW203)</f>
        <v>0</v>
      </c>
      <c r="DX210" s="88" cm="1">
        <f t="array" ref="DX210">IF(DX209=0,0,'Start Here!'!$D$31)+(DX202-DX203)</f>
        <v>0</v>
      </c>
      <c r="DY210" s="88" cm="1">
        <f t="array" ref="DY210">IF(DY209=0,0,'Start Here!'!$D$31)+(DY202-DY203)</f>
        <v>0</v>
      </c>
      <c r="DZ210" s="88" cm="1">
        <f t="array" ref="DZ210">IF(DZ209=0,0,'Start Here!'!$D$31)+(DZ202-DZ203)</f>
        <v>0</v>
      </c>
      <c r="EA210" s="88" cm="1">
        <f t="array" ref="EA210">IF(EA209=0,0,'Start Here!'!$D$31)+(EA202-EA203)</f>
        <v>0</v>
      </c>
      <c r="EB210" s="88" cm="1">
        <f t="array" ref="EB210">IF(EB209=0,0,'Start Here!'!$D$31)+(EB202-EB203)</f>
        <v>0</v>
      </c>
      <c r="EC210" s="88" cm="1">
        <f t="array" ref="EC210">IF(EC209=0,0,'Start Here!'!$D$31)+(EC202-EC203)</f>
        <v>0</v>
      </c>
      <c r="ED210" s="88" cm="1">
        <f t="array" ref="ED210">IF(ED209=0,0,'Start Here!'!$D$31)+(ED202-ED203)</f>
        <v>0</v>
      </c>
      <c r="EE210" s="88" cm="1">
        <f t="array" ref="EE210">IF(EE209=0,0,'Start Here!'!$D$31)+(EE202-EE203)</f>
        <v>0</v>
      </c>
      <c r="EF210" s="88" cm="1">
        <f t="array" ref="EF210">IF(EF209=0,0,'Start Here!'!$D$31)+(EF202-EF203)</f>
        <v>0</v>
      </c>
      <c r="EG210" s="88" cm="1">
        <f t="array" ref="EG210">IF(EG209=0,0,'Start Here!'!$D$31)+(EG202-EG203)</f>
        <v>0</v>
      </c>
      <c r="EH210" s="88" cm="1">
        <f t="array" ref="EH210">IF(EH209=0,0,'Start Here!'!$D$31)+(EH202-EH203)</f>
        <v>0</v>
      </c>
      <c r="EI210" s="88" cm="1">
        <f t="array" ref="EI210">IF(EI209=0,0,'Start Here!'!$D$31)+(EI202-EI203)</f>
        <v>0</v>
      </c>
      <c r="EJ210" s="88" cm="1">
        <f t="array" ref="EJ210">IF(EJ209=0,0,'Start Here!'!$D$31)+(EJ202-EJ203)</f>
        <v>0</v>
      </c>
      <c r="EK210" s="88" cm="1">
        <f t="array" ref="EK210">IF(EK209=0,0,'Start Here!'!$D$31)+(EK202-EK203)</f>
        <v>0</v>
      </c>
      <c r="EL210" s="88" cm="1">
        <f t="array" ref="EL210">IF(EL209=0,0,'Start Here!'!$D$31)+(EL202-EL203)</f>
        <v>0</v>
      </c>
      <c r="EM210" s="88" cm="1">
        <f t="array" ref="EM210">IF(EM209=0,0,'Start Here!'!$D$31)+(EM202-EM203)</f>
        <v>0</v>
      </c>
      <c r="EN210" s="88" cm="1">
        <f t="array" ref="EN210">IF(EN209=0,0,'Start Here!'!$D$31)+(EN202-EN203)</f>
        <v>0</v>
      </c>
      <c r="EO210" s="88" cm="1">
        <f t="array" ref="EO210">IF(EO209=0,0,'Start Here!'!$D$31)+(EO202-EO203)</f>
        <v>0</v>
      </c>
      <c r="EP210" s="88" cm="1">
        <f t="array" ref="EP210">IF(EP209=0,0,'Start Here!'!$D$31)+(EP202-EP203)</f>
        <v>0</v>
      </c>
      <c r="EQ210" s="88" cm="1">
        <f t="array" ref="EQ210">IF(EQ209=0,0,'Start Here!'!$D$31)+(EQ202-EQ203)</f>
        <v>0</v>
      </c>
      <c r="ER210" s="88" cm="1">
        <f t="array" ref="ER210">IF(ER209=0,0,'Start Here!'!$D$31)+(ER202-ER203)</f>
        <v>0</v>
      </c>
      <c r="ES210" s="88" cm="1">
        <f t="array" ref="ES210">IF(ES209=0,0,'Start Here!'!$D$31)+(ES202-ES203)</f>
        <v>0</v>
      </c>
      <c r="ET210" s="88" cm="1">
        <f t="array" ref="ET210">IF(ET209=0,0,'Start Here!'!$D$31)+(ET202-ET203)</f>
        <v>0</v>
      </c>
      <c r="EU210" s="88" cm="1">
        <f t="array" ref="EU210">IF(EU209=0,0,'Start Here!'!$D$31)+(EU202-EU203)</f>
        <v>0</v>
      </c>
      <c r="EV210" s="88" cm="1">
        <f t="array" ref="EV210">IF(EV209=0,0,'Start Here!'!$D$31)+(EV202-EV203)</f>
        <v>0</v>
      </c>
      <c r="EW210" s="88" cm="1">
        <f t="array" ref="EW210">IF(EW209=0,0,'Start Here!'!$D$31)+(EW202-EW203)</f>
        <v>0</v>
      </c>
      <c r="EX210" s="88" cm="1">
        <f t="array" ref="EX210">IF(EX209=0,0,'Start Here!'!$D$31)+(EX202-EX203)</f>
        <v>0</v>
      </c>
      <c r="EY210" s="88" cm="1">
        <f t="array" ref="EY210">IF(EY209=0,0,'Start Here!'!$D$31)+(EY202-EY203)</f>
        <v>0</v>
      </c>
      <c r="EZ210" s="88" cm="1">
        <f t="array" ref="EZ210">IF(EZ209=0,0,'Start Here!'!$D$31)+(EZ202-EZ203)</f>
        <v>0</v>
      </c>
      <c r="FA210" s="88" cm="1">
        <f t="array" ref="FA210">IF(FA209=0,0,'Start Here!'!$D$31)+(FA202-FA203)</f>
        <v>0</v>
      </c>
      <c r="FB210" s="88" cm="1">
        <f t="array" ref="FB210">IF(FB209=0,0,'Start Here!'!$D$31)+(FB202-FB203)</f>
        <v>0</v>
      </c>
      <c r="FC210" s="88" cm="1">
        <f t="array" ref="FC210">IF(FC209=0,0,'Start Here!'!$D$31)+(FC202-FC203)</f>
        <v>0</v>
      </c>
      <c r="FD210" s="88" cm="1">
        <f t="array" ref="FD210">IF(FD209=0,0,'Start Here!'!$D$31)+(FD202-FD203)</f>
        <v>0</v>
      </c>
      <c r="FE210" s="88" cm="1">
        <f t="array" ref="FE210">IF(FE209=0,0,'Start Here!'!$D$31)+(FE202-FE203)</f>
        <v>0</v>
      </c>
      <c r="FF210" s="88" cm="1">
        <f t="array" ref="FF210">IF(FF209=0,0,'Start Here!'!$D$31)+(FF202-FF203)</f>
        <v>0</v>
      </c>
      <c r="FG210" s="88" cm="1">
        <f t="array" ref="FG210">IF(FG209=0,0,'Start Here!'!$D$31)+(FG202-FG203)</f>
        <v>0</v>
      </c>
      <c r="FH210" s="88" cm="1">
        <f t="array" ref="FH210">IF(FH209=0,0,'Start Here!'!$D$31)+(FH202-FH203)</f>
        <v>0</v>
      </c>
      <c r="FI210" s="88" cm="1">
        <f t="array" ref="FI210">IF(FI209=0,0,'Start Here!'!$D$31)+(FI202-FI203)</f>
        <v>0</v>
      </c>
      <c r="FJ210" s="88" cm="1">
        <f t="array" ref="FJ210">IF(FJ209=0,0,'Start Here!'!$D$31)+(FJ202-FJ203)</f>
        <v>0</v>
      </c>
      <c r="FK210" s="88" cm="1">
        <f t="array" ref="FK210">IF(FK209=0,0,'Start Here!'!$D$31)+(FK202-FK203)</f>
        <v>0</v>
      </c>
      <c r="FL210" s="88" cm="1">
        <f t="array" ref="FL210">IF(FL209=0,0,'Start Here!'!$D$31)+(FL202-FL203)</f>
        <v>0</v>
      </c>
      <c r="FM210" s="88" cm="1">
        <f t="array" ref="FM210">IF(FM209=0,0,'Start Here!'!$D$31)+(FM202-FM203)</f>
        <v>0</v>
      </c>
      <c r="FN210" s="88" cm="1">
        <f t="array" ref="FN210">IF(FN209=0,0,'Start Here!'!$D$31)+(FN202-FN203)</f>
        <v>0</v>
      </c>
      <c r="FO210" s="88" cm="1">
        <f t="array" ref="FO210">IF(FO209=0,0,'Start Here!'!$D$31)+(FO202-FO203)</f>
        <v>0</v>
      </c>
      <c r="FP210" s="88" cm="1">
        <f t="array" ref="FP210">IF(FP209=0,0,'Start Here!'!$D$31)+(FP202-FP203)</f>
        <v>0</v>
      </c>
      <c r="FQ210" s="88" cm="1">
        <f t="array" ref="FQ210">IF(FQ209=0,0,'Start Here!'!$D$31)+(FQ202-FQ203)</f>
        <v>0</v>
      </c>
      <c r="FR210" s="88" cm="1">
        <f t="array" ref="FR210">IF(FR209=0,0,'Start Here!'!$D$31)+(FR202-FR203)</f>
        <v>0</v>
      </c>
      <c r="FS210" s="88" cm="1">
        <f t="array" ref="FS210">IF(FS209=0,0,'Start Here!'!$D$31)+(FS202-FS203)</f>
        <v>0</v>
      </c>
      <c r="FT210" s="88" cm="1">
        <f t="array" ref="FT210">IF(FT209=0,0,'Start Here!'!$D$31)+(FT202-FT203)</f>
        <v>0</v>
      </c>
      <c r="FU210" s="88" cm="1">
        <f t="array" ref="FU210">IF(FU209=0,0,'Start Here!'!$D$31)+(FU202-FU203)</f>
        <v>0</v>
      </c>
      <c r="FV210" s="88" cm="1">
        <f t="array" ref="FV210">IF(FV209=0,0,'Start Here!'!$D$31)+(FV202-FV203)</f>
        <v>0</v>
      </c>
      <c r="FW210" s="88" cm="1">
        <f t="array" ref="FW210">IF(FW209=0,0,'Start Here!'!$D$31)+(FW202-FW203)</f>
        <v>0</v>
      </c>
      <c r="FX210" s="88" cm="1">
        <f t="array" ref="FX210">IF(FX209=0,0,'Start Here!'!$D$31)+(FX202-FX203)</f>
        <v>0</v>
      </c>
      <c r="FY210" s="88" cm="1">
        <f t="array" ref="FY210">IF(FY209=0,0,'Start Here!'!$D$31)+(FY202-FY203)</f>
        <v>0</v>
      </c>
      <c r="FZ210" s="88" cm="1">
        <f t="array" ref="FZ210">IF(FZ209=0,0,'Start Here!'!$D$31)+(FZ202-FZ203)</f>
        <v>0</v>
      </c>
      <c r="GA210" s="88" cm="1">
        <f t="array" ref="GA210">IF(GA209=0,0,'Start Here!'!$D$31)+(GA202-GA203)</f>
        <v>0</v>
      </c>
      <c r="GB210" s="88" cm="1">
        <f t="array" ref="GB210">IF(GB209=0,0,'Start Here!'!$D$31)+(GB202-GB203)</f>
        <v>0</v>
      </c>
      <c r="GC210" s="88" cm="1">
        <f t="array" ref="GC210">IF(GC209=0,0,'Start Here!'!$D$31)+(GC202-GC203)</f>
        <v>0</v>
      </c>
      <c r="GD210" s="88" cm="1">
        <f t="array" ref="GD210">IF(GD209=0,0,'Start Here!'!$D$31)+(GD202-GD203)</f>
        <v>0</v>
      </c>
      <c r="GE210" s="88" cm="1">
        <f t="array" ref="GE210">IF(GE209=0,0,'Start Here!'!$D$31)+(GE202-GE203)</f>
        <v>0</v>
      </c>
      <c r="GF210" s="88" cm="1">
        <f t="array" ref="GF210">IF(GF209=0,0,'Start Here!'!$D$31)+(GF202-GF203)</f>
        <v>0</v>
      </c>
      <c r="GG210" s="88" cm="1">
        <f t="array" ref="GG210">IF(GG209=0,0,'Start Here!'!$D$31)+(GG202-GG203)</f>
        <v>0</v>
      </c>
      <c r="GH210" s="88" cm="1">
        <f t="array" ref="GH210">IF(GH209=0,0,'Start Here!'!$D$31)+(GH202-GH203)</f>
        <v>0</v>
      </c>
      <c r="GI210" s="88" cm="1">
        <f t="array" ref="GI210">IF(GI209=0,0,'Start Here!'!$D$31)+(GI202-GI203)</f>
        <v>0</v>
      </c>
      <c r="GJ210" s="88" cm="1">
        <f t="array" ref="GJ210">IF(GJ209=0,0,'Start Here!'!$D$31)+(GJ202-GJ203)</f>
        <v>0</v>
      </c>
      <c r="GK210" s="88" cm="1">
        <f t="array" ref="GK210">IF(GK209=0,0,'Start Here!'!$D$31)+(GK202-GK203)</f>
        <v>0</v>
      </c>
      <c r="GL210" s="88" cm="1">
        <f t="array" ref="GL210">IF(GL209=0,0,'Start Here!'!$D$31)+(GL202-GL203)</f>
        <v>0</v>
      </c>
      <c r="GM210" s="88" cm="1">
        <f t="array" ref="GM210">IF(GM209=0,0,'Start Here!'!$D$31)+(GM202-GM203)</f>
        <v>0</v>
      </c>
      <c r="GN210" s="88" cm="1">
        <f t="array" ref="GN210">IF(GN209=0,0,'Start Here!'!$D$31)+(GN202-GN203)</f>
        <v>0</v>
      </c>
      <c r="GO210" s="88" cm="1">
        <f t="array" ref="GO210">IF(GO209=0,0,'Start Here!'!$D$31)+(GO202-GO203)</f>
        <v>0</v>
      </c>
      <c r="GP210" s="88" cm="1">
        <f t="array" ref="GP210">IF(GP209=0,0,'Start Here!'!$D$31)+(GP202-GP203)</f>
        <v>0</v>
      </c>
      <c r="GQ210" s="88" cm="1">
        <f t="array" ref="GQ210">IF(GQ209=0,0,'Start Here!'!$D$31)+(GQ202-GQ203)</f>
        <v>0</v>
      </c>
      <c r="GR210" s="88" cm="1">
        <f t="array" ref="GR210">IF(GR209=0,0,'Start Here!'!$D$31)+(GR202-GR203)</f>
        <v>0</v>
      </c>
      <c r="GS210" s="88" cm="1">
        <f t="array" ref="GS210">IF(GS209=0,0,'Start Here!'!$D$31)+(GS202-GS203)</f>
        <v>0</v>
      </c>
      <c r="GT210" s="88" cm="1">
        <f t="array" ref="GT210">IF(GT209=0,0,'Start Here!'!$D$31)+(GT202-GT203)</f>
        <v>0</v>
      </c>
      <c r="GU210" s="88" cm="1">
        <f t="array" ref="GU210">IF(GU209=0,0,'Start Here!'!$D$31)+(GU202-GU203)</f>
        <v>0</v>
      </c>
      <c r="GV210" s="88" cm="1">
        <f t="array" ref="GV210">IF(GV209=0,0,'Start Here!'!$D$31)+(GV202-GV203)</f>
        <v>0</v>
      </c>
      <c r="GW210" s="88" cm="1">
        <f t="array" ref="GW210">IF(GW209=0,0,'Start Here!'!$D$31)+(GW202-GW203)</f>
        <v>0</v>
      </c>
      <c r="GX210" s="88" cm="1">
        <f t="array" ref="GX210">IF(GX209=0,0,'Start Here!'!$D$31)+(GX202-GX203)</f>
        <v>0</v>
      </c>
      <c r="GY210" s="88" cm="1">
        <f t="array" ref="GY210">IF(GY209=0,0,'Start Here!'!$D$31)+(GY202-GY203)</f>
        <v>0</v>
      </c>
      <c r="GZ210" s="88" cm="1">
        <f t="array" ref="GZ210">IF(GZ209=0,0,'Start Here!'!$D$31)+(GZ202-GZ203)</f>
        <v>0</v>
      </c>
      <c r="HA210" s="88" cm="1">
        <f t="array" ref="HA210">IF(HA209=0,0,'Start Here!'!$D$31)+(HA202-HA203)</f>
        <v>0</v>
      </c>
      <c r="HB210" s="88" cm="1">
        <f t="array" ref="HB210">IF(HB209=0,0,'Start Here!'!$D$31)+(HB202-HB203)</f>
        <v>0</v>
      </c>
      <c r="HC210" s="88" cm="1">
        <f t="array" ref="HC210">IF(HC209=0,0,'Start Here!'!$D$31)+(HC202-HC203)</f>
        <v>0</v>
      </c>
      <c r="HD210" s="88" cm="1">
        <f t="array" ref="HD210">IF(HD209=0,0,'Start Here!'!$D$31)+(HD202-HD203)</f>
        <v>0</v>
      </c>
      <c r="HE210" s="88" cm="1">
        <f t="array" ref="HE210">IF(HE209=0,0,'Start Here!'!$D$31)+(HE202-HE203)</f>
        <v>0</v>
      </c>
      <c r="HF210" s="88" cm="1">
        <f t="array" ref="HF210">IF(HF209=0,0,'Start Here!'!$D$31)+(HF202-HF203)</f>
        <v>0</v>
      </c>
      <c r="HG210" s="88" cm="1">
        <f t="array" ref="HG210">IF(HG209=0,0,'Start Here!'!$D$31)+(HG202-HG203)</f>
        <v>0</v>
      </c>
      <c r="HH210" s="88" cm="1">
        <f t="array" ref="HH210">IF(HH209=0,0,'Start Here!'!$D$31)+(HH202-HH203)</f>
        <v>0</v>
      </c>
      <c r="HI210" s="88" cm="1">
        <f t="array" ref="HI210">IF(HI209=0,0,'Start Here!'!$D$31)+(HI202-HI203)</f>
        <v>0</v>
      </c>
      <c r="HJ210" s="88" cm="1">
        <f t="array" ref="HJ210">IF(HJ209=0,0,'Start Here!'!$D$31)+(HJ202-HJ203)</f>
        <v>0</v>
      </c>
      <c r="HK210" s="88" cm="1">
        <f t="array" ref="HK210">IF(HK209=0,0,'Start Here!'!$D$31)+(HK202-HK203)</f>
        <v>0</v>
      </c>
      <c r="HL210" s="88" cm="1">
        <f t="array" ref="HL210">IF(HL209=0,0,'Start Here!'!$D$31)+(HL202-HL203)</f>
        <v>0</v>
      </c>
      <c r="HM210" s="88" cm="1">
        <f t="array" ref="HM210">IF(HM209=0,0,'Start Here!'!$D$31)+(HM202-HM203)</f>
        <v>0</v>
      </c>
      <c r="HN210" s="88" cm="1">
        <f t="array" ref="HN210">IF(HN209=0,0,'Start Here!'!$D$31)+(HN202-HN203)</f>
        <v>0</v>
      </c>
      <c r="HO210" s="88" cm="1">
        <f t="array" ref="HO210">IF(HO209=0,0,'Start Here!'!$D$31)+(HO202-HO203)</f>
        <v>0</v>
      </c>
      <c r="HP210" s="88" cm="1">
        <f t="array" ref="HP210">IF(HP209=0,0,'Start Here!'!$D$31)+(HP202-HP203)</f>
        <v>0</v>
      </c>
      <c r="HQ210" s="88" cm="1">
        <f t="array" ref="HQ210">IF(HQ209=0,0,'Start Here!'!$D$31)+(HQ202-HQ203)</f>
        <v>0</v>
      </c>
      <c r="HR210" s="88" cm="1">
        <f t="array" ref="HR210">IF(HR209=0,0,'Start Here!'!$D$31)+(HR202-HR203)</f>
        <v>0</v>
      </c>
      <c r="HS210" s="88" cm="1">
        <f t="array" ref="HS210">IF(HS209=0,0,'Start Here!'!$D$31)+(HS202-HS203)</f>
        <v>0</v>
      </c>
      <c r="HT210" s="88" cm="1">
        <f t="array" ref="HT210">IF(HT209=0,0,'Start Here!'!$D$31)+(HT202-HT203)</f>
        <v>0</v>
      </c>
      <c r="HU210" s="88" cm="1">
        <f t="array" ref="HU210">IF(HU209=0,0,'Start Here!'!$D$31)+(HU202-HU203)</f>
        <v>0</v>
      </c>
      <c r="HV210" s="88" cm="1">
        <f t="array" ref="HV210">IF(HV209=0,0,'Start Here!'!$D$31)+(HV202-HV203)</f>
        <v>0</v>
      </c>
      <c r="HW210" s="88" cm="1">
        <f t="array" ref="HW210">IF(HW209=0,0,'Start Here!'!$D$31)+(HW202-HW203)</f>
        <v>0</v>
      </c>
      <c r="HX210" s="88" cm="1">
        <f t="array" ref="HX210">IF(HX209=0,0,'Start Here!'!$D$31)+(HX202-HX203)</f>
        <v>0</v>
      </c>
      <c r="HY210" s="88" cm="1">
        <f t="array" ref="HY210">IF(HY209=0,0,'Start Here!'!$D$31)+(HY202-HY203)</f>
        <v>0</v>
      </c>
      <c r="HZ210" s="88" cm="1">
        <f t="array" ref="HZ210">IF(HZ209=0,0,'Start Here!'!$D$31)+(HZ202-HZ203)</f>
        <v>0</v>
      </c>
      <c r="IA210" s="88" cm="1">
        <f t="array" ref="IA210">IF(IA209=0,0,'Start Here!'!$D$31)+(IA202-IA203)</f>
        <v>0</v>
      </c>
      <c r="IB210" s="88" cm="1">
        <f t="array" ref="IB210">IF(IB209=0,0,'Start Here!'!$D$31)+(IB202-IB203)</f>
        <v>0</v>
      </c>
      <c r="IC210" s="88" cm="1">
        <f t="array" ref="IC210">IF(IC209=0,0,'Start Here!'!$D$31)+(IC202-IC203)</f>
        <v>0</v>
      </c>
      <c r="ID210" s="88" cm="1">
        <f t="array" ref="ID210">IF(ID209=0,0,'Start Here!'!$D$31)+(ID202-ID203)</f>
        <v>0</v>
      </c>
      <c r="IE210" s="88" cm="1">
        <f t="array" ref="IE210">IF(IE209=0,0,'Start Here!'!$D$31)+(IE202-IE203)</f>
        <v>0</v>
      </c>
      <c r="IF210" s="88" cm="1">
        <f t="array" ref="IF210">IF(IF209=0,0,'Start Here!'!$D$31)+(IF202-IF203)</f>
        <v>0</v>
      </c>
      <c r="IG210" s="88" cm="1">
        <f t="array" ref="IG210">IF(IG209=0,0,'Start Here!'!$D$31)+(IG202-IG203)</f>
        <v>0</v>
      </c>
      <c r="IH210" s="88" cm="1">
        <f t="array" ref="IH210">IF(IH209=0,0,'Start Here!'!$D$31)+(IH202-IH203)</f>
        <v>0</v>
      </c>
      <c r="II210" s="88" cm="1">
        <f t="array" ref="II210">IF(II209=0,0,'Start Here!'!$D$31)+(II202-II203)</f>
        <v>0</v>
      </c>
      <c r="IJ210" s="88" cm="1">
        <f t="array" ref="IJ210">IF(IJ209=0,0,'Start Here!'!$D$31)+(IJ202-IJ203)</f>
        <v>0</v>
      </c>
      <c r="IK210" s="88" cm="1">
        <f t="array" ref="IK210">IF(IK209=0,0,'Start Here!'!$D$31)+(IK202-IK203)</f>
        <v>0</v>
      </c>
      <c r="IL210" s="88" cm="1">
        <f t="array" ref="IL210">IF(IL209=0,0,'Start Here!'!$D$31)+(IL202-IL203)</f>
        <v>0</v>
      </c>
      <c r="IM210" s="88" cm="1">
        <f t="array" ref="IM210">IF(IM209=0,0,'Start Here!'!$D$31)+(IM202-IM203)</f>
        <v>0</v>
      </c>
      <c r="IN210" s="88" cm="1">
        <f t="array" ref="IN210">IF(IN209=0,0,'Start Here!'!$D$31)+(IN202-IN203)</f>
        <v>0</v>
      </c>
      <c r="IO210" s="88" cm="1">
        <f t="array" ref="IO210">IF(IO209=0,0,'Start Here!'!$D$31)+(IO202-IO203)</f>
        <v>0</v>
      </c>
      <c r="IP210" s="88" cm="1">
        <f t="array" ref="IP210">IF(IP209=0,0,'Start Here!'!$D$31)+(IP202-IP203)</f>
        <v>0</v>
      </c>
      <c r="IQ210" s="88" cm="1">
        <f t="array" ref="IQ210">IF(IQ209=0,0,'Start Here!'!$D$31)+(IQ202-IQ203)</f>
        <v>0</v>
      </c>
      <c r="IR210" s="88" cm="1">
        <f t="array" ref="IR210">IF(IR209=0,0,'Start Here!'!$D$31)+(IR202-IR203)</f>
        <v>0</v>
      </c>
      <c r="IS210" s="88" cm="1">
        <f t="array" ref="IS210">IF(IS209=0,0,'Start Here!'!$D$31)+(IS202-IS203)</f>
        <v>0</v>
      </c>
      <c r="IT210" s="88" cm="1">
        <f t="array" ref="IT210">IF(IT209=0,0,'Start Here!'!$D$31)+(IT202-IT203)</f>
        <v>0</v>
      </c>
      <c r="IU210" s="88" cm="1">
        <f t="array" ref="IU210">IF(IU209=0,0,'Start Here!'!$D$31)+(IU202-IU203)</f>
        <v>0</v>
      </c>
      <c r="IV210" s="88" cm="1">
        <f t="array" ref="IV210">IF(IV209=0,0,'Start Here!'!$D$31)+(IV202-IV203)</f>
        <v>0</v>
      </c>
    </row>
    <row r="211" ht="16.6" customHeight="1">
      <c r="A211" t="s" s="90">
        <v>268</v>
      </c>
      <c r="B211" s="88" cm="1">
        <f t="array" ref="B211">IF(B209&lt;B210,B209,B210)</f>
        <v>0</v>
      </c>
      <c r="C211" s="88" cm="1">
        <f t="array" ref="C211">IF(C209&lt;C210,C209,C210)</f>
        <v>0</v>
      </c>
      <c r="D211" s="88" cm="1">
        <f t="array" ref="D211">IF(D209&lt;D210,D209,D210)</f>
        <v>0</v>
      </c>
      <c r="E211" s="88" cm="1">
        <f t="array" ref="E211">IF(E209&lt;E210,E209,E210)</f>
        <v>0</v>
      </c>
      <c r="F211" s="88" cm="1">
        <f t="array" ref="F211">IF(F209&lt;F210,F209,F210)</f>
        <v>0</v>
      </c>
      <c r="G211" s="88" cm="1">
        <f t="array" ref="G211">IF(G209&lt;G210,G209,G210)</f>
        <v>0</v>
      </c>
      <c r="H211" s="88" cm="1">
        <f t="array" ref="H211">IF(H209&lt;H210,H209,H210)</f>
        <v>0</v>
      </c>
      <c r="I211" s="88" cm="1">
        <f t="array" ref="I211">IF(I209&lt;I210,I209,I210)</f>
        <v>0</v>
      </c>
      <c r="J211" s="88" cm="1">
        <f t="array" ref="J211">IF(J209&lt;J210,J209,J210)</f>
        <v>0</v>
      </c>
      <c r="K211" s="88" cm="1">
        <f t="array" ref="K211">IF(K209&lt;K210,K209,K210)</f>
        <v>0</v>
      </c>
      <c r="L211" s="88" cm="1">
        <f t="array" ref="L211">IF(L209&lt;L210,L209,L210)</f>
        <v>0</v>
      </c>
      <c r="M211" s="88" cm="1">
        <f t="array" ref="M211">IF(M209&lt;M210,M209,M210)</f>
        <v>0</v>
      </c>
      <c r="N211" s="88" cm="1">
        <f t="array" ref="N211">IF(N209&lt;N210,N209,N210)</f>
        <v>0</v>
      </c>
      <c r="O211" s="88" cm="1">
        <f t="array" ref="O211">IF(O209&lt;O210,O209,O210)</f>
        <v>0</v>
      </c>
      <c r="P211" s="88" cm="1">
        <f t="array" ref="P211">IF(P209&lt;P210,P209,P210)</f>
        <v>0</v>
      </c>
      <c r="Q211" s="88" cm="1">
        <f t="array" ref="Q211">IF(Q209&lt;Q210,Q209,Q210)</f>
        <v>0</v>
      </c>
      <c r="R211" s="88" cm="1">
        <f t="array" ref="R211">IF(R209&lt;R210,R209,R210)</f>
        <v>0</v>
      </c>
      <c r="S211" s="88" cm="1">
        <f t="array" ref="S211">IF(S209&lt;S210,S209,S210)</f>
        <v>0</v>
      </c>
      <c r="T211" s="88" cm="1">
        <f t="array" ref="T211">IF(T209&lt;T210,T209,T210)</f>
        <v>0</v>
      </c>
      <c r="U211" s="88" cm="1">
        <f t="array" ref="U211">IF(U209&lt;U210,U209,U210)</f>
        <v>0</v>
      </c>
      <c r="V211" s="88" cm="1">
        <f t="array" ref="V211">IF(V209&lt;V210,V209,V210)</f>
        <v>0</v>
      </c>
      <c r="W211" s="88" cm="1">
        <f t="array" ref="W211">IF(W209&lt;W210,W209,W210)</f>
        <v>0</v>
      </c>
      <c r="X211" s="88" cm="1">
        <f t="array" ref="X211">IF(X209&lt;X210,X209,X210)</f>
        <v>0</v>
      </c>
      <c r="Y211" s="88" cm="1">
        <f t="array" ref="Y211">IF(Y209&lt;Y210,Y209,Y210)</f>
        <v>0</v>
      </c>
      <c r="Z211" s="88" cm="1">
        <f t="array" ref="Z211">IF(Z209&lt;Z210,Z209,Z210)</f>
        <v>0</v>
      </c>
      <c r="AA211" s="88" cm="1">
        <f t="array" ref="AA211">IF(AA209&lt;AA210,AA209,AA210)</f>
        <v>0</v>
      </c>
      <c r="AB211" s="88" cm="1">
        <f t="array" ref="AB211">IF(AB209&lt;AB210,AB209,AB210)</f>
        <v>0</v>
      </c>
      <c r="AC211" s="88" cm="1">
        <f t="array" ref="AC211">IF(AC209&lt;AC210,AC209,AC210)</f>
        <v>0</v>
      </c>
      <c r="AD211" s="88" cm="1">
        <f t="array" ref="AD211">IF(AD209&lt;AD210,AD209,AD210)</f>
        <v>0</v>
      </c>
      <c r="AE211" s="88" cm="1">
        <f t="array" ref="AE211">IF(AE209&lt;AE210,AE209,AE210)</f>
        <v>0</v>
      </c>
      <c r="AF211" s="88" cm="1">
        <f t="array" ref="AF211">IF(AF209&lt;AF210,AF209,AF210)</f>
        <v>0</v>
      </c>
      <c r="AG211" s="88" cm="1">
        <f t="array" ref="AG211">IF(AG209&lt;AG210,AG209,AG210)</f>
        <v>0</v>
      </c>
      <c r="AH211" s="88" cm="1">
        <f t="array" ref="AH211">IF(AH209&lt;AH210,AH209,AH210)</f>
        <v>0</v>
      </c>
      <c r="AI211" s="88" cm="1">
        <f t="array" ref="AI211">IF(AI209&lt;AI210,AI209,AI210)</f>
        <v>0</v>
      </c>
      <c r="AJ211" s="88" cm="1">
        <f t="array" ref="AJ211">IF(AJ209&lt;AJ210,AJ209,AJ210)</f>
        <v>0</v>
      </c>
      <c r="AK211" s="88" cm="1">
        <f t="array" ref="AK211">IF(AK209&lt;AK210,AK209,AK210)</f>
        <v>0</v>
      </c>
      <c r="AL211" s="88" cm="1">
        <f t="array" ref="AL211">IF(AL209&lt;AL210,AL209,AL210)</f>
        <v>0</v>
      </c>
      <c r="AM211" s="88" cm="1">
        <f t="array" ref="AM211">IF(AM209&lt;AM210,AM209,AM210)</f>
        <v>0</v>
      </c>
      <c r="AN211" s="88" cm="1">
        <f t="array" ref="AN211">IF(AN209&lt;AN210,AN209,AN210)</f>
        <v>0</v>
      </c>
      <c r="AO211" s="88" cm="1">
        <f t="array" ref="AO211">IF(AO209&lt;AO210,AO209,AO210)</f>
        <v>0</v>
      </c>
      <c r="AP211" s="88" cm="1">
        <f t="array" ref="AP211">IF(AP209&lt;AP210,AP209,AP210)</f>
        <v>0</v>
      </c>
      <c r="AQ211" s="88" cm="1">
        <f t="array" ref="AQ211">IF(AQ209&lt;AQ210,AQ209,AQ210)</f>
        <v>0</v>
      </c>
      <c r="AR211" s="88" cm="1">
        <f t="array" ref="AR211">IF(AR209&lt;AR210,AR209,AR210)</f>
        <v>0</v>
      </c>
      <c r="AS211" s="88" cm="1">
        <f t="array" ref="AS211">IF(AS209&lt;AS210,AS209,AS210)</f>
        <v>0</v>
      </c>
      <c r="AT211" s="88" cm="1">
        <f t="array" ref="AT211">IF(AT209&lt;AT210,AT209,AT210)</f>
        <v>0</v>
      </c>
      <c r="AU211" s="88" cm="1">
        <f t="array" ref="AU211">IF(AU209&lt;AU210,AU209,AU210)</f>
        <v>0</v>
      </c>
      <c r="AV211" s="88" cm="1">
        <f t="array" ref="AV211">IF(AV209&lt;AV210,AV209,AV210)</f>
        <v>0</v>
      </c>
      <c r="AW211" s="88" cm="1">
        <f t="array" ref="AW211">IF(AW209&lt;AW210,AW209,AW210)</f>
        <v>0</v>
      </c>
      <c r="AX211" s="88" cm="1">
        <f t="array" ref="AX211">IF(AX209&lt;AX210,AX209,AX210)</f>
        <v>0</v>
      </c>
      <c r="AY211" s="88" cm="1">
        <f t="array" ref="AY211">IF(AY209&lt;AY210,AY209,AY210)</f>
        <v>0</v>
      </c>
      <c r="AZ211" s="88" cm="1">
        <f t="array" ref="AZ211">IF(AZ209&lt;AZ210,AZ209,AZ210)</f>
        <v>0</v>
      </c>
      <c r="BA211" s="88" cm="1">
        <f t="array" ref="BA211">IF(BA209&lt;BA210,BA209,BA210)</f>
        <v>0</v>
      </c>
      <c r="BB211" s="88" cm="1">
        <f t="array" ref="BB211">IF(BB209&lt;BB210,BB209,BB210)</f>
        <v>0</v>
      </c>
      <c r="BC211" s="88" cm="1">
        <f t="array" ref="BC211">IF(BC209&lt;BC210,BC209,BC210)</f>
        <v>0</v>
      </c>
      <c r="BD211" s="88" cm="1">
        <f t="array" ref="BD211">IF(BD209&lt;BD210,BD209,BD210)</f>
        <v>0</v>
      </c>
      <c r="BE211" s="88" cm="1">
        <f t="array" ref="BE211">IF(BE209&lt;BE210,BE209,BE210)</f>
        <v>0</v>
      </c>
      <c r="BF211" s="88" cm="1">
        <f t="array" ref="BF211">IF(BF209&lt;BF210,BF209,BF210)</f>
        <v>0</v>
      </c>
      <c r="BG211" s="88" cm="1">
        <f t="array" ref="BG211">IF(BG209&lt;BG210,BG209,BG210)</f>
        <v>0</v>
      </c>
      <c r="BH211" s="88" cm="1">
        <f t="array" ref="BH211">IF(BH209&lt;BH210,BH209,BH210)</f>
        <v>0</v>
      </c>
      <c r="BI211" s="88" cm="1">
        <f t="array" ref="BI211">IF(BI209&lt;BI210,BI209,BI210)</f>
        <v>0</v>
      </c>
      <c r="BJ211" s="88" cm="1">
        <f t="array" ref="BJ211">IF(BJ209&lt;BJ210,BJ209,BJ210)</f>
        <v>0</v>
      </c>
      <c r="BK211" s="88" cm="1">
        <f t="array" ref="BK211">IF(BK209&lt;BK210,BK209,BK210)</f>
        <v>0</v>
      </c>
      <c r="BL211" s="88" cm="1">
        <f t="array" ref="BL211">IF(BL209&lt;BL210,BL209,BL210)</f>
        <v>0</v>
      </c>
      <c r="BM211" s="88" cm="1">
        <f t="array" ref="BM211">IF(BM209&lt;BM210,BM209,BM210)</f>
        <v>0</v>
      </c>
      <c r="BN211" s="88" cm="1">
        <f t="array" ref="BN211">IF(BN209&lt;BN210,BN209,BN210)</f>
        <v>0</v>
      </c>
      <c r="BO211" s="88" cm="1">
        <f t="array" ref="BO211">IF(BO209&lt;BO210,BO209,BO210)</f>
        <v>0</v>
      </c>
      <c r="BP211" s="88" cm="1">
        <f t="array" ref="BP211">IF(BP209&lt;BP210,BP209,BP210)</f>
        <v>0</v>
      </c>
      <c r="BQ211" s="88" cm="1">
        <f t="array" ref="BQ211">IF(BQ209&lt;BQ210,BQ209,BQ210)</f>
        <v>0</v>
      </c>
      <c r="BR211" s="88" cm="1">
        <f t="array" ref="BR211">IF(BR209&lt;BR210,BR209,BR210)</f>
        <v>0</v>
      </c>
      <c r="BS211" s="88" cm="1">
        <f t="array" ref="BS211">IF(BS209&lt;BS210,BS209,BS210)</f>
        <v>0</v>
      </c>
      <c r="BT211" s="88" cm="1">
        <f t="array" ref="BT211">IF(BT209&lt;BT210,BT209,BT210)</f>
        <v>0</v>
      </c>
      <c r="BU211" s="88" cm="1">
        <f t="array" ref="BU211">IF(BU209&lt;BU210,BU209,BU210)</f>
        <v>0</v>
      </c>
      <c r="BV211" s="88" cm="1">
        <f t="array" ref="BV211">IF(BV209&lt;BV210,BV209,BV210)</f>
        <v>0</v>
      </c>
      <c r="BW211" s="88" cm="1">
        <f t="array" ref="BW211">IF(BW209&lt;BW210,BW209,BW210)</f>
        <v>0</v>
      </c>
      <c r="BX211" s="88" cm="1">
        <f t="array" ref="BX211">IF(BX209&lt;BX210,BX209,BX210)</f>
        <v>0</v>
      </c>
      <c r="BY211" s="88" cm="1">
        <f t="array" ref="BY211">IF(BY209&lt;BY210,BY209,BY210)</f>
        <v>0</v>
      </c>
      <c r="BZ211" s="88" cm="1">
        <f t="array" ref="BZ211">IF(BZ209&lt;BZ210,BZ209,BZ210)</f>
        <v>0</v>
      </c>
      <c r="CA211" s="88" cm="1">
        <f t="array" ref="CA211">IF(CA209&lt;CA210,CA209,CA210)</f>
        <v>0</v>
      </c>
      <c r="CB211" s="88" cm="1">
        <f t="array" ref="CB211">IF(CB209&lt;CB210,CB209,CB210)</f>
        <v>0</v>
      </c>
      <c r="CC211" s="88" cm="1">
        <f t="array" ref="CC211">IF(CC209&lt;CC210,CC209,CC210)</f>
        <v>0</v>
      </c>
      <c r="CD211" s="88" cm="1">
        <f t="array" ref="CD211">IF(CD209&lt;CD210,CD209,CD210)</f>
        <v>0</v>
      </c>
      <c r="CE211" s="88" cm="1">
        <f t="array" ref="CE211">IF(CE209&lt;CE210,CE209,CE210)</f>
        <v>0</v>
      </c>
      <c r="CF211" s="88" cm="1">
        <f t="array" ref="CF211">IF(CF209&lt;CF210,CF209,CF210)</f>
        <v>0</v>
      </c>
      <c r="CG211" s="88" cm="1">
        <f t="array" ref="CG211">IF(CG209&lt;CG210,CG209,CG210)</f>
        <v>0</v>
      </c>
      <c r="CH211" s="88" cm="1">
        <f t="array" ref="CH211">IF(CH209&lt;CH210,CH209,CH210)</f>
        <v>0</v>
      </c>
      <c r="CI211" s="88" cm="1">
        <f t="array" ref="CI211">IF(CI209&lt;CI210,CI209,CI210)</f>
        <v>0</v>
      </c>
      <c r="CJ211" s="88" cm="1">
        <f t="array" ref="CJ211">IF(CJ209&lt;CJ210,CJ209,CJ210)</f>
        <v>0</v>
      </c>
      <c r="CK211" s="88" cm="1">
        <f t="array" ref="CK211">IF(CK209&lt;CK210,CK209,CK210)</f>
        <v>0</v>
      </c>
      <c r="CL211" s="88" cm="1">
        <f t="array" ref="CL211">IF(CL209&lt;CL210,CL209,CL210)</f>
        <v>0</v>
      </c>
      <c r="CM211" s="88" cm="1">
        <f t="array" ref="CM211">IF(CM209&lt;CM210,CM209,CM210)</f>
        <v>0</v>
      </c>
      <c r="CN211" s="88" cm="1">
        <f t="array" ref="CN211">IF(CN209&lt;CN210,CN209,CN210)</f>
        <v>0</v>
      </c>
      <c r="CO211" s="88" cm="1">
        <f t="array" ref="CO211">IF(CO209&lt;CO210,CO209,CO210)</f>
        <v>0</v>
      </c>
      <c r="CP211" s="88" cm="1">
        <f t="array" ref="CP211">IF(CP209&lt;CP210,CP209,CP210)</f>
        <v>0</v>
      </c>
      <c r="CQ211" s="88" cm="1">
        <f t="array" ref="CQ211">IF(CQ209&lt;CQ210,CQ209,CQ210)</f>
        <v>0</v>
      </c>
      <c r="CR211" s="88" cm="1">
        <f t="array" ref="CR211">IF(CR209&lt;CR210,CR209,CR210)</f>
        <v>0</v>
      </c>
      <c r="CS211" s="88" cm="1">
        <f t="array" ref="CS211">IF(CS209&lt;CS210,CS209,CS210)</f>
        <v>0</v>
      </c>
      <c r="CT211" s="88" cm="1">
        <f t="array" ref="CT211">IF(CT209&lt;CT210,CT209,CT210)</f>
        <v>0</v>
      </c>
      <c r="CU211" s="88" cm="1">
        <f t="array" ref="CU211">IF(CU209&lt;CU210,CU209,CU210)</f>
        <v>0</v>
      </c>
      <c r="CV211" s="88" cm="1">
        <f t="array" ref="CV211">IF(CV209&lt;CV210,CV209,CV210)</f>
        <v>0</v>
      </c>
      <c r="CW211" s="88" cm="1">
        <f t="array" ref="CW211">IF(CW209&lt;CW210,CW209,CW210)</f>
        <v>0</v>
      </c>
      <c r="CX211" s="88" cm="1">
        <f t="array" ref="CX211">IF(CX209&lt;CX210,CX209,CX210)</f>
        <v>0</v>
      </c>
      <c r="CY211" s="88" cm="1">
        <f t="array" ref="CY211">IF(CY209&lt;CY210,CY209,CY210)</f>
        <v>0</v>
      </c>
      <c r="CZ211" s="88" cm="1">
        <f t="array" ref="CZ211">IF(CZ209&lt;CZ210,CZ209,CZ210)</f>
        <v>0</v>
      </c>
      <c r="DA211" s="88" cm="1">
        <f t="array" ref="DA211">IF(DA209&lt;DA210,DA209,DA210)</f>
        <v>0</v>
      </c>
      <c r="DB211" s="88" cm="1">
        <f t="array" ref="DB211">IF(DB209&lt;DB210,DB209,DB210)</f>
        <v>0</v>
      </c>
      <c r="DC211" s="88" cm="1">
        <f t="array" ref="DC211">IF(DC209&lt;DC210,DC209,DC210)</f>
        <v>0</v>
      </c>
      <c r="DD211" s="88" cm="1">
        <f t="array" ref="DD211">IF(DD209&lt;DD210,DD209,DD210)</f>
        <v>0</v>
      </c>
      <c r="DE211" s="88" cm="1">
        <f t="array" ref="DE211">IF(DE209&lt;DE210,DE209,DE210)</f>
        <v>0</v>
      </c>
      <c r="DF211" s="88" cm="1">
        <f t="array" ref="DF211">IF(DF209&lt;DF210,DF209,DF210)</f>
        <v>0</v>
      </c>
      <c r="DG211" s="88" cm="1">
        <f t="array" ref="DG211">IF(DG209&lt;DG210,DG209,DG210)</f>
        <v>0</v>
      </c>
      <c r="DH211" s="88" cm="1">
        <f t="array" ref="DH211">IF(DH209&lt;DH210,DH209,DH210)</f>
        <v>0</v>
      </c>
      <c r="DI211" s="88" cm="1">
        <f t="array" ref="DI211">IF(DI209&lt;DI210,DI209,DI210)</f>
        <v>0</v>
      </c>
      <c r="DJ211" s="88" cm="1">
        <f t="array" ref="DJ211">IF(DJ209&lt;DJ210,DJ209,DJ210)</f>
        <v>0</v>
      </c>
      <c r="DK211" s="88" cm="1">
        <f t="array" ref="DK211">IF(DK209&lt;DK210,DK209,DK210)</f>
        <v>0</v>
      </c>
      <c r="DL211" s="88" cm="1">
        <f t="array" ref="DL211">IF(DL209&lt;DL210,DL209,DL210)</f>
        <v>0</v>
      </c>
      <c r="DM211" s="88" cm="1">
        <f t="array" ref="DM211">IF(DM209&lt;DM210,DM209,DM210)</f>
        <v>0</v>
      </c>
      <c r="DN211" s="88" cm="1">
        <f t="array" ref="DN211">IF(DN209&lt;DN210,DN209,DN210)</f>
        <v>0</v>
      </c>
      <c r="DO211" s="88" cm="1">
        <f t="array" ref="DO211">IF(DO209&lt;DO210,DO209,DO210)</f>
        <v>0</v>
      </c>
      <c r="DP211" s="88" cm="1">
        <f t="array" ref="DP211">IF(DP209&lt;DP210,DP209,DP210)</f>
        <v>0</v>
      </c>
      <c r="DQ211" s="88" cm="1">
        <f t="array" ref="DQ211">IF(DQ209&lt;DQ210,DQ209,DQ210)</f>
        <v>0</v>
      </c>
      <c r="DR211" s="88" cm="1">
        <f t="array" ref="DR211">IF(DR209&lt;DR210,DR209,DR210)</f>
        <v>0</v>
      </c>
      <c r="DS211" s="88" cm="1">
        <f t="array" ref="DS211">IF(DS209&lt;DS210,DS209,DS210)</f>
        <v>0</v>
      </c>
      <c r="DT211" s="88" cm="1">
        <f t="array" ref="DT211">IF(DT209&lt;DT210,DT209,DT210)</f>
        <v>0</v>
      </c>
      <c r="DU211" s="88" cm="1">
        <f t="array" ref="DU211">IF(DU209&lt;DU210,DU209,DU210)</f>
        <v>0</v>
      </c>
      <c r="DV211" s="88" cm="1">
        <f t="array" ref="DV211">IF(DV209&lt;DV210,DV209,DV210)</f>
        <v>0</v>
      </c>
      <c r="DW211" s="88" cm="1">
        <f t="array" ref="DW211">IF(DW209&lt;DW210,DW209,DW210)</f>
        <v>0</v>
      </c>
      <c r="DX211" s="88" cm="1">
        <f t="array" ref="DX211">IF(DX209&lt;DX210,DX209,DX210)</f>
        <v>0</v>
      </c>
      <c r="DY211" s="88" cm="1">
        <f t="array" ref="DY211">IF(DY209&lt;DY210,DY209,DY210)</f>
        <v>0</v>
      </c>
      <c r="DZ211" s="88" cm="1">
        <f t="array" ref="DZ211">IF(DZ209&lt;DZ210,DZ209,DZ210)</f>
        <v>0</v>
      </c>
      <c r="EA211" s="88" cm="1">
        <f t="array" ref="EA211">IF(EA209&lt;EA210,EA209,EA210)</f>
        <v>0</v>
      </c>
      <c r="EB211" s="88" cm="1">
        <f t="array" ref="EB211">IF(EB209&lt;EB210,EB209,EB210)</f>
        <v>0</v>
      </c>
      <c r="EC211" s="88" cm="1">
        <f t="array" ref="EC211">IF(EC209&lt;EC210,EC209,EC210)</f>
        <v>0</v>
      </c>
      <c r="ED211" s="88" cm="1">
        <f t="array" ref="ED211">IF(ED209&lt;ED210,ED209,ED210)</f>
        <v>0</v>
      </c>
      <c r="EE211" s="88" cm="1">
        <f t="array" ref="EE211">IF(EE209&lt;EE210,EE209,EE210)</f>
        <v>0</v>
      </c>
      <c r="EF211" s="88" cm="1">
        <f t="array" ref="EF211">IF(EF209&lt;EF210,EF209,EF210)</f>
        <v>0</v>
      </c>
      <c r="EG211" s="88" cm="1">
        <f t="array" ref="EG211">IF(EG209&lt;EG210,EG209,EG210)</f>
        <v>0</v>
      </c>
      <c r="EH211" s="88" cm="1">
        <f t="array" ref="EH211">IF(EH209&lt;EH210,EH209,EH210)</f>
        <v>0</v>
      </c>
      <c r="EI211" s="88" cm="1">
        <f t="array" ref="EI211">IF(EI209&lt;EI210,EI209,EI210)</f>
        <v>0</v>
      </c>
      <c r="EJ211" s="88" cm="1">
        <f t="array" ref="EJ211">IF(EJ209&lt;EJ210,EJ209,EJ210)</f>
        <v>0</v>
      </c>
      <c r="EK211" s="88" cm="1">
        <f t="array" ref="EK211">IF(EK209&lt;EK210,EK209,EK210)</f>
        <v>0</v>
      </c>
      <c r="EL211" s="88" cm="1">
        <f t="array" ref="EL211">IF(EL209&lt;EL210,EL209,EL210)</f>
        <v>0</v>
      </c>
      <c r="EM211" s="88" cm="1">
        <f t="array" ref="EM211">IF(EM209&lt;EM210,EM209,EM210)</f>
        <v>0</v>
      </c>
      <c r="EN211" s="88" cm="1">
        <f t="array" ref="EN211">IF(EN209&lt;EN210,EN209,EN210)</f>
        <v>0</v>
      </c>
      <c r="EO211" s="88" cm="1">
        <f t="array" ref="EO211">IF(EO209&lt;EO210,EO209,EO210)</f>
        <v>0</v>
      </c>
      <c r="EP211" s="88" cm="1">
        <f t="array" ref="EP211">IF(EP209&lt;EP210,EP209,EP210)</f>
        <v>0</v>
      </c>
      <c r="EQ211" s="88" cm="1">
        <f t="array" ref="EQ211">IF(EQ209&lt;EQ210,EQ209,EQ210)</f>
        <v>0</v>
      </c>
      <c r="ER211" s="88" cm="1">
        <f t="array" ref="ER211">IF(ER209&lt;ER210,ER209,ER210)</f>
        <v>0</v>
      </c>
      <c r="ES211" s="88" cm="1">
        <f t="array" ref="ES211">IF(ES209&lt;ES210,ES209,ES210)</f>
        <v>0</v>
      </c>
      <c r="ET211" s="88" cm="1">
        <f t="array" ref="ET211">IF(ET209&lt;ET210,ET209,ET210)</f>
        <v>0</v>
      </c>
      <c r="EU211" s="88" cm="1">
        <f t="array" ref="EU211">IF(EU209&lt;EU210,EU209,EU210)</f>
        <v>0</v>
      </c>
      <c r="EV211" s="88" cm="1">
        <f t="array" ref="EV211">IF(EV209&lt;EV210,EV209,EV210)</f>
        <v>0</v>
      </c>
      <c r="EW211" s="88" cm="1">
        <f t="array" ref="EW211">IF(EW209&lt;EW210,EW209,EW210)</f>
        <v>0</v>
      </c>
      <c r="EX211" s="88" cm="1">
        <f t="array" ref="EX211">IF(EX209&lt;EX210,EX209,EX210)</f>
        <v>0</v>
      </c>
      <c r="EY211" s="88" cm="1">
        <f t="array" ref="EY211">IF(EY209&lt;EY210,EY209,EY210)</f>
        <v>0</v>
      </c>
      <c r="EZ211" s="88" cm="1">
        <f t="array" ref="EZ211">IF(EZ209&lt;EZ210,EZ209,EZ210)</f>
        <v>0</v>
      </c>
      <c r="FA211" s="88" cm="1">
        <f t="array" ref="FA211">IF(FA209&lt;FA210,FA209,FA210)</f>
        <v>0</v>
      </c>
      <c r="FB211" s="88" cm="1">
        <f t="array" ref="FB211">IF(FB209&lt;FB210,FB209,FB210)</f>
        <v>0</v>
      </c>
      <c r="FC211" s="88" cm="1">
        <f t="array" ref="FC211">IF(FC209&lt;FC210,FC209,FC210)</f>
        <v>0</v>
      </c>
      <c r="FD211" s="88" cm="1">
        <f t="array" ref="FD211">IF(FD209&lt;FD210,FD209,FD210)</f>
        <v>0</v>
      </c>
      <c r="FE211" s="88" cm="1">
        <f t="array" ref="FE211">IF(FE209&lt;FE210,FE209,FE210)</f>
        <v>0</v>
      </c>
      <c r="FF211" s="88" cm="1">
        <f t="array" ref="FF211">IF(FF209&lt;FF210,FF209,FF210)</f>
        <v>0</v>
      </c>
      <c r="FG211" s="88" cm="1">
        <f t="array" ref="FG211">IF(FG209&lt;FG210,FG209,FG210)</f>
        <v>0</v>
      </c>
      <c r="FH211" s="88" cm="1">
        <f t="array" ref="FH211">IF(FH209&lt;FH210,FH209,FH210)</f>
        <v>0</v>
      </c>
      <c r="FI211" s="88" cm="1">
        <f t="array" ref="FI211">IF(FI209&lt;FI210,FI209,FI210)</f>
        <v>0</v>
      </c>
      <c r="FJ211" s="88" cm="1">
        <f t="array" ref="FJ211">IF(FJ209&lt;FJ210,FJ209,FJ210)</f>
        <v>0</v>
      </c>
      <c r="FK211" s="88" cm="1">
        <f t="array" ref="FK211">IF(FK209&lt;FK210,FK209,FK210)</f>
        <v>0</v>
      </c>
      <c r="FL211" s="88" cm="1">
        <f t="array" ref="FL211">IF(FL209&lt;FL210,FL209,FL210)</f>
        <v>0</v>
      </c>
      <c r="FM211" s="88" cm="1">
        <f t="array" ref="FM211">IF(FM209&lt;FM210,FM209,FM210)</f>
        <v>0</v>
      </c>
      <c r="FN211" s="88" cm="1">
        <f t="array" ref="FN211">IF(FN209&lt;FN210,FN209,FN210)</f>
        <v>0</v>
      </c>
      <c r="FO211" s="88" cm="1">
        <f t="array" ref="FO211">IF(FO209&lt;FO210,FO209,FO210)</f>
        <v>0</v>
      </c>
      <c r="FP211" s="88" cm="1">
        <f t="array" ref="FP211">IF(FP209&lt;FP210,FP209,FP210)</f>
        <v>0</v>
      </c>
      <c r="FQ211" s="88" cm="1">
        <f t="array" ref="FQ211">IF(FQ209&lt;FQ210,FQ209,FQ210)</f>
        <v>0</v>
      </c>
      <c r="FR211" s="88" cm="1">
        <f t="array" ref="FR211">IF(FR209&lt;FR210,FR209,FR210)</f>
        <v>0</v>
      </c>
      <c r="FS211" s="88" cm="1">
        <f t="array" ref="FS211">IF(FS209&lt;FS210,FS209,FS210)</f>
        <v>0</v>
      </c>
      <c r="FT211" s="88" cm="1">
        <f t="array" ref="FT211">IF(FT209&lt;FT210,FT209,FT210)</f>
        <v>0</v>
      </c>
      <c r="FU211" s="88" cm="1">
        <f t="array" ref="FU211">IF(FU209&lt;FU210,FU209,FU210)</f>
        <v>0</v>
      </c>
      <c r="FV211" s="88" cm="1">
        <f t="array" ref="FV211">IF(FV209&lt;FV210,FV209,FV210)</f>
        <v>0</v>
      </c>
      <c r="FW211" s="88" cm="1">
        <f t="array" ref="FW211">IF(FW209&lt;FW210,FW209,FW210)</f>
        <v>0</v>
      </c>
      <c r="FX211" s="88" cm="1">
        <f t="array" ref="FX211">IF(FX209&lt;FX210,FX209,FX210)</f>
        <v>0</v>
      </c>
      <c r="FY211" s="88" cm="1">
        <f t="array" ref="FY211">IF(FY209&lt;FY210,FY209,FY210)</f>
        <v>0</v>
      </c>
      <c r="FZ211" s="88" cm="1">
        <f t="array" ref="FZ211">IF(FZ209&lt;FZ210,FZ209,FZ210)</f>
        <v>0</v>
      </c>
      <c r="GA211" s="88" cm="1">
        <f t="array" ref="GA211">IF(GA209&lt;GA210,GA209,GA210)</f>
        <v>0</v>
      </c>
      <c r="GB211" s="88" cm="1">
        <f t="array" ref="GB211">IF(GB209&lt;GB210,GB209,GB210)</f>
        <v>0</v>
      </c>
      <c r="GC211" s="88" cm="1">
        <f t="array" ref="GC211">IF(GC209&lt;GC210,GC209,GC210)</f>
        <v>0</v>
      </c>
      <c r="GD211" s="88" cm="1">
        <f t="array" ref="GD211">IF(GD209&lt;GD210,GD209,GD210)</f>
        <v>0</v>
      </c>
      <c r="GE211" s="88" cm="1">
        <f t="array" ref="GE211">IF(GE209&lt;GE210,GE209,GE210)</f>
        <v>0</v>
      </c>
      <c r="GF211" s="88" cm="1">
        <f t="array" ref="GF211">IF(GF209&lt;GF210,GF209,GF210)</f>
        <v>0</v>
      </c>
      <c r="GG211" s="88" cm="1">
        <f t="array" ref="GG211">IF(GG209&lt;GG210,GG209,GG210)</f>
        <v>0</v>
      </c>
      <c r="GH211" s="88" cm="1">
        <f t="array" ref="GH211">IF(GH209&lt;GH210,GH209,GH210)</f>
        <v>0</v>
      </c>
      <c r="GI211" s="88" cm="1">
        <f t="array" ref="GI211">IF(GI209&lt;GI210,GI209,GI210)</f>
        <v>0</v>
      </c>
      <c r="GJ211" s="88" cm="1">
        <f t="array" ref="GJ211">IF(GJ209&lt;GJ210,GJ209,GJ210)</f>
        <v>0</v>
      </c>
      <c r="GK211" s="88" cm="1">
        <f t="array" ref="GK211">IF(GK209&lt;GK210,GK209,GK210)</f>
        <v>0</v>
      </c>
      <c r="GL211" s="88" cm="1">
        <f t="array" ref="GL211">IF(GL209&lt;GL210,GL209,GL210)</f>
        <v>0</v>
      </c>
      <c r="GM211" s="88" cm="1">
        <f t="array" ref="GM211">IF(GM209&lt;GM210,GM209,GM210)</f>
        <v>0</v>
      </c>
      <c r="GN211" s="88" cm="1">
        <f t="array" ref="GN211">IF(GN209&lt;GN210,GN209,GN210)</f>
        <v>0</v>
      </c>
      <c r="GO211" s="88" cm="1">
        <f t="array" ref="GO211">IF(GO209&lt;GO210,GO209,GO210)</f>
        <v>0</v>
      </c>
      <c r="GP211" s="88" cm="1">
        <f t="array" ref="GP211">IF(GP209&lt;GP210,GP209,GP210)</f>
        <v>0</v>
      </c>
      <c r="GQ211" s="88" cm="1">
        <f t="array" ref="GQ211">IF(GQ209&lt;GQ210,GQ209,GQ210)</f>
        <v>0</v>
      </c>
      <c r="GR211" s="88" cm="1">
        <f t="array" ref="GR211">IF(GR209&lt;GR210,GR209,GR210)</f>
        <v>0</v>
      </c>
      <c r="GS211" s="88" cm="1">
        <f t="array" ref="GS211">IF(GS209&lt;GS210,GS209,GS210)</f>
        <v>0</v>
      </c>
      <c r="GT211" s="88" cm="1">
        <f t="array" ref="GT211">IF(GT209&lt;GT210,GT209,GT210)</f>
        <v>0</v>
      </c>
      <c r="GU211" s="88" cm="1">
        <f t="array" ref="GU211">IF(GU209&lt;GU210,GU209,GU210)</f>
        <v>0</v>
      </c>
      <c r="GV211" s="88" cm="1">
        <f t="array" ref="GV211">IF(GV209&lt;GV210,GV209,GV210)</f>
        <v>0</v>
      </c>
      <c r="GW211" s="88" cm="1">
        <f t="array" ref="GW211">IF(GW209&lt;GW210,GW209,GW210)</f>
        <v>0</v>
      </c>
      <c r="GX211" s="88" cm="1">
        <f t="array" ref="GX211">IF(GX209&lt;GX210,GX209,GX210)</f>
        <v>0</v>
      </c>
      <c r="GY211" s="88" cm="1">
        <f t="array" ref="GY211">IF(GY209&lt;GY210,GY209,GY210)</f>
        <v>0</v>
      </c>
      <c r="GZ211" s="88" cm="1">
        <f t="array" ref="GZ211">IF(GZ209&lt;GZ210,GZ209,GZ210)</f>
        <v>0</v>
      </c>
      <c r="HA211" s="88" cm="1">
        <f t="array" ref="HA211">IF(HA209&lt;HA210,HA209,HA210)</f>
        <v>0</v>
      </c>
      <c r="HB211" s="88" cm="1">
        <f t="array" ref="HB211">IF(HB209&lt;HB210,HB209,HB210)</f>
        <v>0</v>
      </c>
      <c r="HC211" s="88" cm="1">
        <f t="array" ref="HC211">IF(HC209&lt;HC210,HC209,HC210)</f>
        <v>0</v>
      </c>
      <c r="HD211" s="88" cm="1">
        <f t="array" ref="HD211">IF(HD209&lt;HD210,HD209,HD210)</f>
        <v>0</v>
      </c>
      <c r="HE211" s="88" cm="1">
        <f t="array" ref="HE211">IF(HE209&lt;HE210,HE209,HE210)</f>
        <v>0</v>
      </c>
      <c r="HF211" s="88" cm="1">
        <f t="array" ref="HF211">IF(HF209&lt;HF210,HF209,HF210)</f>
        <v>0</v>
      </c>
      <c r="HG211" s="88" cm="1">
        <f t="array" ref="HG211">IF(HG209&lt;HG210,HG209,HG210)</f>
        <v>0</v>
      </c>
      <c r="HH211" s="88" cm="1">
        <f t="array" ref="HH211">IF(HH209&lt;HH210,HH209,HH210)</f>
        <v>0</v>
      </c>
      <c r="HI211" s="88" cm="1">
        <f t="array" ref="HI211">IF(HI209&lt;HI210,HI209,HI210)</f>
        <v>0</v>
      </c>
      <c r="HJ211" s="88" cm="1">
        <f t="array" ref="HJ211">IF(HJ209&lt;HJ210,HJ209,HJ210)</f>
        <v>0</v>
      </c>
      <c r="HK211" s="88" cm="1">
        <f t="array" ref="HK211">IF(HK209&lt;HK210,HK209,HK210)</f>
        <v>0</v>
      </c>
      <c r="HL211" s="88" cm="1">
        <f t="array" ref="HL211">IF(HL209&lt;HL210,HL209,HL210)</f>
        <v>0</v>
      </c>
      <c r="HM211" s="88" cm="1">
        <f t="array" ref="HM211">IF(HM209&lt;HM210,HM209,HM210)</f>
        <v>0</v>
      </c>
      <c r="HN211" s="88" cm="1">
        <f t="array" ref="HN211">IF(HN209&lt;HN210,HN209,HN210)</f>
        <v>0</v>
      </c>
      <c r="HO211" s="88" cm="1">
        <f t="array" ref="HO211">IF(HO209&lt;HO210,HO209,HO210)</f>
        <v>0</v>
      </c>
      <c r="HP211" s="88" cm="1">
        <f t="array" ref="HP211">IF(HP209&lt;HP210,HP209,HP210)</f>
        <v>0</v>
      </c>
      <c r="HQ211" s="88" cm="1">
        <f t="array" ref="HQ211">IF(HQ209&lt;HQ210,HQ209,HQ210)</f>
        <v>0</v>
      </c>
      <c r="HR211" s="88" cm="1">
        <f t="array" ref="HR211">IF(HR209&lt;HR210,HR209,HR210)</f>
        <v>0</v>
      </c>
      <c r="HS211" s="88" cm="1">
        <f t="array" ref="HS211">IF(HS209&lt;HS210,HS209,HS210)</f>
        <v>0</v>
      </c>
      <c r="HT211" s="88" cm="1">
        <f t="array" ref="HT211">IF(HT209&lt;HT210,HT209,HT210)</f>
        <v>0</v>
      </c>
      <c r="HU211" s="88" cm="1">
        <f t="array" ref="HU211">IF(HU209&lt;HU210,HU209,HU210)</f>
        <v>0</v>
      </c>
      <c r="HV211" s="88" cm="1">
        <f t="array" ref="HV211">IF(HV209&lt;HV210,HV209,HV210)</f>
        <v>0</v>
      </c>
      <c r="HW211" s="88" cm="1">
        <f t="array" ref="HW211">IF(HW209&lt;HW210,HW209,HW210)</f>
        <v>0</v>
      </c>
      <c r="HX211" s="88" cm="1">
        <f t="array" ref="HX211">IF(HX209&lt;HX210,HX209,HX210)</f>
        <v>0</v>
      </c>
      <c r="HY211" s="88" cm="1">
        <f t="array" ref="HY211">IF(HY209&lt;HY210,HY209,HY210)</f>
        <v>0</v>
      </c>
      <c r="HZ211" s="88" cm="1">
        <f t="array" ref="HZ211">IF(HZ209&lt;HZ210,HZ209,HZ210)</f>
        <v>0</v>
      </c>
      <c r="IA211" s="88" cm="1">
        <f t="array" ref="IA211">IF(IA209&lt;IA210,IA209,IA210)</f>
        <v>0</v>
      </c>
      <c r="IB211" s="88" cm="1">
        <f t="array" ref="IB211">IF(IB209&lt;IB210,IB209,IB210)</f>
        <v>0</v>
      </c>
      <c r="IC211" s="88" cm="1">
        <f t="array" ref="IC211">IF(IC209&lt;IC210,IC209,IC210)</f>
        <v>0</v>
      </c>
      <c r="ID211" s="88" cm="1">
        <f t="array" ref="ID211">IF(ID209&lt;ID210,ID209,ID210)</f>
        <v>0</v>
      </c>
      <c r="IE211" s="88" cm="1">
        <f t="array" ref="IE211">IF(IE209&lt;IE210,IE209,IE210)</f>
        <v>0</v>
      </c>
      <c r="IF211" s="88" cm="1">
        <f t="array" ref="IF211">IF(IF209&lt;IF210,IF209,IF210)</f>
        <v>0</v>
      </c>
      <c r="IG211" s="88" cm="1">
        <f t="array" ref="IG211">IF(IG209&lt;IG210,IG209,IG210)</f>
        <v>0</v>
      </c>
      <c r="IH211" s="88" cm="1">
        <f t="array" ref="IH211">IF(IH209&lt;IH210,IH209,IH210)</f>
        <v>0</v>
      </c>
      <c r="II211" s="88" cm="1">
        <f t="array" ref="II211">IF(II209&lt;II210,II209,II210)</f>
        <v>0</v>
      </c>
      <c r="IJ211" s="88" cm="1">
        <f t="array" ref="IJ211">IF(IJ209&lt;IJ210,IJ209,IJ210)</f>
        <v>0</v>
      </c>
      <c r="IK211" s="88" cm="1">
        <f t="array" ref="IK211">IF(IK209&lt;IK210,IK209,IK210)</f>
        <v>0</v>
      </c>
      <c r="IL211" s="88" cm="1">
        <f t="array" ref="IL211">IF(IL209&lt;IL210,IL209,IL210)</f>
        <v>0</v>
      </c>
      <c r="IM211" s="88" cm="1">
        <f t="array" ref="IM211">IF(IM209&lt;IM210,IM209,IM210)</f>
        <v>0</v>
      </c>
      <c r="IN211" s="88" cm="1">
        <f t="array" ref="IN211">IF(IN209&lt;IN210,IN209,IN210)</f>
        <v>0</v>
      </c>
      <c r="IO211" s="88" cm="1">
        <f t="array" ref="IO211">IF(IO209&lt;IO210,IO209,IO210)</f>
        <v>0</v>
      </c>
      <c r="IP211" s="88" cm="1">
        <f t="array" ref="IP211">IF(IP209&lt;IP210,IP209,IP210)</f>
        <v>0</v>
      </c>
      <c r="IQ211" s="88" cm="1">
        <f t="array" ref="IQ211">IF(IQ209&lt;IQ210,IQ209,IQ210)</f>
        <v>0</v>
      </c>
      <c r="IR211" s="88" cm="1">
        <f t="array" ref="IR211">IF(IR209&lt;IR210,IR209,IR210)</f>
        <v>0</v>
      </c>
      <c r="IS211" s="88" cm="1">
        <f t="array" ref="IS211">IF(IS209&lt;IS210,IS209,IS210)</f>
        <v>0</v>
      </c>
      <c r="IT211" s="88" cm="1">
        <f t="array" ref="IT211">IF(IT209&lt;IT210,IT209,IT210)</f>
        <v>0</v>
      </c>
      <c r="IU211" s="88" cm="1">
        <f t="array" ref="IU211">IF(IU209&lt;IU210,IU209,IU210)</f>
        <v>0</v>
      </c>
      <c r="IV211" s="88" cm="1">
        <f t="array" ref="IV211">IF(IV209&lt;IV210,IV209,IV210)</f>
        <v>0</v>
      </c>
    </row>
    <row r="212" ht="16.6" customHeight="1">
      <c r="A212" t="s" s="90">
        <v>269</v>
      </c>
      <c r="B212" s="88" cm="1">
        <f t="array" ref="B212">B209-B211</f>
        <v>0</v>
      </c>
      <c r="C212" s="88" cm="1">
        <f t="array" ref="C212">C209-C211</f>
        <v>0</v>
      </c>
      <c r="D212" s="88" cm="1">
        <f t="array" ref="D212">D209-D211</f>
        <v>0</v>
      </c>
      <c r="E212" s="88" cm="1">
        <f t="array" ref="E212">E209-E211</f>
        <v>0</v>
      </c>
      <c r="F212" s="88" cm="1">
        <f t="array" ref="F212">F209-F211</f>
        <v>0</v>
      </c>
      <c r="G212" s="88" cm="1">
        <f t="array" ref="G212">G209-G211</f>
        <v>0</v>
      </c>
      <c r="H212" s="88" cm="1">
        <f t="array" ref="H212">H209-H211</f>
        <v>0</v>
      </c>
      <c r="I212" s="88" cm="1">
        <f t="array" ref="I212">I209-I211</f>
        <v>0</v>
      </c>
      <c r="J212" s="88" cm="1">
        <f t="array" ref="J212">J209-J211</f>
        <v>0</v>
      </c>
      <c r="K212" s="88" cm="1">
        <f t="array" ref="K212">K209-K211</f>
        <v>0</v>
      </c>
      <c r="L212" s="88" cm="1">
        <f t="array" ref="L212">L209-L211</f>
        <v>0</v>
      </c>
      <c r="M212" s="88" cm="1">
        <f t="array" ref="M212">M209-M211</f>
        <v>0</v>
      </c>
      <c r="N212" s="88" cm="1">
        <f t="array" ref="N212">N209-N211</f>
        <v>0</v>
      </c>
      <c r="O212" s="88" cm="1">
        <f t="array" ref="O212">O209-O211</f>
        <v>0</v>
      </c>
      <c r="P212" s="88" cm="1">
        <f t="array" ref="P212">P209-P211</f>
        <v>0</v>
      </c>
      <c r="Q212" s="88" cm="1">
        <f t="array" ref="Q212">Q209-Q211</f>
        <v>0</v>
      </c>
      <c r="R212" s="88" cm="1">
        <f t="array" ref="R212">R209-R211</f>
        <v>0</v>
      </c>
      <c r="S212" s="88" cm="1">
        <f t="array" ref="S212">S209-S211</f>
        <v>0</v>
      </c>
      <c r="T212" s="88" cm="1">
        <f t="array" ref="T212">T209-T211</f>
        <v>0</v>
      </c>
      <c r="U212" s="88" cm="1">
        <f t="array" ref="U212">U209-U211</f>
        <v>0</v>
      </c>
      <c r="V212" s="88" cm="1">
        <f t="array" ref="V212">V209-V211</f>
        <v>0</v>
      </c>
      <c r="W212" s="88" cm="1">
        <f t="array" ref="W212">W209-W211</f>
        <v>0</v>
      </c>
      <c r="X212" s="88" cm="1">
        <f t="array" ref="X212">X209-X211</f>
        <v>0</v>
      </c>
      <c r="Y212" s="88" cm="1">
        <f t="array" ref="Y212">Y209-Y211</f>
        <v>0</v>
      </c>
      <c r="Z212" s="88" cm="1">
        <f t="array" ref="Z212">Z209-Z211</f>
        <v>0</v>
      </c>
      <c r="AA212" s="88" cm="1">
        <f t="array" ref="AA212">AA209-AA211</f>
        <v>0</v>
      </c>
      <c r="AB212" s="88" cm="1">
        <f t="array" ref="AB212">AB209-AB211</f>
        <v>0</v>
      </c>
      <c r="AC212" s="88" cm="1">
        <f t="array" ref="AC212">AC209-AC211</f>
        <v>0</v>
      </c>
      <c r="AD212" s="88" cm="1">
        <f t="array" ref="AD212">AD209-AD211</f>
        <v>0</v>
      </c>
      <c r="AE212" s="88" cm="1">
        <f t="array" ref="AE212">AE209-AE211</f>
        <v>0</v>
      </c>
      <c r="AF212" s="88" cm="1">
        <f t="array" ref="AF212">AF209-AF211</f>
        <v>0</v>
      </c>
      <c r="AG212" s="88" cm="1">
        <f t="array" ref="AG212">AG209-AG211</f>
        <v>0</v>
      </c>
      <c r="AH212" s="88" cm="1">
        <f t="array" ref="AH212">AH209-AH211</f>
        <v>0</v>
      </c>
      <c r="AI212" s="88" cm="1">
        <f t="array" ref="AI212">AI209-AI211</f>
        <v>0</v>
      </c>
      <c r="AJ212" s="88" cm="1">
        <f t="array" ref="AJ212">AJ209-AJ211</f>
        <v>0</v>
      </c>
      <c r="AK212" s="88" cm="1">
        <f t="array" ref="AK212">AK209-AK211</f>
        <v>0</v>
      </c>
      <c r="AL212" s="88" cm="1">
        <f t="array" ref="AL212">AL209-AL211</f>
        <v>0</v>
      </c>
      <c r="AM212" s="88" cm="1">
        <f t="array" ref="AM212">AM209-AM211</f>
        <v>0</v>
      </c>
      <c r="AN212" s="88" cm="1">
        <f t="array" ref="AN212">AN209-AN211</f>
        <v>0</v>
      </c>
      <c r="AO212" s="88" cm="1">
        <f t="array" ref="AO212">AO209-AO211</f>
        <v>0</v>
      </c>
      <c r="AP212" s="88" cm="1">
        <f t="array" ref="AP212">AP209-AP211</f>
        <v>0</v>
      </c>
      <c r="AQ212" s="88" cm="1">
        <f t="array" ref="AQ212">AQ209-AQ211</f>
        <v>0</v>
      </c>
      <c r="AR212" s="88" cm="1">
        <f t="array" ref="AR212">AR209-AR211</f>
        <v>0</v>
      </c>
      <c r="AS212" s="88" cm="1">
        <f t="array" ref="AS212">AS209-AS211</f>
        <v>0</v>
      </c>
      <c r="AT212" s="88" cm="1">
        <f t="array" ref="AT212">AT209-AT211</f>
        <v>0</v>
      </c>
      <c r="AU212" s="88" cm="1">
        <f t="array" ref="AU212">AU209-AU211</f>
        <v>0</v>
      </c>
      <c r="AV212" s="88" cm="1">
        <f t="array" ref="AV212">AV209-AV211</f>
        <v>0</v>
      </c>
      <c r="AW212" s="88" cm="1">
        <f t="array" ref="AW212">AW209-AW211</f>
        <v>0</v>
      </c>
      <c r="AX212" s="88" cm="1">
        <f t="array" ref="AX212">AX209-AX211</f>
        <v>0</v>
      </c>
      <c r="AY212" s="88" cm="1">
        <f t="array" ref="AY212">AY209-AY211</f>
        <v>0</v>
      </c>
      <c r="AZ212" s="88" cm="1">
        <f t="array" ref="AZ212">AZ209-AZ211</f>
        <v>0</v>
      </c>
      <c r="BA212" s="88" cm="1">
        <f t="array" ref="BA212">BA209-BA211</f>
        <v>0</v>
      </c>
      <c r="BB212" s="88" cm="1">
        <f t="array" ref="BB212">BB209-BB211</f>
        <v>0</v>
      </c>
      <c r="BC212" s="88" cm="1">
        <f t="array" ref="BC212">BC209-BC211</f>
        <v>0</v>
      </c>
      <c r="BD212" s="88" cm="1">
        <f t="array" ref="BD212">BD209-BD211</f>
        <v>0</v>
      </c>
      <c r="BE212" s="88" cm="1">
        <f t="array" ref="BE212">BE209-BE211</f>
        <v>0</v>
      </c>
      <c r="BF212" s="88" cm="1">
        <f t="array" ref="BF212">BF209-BF211</f>
        <v>0</v>
      </c>
      <c r="BG212" s="88" cm="1">
        <f t="array" ref="BG212">BG209-BG211</f>
        <v>0</v>
      </c>
      <c r="BH212" s="88" cm="1">
        <f t="array" ref="BH212">BH209-BH211</f>
        <v>0</v>
      </c>
      <c r="BI212" s="88" cm="1">
        <f t="array" ref="BI212">BI209-BI211</f>
        <v>0</v>
      </c>
      <c r="BJ212" s="88" cm="1">
        <f t="array" ref="BJ212">BJ209-BJ211</f>
        <v>0</v>
      </c>
      <c r="BK212" s="88" cm="1">
        <f t="array" ref="BK212">BK209-BK211</f>
        <v>0</v>
      </c>
      <c r="BL212" s="88" cm="1">
        <f t="array" ref="BL212">BL209-BL211</f>
        <v>0</v>
      </c>
      <c r="BM212" s="88" cm="1">
        <f t="array" ref="BM212">BM209-BM211</f>
        <v>0</v>
      </c>
      <c r="BN212" s="88" cm="1">
        <f t="array" ref="BN212">BN209-BN211</f>
        <v>0</v>
      </c>
      <c r="BO212" s="88" cm="1">
        <f t="array" ref="BO212">BO209-BO211</f>
        <v>0</v>
      </c>
      <c r="BP212" s="88" cm="1">
        <f t="array" ref="BP212">BP209-BP211</f>
        <v>0</v>
      </c>
      <c r="BQ212" s="88" cm="1">
        <f t="array" ref="BQ212">BQ209-BQ211</f>
        <v>0</v>
      </c>
      <c r="BR212" s="88" cm="1">
        <f t="array" ref="BR212">BR209-BR211</f>
        <v>0</v>
      </c>
      <c r="BS212" s="88" cm="1">
        <f t="array" ref="BS212">BS209-BS211</f>
        <v>0</v>
      </c>
      <c r="BT212" s="88" cm="1">
        <f t="array" ref="BT212">BT209-BT211</f>
        <v>0</v>
      </c>
      <c r="BU212" s="88" cm="1">
        <f t="array" ref="BU212">BU209-BU211</f>
        <v>0</v>
      </c>
      <c r="BV212" s="88" cm="1">
        <f t="array" ref="BV212">BV209-BV211</f>
        <v>0</v>
      </c>
      <c r="BW212" s="88" cm="1">
        <f t="array" ref="BW212">BW209-BW211</f>
        <v>0</v>
      </c>
      <c r="BX212" s="88" cm="1">
        <f t="array" ref="BX212">BX209-BX211</f>
        <v>0</v>
      </c>
      <c r="BY212" s="88" cm="1">
        <f t="array" ref="BY212">BY209-BY211</f>
        <v>0</v>
      </c>
      <c r="BZ212" s="88" cm="1">
        <f t="array" ref="BZ212">BZ209-BZ211</f>
        <v>0</v>
      </c>
      <c r="CA212" s="88" cm="1">
        <f t="array" ref="CA212">CA209-CA211</f>
        <v>0</v>
      </c>
      <c r="CB212" s="88" cm="1">
        <f t="array" ref="CB212">CB209-CB211</f>
        <v>0</v>
      </c>
      <c r="CC212" s="88" cm="1">
        <f t="array" ref="CC212">CC209-CC211</f>
        <v>0</v>
      </c>
      <c r="CD212" s="88" cm="1">
        <f t="array" ref="CD212">CD209-CD211</f>
        <v>0</v>
      </c>
      <c r="CE212" s="88" cm="1">
        <f t="array" ref="CE212">CE209-CE211</f>
        <v>0</v>
      </c>
      <c r="CF212" s="88" cm="1">
        <f t="array" ref="CF212">CF209-CF211</f>
        <v>0</v>
      </c>
      <c r="CG212" s="88" cm="1">
        <f t="array" ref="CG212">CG209-CG211</f>
        <v>0</v>
      </c>
      <c r="CH212" s="88" cm="1">
        <f t="array" ref="CH212">CH209-CH211</f>
        <v>0</v>
      </c>
      <c r="CI212" s="88" cm="1">
        <f t="array" ref="CI212">CI209-CI211</f>
        <v>0</v>
      </c>
      <c r="CJ212" s="88" cm="1">
        <f t="array" ref="CJ212">CJ209-CJ211</f>
        <v>0</v>
      </c>
      <c r="CK212" s="88" cm="1">
        <f t="array" ref="CK212">CK209-CK211</f>
        <v>0</v>
      </c>
      <c r="CL212" s="88" cm="1">
        <f t="array" ref="CL212">CL209-CL211</f>
        <v>0</v>
      </c>
      <c r="CM212" s="88" cm="1">
        <f t="array" ref="CM212">CM209-CM211</f>
        <v>0</v>
      </c>
      <c r="CN212" s="88" cm="1">
        <f t="array" ref="CN212">CN209-CN211</f>
        <v>0</v>
      </c>
      <c r="CO212" s="88" cm="1">
        <f t="array" ref="CO212">CO209-CO211</f>
        <v>0</v>
      </c>
      <c r="CP212" s="88" cm="1">
        <f t="array" ref="CP212">CP209-CP211</f>
        <v>0</v>
      </c>
      <c r="CQ212" s="88" cm="1">
        <f t="array" ref="CQ212">CQ209-CQ211</f>
        <v>0</v>
      </c>
      <c r="CR212" s="88" cm="1">
        <f t="array" ref="CR212">CR209-CR211</f>
        <v>0</v>
      </c>
      <c r="CS212" s="88" cm="1">
        <f t="array" ref="CS212">CS209-CS211</f>
        <v>0</v>
      </c>
      <c r="CT212" s="88" cm="1">
        <f t="array" ref="CT212">CT209-CT211</f>
        <v>0</v>
      </c>
      <c r="CU212" s="88" cm="1">
        <f t="array" ref="CU212">CU209-CU211</f>
        <v>0</v>
      </c>
      <c r="CV212" s="88" cm="1">
        <f t="array" ref="CV212">CV209-CV211</f>
        <v>0</v>
      </c>
      <c r="CW212" s="88" cm="1">
        <f t="array" ref="CW212">CW209-CW211</f>
        <v>0</v>
      </c>
      <c r="CX212" s="88" cm="1">
        <f t="array" ref="CX212">CX209-CX211</f>
        <v>0</v>
      </c>
      <c r="CY212" s="88" cm="1">
        <f t="array" ref="CY212">CY209-CY211</f>
        <v>0</v>
      </c>
      <c r="CZ212" s="88" cm="1">
        <f t="array" ref="CZ212">CZ209-CZ211</f>
        <v>0</v>
      </c>
      <c r="DA212" s="88" cm="1">
        <f t="array" ref="DA212">DA209-DA211</f>
        <v>0</v>
      </c>
      <c r="DB212" s="88" cm="1">
        <f t="array" ref="DB212">DB209-DB211</f>
        <v>0</v>
      </c>
      <c r="DC212" s="88" cm="1">
        <f t="array" ref="DC212">DC209-DC211</f>
        <v>0</v>
      </c>
      <c r="DD212" s="88" cm="1">
        <f t="array" ref="DD212">DD209-DD211</f>
        <v>0</v>
      </c>
      <c r="DE212" s="88" cm="1">
        <f t="array" ref="DE212">DE209-DE211</f>
        <v>0</v>
      </c>
      <c r="DF212" s="88" cm="1">
        <f t="array" ref="DF212">DF209-DF211</f>
        <v>0</v>
      </c>
      <c r="DG212" s="88" cm="1">
        <f t="array" ref="DG212">DG209-DG211</f>
        <v>0</v>
      </c>
      <c r="DH212" s="88" cm="1">
        <f t="array" ref="DH212">DH209-DH211</f>
        <v>0</v>
      </c>
      <c r="DI212" s="88" cm="1">
        <f t="array" ref="DI212">DI209-DI211</f>
        <v>0</v>
      </c>
      <c r="DJ212" s="88" cm="1">
        <f t="array" ref="DJ212">DJ209-DJ211</f>
        <v>0</v>
      </c>
      <c r="DK212" s="88" cm="1">
        <f t="array" ref="DK212">DK209-DK211</f>
        <v>0</v>
      </c>
      <c r="DL212" s="88" cm="1">
        <f t="array" ref="DL212">DL209-DL211</f>
        <v>0</v>
      </c>
      <c r="DM212" s="88" cm="1">
        <f t="array" ref="DM212">DM209-DM211</f>
        <v>0</v>
      </c>
      <c r="DN212" s="88" cm="1">
        <f t="array" ref="DN212">DN209-DN211</f>
        <v>0</v>
      </c>
      <c r="DO212" s="88" cm="1">
        <f t="array" ref="DO212">DO209-DO211</f>
        <v>0</v>
      </c>
      <c r="DP212" s="88" cm="1">
        <f t="array" ref="DP212">DP209-DP211</f>
        <v>0</v>
      </c>
      <c r="DQ212" s="88" cm="1">
        <f t="array" ref="DQ212">DQ209-DQ211</f>
        <v>0</v>
      </c>
      <c r="DR212" s="88" cm="1">
        <f t="array" ref="DR212">DR209-DR211</f>
        <v>0</v>
      </c>
      <c r="DS212" s="88" cm="1">
        <f t="array" ref="DS212">DS209-DS211</f>
        <v>0</v>
      </c>
      <c r="DT212" s="88" cm="1">
        <f t="array" ref="DT212">DT209-DT211</f>
        <v>0</v>
      </c>
      <c r="DU212" s="88" cm="1">
        <f t="array" ref="DU212">DU209-DU211</f>
        <v>0</v>
      </c>
      <c r="DV212" s="88" cm="1">
        <f t="array" ref="DV212">DV209-DV211</f>
        <v>0</v>
      </c>
      <c r="DW212" s="88" cm="1">
        <f t="array" ref="DW212">DW209-DW211</f>
        <v>0</v>
      </c>
      <c r="DX212" s="88" cm="1">
        <f t="array" ref="DX212">DX209-DX211</f>
        <v>0</v>
      </c>
      <c r="DY212" s="88" cm="1">
        <f t="array" ref="DY212">DY209-DY211</f>
        <v>0</v>
      </c>
      <c r="DZ212" s="88" cm="1">
        <f t="array" ref="DZ212">DZ209-DZ211</f>
        <v>0</v>
      </c>
      <c r="EA212" s="88" cm="1">
        <f t="array" ref="EA212">EA209-EA211</f>
        <v>0</v>
      </c>
      <c r="EB212" s="88" cm="1">
        <f t="array" ref="EB212">EB209-EB211</f>
        <v>0</v>
      </c>
      <c r="EC212" s="88" cm="1">
        <f t="array" ref="EC212">EC209-EC211</f>
        <v>0</v>
      </c>
      <c r="ED212" s="88" cm="1">
        <f t="array" ref="ED212">ED209-ED211</f>
        <v>0</v>
      </c>
      <c r="EE212" s="88" cm="1">
        <f t="array" ref="EE212">EE209-EE211</f>
        <v>0</v>
      </c>
      <c r="EF212" s="88" cm="1">
        <f t="array" ref="EF212">EF209-EF211</f>
        <v>0</v>
      </c>
      <c r="EG212" s="88" cm="1">
        <f t="array" ref="EG212">EG209-EG211</f>
        <v>0</v>
      </c>
      <c r="EH212" s="88" cm="1">
        <f t="array" ref="EH212">EH209-EH211</f>
        <v>0</v>
      </c>
      <c r="EI212" s="88" cm="1">
        <f t="array" ref="EI212">EI209-EI211</f>
        <v>0</v>
      </c>
      <c r="EJ212" s="88" cm="1">
        <f t="array" ref="EJ212">EJ209-EJ211</f>
        <v>0</v>
      </c>
      <c r="EK212" s="88" cm="1">
        <f t="array" ref="EK212">EK209-EK211</f>
        <v>0</v>
      </c>
      <c r="EL212" s="88" cm="1">
        <f t="array" ref="EL212">EL209-EL211</f>
        <v>0</v>
      </c>
      <c r="EM212" s="88" cm="1">
        <f t="array" ref="EM212">EM209-EM211</f>
        <v>0</v>
      </c>
      <c r="EN212" s="88" cm="1">
        <f t="array" ref="EN212">EN209-EN211</f>
        <v>0</v>
      </c>
      <c r="EO212" s="88" cm="1">
        <f t="array" ref="EO212">EO209-EO211</f>
        <v>0</v>
      </c>
      <c r="EP212" s="88" cm="1">
        <f t="array" ref="EP212">EP209-EP211</f>
        <v>0</v>
      </c>
      <c r="EQ212" s="88" cm="1">
        <f t="array" ref="EQ212">EQ209-EQ211</f>
        <v>0</v>
      </c>
      <c r="ER212" s="88" cm="1">
        <f t="array" ref="ER212">ER209-ER211</f>
        <v>0</v>
      </c>
      <c r="ES212" s="88" cm="1">
        <f t="array" ref="ES212">ES209-ES211</f>
        <v>0</v>
      </c>
      <c r="ET212" s="88" cm="1">
        <f t="array" ref="ET212">ET209-ET211</f>
        <v>0</v>
      </c>
      <c r="EU212" s="88" cm="1">
        <f t="array" ref="EU212">EU209-EU211</f>
        <v>0</v>
      </c>
      <c r="EV212" s="88" cm="1">
        <f t="array" ref="EV212">EV209-EV211</f>
        <v>0</v>
      </c>
      <c r="EW212" s="88" cm="1">
        <f t="array" ref="EW212">EW209-EW211</f>
        <v>0</v>
      </c>
      <c r="EX212" s="88" cm="1">
        <f t="array" ref="EX212">EX209-EX211</f>
        <v>0</v>
      </c>
      <c r="EY212" s="88" cm="1">
        <f t="array" ref="EY212">EY209-EY211</f>
        <v>0</v>
      </c>
      <c r="EZ212" s="88" cm="1">
        <f t="array" ref="EZ212">EZ209-EZ211</f>
        <v>0</v>
      </c>
      <c r="FA212" s="88" cm="1">
        <f t="array" ref="FA212">FA209-FA211</f>
        <v>0</v>
      </c>
      <c r="FB212" s="88" cm="1">
        <f t="array" ref="FB212">FB209-FB211</f>
        <v>0</v>
      </c>
      <c r="FC212" s="88" cm="1">
        <f t="array" ref="FC212">FC209-FC211</f>
        <v>0</v>
      </c>
      <c r="FD212" s="88" cm="1">
        <f t="array" ref="FD212">FD209-FD211</f>
        <v>0</v>
      </c>
      <c r="FE212" s="88" cm="1">
        <f t="array" ref="FE212">FE209-FE211</f>
        <v>0</v>
      </c>
      <c r="FF212" s="88" cm="1">
        <f t="array" ref="FF212">FF209-FF211</f>
        <v>0</v>
      </c>
      <c r="FG212" s="88" cm="1">
        <f t="array" ref="FG212">FG209-FG211</f>
        <v>0</v>
      </c>
      <c r="FH212" s="88" cm="1">
        <f t="array" ref="FH212">FH209-FH211</f>
        <v>0</v>
      </c>
      <c r="FI212" s="88" cm="1">
        <f t="array" ref="FI212">FI209-FI211</f>
        <v>0</v>
      </c>
      <c r="FJ212" s="88" cm="1">
        <f t="array" ref="FJ212">FJ209-FJ211</f>
        <v>0</v>
      </c>
      <c r="FK212" s="88" cm="1">
        <f t="array" ref="FK212">FK209-FK211</f>
        <v>0</v>
      </c>
      <c r="FL212" s="88" cm="1">
        <f t="array" ref="FL212">FL209-FL211</f>
        <v>0</v>
      </c>
      <c r="FM212" s="88" cm="1">
        <f t="array" ref="FM212">FM209-FM211</f>
        <v>0</v>
      </c>
      <c r="FN212" s="88" cm="1">
        <f t="array" ref="FN212">FN209-FN211</f>
        <v>0</v>
      </c>
      <c r="FO212" s="88" cm="1">
        <f t="array" ref="FO212">FO209-FO211</f>
        <v>0</v>
      </c>
      <c r="FP212" s="88" cm="1">
        <f t="array" ref="FP212">FP209-FP211</f>
        <v>0</v>
      </c>
      <c r="FQ212" s="88" cm="1">
        <f t="array" ref="FQ212">FQ209-FQ211</f>
        <v>0</v>
      </c>
      <c r="FR212" s="88" cm="1">
        <f t="array" ref="FR212">FR209-FR211</f>
        <v>0</v>
      </c>
      <c r="FS212" s="88" cm="1">
        <f t="array" ref="FS212">FS209-FS211</f>
        <v>0</v>
      </c>
      <c r="FT212" s="88" cm="1">
        <f t="array" ref="FT212">FT209-FT211</f>
        <v>0</v>
      </c>
      <c r="FU212" s="88" cm="1">
        <f t="array" ref="FU212">FU209-FU211</f>
        <v>0</v>
      </c>
      <c r="FV212" s="88" cm="1">
        <f t="array" ref="FV212">FV209-FV211</f>
        <v>0</v>
      </c>
      <c r="FW212" s="88" cm="1">
        <f t="array" ref="FW212">FW209-FW211</f>
        <v>0</v>
      </c>
      <c r="FX212" s="88" cm="1">
        <f t="array" ref="FX212">FX209-FX211</f>
        <v>0</v>
      </c>
      <c r="FY212" s="88" cm="1">
        <f t="array" ref="FY212">FY209-FY211</f>
        <v>0</v>
      </c>
      <c r="FZ212" s="88" cm="1">
        <f t="array" ref="FZ212">FZ209-FZ211</f>
        <v>0</v>
      </c>
      <c r="GA212" s="88" cm="1">
        <f t="array" ref="GA212">GA209-GA211</f>
        <v>0</v>
      </c>
      <c r="GB212" s="88" cm="1">
        <f t="array" ref="GB212">GB209-GB211</f>
        <v>0</v>
      </c>
      <c r="GC212" s="88" cm="1">
        <f t="array" ref="GC212">GC209-GC211</f>
        <v>0</v>
      </c>
      <c r="GD212" s="88" cm="1">
        <f t="array" ref="GD212">GD209-GD211</f>
        <v>0</v>
      </c>
      <c r="GE212" s="88" cm="1">
        <f t="array" ref="GE212">GE209-GE211</f>
        <v>0</v>
      </c>
      <c r="GF212" s="88" cm="1">
        <f t="array" ref="GF212">GF209-GF211</f>
        <v>0</v>
      </c>
      <c r="GG212" s="88" cm="1">
        <f t="array" ref="GG212">GG209-GG211</f>
        <v>0</v>
      </c>
      <c r="GH212" s="88" cm="1">
        <f t="array" ref="GH212">GH209-GH211</f>
        <v>0</v>
      </c>
      <c r="GI212" s="88" cm="1">
        <f t="array" ref="GI212">GI209-GI211</f>
        <v>0</v>
      </c>
      <c r="GJ212" s="88" cm="1">
        <f t="array" ref="GJ212">GJ209-GJ211</f>
        <v>0</v>
      </c>
      <c r="GK212" s="88" cm="1">
        <f t="array" ref="GK212">GK209-GK211</f>
        <v>0</v>
      </c>
      <c r="GL212" s="88" cm="1">
        <f t="array" ref="GL212">GL209-GL211</f>
        <v>0</v>
      </c>
      <c r="GM212" s="88" cm="1">
        <f t="array" ref="GM212">GM209-GM211</f>
        <v>0</v>
      </c>
      <c r="GN212" s="88" cm="1">
        <f t="array" ref="GN212">GN209-GN211</f>
        <v>0</v>
      </c>
      <c r="GO212" s="88" cm="1">
        <f t="array" ref="GO212">GO209-GO211</f>
        <v>0</v>
      </c>
      <c r="GP212" s="88" cm="1">
        <f t="array" ref="GP212">GP209-GP211</f>
        <v>0</v>
      </c>
      <c r="GQ212" s="88" cm="1">
        <f t="array" ref="GQ212">GQ209-GQ211</f>
        <v>0</v>
      </c>
      <c r="GR212" s="88" cm="1">
        <f t="array" ref="GR212">GR209-GR211</f>
        <v>0</v>
      </c>
      <c r="GS212" s="88" cm="1">
        <f t="array" ref="GS212">GS209-GS211</f>
        <v>0</v>
      </c>
      <c r="GT212" s="88" cm="1">
        <f t="array" ref="GT212">GT209-GT211</f>
        <v>0</v>
      </c>
      <c r="GU212" s="88" cm="1">
        <f t="array" ref="GU212">GU209-GU211</f>
        <v>0</v>
      </c>
      <c r="GV212" s="88" cm="1">
        <f t="array" ref="GV212">GV209-GV211</f>
        <v>0</v>
      </c>
      <c r="GW212" s="88" cm="1">
        <f t="array" ref="GW212">GW209-GW211</f>
        <v>0</v>
      </c>
      <c r="GX212" s="88" cm="1">
        <f t="array" ref="GX212">GX209-GX211</f>
        <v>0</v>
      </c>
      <c r="GY212" s="88" cm="1">
        <f t="array" ref="GY212">GY209-GY211</f>
        <v>0</v>
      </c>
      <c r="GZ212" s="88" cm="1">
        <f t="array" ref="GZ212">GZ209-GZ211</f>
        <v>0</v>
      </c>
      <c r="HA212" s="88" cm="1">
        <f t="array" ref="HA212">HA209-HA211</f>
        <v>0</v>
      </c>
      <c r="HB212" s="88" cm="1">
        <f t="array" ref="HB212">HB209-HB211</f>
        <v>0</v>
      </c>
      <c r="HC212" s="88" cm="1">
        <f t="array" ref="HC212">HC209-HC211</f>
        <v>0</v>
      </c>
      <c r="HD212" s="88" cm="1">
        <f t="array" ref="HD212">HD209-HD211</f>
        <v>0</v>
      </c>
      <c r="HE212" s="88" cm="1">
        <f t="array" ref="HE212">HE209-HE211</f>
        <v>0</v>
      </c>
      <c r="HF212" s="88" cm="1">
        <f t="array" ref="HF212">HF209-HF211</f>
        <v>0</v>
      </c>
      <c r="HG212" s="88" cm="1">
        <f t="array" ref="HG212">HG209-HG211</f>
        <v>0</v>
      </c>
      <c r="HH212" s="88" cm="1">
        <f t="array" ref="HH212">HH209-HH211</f>
        <v>0</v>
      </c>
      <c r="HI212" s="88" cm="1">
        <f t="array" ref="HI212">HI209-HI211</f>
        <v>0</v>
      </c>
      <c r="HJ212" s="88" cm="1">
        <f t="array" ref="HJ212">HJ209-HJ211</f>
        <v>0</v>
      </c>
      <c r="HK212" s="88" cm="1">
        <f t="array" ref="HK212">HK209-HK211</f>
        <v>0</v>
      </c>
      <c r="HL212" s="88" cm="1">
        <f t="array" ref="HL212">HL209-HL211</f>
        <v>0</v>
      </c>
      <c r="HM212" s="88" cm="1">
        <f t="array" ref="HM212">HM209-HM211</f>
        <v>0</v>
      </c>
      <c r="HN212" s="88" cm="1">
        <f t="array" ref="HN212">HN209-HN211</f>
        <v>0</v>
      </c>
      <c r="HO212" s="88" cm="1">
        <f t="array" ref="HO212">HO209-HO211</f>
        <v>0</v>
      </c>
      <c r="HP212" s="88" cm="1">
        <f t="array" ref="HP212">HP209-HP211</f>
        <v>0</v>
      </c>
      <c r="HQ212" s="88" cm="1">
        <f t="array" ref="HQ212">HQ209-HQ211</f>
        <v>0</v>
      </c>
      <c r="HR212" s="88" cm="1">
        <f t="array" ref="HR212">HR209-HR211</f>
        <v>0</v>
      </c>
      <c r="HS212" s="88" cm="1">
        <f t="array" ref="HS212">HS209-HS211</f>
        <v>0</v>
      </c>
      <c r="HT212" s="88" cm="1">
        <f t="array" ref="HT212">HT209-HT211</f>
        <v>0</v>
      </c>
      <c r="HU212" s="88" cm="1">
        <f t="array" ref="HU212">HU209-HU211</f>
        <v>0</v>
      </c>
      <c r="HV212" s="88" cm="1">
        <f t="array" ref="HV212">HV209-HV211</f>
        <v>0</v>
      </c>
      <c r="HW212" s="88" cm="1">
        <f t="array" ref="HW212">HW209-HW211</f>
        <v>0</v>
      </c>
      <c r="HX212" s="88" cm="1">
        <f t="array" ref="HX212">HX209-HX211</f>
        <v>0</v>
      </c>
      <c r="HY212" s="88" cm="1">
        <f t="array" ref="HY212">HY209-HY211</f>
        <v>0</v>
      </c>
      <c r="HZ212" s="88" cm="1">
        <f t="array" ref="HZ212">HZ209-HZ211</f>
        <v>0</v>
      </c>
      <c r="IA212" s="88" cm="1">
        <f t="array" ref="IA212">IA209-IA211</f>
        <v>0</v>
      </c>
      <c r="IB212" s="88" cm="1">
        <f t="array" ref="IB212">IB209-IB211</f>
        <v>0</v>
      </c>
      <c r="IC212" s="88" cm="1">
        <f t="array" ref="IC212">IC209-IC211</f>
        <v>0</v>
      </c>
      <c r="ID212" s="88" cm="1">
        <f t="array" ref="ID212">ID209-ID211</f>
        <v>0</v>
      </c>
      <c r="IE212" s="88" cm="1">
        <f t="array" ref="IE212">IE209-IE211</f>
        <v>0</v>
      </c>
      <c r="IF212" s="88" cm="1">
        <f t="array" ref="IF212">IF209-IF211</f>
        <v>0</v>
      </c>
      <c r="IG212" s="88" cm="1">
        <f t="array" ref="IG212">IG209-IG211</f>
        <v>0</v>
      </c>
      <c r="IH212" s="88" cm="1">
        <f t="array" ref="IH212">IH209-IH211</f>
        <v>0</v>
      </c>
      <c r="II212" s="88" cm="1">
        <f t="array" ref="II212">II209-II211</f>
        <v>0</v>
      </c>
      <c r="IJ212" s="88" cm="1">
        <f t="array" ref="IJ212">IJ209-IJ211</f>
        <v>0</v>
      </c>
      <c r="IK212" s="88" cm="1">
        <f t="array" ref="IK212">IK209-IK211</f>
        <v>0</v>
      </c>
      <c r="IL212" s="88" cm="1">
        <f t="array" ref="IL212">IL209-IL211</f>
        <v>0</v>
      </c>
      <c r="IM212" s="88" cm="1">
        <f t="array" ref="IM212">IM209-IM211</f>
        <v>0</v>
      </c>
      <c r="IN212" s="88" cm="1">
        <f t="array" ref="IN212">IN209-IN211</f>
        <v>0</v>
      </c>
      <c r="IO212" s="88" cm="1">
        <f t="array" ref="IO212">IO209-IO211</f>
        <v>0</v>
      </c>
      <c r="IP212" s="88" cm="1">
        <f t="array" ref="IP212">IP209-IP211</f>
        <v>0</v>
      </c>
      <c r="IQ212" s="88" cm="1">
        <f t="array" ref="IQ212">IQ209-IQ211</f>
        <v>0</v>
      </c>
      <c r="IR212" s="88" cm="1">
        <f t="array" ref="IR212">IR209-IR211</f>
        <v>0</v>
      </c>
      <c r="IS212" s="88" cm="1">
        <f t="array" ref="IS212">IS209-IS211</f>
        <v>0</v>
      </c>
      <c r="IT212" s="88" cm="1">
        <f t="array" ref="IT212">IT209-IT211</f>
        <v>0</v>
      </c>
      <c r="IU212" s="88" cm="1">
        <f t="array" ref="IU212">IU209-IU211</f>
        <v>0</v>
      </c>
      <c r="IV212" s="88" cm="1">
        <f t="array" ref="IV212">IV209-IV211</f>
        <v>0</v>
      </c>
    </row>
    <row r="213" ht="16.6" customHeight="1">
      <c r="A213" t="s" s="91">
        <v>263</v>
      </c>
      <c r="B213" t="str" s="11" cm="1">
        <f t="array" ref="B213">IF(B212=0,"PAID OFF","")</f>
        <v>PAID OFF</v>
      </c>
      <c r="C213" t="str" s="11" cm="1">
        <f t="array" ref="C213">IF(C212=0,"PAID OFF","")</f>
        <v>PAID OFF</v>
      </c>
      <c r="D213" t="str" s="11" cm="1">
        <f t="array" ref="D213">IF(D212=0,"PAID OFF","")</f>
        <v>PAID OFF</v>
      </c>
      <c r="E213" t="str" s="11" cm="1">
        <f t="array" ref="E213">IF(E212=0,"PAID OFF","")</f>
        <v>PAID OFF</v>
      </c>
      <c r="F213" t="str" s="11" cm="1">
        <f t="array" ref="F213">IF(F212=0,"PAID OFF","")</f>
        <v>PAID OFF</v>
      </c>
      <c r="G213" t="str" s="11" cm="1">
        <f t="array" ref="G213">IF(G212=0,"PAID OFF","")</f>
        <v>PAID OFF</v>
      </c>
      <c r="H213" t="str" s="11" cm="1">
        <f t="array" ref="H213">IF(H212=0,"PAID OFF","")</f>
        <v>PAID OFF</v>
      </c>
      <c r="I213" t="str" s="11" cm="1">
        <f t="array" ref="I213">IF(I212=0,"PAID OFF","")</f>
        <v>PAID OFF</v>
      </c>
      <c r="J213" t="str" s="11" cm="1">
        <f t="array" ref="J213">IF(J212=0,"PAID OFF","")</f>
        <v>PAID OFF</v>
      </c>
      <c r="K213" t="str" s="11" cm="1">
        <f t="array" ref="K213">IF(K212=0,"PAID OFF","")</f>
        <v>PAID OFF</v>
      </c>
      <c r="L213" t="str" s="11" cm="1">
        <f t="array" ref="L213">IF(L212=0,"PAID OFF","")</f>
        <v>PAID OFF</v>
      </c>
      <c r="M213" t="str" s="11" cm="1">
        <f t="array" ref="M213">IF(M212=0,"PAID OFF","")</f>
        <v>PAID OFF</v>
      </c>
      <c r="N213" t="str" s="11" cm="1">
        <f t="array" ref="N213">IF(N212=0,"PAID OFF","")</f>
        <v>PAID OFF</v>
      </c>
      <c r="O213" t="str" s="11" cm="1">
        <f t="array" ref="O213">IF(O212=0,"PAID OFF","")</f>
        <v>PAID OFF</v>
      </c>
      <c r="P213" t="str" s="11" cm="1">
        <f t="array" ref="P213">IF(P212=0,"PAID OFF","")</f>
        <v>PAID OFF</v>
      </c>
      <c r="Q213" t="str" s="11" cm="1">
        <f t="array" ref="Q213">IF(Q212=0,"PAID OFF","")</f>
        <v>PAID OFF</v>
      </c>
      <c r="R213" t="str" s="11" cm="1">
        <f t="array" ref="R213">IF(R212=0,"PAID OFF","")</f>
        <v>PAID OFF</v>
      </c>
      <c r="S213" t="str" s="11" cm="1">
        <f t="array" ref="S213">IF(S212=0,"PAID OFF","")</f>
        <v>PAID OFF</v>
      </c>
      <c r="T213" t="str" s="11" cm="1">
        <f t="array" ref="T213">IF(T212=0,"PAID OFF","")</f>
        <v>PAID OFF</v>
      </c>
      <c r="U213" t="str" s="11" cm="1">
        <f t="array" ref="U213">IF(U212=0,"PAID OFF","")</f>
        <v>PAID OFF</v>
      </c>
      <c r="V213" t="str" s="11" cm="1">
        <f t="array" ref="V213">IF(V212=0,"PAID OFF","")</f>
        <v>PAID OFF</v>
      </c>
      <c r="W213" t="str" s="11" cm="1">
        <f t="array" ref="W213">IF(W212=0,"PAID OFF","")</f>
        <v>PAID OFF</v>
      </c>
      <c r="X213" t="str" s="11" cm="1">
        <f t="array" ref="X213">IF(X212=0,"PAID OFF","")</f>
        <v>PAID OFF</v>
      </c>
      <c r="Y213" t="str" s="11" cm="1">
        <f t="array" ref="Y213">IF(Y212=0,"PAID OFF","")</f>
        <v>PAID OFF</v>
      </c>
      <c r="Z213" t="str" s="11" cm="1">
        <f t="array" ref="Z213">IF(Z212=0,"PAID OFF","")</f>
        <v>PAID OFF</v>
      </c>
      <c r="AA213" t="str" s="11" cm="1">
        <f t="array" ref="AA213">IF(AA212=0,"PAID OFF","")</f>
        <v>PAID OFF</v>
      </c>
      <c r="AB213" t="str" s="11" cm="1">
        <f t="array" ref="AB213">IF(AB212=0,"PAID OFF","")</f>
        <v>PAID OFF</v>
      </c>
      <c r="AC213" t="str" s="11" cm="1">
        <f t="array" ref="AC213">IF(AC212=0,"PAID OFF","")</f>
        <v>PAID OFF</v>
      </c>
      <c r="AD213" t="str" s="11" cm="1">
        <f t="array" ref="AD213">IF(AD212=0,"PAID OFF","")</f>
        <v>PAID OFF</v>
      </c>
      <c r="AE213" t="str" s="11" cm="1">
        <f t="array" ref="AE213">IF(AE212=0,"PAID OFF","")</f>
        <v>PAID OFF</v>
      </c>
      <c r="AF213" t="str" s="11" cm="1">
        <f t="array" ref="AF213">IF(AF212=0,"PAID OFF","")</f>
        <v>PAID OFF</v>
      </c>
      <c r="AG213" t="str" s="11" cm="1">
        <f t="array" ref="AG213">IF(AG212=0,"PAID OFF","")</f>
        <v>PAID OFF</v>
      </c>
      <c r="AH213" t="str" s="11" cm="1">
        <f t="array" ref="AH213">IF(AH212=0,"PAID OFF","")</f>
        <v>PAID OFF</v>
      </c>
      <c r="AI213" t="str" s="11" cm="1">
        <f t="array" ref="AI213">IF(AI212=0,"PAID OFF","")</f>
        <v>PAID OFF</v>
      </c>
      <c r="AJ213" t="str" s="11" cm="1">
        <f t="array" ref="AJ213">IF(AJ212=0,"PAID OFF","")</f>
        <v>PAID OFF</v>
      </c>
      <c r="AK213" t="str" s="11" cm="1">
        <f t="array" ref="AK213">IF(AK212=0,"PAID OFF","")</f>
        <v>PAID OFF</v>
      </c>
      <c r="AL213" t="str" s="11" cm="1">
        <f t="array" ref="AL213">IF(AL212=0,"PAID OFF","")</f>
        <v>PAID OFF</v>
      </c>
      <c r="AM213" t="str" s="11" cm="1">
        <f t="array" ref="AM213">IF(AM212=0,"PAID OFF","")</f>
        <v>PAID OFF</v>
      </c>
      <c r="AN213" t="str" s="11" cm="1">
        <f t="array" ref="AN213">IF(AN212=0,"PAID OFF","")</f>
        <v>PAID OFF</v>
      </c>
      <c r="AO213" t="str" s="11" cm="1">
        <f t="array" ref="AO213">IF(AO212=0,"PAID OFF","")</f>
        <v>PAID OFF</v>
      </c>
      <c r="AP213" t="str" s="11" cm="1">
        <f t="array" ref="AP213">IF(AP212=0,"PAID OFF","")</f>
        <v>PAID OFF</v>
      </c>
      <c r="AQ213" t="str" s="11" cm="1">
        <f t="array" ref="AQ213">IF(AQ212=0,"PAID OFF","")</f>
        <v>PAID OFF</v>
      </c>
      <c r="AR213" t="str" s="11" cm="1">
        <f t="array" ref="AR213">IF(AR212=0,"PAID OFF","")</f>
        <v>PAID OFF</v>
      </c>
      <c r="AS213" t="str" s="11" cm="1">
        <f t="array" ref="AS213">IF(AS212=0,"PAID OFF","")</f>
        <v>PAID OFF</v>
      </c>
      <c r="AT213" t="str" s="11" cm="1">
        <f t="array" ref="AT213">IF(AT212=0,"PAID OFF","")</f>
        <v>PAID OFF</v>
      </c>
      <c r="AU213" t="str" s="11" cm="1">
        <f t="array" ref="AU213">IF(AU212=0,"PAID OFF","")</f>
        <v>PAID OFF</v>
      </c>
      <c r="AV213" t="str" s="11" cm="1">
        <f t="array" ref="AV213">IF(AV212=0,"PAID OFF","")</f>
        <v>PAID OFF</v>
      </c>
      <c r="AW213" t="str" s="11" cm="1">
        <f t="array" ref="AW213">IF(AW212=0,"PAID OFF","")</f>
        <v>PAID OFF</v>
      </c>
      <c r="AX213" t="str" s="11" cm="1">
        <f t="array" ref="AX213">IF(AX212=0,"PAID OFF","")</f>
        <v>PAID OFF</v>
      </c>
      <c r="AY213" t="str" s="11" cm="1">
        <f t="array" ref="AY213">IF(AY212=0,"PAID OFF","")</f>
        <v>PAID OFF</v>
      </c>
      <c r="AZ213" t="str" s="11" cm="1">
        <f t="array" ref="AZ213">IF(AZ212=0,"PAID OFF","")</f>
        <v>PAID OFF</v>
      </c>
      <c r="BA213" t="str" s="11" cm="1">
        <f t="array" ref="BA213">IF(BA212=0,"PAID OFF","")</f>
        <v>PAID OFF</v>
      </c>
      <c r="BB213" t="str" s="11" cm="1">
        <f t="array" ref="BB213">IF(BB212=0,"PAID OFF","")</f>
        <v>PAID OFF</v>
      </c>
      <c r="BC213" t="str" s="11" cm="1">
        <f t="array" ref="BC213">IF(BC212=0,"PAID OFF","")</f>
        <v>PAID OFF</v>
      </c>
      <c r="BD213" t="str" s="11" cm="1">
        <f t="array" ref="BD213">IF(BD212=0,"PAID OFF","")</f>
        <v>PAID OFF</v>
      </c>
      <c r="BE213" t="str" s="11" cm="1">
        <f t="array" ref="BE213">IF(BE212=0,"PAID OFF","")</f>
        <v>PAID OFF</v>
      </c>
      <c r="BF213" t="str" s="11" cm="1">
        <f t="array" ref="BF213">IF(BF212=0,"PAID OFF","")</f>
        <v>PAID OFF</v>
      </c>
      <c r="BG213" t="str" s="11" cm="1">
        <f t="array" ref="BG213">IF(BG212=0,"PAID OFF","")</f>
        <v>PAID OFF</v>
      </c>
      <c r="BH213" t="str" s="11" cm="1">
        <f t="array" ref="BH213">IF(BH212=0,"PAID OFF","")</f>
        <v>PAID OFF</v>
      </c>
      <c r="BI213" t="str" s="11" cm="1">
        <f t="array" ref="BI213">IF(BI212=0,"PAID OFF","")</f>
        <v>PAID OFF</v>
      </c>
      <c r="BJ213" t="str" s="11" cm="1">
        <f t="array" ref="BJ213">IF(BJ212=0,"PAID OFF","")</f>
        <v>PAID OFF</v>
      </c>
      <c r="BK213" t="str" s="11" cm="1">
        <f t="array" ref="BK213">IF(BK212=0,"PAID OFF","")</f>
        <v>PAID OFF</v>
      </c>
      <c r="BL213" t="str" s="11" cm="1">
        <f t="array" ref="BL213">IF(BL212=0,"PAID OFF","")</f>
        <v>PAID OFF</v>
      </c>
      <c r="BM213" t="str" s="11" cm="1">
        <f t="array" ref="BM213">IF(BM212=0,"PAID OFF","")</f>
        <v>PAID OFF</v>
      </c>
      <c r="BN213" t="str" s="11" cm="1">
        <f t="array" ref="BN213">IF(BN212=0,"PAID OFF","")</f>
        <v>PAID OFF</v>
      </c>
      <c r="BO213" t="str" s="11" cm="1">
        <f t="array" ref="BO213">IF(BO212=0,"PAID OFF","")</f>
        <v>PAID OFF</v>
      </c>
      <c r="BP213" t="str" s="11" cm="1">
        <f t="array" ref="BP213">IF(BP212=0,"PAID OFF","")</f>
        <v>PAID OFF</v>
      </c>
      <c r="BQ213" t="str" s="11" cm="1">
        <f t="array" ref="BQ213">IF(BQ212=0,"PAID OFF","")</f>
        <v>PAID OFF</v>
      </c>
      <c r="BR213" t="str" s="11" cm="1">
        <f t="array" ref="BR213">IF(BR212=0,"PAID OFF","")</f>
        <v>PAID OFF</v>
      </c>
      <c r="BS213" t="str" s="11" cm="1">
        <f t="array" ref="BS213">IF(BS212=0,"PAID OFF","")</f>
        <v>PAID OFF</v>
      </c>
      <c r="BT213" t="str" s="11" cm="1">
        <f t="array" ref="BT213">IF(BT212=0,"PAID OFF","")</f>
        <v>PAID OFF</v>
      </c>
      <c r="BU213" t="str" s="11" cm="1">
        <f t="array" ref="BU213">IF(BU212=0,"PAID OFF","")</f>
        <v>PAID OFF</v>
      </c>
      <c r="BV213" t="str" s="11" cm="1">
        <f t="array" ref="BV213">IF(BV212=0,"PAID OFF","")</f>
        <v>PAID OFF</v>
      </c>
      <c r="BW213" t="str" s="11" cm="1">
        <f t="array" ref="BW213">IF(BW212=0,"PAID OFF","")</f>
        <v>PAID OFF</v>
      </c>
      <c r="BX213" t="str" s="11" cm="1">
        <f t="array" ref="BX213">IF(BX212=0,"PAID OFF","")</f>
        <v>PAID OFF</v>
      </c>
      <c r="BY213" t="str" s="11" cm="1">
        <f t="array" ref="BY213">IF(BY212=0,"PAID OFF","")</f>
        <v>PAID OFF</v>
      </c>
      <c r="BZ213" t="str" s="11" cm="1">
        <f t="array" ref="BZ213">IF(BZ212=0,"PAID OFF","")</f>
        <v>PAID OFF</v>
      </c>
      <c r="CA213" t="str" s="11" cm="1">
        <f t="array" ref="CA213">IF(CA212=0,"PAID OFF","")</f>
        <v>PAID OFF</v>
      </c>
      <c r="CB213" t="str" s="11" cm="1">
        <f t="array" ref="CB213">IF(CB212=0,"PAID OFF","")</f>
        <v>PAID OFF</v>
      </c>
      <c r="CC213" t="str" s="11" cm="1">
        <f t="array" ref="CC213">IF(CC212=0,"PAID OFF","")</f>
        <v>PAID OFF</v>
      </c>
      <c r="CD213" t="str" s="11" cm="1">
        <f t="array" ref="CD213">IF(CD212=0,"PAID OFF","")</f>
        <v>PAID OFF</v>
      </c>
      <c r="CE213" t="str" s="11" cm="1">
        <f t="array" ref="CE213">IF(CE212=0,"PAID OFF","")</f>
        <v>PAID OFF</v>
      </c>
      <c r="CF213" t="str" s="11" cm="1">
        <f t="array" ref="CF213">IF(CF212=0,"PAID OFF","")</f>
        <v>PAID OFF</v>
      </c>
      <c r="CG213" t="str" s="11" cm="1">
        <f t="array" ref="CG213">IF(CG212=0,"PAID OFF","")</f>
        <v>PAID OFF</v>
      </c>
      <c r="CH213" t="str" s="11" cm="1">
        <f t="array" ref="CH213">IF(CH212=0,"PAID OFF","")</f>
        <v>PAID OFF</v>
      </c>
      <c r="CI213" t="str" s="11" cm="1">
        <f t="array" ref="CI213">IF(CI212=0,"PAID OFF","")</f>
        <v>PAID OFF</v>
      </c>
      <c r="CJ213" t="str" s="11" cm="1">
        <f t="array" ref="CJ213">IF(CJ212=0,"PAID OFF","")</f>
        <v>PAID OFF</v>
      </c>
      <c r="CK213" t="str" s="11" cm="1">
        <f t="array" ref="CK213">IF(CK212=0,"PAID OFF","")</f>
        <v>PAID OFF</v>
      </c>
      <c r="CL213" t="str" s="11" cm="1">
        <f t="array" ref="CL213">IF(CL212=0,"PAID OFF","")</f>
        <v>PAID OFF</v>
      </c>
      <c r="CM213" t="str" s="11" cm="1">
        <f t="array" ref="CM213">IF(CM212=0,"PAID OFF","")</f>
        <v>PAID OFF</v>
      </c>
      <c r="CN213" t="str" s="11" cm="1">
        <f t="array" ref="CN213">IF(CN212=0,"PAID OFF","")</f>
        <v>PAID OFF</v>
      </c>
      <c r="CO213" t="str" s="11" cm="1">
        <f t="array" ref="CO213">IF(CO212=0,"PAID OFF","")</f>
        <v>PAID OFF</v>
      </c>
      <c r="CP213" t="str" s="11" cm="1">
        <f t="array" ref="CP213">IF(CP212=0,"PAID OFF","")</f>
        <v>PAID OFF</v>
      </c>
      <c r="CQ213" t="str" s="11" cm="1">
        <f t="array" ref="CQ213">IF(CQ212=0,"PAID OFF","")</f>
        <v>PAID OFF</v>
      </c>
      <c r="CR213" t="str" s="11" cm="1">
        <f t="array" ref="CR213">IF(CR212=0,"PAID OFF","")</f>
        <v>PAID OFF</v>
      </c>
      <c r="CS213" t="str" s="11" cm="1">
        <f t="array" ref="CS213">IF(CS212=0,"PAID OFF","")</f>
        <v>PAID OFF</v>
      </c>
      <c r="CT213" t="str" s="11" cm="1">
        <f t="array" ref="CT213">IF(CT212=0,"PAID OFF","")</f>
        <v>PAID OFF</v>
      </c>
      <c r="CU213" t="str" s="11" cm="1">
        <f t="array" ref="CU213">IF(CU212=0,"PAID OFF","")</f>
        <v>PAID OFF</v>
      </c>
      <c r="CV213" t="str" s="11" cm="1">
        <f t="array" ref="CV213">IF(CV212=0,"PAID OFF","")</f>
        <v>PAID OFF</v>
      </c>
      <c r="CW213" t="str" s="11" cm="1">
        <f t="array" ref="CW213">IF(CW212=0,"PAID OFF","")</f>
        <v>PAID OFF</v>
      </c>
      <c r="CX213" t="str" s="11" cm="1">
        <f t="array" ref="CX213">IF(CX212=0,"PAID OFF","")</f>
        <v>PAID OFF</v>
      </c>
      <c r="CY213" t="str" s="11" cm="1">
        <f t="array" ref="CY213">IF(CY212=0,"PAID OFF","")</f>
        <v>PAID OFF</v>
      </c>
      <c r="CZ213" t="str" s="11" cm="1">
        <f t="array" ref="CZ213">IF(CZ212=0,"PAID OFF","")</f>
        <v>PAID OFF</v>
      </c>
      <c r="DA213" t="str" s="11" cm="1">
        <f t="array" ref="DA213">IF(DA212=0,"PAID OFF","")</f>
        <v>PAID OFF</v>
      </c>
      <c r="DB213" t="str" s="11" cm="1">
        <f t="array" ref="DB213">IF(DB212=0,"PAID OFF","")</f>
        <v>PAID OFF</v>
      </c>
      <c r="DC213" t="str" s="11" cm="1">
        <f t="array" ref="DC213">IF(DC212=0,"PAID OFF","")</f>
        <v>PAID OFF</v>
      </c>
      <c r="DD213" t="str" s="11" cm="1">
        <f t="array" ref="DD213">IF(DD212=0,"PAID OFF","")</f>
        <v>PAID OFF</v>
      </c>
      <c r="DE213" t="str" s="11" cm="1">
        <f t="array" ref="DE213">IF(DE212=0,"PAID OFF","")</f>
        <v>PAID OFF</v>
      </c>
      <c r="DF213" t="str" s="11" cm="1">
        <f t="array" ref="DF213">IF(DF212=0,"PAID OFF","")</f>
        <v>PAID OFF</v>
      </c>
      <c r="DG213" t="str" s="11" cm="1">
        <f t="array" ref="DG213">IF(DG212=0,"PAID OFF","")</f>
        <v>PAID OFF</v>
      </c>
      <c r="DH213" t="str" s="11" cm="1">
        <f t="array" ref="DH213">IF(DH212=0,"PAID OFF","")</f>
        <v>PAID OFF</v>
      </c>
      <c r="DI213" t="str" s="11" cm="1">
        <f t="array" ref="DI213">IF(DI212=0,"PAID OFF","")</f>
        <v>PAID OFF</v>
      </c>
      <c r="DJ213" t="str" s="11" cm="1">
        <f t="array" ref="DJ213">IF(DJ212=0,"PAID OFF","")</f>
        <v>PAID OFF</v>
      </c>
      <c r="DK213" t="str" s="11" cm="1">
        <f t="array" ref="DK213">IF(DK212=0,"PAID OFF","")</f>
        <v>PAID OFF</v>
      </c>
      <c r="DL213" t="str" s="11" cm="1">
        <f t="array" ref="DL213">IF(DL212=0,"PAID OFF","")</f>
        <v>PAID OFF</v>
      </c>
      <c r="DM213" t="str" s="11" cm="1">
        <f t="array" ref="DM213">IF(DM212=0,"PAID OFF","")</f>
        <v>PAID OFF</v>
      </c>
      <c r="DN213" t="str" s="11" cm="1">
        <f t="array" ref="DN213">IF(DN212=0,"PAID OFF","")</f>
        <v>PAID OFF</v>
      </c>
      <c r="DO213" t="str" s="11" cm="1">
        <f t="array" ref="DO213">IF(DO212=0,"PAID OFF","")</f>
        <v>PAID OFF</v>
      </c>
      <c r="DP213" t="str" s="11" cm="1">
        <f t="array" ref="DP213">IF(DP212=0,"PAID OFF","")</f>
        <v>PAID OFF</v>
      </c>
      <c r="DQ213" t="str" s="11" cm="1">
        <f t="array" ref="DQ213">IF(DQ212=0,"PAID OFF","")</f>
        <v>PAID OFF</v>
      </c>
      <c r="DR213" t="str" s="11" cm="1">
        <f t="array" ref="DR213">IF(DR212=0,"PAID OFF","")</f>
        <v>PAID OFF</v>
      </c>
      <c r="DS213" t="str" s="11" cm="1">
        <f t="array" ref="DS213">IF(DS212=0,"PAID OFF","")</f>
        <v>PAID OFF</v>
      </c>
      <c r="DT213" t="str" s="11" cm="1">
        <f t="array" ref="DT213">IF(DT212=0,"PAID OFF","")</f>
        <v>PAID OFF</v>
      </c>
      <c r="DU213" t="str" s="11" cm="1">
        <f t="array" ref="DU213">IF(DU212=0,"PAID OFF","")</f>
        <v>PAID OFF</v>
      </c>
      <c r="DV213" t="str" s="11" cm="1">
        <f t="array" ref="DV213">IF(DV212=0,"PAID OFF","")</f>
        <v>PAID OFF</v>
      </c>
      <c r="DW213" t="str" s="11" cm="1">
        <f t="array" ref="DW213">IF(DW212=0,"PAID OFF","")</f>
        <v>PAID OFF</v>
      </c>
      <c r="DX213" t="str" s="11" cm="1">
        <f t="array" ref="DX213">IF(DX212=0,"PAID OFF","")</f>
        <v>PAID OFF</v>
      </c>
      <c r="DY213" t="str" s="11" cm="1">
        <f t="array" ref="DY213">IF(DY212=0,"PAID OFF","")</f>
        <v>PAID OFF</v>
      </c>
      <c r="DZ213" t="str" s="11" cm="1">
        <f t="array" ref="DZ213">IF(DZ212=0,"PAID OFF","")</f>
        <v>PAID OFF</v>
      </c>
      <c r="EA213" t="str" s="11" cm="1">
        <f t="array" ref="EA213">IF(EA212=0,"PAID OFF","")</f>
        <v>PAID OFF</v>
      </c>
      <c r="EB213" t="str" s="11" cm="1">
        <f t="array" ref="EB213">IF(EB212=0,"PAID OFF","")</f>
        <v>PAID OFF</v>
      </c>
      <c r="EC213" t="str" s="11" cm="1">
        <f t="array" ref="EC213">IF(EC212=0,"PAID OFF","")</f>
        <v>PAID OFF</v>
      </c>
      <c r="ED213" t="str" s="11" cm="1">
        <f t="array" ref="ED213">IF(ED212=0,"PAID OFF","")</f>
        <v>PAID OFF</v>
      </c>
      <c r="EE213" t="str" s="11" cm="1">
        <f t="array" ref="EE213">IF(EE212=0,"PAID OFF","")</f>
        <v>PAID OFF</v>
      </c>
      <c r="EF213" t="str" s="11" cm="1">
        <f t="array" ref="EF213">IF(EF212=0,"PAID OFF","")</f>
        <v>PAID OFF</v>
      </c>
      <c r="EG213" t="str" s="11" cm="1">
        <f t="array" ref="EG213">IF(EG212=0,"PAID OFF","")</f>
        <v>PAID OFF</v>
      </c>
      <c r="EH213" t="str" s="11" cm="1">
        <f t="array" ref="EH213">IF(EH212=0,"PAID OFF","")</f>
        <v>PAID OFF</v>
      </c>
      <c r="EI213" t="str" s="11" cm="1">
        <f t="array" ref="EI213">IF(EI212=0,"PAID OFF","")</f>
        <v>PAID OFF</v>
      </c>
      <c r="EJ213" t="str" s="11" cm="1">
        <f t="array" ref="EJ213">IF(EJ212=0,"PAID OFF","")</f>
        <v>PAID OFF</v>
      </c>
      <c r="EK213" t="str" s="11" cm="1">
        <f t="array" ref="EK213">IF(EK212=0,"PAID OFF","")</f>
        <v>PAID OFF</v>
      </c>
      <c r="EL213" t="str" s="11" cm="1">
        <f t="array" ref="EL213">IF(EL212=0,"PAID OFF","")</f>
        <v>PAID OFF</v>
      </c>
      <c r="EM213" t="str" s="11" cm="1">
        <f t="array" ref="EM213">IF(EM212=0,"PAID OFF","")</f>
        <v>PAID OFF</v>
      </c>
      <c r="EN213" t="str" s="11" cm="1">
        <f t="array" ref="EN213">IF(EN212=0,"PAID OFF","")</f>
        <v>PAID OFF</v>
      </c>
      <c r="EO213" t="str" s="11" cm="1">
        <f t="array" ref="EO213">IF(EO212=0,"PAID OFF","")</f>
        <v>PAID OFF</v>
      </c>
      <c r="EP213" t="str" s="11" cm="1">
        <f t="array" ref="EP213">IF(EP212=0,"PAID OFF","")</f>
        <v>PAID OFF</v>
      </c>
      <c r="EQ213" t="str" s="11" cm="1">
        <f t="array" ref="EQ213">IF(EQ212=0,"PAID OFF","")</f>
        <v>PAID OFF</v>
      </c>
      <c r="ER213" t="str" s="11" cm="1">
        <f t="array" ref="ER213">IF(ER212=0,"PAID OFF","")</f>
        <v>PAID OFF</v>
      </c>
      <c r="ES213" t="str" s="11" cm="1">
        <f t="array" ref="ES213">IF(ES212=0,"PAID OFF","")</f>
        <v>PAID OFF</v>
      </c>
      <c r="ET213" t="str" s="11" cm="1">
        <f t="array" ref="ET213">IF(ET212=0,"PAID OFF","")</f>
        <v>PAID OFF</v>
      </c>
      <c r="EU213" t="str" s="11" cm="1">
        <f t="array" ref="EU213">IF(EU212=0,"PAID OFF","")</f>
        <v>PAID OFF</v>
      </c>
      <c r="EV213" t="str" s="11" cm="1">
        <f t="array" ref="EV213">IF(EV212=0,"PAID OFF","")</f>
        <v>PAID OFF</v>
      </c>
      <c r="EW213" t="str" s="11" cm="1">
        <f t="array" ref="EW213">IF(EW212=0,"PAID OFF","")</f>
        <v>PAID OFF</v>
      </c>
      <c r="EX213" t="str" s="11" cm="1">
        <f t="array" ref="EX213">IF(EX212=0,"PAID OFF","")</f>
        <v>PAID OFF</v>
      </c>
      <c r="EY213" t="str" s="11" cm="1">
        <f t="array" ref="EY213">IF(EY212=0,"PAID OFF","")</f>
        <v>PAID OFF</v>
      </c>
      <c r="EZ213" t="str" s="11" cm="1">
        <f t="array" ref="EZ213">IF(EZ212=0,"PAID OFF","")</f>
        <v>PAID OFF</v>
      </c>
      <c r="FA213" t="str" s="11" cm="1">
        <f t="array" ref="FA213">IF(FA212=0,"PAID OFF","")</f>
        <v>PAID OFF</v>
      </c>
      <c r="FB213" t="str" s="11" cm="1">
        <f t="array" ref="FB213">IF(FB212=0,"PAID OFF","")</f>
        <v>PAID OFF</v>
      </c>
      <c r="FC213" t="str" s="11" cm="1">
        <f t="array" ref="FC213">IF(FC212=0,"PAID OFF","")</f>
        <v>PAID OFF</v>
      </c>
      <c r="FD213" t="str" s="11" cm="1">
        <f t="array" ref="FD213">IF(FD212=0,"PAID OFF","")</f>
        <v>PAID OFF</v>
      </c>
      <c r="FE213" t="str" s="11" cm="1">
        <f t="array" ref="FE213">IF(FE212=0,"PAID OFF","")</f>
        <v>PAID OFF</v>
      </c>
      <c r="FF213" t="str" s="11" cm="1">
        <f t="array" ref="FF213">IF(FF212=0,"PAID OFF","")</f>
        <v>PAID OFF</v>
      </c>
      <c r="FG213" t="str" s="11" cm="1">
        <f t="array" ref="FG213">IF(FG212=0,"PAID OFF","")</f>
        <v>PAID OFF</v>
      </c>
      <c r="FH213" t="str" s="11" cm="1">
        <f t="array" ref="FH213">IF(FH212=0,"PAID OFF","")</f>
        <v>PAID OFF</v>
      </c>
      <c r="FI213" t="str" s="11" cm="1">
        <f t="array" ref="FI213">IF(FI212=0,"PAID OFF","")</f>
        <v>PAID OFF</v>
      </c>
      <c r="FJ213" t="str" s="11" cm="1">
        <f t="array" ref="FJ213">IF(FJ212=0,"PAID OFF","")</f>
        <v>PAID OFF</v>
      </c>
      <c r="FK213" t="str" s="11" cm="1">
        <f t="array" ref="FK213">IF(FK212=0,"PAID OFF","")</f>
        <v>PAID OFF</v>
      </c>
      <c r="FL213" t="str" s="11" cm="1">
        <f t="array" ref="FL213">IF(FL212=0,"PAID OFF","")</f>
        <v>PAID OFF</v>
      </c>
      <c r="FM213" t="str" s="11" cm="1">
        <f t="array" ref="FM213">IF(FM212=0,"PAID OFF","")</f>
        <v>PAID OFF</v>
      </c>
      <c r="FN213" t="str" s="11" cm="1">
        <f t="array" ref="FN213">IF(FN212=0,"PAID OFF","")</f>
        <v>PAID OFF</v>
      </c>
      <c r="FO213" t="str" s="11" cm="1">
        <f t="array" ref="FO213">IF(FO212=0,"PAID OFF","")</f>
        <v>PAID OFF</v>
      </c>
      <c r="FP213" t="str" s="11" cm="1">
        <f t="array" ref="FP213">IF(FP212=0,"PAID OFF","")</f>
        <v>PAID OFF</v>
      </c>
      <c r="FQ213" t="str" s="11" cm="1">
        <f t="array" ref="FQ213">IF(FQ212=0,"PAID OFF","")</f>
        <v>PAID OFF</v>
      </c>
      <c r="FR213" t="str" s="11" cm="1">
        <f t="array" ref="FR213">IF(FR212=0,"PAID OFF","")</f>
        <v>PAID OFF</v>
      </c>
      <c r="FS213" t="str" s="11" cm="1">
        <f t="array" ref="FS213">IF(FS212=0,"PAID OFF","")</f>
        <v>PAID OFF</v>
      </c>
      <c r="FT213" t="str" s="11" cm="1">
        <f t="array" ref="FT213">IF(FT212=0,"PAID OFF","")</f>
        <v>PAID OFF</v>
      </c>
      <c r="FU213" t="str" s="11" cm="1">
        <f t="array" ref="FU213">IF(FU212=0,"PAID OFF","")</f>
        <v>PAID OFF</v>
      </c>
      <c r="FV213" t="str" s="11" cm="1">
        <f t="array" ref="FV213">IF(FV212=0,"PAID OFF","")</f>
        <v>PAID OFF</v>
      </c>
      <c r="FW213" t="str" s="11" cm="1">
        <f t="array" ref="FW213">IF(FW212=0,"PAID OFF","")</f>
        <v>PAID OFF</v>
      </c>
      <c r="FX213" t="str" s="11" cm="1">
        <f t="array" ref="FX213">IF(FX212=0,"PAID OFF","")</f>
        <v>PAID OFF</v>
      </c>
      <c r="FY213" t="str" s="11" cm="1">
        <f t="array" ref="FY213">IF(FY212=0,"PAID OFF","")</f>
        <v>PAID OFF</v>
      </c>
      <c r="FZ213" t="str" s="11" cm="1">
        <f t="array" ref="FZ213">IF(FZ212=0,"PAID OFF","")</f>
        <v>PAID OFF</v>
      </c>
      <c r="GA213" t="str" s="11" cm="1">
        <f t="array" ref="GA213">IF(GA212=0,"PAID OFF","")</f>
        <v>PAID OFF</v>
      </c>
      <c r="GB213" t="str" s="11" cm="1">
        <f t="array" ref="GB213">IF(GB212=0,"PAID OFF","")</f>
        <v>PAID OFF</v>
      </c>
      <c r="GC213" t="str" s="11" cm="1">
        <f t="array" ref="GC213">IF(GC212=0,"PAID OFF","")</f>
        <v>PAID OFF</v>
      </c>
      <c r="GD213" t="str" s="11" cm="1">
        <f t="array" ref="GD213">IF(GD212=0,"PAID OFF","")</f>
        <v>PAID OFF</v>
      </c>
      <c r="GE213" t="str" s="11" cm="1">
        <f t="array" ref="GE213">IF(GE212=0,"PAID OFF","")</f>
        <v>PAID OFF</v>
      </c>
      <c r="GF213" t="str" s="11" cm="1">
        <f t="array" ref="GF213">IF(GF212=0,"PAID OFF","")</f>
        <v>PAID OFF</v>
      </c>
      <c r="GG213" t="str" s="11" cm="1">
        <f t="array" ref="GG213">IF(GG212=0,"PAID OFF","")</f>
        <v>PAID OFF</v>
      </c>
      <c r="GH213" t="str" s="11" cm="1">
        <f t="array" ref="GH213">IF(GH212=0,"PAID OFF","")</f>
        <v>PAID OFF</v>
      </c>
      <c r="GI213" t="str" s="11" cm="1">
        <f t="array" ref="GI213">IF(GI212=0,"PAID OFF","")</f>
        <v>PAID OFF</v>
      </c>
      <c r="GJ213" t="str" s="11" cm="1">
        <f t="array" ref="GJ213">IF(GJ212=0,"PAID OFF","")</f>
        <v>PAID OFF</v>
      </c>
      <c r="GK213" t="str" s="11" cm="1">
        <f t="array" ref="GK213">IF(GK212=0,"PAID OFF","")</f>
        <v>PAID OFF</v>
      </c>
      <c r="GL213" t="str" s="11" cm="1">
        <f t="array" ref="GL213">IF(GL212=0,"PAID OFF","")</f>
        <v>PAID OFF</v>
      </c>
      <c r="GM213" t="str" s="11" cm="1">
        <f t="array" ref="GM213">IF(GM212=0,"PAID OFF","")</f>
        <v>PAID OFF</v>
      </c>
      <c r="GN213" t="str" s="11" cm="1">
        <f t="array" ref="GN213">IF(GN212=0,"PAID OFF","")</f>
        <v>PAID OFF</v>
      </c>
      <c r="GO213" t="str" s="11" cm="1">
        <f t="array" ref="GO213">IF(GO212=0,"PAID OFF","")</f>
        <v>PAID OFF</v>
      </c>
      <c r="GP213" t="str" s="11" cm="1">
        <f t="array" ref="GP213">IF(GP212=0,"PAID OFF","")</f>
        <v>PAID OFF</v>
      </c>
      <c r="GQ213" t="str" s="11" cm="1">
        <f t="array" ref="GQ213">IF(GQ212=0,"PAID OFF","")</f>
        <v>PAID OFF</v>
      </c>
      <c r="GR213" t="str" s="11" cm="1">
        <f t="array" ref="GR213">IF(GR212=0,"PAID OFF","")</f>
        <v>PAID OFF</v>
      </c>
      <c r="GS213" t="str" s="11" cm="1">
        <f t="array" ref="GS213">IF(GS212=0,"PAID OFF","")</f>
        <v>PAID OFF</v>
      </c>
      <c r="GT213" t="str" s="11" cm="1">
        <f t="array" ref="GT213">IF(GT212=0,"PAID OFF","")</f>
        <v>PAID OFF</v>
      </c>
      <c r="GU213" t="str" s="11" cm="1">
        <f t="array" ref="GU213">IF(GU212=0,"PAID OFF","")</f>
        <v>PAID OFF</v>
      </c>
      <c r="GV213" t="str" s="11" cm="1">
        <f t="array" ref="GV213">IF(GV212=0,"PAID OFF","")</f>
        <v>PAID OFF</v>
      </c>
      <c r="GW213" t="str" s="11" cm="1">
        <f t="array" ref="GW213">IF(GW212=0,"PAID OFF","")</f>
        <v>PAID OFF</v>
      </c>
      <c r="GX213" t="str" s="11" cm="1">
        <f t="array" ref="GX213">IF(GX212=0,"PAID OFF","")</f>
        <v>PAID OFF</v>
      </c>
      <c r="GY213" t="str" s="11" cm="1">
        <f t="array" ref="GY213">IF(GY212=0,"PAID OFF","")</f>
        <v>PAID OFF</v>
      </c>
      <c r="GZ213" t="str" s="11" cm="1">
        <f t="array" ref="GZ213">IF(GZ212=0,"PAID OFF","")</f>
        <v>PAID OFF</v>
      </c>
      <c r="HA213" t="str" s="11" cm="1">
        <f t="array" ref="HA213">IF(HA212=0,"PAID OFF","")</f>
        <v>PAID OFF</v>
      </c>
      <c r="HB213" t="str" s="11" cm="1">
        <f t="array" ref="HB213">IF(HB212=0,"PAID OFF","")</f>
        <v>PAID OFF</v>
      </c>
      <c r="HC213" t="str" s="11" cm="1">
        <f t="array" ref="HC213">IF(HC212=0,"PAID OFF","")</f>
        <v>PAID OFF</v>
      </c>
      <c r="HD213" t="str" s="11" cm="1">
        <f t="array" ref="HD213">IF(HD212=0,"PAID OFF","")</f>
        <v>PAID OFF</v>
      </c>
      <c r="HE213" t="str" s="11" cm="1">
        <f t="array" ref="HE213">IF(HE212=0,"PAID OFF","")</f>
        <v>PAID OFF</v>
      </c>
      <c r="HF213" t="str" s="11" cm="1">
        <f t="array" ref="HF213">IF(HF212=0,"PAID OFF","")</f>
        <v>PAID OFF</v>
      </c>
      <c r="HG213" t="str" s="11" cm="1">
        <f t="array" ref="HG213">IF(HG212=0,"PAID OFF","")</f>
        <v>PAID OFF</v>
      </c>
      <c r="HH213" t="str" s="11" cm="1">
        <f t="array" ref="HH213">IF(HH212=0,"PAID OFF","")</f>
        <v>PAID OFF</v>
      </c>
      <c r="HI213" t="str" s="11" cm="1">
        <f t="array" ref="HI213">IF(HI212=0,"PAID OFF","")</f>
        <v>PAID OFF</v>
      </c>
      <c r="HJ213" t="str" s="11" cm="1">
        <f t="array" ref="HJ213">IF(HJ212=0,"PAID OFF","")</f>
        <v>PAID OFF</v>
      </c>
      <c r="HK213" t="str" s="11" cm="1">
        <f t="array" ref="HK213">IF(HK212=0,"PAID OFF","")</f>
        <v>PAID OFF</v>
      </c>
      <c r="HL213" t="str" s="11" cm="1">
        <f t="array" ref="HL213">IF(HL212=0,"PAID OFF","")</f>
        <v>PAID OFF</v>
      </c>
      <c r="HM213" t="str" s="11" cm="1">
        <f t="array" ref="HM213">IF(HM212=0,"PAID OFF","")</f>
        <v>PAID OFF</v>
      </c>
      <c r="HN213" t="str" s="11" cm="1">
        <f t="array" ref="HN213">IF(HN212=0,"PAID OFF","")</f>
        <v>PAID OFF</v>
      </c>
      <c r="HO213" t="str" s="11" cm="1">
        <f t="array" ref="HO213">IF(HO212=0,"PAID OFF","")</f>
        <v>PAID OFF</v>
      </c>
      <c r="HP213" t="str" s="11" cm="1">
        <f t="array" ref="HP213">IF(HP212=0,"PAID OFF","")</f>
        <v>PAID OFF</v>
      </c>
      <c r="HQ213" t="str" s="11" cm="1">
        <f t="array" ref="HQ213">IF(HQ212=0,"PAID OFF","")</f>
        <v>PAID OFF</v>
      </c>
      <c r="HR213" t="str" s="11" cm="1">
        <f t="array" ref="HR213">IF(HR212=0,"PAID OFF","")</f>
        <v>PAID OFF</v>
      </c>
      <c r="HS213" t="str" s="11" cm="1">
        <f t="array" ref="HS213">IF(HS212=0,"PAID OFF","")</f>
        <v>PAID OFF</v>
      </c>
      <c r="HT213" t="str" s="11" cm="1">
        <f t="array" ref="HT213">IF(HT212=0,"PAID OFF","")</f>
        <v>PAID OFF</v>
      </c>
      <c r="HU213" t="str" s="11" cm="1">
        <f t="array" ref="HU213">IF(HU212=0,"PAID OFF","")</f>
        <v>PAID OFF</v>
      </c>
      <c r="HV213" t="str" s="11" cm="1">
        <f t="array" ref="HV213">IF(HV212=0,"PAID OFF","")</f>
        <v>PAID OFF</v>
      </c>
      <c r="HW213" t="str" s="11" cm="1">
        <f t="array" ref="HW213">IF(HW212=0,"PAID OFF","")</f>
        <v>PAID OFF</v>
      </c>
      <c r="HX213" t="str" s="11" cm="1">
        <f t="array" ref="HX213">IF(HX212=0,"PAID OFF","")</f>
        <v>PAID OFF</v>
      </c>
      <c r="HY213" t="str" s="11" cm="1">
        <f t="array" ref="HY213">IF(HY212=0,"PAID OFF","")</f>
        <v>PAID OFF</v>
      </c>
      <c r="HZ213" t="str" s="11" cm="1">
        <f t="array" ref="HZ213">IF(HZ212=0,"PAID OFF","")</f>
        <v>PAID OFF</v>
      </c>
      <c r="IA213" t="str" s="11" cm="1">
        <f t="array" ref="IA213">IF(IA212=0,"PAID OFF","")</f>
        <v>PAID OFF</v>
      </c>
      <c r="IB213" t="str" s="11" cm="1">
        <f t="array" ref="IB213">IF(IB212=0,"PAID OFF","")</f>
        <v>PAID OFF</v>
      </c>
      <c r="IC213" t="str" s="11" cm="1">
        <f t="array" ref="IC213">IF(IC212=0,"PAID OFF","")</f>
        <v>PAID OFF</v>
      </c>
      <c r="ID213" t="str" s="11" cm="1">
        <f t="array" ref="ID213">IF(ID212=0,"PAID OFF","")</f>
        <v>PAID OFF</v>
      </c>
      <c r="IE213" t="str" s="11" cm="1">
        <f t="array" ref="IE213">IF(IE212=0,"PAID OFF","")</f>
        <v>PAID OFF</v>
      </c>
      <c r="IF213" t="str" s="11" cm="1">
        <f t="array" ref="IF213">IF(IF212=0,"PAID OFF","")</f>
        <v>PAID OFF</v>
      </c>
      <c r="IG213" t="str" s="11" cm="1">
        <f t="array" ref="IG213">IF(IG212=0,"PAID OFF","")</f>
        <v>PAID OFF</v>
      </c>
      <c r="IH213" t="str" s="11" cm="1">
        <f t="array" ref="IH213">IF(IH212=0,"PAID OFF","")</f>
        <v>PAID OFF</v>
      </c>
      <c r="II213" t="str" s="11" cm="1">
        <f t="array" ref="II213">IF(II212=0,"PAID OFF","")</f>
        <v>PAID OFF</v>
      </c>
      <c r="IJ213" t="str" s="11" cm="1">
        <f t="array" ref="IJ213">IF(IJ212=0,"PAID OFF","")</f>
        <v>PAID OFF</v>
      </c>
      <c r="IK213" t="str" s="11" cm="1">
        <f t="array" ref="IK213">IF(IK212=0,"PAID OFF","")</f>
        <v>PAID OFF</v>
      </c>
      <c r="IL213" t="str" s="11" cm="1">
        <f t="array" ref="IL213">IF(IL212=0,"PAID OFF","")</f>
        <v>PAID OFF</v>
      </c>
      <c r="IM213" t="str" s="11" cm="1">
        <f t="array" ref="IM213">IF(IM212=0,"PAID OFF","")</f>
        <v>PAID OFF</v>
      </c>
      <c r="IN213" t="str" s="11" cm="1">
        <f t="array" ref="IN213">IF(IN212=0,"PAID OFF","")</f>
        <v>PAID OFF</v>
      </c>
      <c r="IO213" t="str" s="11" cm="1">
        <f t="array" ref="IO213">IF(IO212=0,"PAID OFF","")</f>
        <v>PAID OFF</v>
      </c>
      <c r="IP213" t="str" s="11" cm="1">
        <f t="array" ref="IP213">IF(IP212=0,"PAID OFF","")</f>
        <v>PAID OFF</v>
      </c>
      <c r="IQ213" t="str" s="11" cm="1">
        <f t="array" ref="IQ213">IF(IQ212=0,"PAID OFF","")</f>
        <v>PAID OFF</v>
      </c>
      <c r="IR213" t="str" s="11" cm="1">
        <f t="array" ref="IR213">IF(IR212=0,"PAID OFF","")</f>
        <v>PAID OFF</v>
      </c>
      <c r="IS213" t="str" s="11" cm="1">
        <f t="array" ref="IS213">IF(IS212=0,"PAID OFF","")</f>
        <v>PAID OFF</v>
      </c>
      <c r="IT213" t="str" s="11" cm="1">
        <f t="array" ref="IT213">IF(IT212=0,"PAID OFF","")</f>
        <v>PAID OFF</v>
      </c>
      <c r="IU213" t="str" s="11" cm="1">
        <f t="array" ref="IU213">IF(IU212=0,"PAID OFF","")</f>
        <v>PAID OFF</v>
      </c>
      <c r="IV213" t="str" s="11" cm="1">
        <f t="array" ref="IV213">IF(IV212=0,"PAID OFF","")</f>
        <v>PAID OFF</v>
      </c>
    </row>
    <row r="214" ht="16.6" customHeight="1">
      <c r="A214" s="92" cm="1">
        <f t="array" ref="A214">'Start Here!'!A32</f>
        <v>0</v>
      </c>
      <c r="B214" s="87"/>
      <c r="C214" s="88"/>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c r="CJ214" s="88"/>
      <c r="CK214" s="88"/>
      <c r="CL214" s="88"/>
      <c r="CM214" s="88"/>
      <c r="CN214" s="88"/>
      <c r="CO214" s="88"/>
      <c r="CP214" s="88"/>
      <c r="CQ214" s="88"/>
      <c r="CR214" s="88"/>
      <c r="CS214" s="88"/>
      <c r="CT214" s="88"/>
      <c r="CU214" s="88"/>
      <c r="CV214" s="88"/>
      <c r="CW214" s="88"/>
      <c r="CX214" s="88"/>
      <c r="CY214" s="88"/>
      <c r="CZ214" s="88"/>
      <c r="DA214" s="88"/>
      <c r="DB214" s="88"/>
      <c r="DC214" s="88"/>
      <c r="DD214" s="88"/>
      <c r="DE214" s="88"/>
      <c r="DF214" s="88"/>
      <c r="DG214" s="88"/>
      <c r="DH214" s="88"/>
      <c r="DI214" s="88"/>
      <c r="DJ214" s="88"/>
      <c r="DK214" s="88"/>
      <c r="DL214" s="88"/>
      <c r="DM214" s="88"/>
      <c r="DN214" s="88"/>
      <c r="DO214" s="88"/>
      <c r="DP214" s="88"/>
      <c r="DQ214" s="88"/>
      <c r="DR214" s="88"/>
      <c r="DS214" s="88"/>
      <c r="DT214" s="88"/>
      <c r="DU214" s="88"/>
      <c r="DV214" s="88"/>
      <c r="DW214" s="88"/>
      <c r="DX214" s="88"/>
      <c r="DY214" s="88"/>
      <c r="DZ214" s="88"/>
      <c r="EA214" s="88"/>
      <c r="EB214" s="88"/>
      <c r="EC214" s="88"/>
      <c r="ED214" s="88"/>
      <c r="EE214" s="88"/>
      <c r="EF214" s="88"/>
      <c r="EG214" s="88"/>
      <c r="EH214" s="88"/>
      <c r="EI214" s="88"/>
      <c r="EJ214" s="88"/>
      <c r="EK214" s="88"/>
      <c r="EL214" s="88"/>
      <c r="EM214" s="88"/>
      <c r="EN214" s="88"/>
      <c r="EO214" s="88"/>
      <c r="EP214" s="88"/>
      <c r="EQ214" s="88"/>
      <c r="ER214" s="88"/>
      <c r="ES214" s="88"/>
      <c r="ET214" s="88"/>
      <c r="EU214" s="88"/>
      <c r="EV214" s="88"/>
      <c r="EW214" s="88"/>
      <c r="EX214" s="88"/>
      <c r="EY214" s="88"/>
      <c r="EZ214" s="88"/>
      <c r="FA214" s="88"/>
      <c r="FB214" s="88"/>
      <c r="FC214" s="88"/>
      <c r="FD214" s="88"/>
      <c r="FE214" s="88"/>
      <c r="FF214" s="88"/>
      <c r="FG214" s="88"/>
      <c r="FH214" s="88"/>
      <c r="FI214" s="88"/>
      <c r="FJ214" s="88"/>
      <c r="FK214" s="88"/>
      <c r="FL214" s="88"/>
      <c r="FM214" s="88"/>
      <c r="FN214" s="88"/>
      <c r="FO214" s="88"/>
      <c r="FP214" s="88"/>
      <c r="FQ214" s="88"/>
      <c r="FR214" s="88"/>
      <c r="FS214" s="88"/>
      <c r="FT214" s="88"/>
      <c r="FU214" s="88"/>
      <c r="FV214" s="88"/>
      <c r="FW214" s="88"/>
      <c r="FX214" s="88"/>
      <c r="FY214" s="88"/>
      <c r="FZ214" s="88"/>
      <c r="GA214" s="88"/>
      <c r="GB214" s="88"/>
      <c r="GC214" s="88"/>
      <c r="GD214" s="88"/>
      <c r="GE214" s="88"/>
      <c r="GF214" s="88"/>
      <c r="GG214" s="88"/>
      <c r="GH214" s="88"/>
      <c r="GI214" s="88"/>
      <c r="GJ214" s="88"/>
      <c r="GK214" s="88"/>
      <c r="GL214" s="88"/>
      <c r="GM214" s="88"/>
      <c r="GN214" s="88"/>
      <c r="GO214" s="88"/>
      <c r="GP214" s="88"/>
      <c r="GQ214" s="88"/>
      <c r="GR214" s="88"/>
      <c r="GS214" s="88"/>
      <c r="GT214" s="88"/>
      <c r="GU214" s="88"/>
      <c r="GV214" s="88"/>
      <c r="GW214" s="88"/>
      <c r="GX214" s="88"/>
      <c r="GY214" s="88"/>
      <c r="GZ214" s="88"/>
      <c r="HA214" s="88"/>
      <c r="HB214" s="88"/>
      <c r="HC214" s="88"/>
      <c r="HD214" s="88"/>
      <c r="HE214" s="88"/>
      <c r="HF214" s="88"/>
      <c r="HG214" s="88"/>
      <c r="HH214" s="88"/>
      <c r="HI214" s="88"/>
      <c r="HJ214" s="88"/>
      <c r="HK214" s="88"/>
      <c r="HL214" s="88"/>
      <c r="HM214" s="88"/>
      <c r="HN214" s="88"/>
      <c r="HO214" s="88"/>
      <c r="HP214" s="88"/>
      <c r="HQ214" s="88"/>
      <c r="HR214" s="88"/>
      <c r="HS214" s="88"/>
      <c r="HT214" s="88"/>
      <c r="HU214" s="88"/>
      <c r="HV214" s="88"/>
      <c r="HW214" s="88"/>
      <c r="HX214" s="88"/>
      <c r="HY214" s="88"/>
      <c r="HZ214" s="88"/>
      <c r="IA214" s="88"/>
      <c r="IB214" s="88"/>
      <c r="IC214" s="88"/>
      <c r="ID214" s="88"/>
      <c r="IE214" s="88"/>
      <c r="IF214" s="88"/>
      <c r="IG214" s="88"/>
      <c r="IH214" s="88"/>
      <c r="II214" s="88"/>
      <c r="IJ214" s="88"/>
      <c r="IK214" s="88"/>
      <c r="IL214" s="88"/>
      <c r="IM214" s="88"/>
      <c r="IN214" s="88"/>
      <c r="IO214" s="88"/>
      <c r="IP214" s="88"/>
      <c r="IQ214" s="88"/>
      <c r="IR214" s="88"/>
      <c r="IS214" s="88"/>
      <c r="IT214" s="88"/>
      <c r="IU214" s="88"/>
      <c r="IV214" s="88"/>
    </row>
    <row r="215" ht="16.6" customHeight="1">
      <c r="A215" t="s" s="89">
        <v>264</v>
      </c>
      <c r="B215" s="88"/>
      <c r="C215" s="88" cm="1">
        <f t="array" ref="C215">B220</f>
        <v>0</v>
      </c>
      <c r="D215" s="88" cm="1">
        <f t="array" ref="D215">C220</f>
        <v>0</v>
      </c>
      <c r="E215" s="88" cm="1">
        <f t="array" ref="E215">D220</f>
        <v>0</v>
      </c>
      <c r="F215" s="88" cm="1">
        <f t="array" ref="F215">E220</f>
        <v>0</v>
      </c>
      <c r="G215" s="88" cm="1">
        <f t="array" ref="G215">F220</f>
        <v>0</v>
      </c>
      <c r="H215" s="88" cm="1">
        <f t="array" ref="H215">G220</f>
        <v>0</v>
      </c>
      <c r="I215" s="88" cm="1">
        <f t="array" ref="I215">H220</f>
        <v>0</v>
      </c>
      <c r="J215" s="88" cm="1">
        <f t="array" ref="J215">I220</f>
        <v>0</v>
      </c>
      <c r="K215" s="88" cm="1">
        <f t="array" ref="K215">J220</f>
        <v>0</v>
      </c>
      <c r="L215" s="88" cm="1">
        <f t="array" ref="L215">K220</f>
        <v>0</v>
      </c>
      <c r="M215" s="88" cm="1">
        <f t="array" ref="M215">L220</f>
        <v>0</v>
      </c>
      <c r="N215" s="88" cm="1">
        <f t="array" ref="N215">M220</f>
        <v>0</v>
      </c>
      <c r="O215" s="88" cm="1">
        <f t="array" ref="O215">N220</f>
        <v>0</v>
      </c>
      <c r="P215" s="88" cm="1">
        <f t="array" ref="P215">O220</f>
        <v>0</v>
      </c>
      <c r="Q215" s="88" cm="1">
        <f t="array" ref="Q215">P220</f>
        <v>0</v>
      </c>
      <c r="R215" s="88" cm="1">
        <f t="array" ref="R215">Q220</f>
        <v>0</v>
      </c>
      <c r="S215" s="88" cm="1">
        <f t="array" ref="S215">R220</f>
        <v>0</v>
      </c>
      <c r="T215" s="88" cm="1">
        <f t="array" ref="T215">S220</f>
        <v>0</v>
      </c>
      <c r="U215" s="88" cm="1">
        <f t="array" ref="U215">T220</f>
        <v>0</v>
      </c>
      <c r="V215" s="88" cm="1">
        <f t="array" ref="V215">U220</f>
        <v>0</v>
      </c>
      <c r="W215" s="88" cm="1">
        <f t="array" ref="W215">V220</f>
        <v>0</v>
      </c>
      <c r="X215" s="88" cm="1">
        <f t="array" ref="X215">W220</f>
        <v>0</v>
      </c>
      <c r="Y215" s="88" cm="1">
        <f t="array" ref="Y215">X220</f>
        <v>0</v>
      </c>
      <c r="Z215" s="88" cm="1">
        <f t="array" ref="Z215">Y220</f>
        <v>0</v>
      </c>
      <c r="AA215" s="88" cm="1">
        <f t="array" ref="AA215">Z220</f>
        <v>0</v>
      </c>
      <c r="AB215" s="88" cm="1">
        <f t="array" ref="AB215">AA220</f>
        <v>0</v>
      </c>
      <c r="AC215" s="88" cm="1">
        <f t="array" ref="AC215">AB220</f>
        <v>0</v>
      </c>
      <c r="AD215" s="88" cm="1">
        <f t="array" ref="AD215">AC220</f>
        <v>0</v>
      </c>
      <c r="AE215" s="88" cm="1">
        <f t="array" ref="AE215">AD220</f>
        <v>0</v>
      </c>
      <c r="AF215" s="88" cm="1">
        <f t="array" ref="AF215">AE220</f>
        <v>0</v>
      </c>
      <c r="AG215" s="88" cm="1">
        <f t="array" ref="AG215">AF220</f>
        <v>0</v>
      </c>
      <c r="AH215" s="88" cm="1">
        <f t="array" ref="AH215">AG220</f>
        <v>0</v>
      </c>
      <c r="AI215" s="88" cm="1">
        <f t="array" ref="AI215">AH220</f>
        <v>0</v>
      </c>
      <c r="AJ215" s="88" cm="1">
        <f t="array" ref="AJ215">AI220</f>
        <v>0</v>
      </c>
      <c r="AK215" s="88" cm="1">
        <f t="array" ref="AK215">AJ220</f>
        <v>0</v>
      </c>
      <c r="AL215" s="88" cm="1">
        <f t="array" ref="AL215">AK220</f>
        <v>0</v>
      </c>
      <c r="AM215" s="88" cm="1">
        <f t="array" ref="AM215">AL220</f>
        <v>0</v>
      </c>
      <c r="AN215" s="88" cm="1">
        <f t="array" ref="AN215">AM220</f>
        <v>0</v>
      </c>
      <c r="AO215" s="88" cm="1">
        <f t="array" ref="AO215">AN220</f>
        <v>0</v>
      </c>
      <c r="AP215" s="88" cm="1">
        <f t="array" ref="AP215">AO220</f>
        <v>0</v>
      </c>
      <c r="AQ215" s="88" cm="1">
        <f t="array" ref="AQ215">AP220</f>
        <v>0</v>
      </c>
      <c r="AR215" s="88" cm="1">
        <f t="array" ref="AR215">AQ220</f>
        <v>0</v>
      </c>
      <c r="AS215" s="88" cm="1">
        <f t="array" ref="AS215">AR220</f>
        <v>0</v>
      </c>
      <c r="AT215" s="88" cm="1">
        <f t="array" ref="AT215">AS220</f>
        <v>0</v>
      </c>
      <c r="AU215" s="88" cm="1">
        <f t="array" ref="AU215">AT220</f>
        <v>0</v>
      </c>
      <c r="AV215" s="88" cm="1">
        <f t="array" ref="AV215">AU220</f>
        <v>0</v>
      </c>
      <c r="AW215" s="88" cm="1">
        <f t="array" ref="AW215">AV220</f>
        <v>0</v>
      </c>
      <c r="AX215" s="88" cm="1">
        <f t="array" ref="AX215">AW220</f>
        <v>0</v>
      </c>
      <c r="AY215" s="88" cm="1">
        <f t="array" ref="AY215">AX220</f>
        <v>0</v>
      </c>
      <c r="AZ215" s="88" cm="1">
        <f t="array" ref="AZ215">AY220</f>
        <v>0</v>
      </c>
      <c r="BA215" s="88" cm="1">
        <f t="array" ref="BA215">AZ220</f>
        <v>0</v>
      </c>
      <c r="BB215" s="88" cm="1">
        <f t="array" ref="BB215">BA220</f>
        <v>0</v>
      </c>
      <c r="BC215" s="88" cm="1">
        <f t="array" ref="BC215">BB220</f>
        <v>0</v>
      </c>
      <c r="BD215" s="88" cm="1">
        <f t="array" ref="BD215">BC220</f>
        <v>0</v>
      </c>
      <c r="BE215" s="88" cm="1">
        <f t="array" ref="BE215">BD220</f>
        <v>0</v>
      </c>
      <c r="BF215" s="88" cm="1">
        <f t="array" ref="BF215">BE220</f>
        <v>0</v>
      </c>
      <c r="BG215" s="88" cm="1">
        <f t="array" ref="BG215">BF220</f>
        <v>0</v>
      </c>
      <c r="BH215" s="88" cm="1">
        <f t="array" ref="BH215">BG220</f>
        <v>0</v>
      </c>
      <c r="BI215" s="88" cm="1">
        <f t="array" ref="BI215">BH220</f>
        <v>0</v>
      </c>
      <c r="BJ215" s="88" cm="1">
        <f t="array" ref="BJ215">BI220</f>
        <v>0</v>
      </c>
      <c r="BK215" s="88" cm="1">
        <f t="array" ref="BK215">BJ220</f>
        <v>0</v>
      </c>
      <c r="BL215" s="88" cm="1">
        <f t="array" ref="BL215">BK220</f>
        <v>0</v>
      </c>
      <c r="BM215" s="88" cm="1">
        <f t="array" ref="BM215">BL220</f>
        <v>0</v>
      </c>
      <c r="BN215" s="88" cm="1">
        <f t="array" ref="BN215">BM220</f>
        <v>0</v>
      </c>
      <c r="BO215" s="88" cm="1">
        <f t="array" ref="BO215">BN220</f>
        <v>0</v>
      </c>
      <c r="BP215" s="88" cm="1">
        <f t="array" ref="BP215">BO220</f>
        <v>0</v>
      </c>
      <c r="BQ215" s="88" cm="1">
        <f t="array" ref="BQ215">BP220</f>
        <v>0</v>
      </c>
      <c r="BR215" s="88" cm="1">
        <f t="array" ref="BR215">BQ220</f>
        <v>0</v>
      </c>
      <c r="BS215" s="88" cm="1">
        <f t="array" ref="BS215">BR220</f>
        <v>0</v>
      </c>
      <c r="BT215" s="88" cm="1">
        <f t="array" ref="BT215">BS220</f>
        <v>0</v>
      </c>
      <c r="BU215" s="88" cm="1">
        <f t="array" ref="BU215">BT220</f>
        <v>0</v>
      </c>
      <c r="BV215" s="88" cm="1">
        <f t="array" ref="BV215">BU220</f>
        <v>0</v>
      </c>
      <c r="BW215" s="88" cm="1">
        <f t="array" ref="BW215">BV220</f>
        <v>0</v>
      </c>
      <c r="BX215" s="88" cm="1">
        <f t="array" ref="BX215">BW220</f>
        <v>0</v>
      </c>
      <c r="BY215" s="88" cm="1">
        <f t="array" ref="BY215">BX220</f>
        <v>0</v>
      </c>
      <c r="BZ215" s="88" cm="1">
        <f t="array" ref="BZ215">BY220</f>
        <v>0</v>
      </c>
      <c r="CA215" s="88" cm="1">
        <f t="array" ref="CA215">BZ220</f>
        <v>0</v>
      </c>
      <c r="CB215" s="88" cm="1">
        <f t="array" ref="CB215">CA220</f>
        <v>0</v>
      </c>
      <c r="CC215" s="88" cm="1">
        <f t="array" ref="CC215">CB220</f>
        <v>0</v>
      </c>
      <c r="CD215" s="88" cm="1">
        <f t="array" ref="CD215">CC220</f>
        <v>0</v>
      </c>
      <c r="CE215" s="88" cm="1">
        <f t="array" ref="CE215">CD220</f>
        <v>0</v>
      </c>
      <c r="CF215" s="88" cm="1">
        <f t="array" ref="CF215">CE220</f>
        <v>0</v>
      </c>
      <c r="CG215" s="88" cm="1">
        <f t="array" ref="CG215">CF220</f>
        <v>0</v>
      </c>
      <c r="CH215" s="88" cm="1">
        <f t="array" ref="CH215">CG220</f>
        <v>0</v>
      </c>
      <c r="CI215" s="88" cm="1">
        <f t="array" ref="CI215">CH220</f>
        <v>0</v>
      </c>
      <c r="CJ215" s="88" cm="1">
        <f t="array" ref="CJ215">CI220</f>
        <v>0</v>
      </c>
      <c r="CK215" s="88" cm="1">
        <f t="array" ref="CK215">CJ220</f>
        <v>0</v>
      </c>
      <c r="CL215" s="88" cm="1">
        <f t="array" ref="CL215">CK220</f>
        <v>0</v>
      </c>
      <c r="CM215" s="88" cm="1">
        <f t="array" ref="CM215">CL220</f>
        <v>0</v>
      </c>
      <c r="CN215" s="88" cm="1">
        <f t="array" ref="CN215">CM220</f>
        <v>0</v>
      </c>
      <c r="CO215" s="88" cm="1">
        <f t="array" ref="CO215">CN220</f>
        <v>0</v>
      </c>
      <c r="CP215" s="88" cm="1">
        <f t="array" ref="CP215">CO220</f>
        <v>0</v>
      </c>
      <c r="CQ215" s="88" cm="1">
        <f t="array" ref="CQ215">CP220</f>
        <v>0</v>
      </c>
      <c r="CR215" s="88" cm="1">
        <f t="array" ref="CR215">CQ220</f>
        <v>0</v>
      </c>
      <c r="CS215" s="88" cm="1">
        <f t="array" ref="CS215">CR220</f>
        <v>0</v>
      </c>
      <c r="CT215" s="88" cm="1">
        <f t="array" ref="CT215">CS220</f>
        <v>0</v>
      </c>
      <c r="CU215" s="88" cm="1">
        <f t="array" ref="CU215">CT220</f>
        <v>0</v>
      </c>
      <c r="CV215" s="88" cm="1">
        <f t="array" ref="CV215">CU220</f>
        <v>0</v>
      </c>
      <c r="CW215" s="88" cm="1">
        <f t="array" ref="CW215">CV220</f>
        <v>0</v>
      </c>
      <c r="CX215" s="88" cm="1">
        <f t="array" ref="CX215">CW220</f>
        <v>0</v>
      </c>
      <c r="CY215" s="88" cm="1">
        <f t="array" ref="CY215">CX220</f>
        <v>0</v>
      </c>
      <c r="CZ215" s="88" cm="1">
        <f t="array" ref="CZ215">CY220</f>
        <v>0</v>
      </c>
      <c r="DA215" s="88" cm="1">
        <f t="array" ref="DA215">CZ220</f>
        <v>0</v>
      </c>
      <c r="DB215" s="88" cm="1">
        <f t="array" ref="DB215">DA220</f>
        <v>0</v>
      </c>
      <c r="DC215" s="88" cm="1">
        <f t="array" ref="DC215">DB220</f>
        <v>0</v>
      </c>
      <c r="DD215" s="88" cm="1">
        <f t="array" ref="DD215">DC220</f>
        <v>0</v>
      </c>
      <c r="DE215" s="88" cm="1">
        <f t="array" ref="DE215">DD220</f>
        <v>0</v>
      </c>
      <c r="DF215" s="88" cm="1">
        <f t="array" ref="DF215">DE220</f>
        <v>0</v>
      </c>
      <c r="DG215" s="88" cm="1">
        <f t="array" ref="DG215">DF220</f>
        <v>0</v>
      </c>
      <c r="DH215" s="88" cm="1">
        <f t="array" ref="DH215">DG220</f>
        <v>0</v>
      </c>
      <c r="DI215" s="88" cm="1">
        <f t="array" ref="DI215">DH220</f>
        <v>0</v>
      </c>
      <c r="DJ215" s="88" cm="1">
        <f t="array" ref="DJ215">DI220</f>
        <v>0</v>
      </c>
      <c r="DK215" s="88" cm="1">
        <f t="array" ref="DK215">DJ220</f>
        <v>0</v>
      </c>
      <c r="DL215" s="88" cm="1">
        <f t="array" ref="DL215">DK220</f>
        <v>0</v>
      </c>
      <c r="DM215" s="88" cm="1">
        <f t="array" ref="DM215">DL220</f>
        <v>0</v>
      </c>
      <c r="DN215" s="88" cm="1">
        <f t="array" ref="DN215">DM220</f>
        <v>0</v>
      </c>
      <c r="DO215" s="88" cm="1">
        <f t="array" ref="DO215">DN220</f>
        <v>0</v>
      </c>
      <c r="DP215" s="88" cm="1">
        <f t="array" ref="DP215">DO220</f>
        <v>0</v>
      </c>
      <c r="DQ215" s="88" cm="1">
        <f t="array" ref="DQ215">DP220</f>
        <v>0</v>
      </c>
      <c r="DR215" s="88" cm="1">
        <f t="array" ref="DR215">DQ220</f>
        <v>0</v>
      </c>
      <c r="DS215" s="88" cm="1">
        <f t="array" ref="DS215">DR220</f>
        <v>0</v>
      </c>
      <c r="DT215" s="88" cm="1">
        <f t="array" ref="DT215">DS220</f>
        <v>0</v>
      </c>
      <c r="DU215" s="88" cm="1">
        <f t="array" ref="DU215">DT220</f>
        <v>0</v>
      </c>
      <c r="DV215" s="88" cm="1">
        <f t="array" ref="DV215">DU220</f>
        <v>0</v>
      </c>
      <c r="DW215" s="88" cm="1">
        <f t="array" ref="DW215">DV220</f>
        <v>0</v>
      </c>
      <c r="DX215" s="88" cm="1">
        <f t="array" ref="DX215">DW220</f>
        <v>0</v>
      </c>
      <c r="DY215" s="88" cm="1">
        <f t="array" ref="DY215">DX220</f>
        <v>0</v>
      </c>
      <c r="DZ215" s="88" cm="1">
        <f t="array" ref="DZ215">DY220</f>
        <v>0</v>
      </c>
      <c r="EA215" s="88" cm="1">
        <f t="array" ref="EA215">DZ220</f>
        <v>0</v>
      </c>
      <c r="EB215" s="88" cm="1">
        <f t="array" ref="EB215">EA220</f>
        <v>0</v>
      </c>
      <c r="EC215" s="88" cm="1">
        <f t="array" ref="EC215">EB220</f>
        <v>0</v>
      </c>
      <c r="ED215" s="88" cm="1">
        <f t="array" ref="ED215">EC220</f>
        <v>0</v>
      </c>
      <c r="EE215" s="88" cm="1">
        <f t="array" ref="EE215">ED220</f>
        <v>0</v>
      </c>
      <c r="EF215" s="88" cm="1">
        <f t="array" ref="EF215">EE220</f>
        <v>0</v>
      </c>
      <c r="EG215" s="88" cm="1">
        <f t="array" ref="EG215">EF220</f>
        <v>0</v>
      </c>
      <c r="EH215" s="88" cm="1">
        <f t="array" ref="EH215">EG220</f>
        <v>0</v>
      </c>
      <c r="EI215" s="88" cm="1">
        <f t="array" ref="EI215">EH220</f>
        <v>0</v>
      </c>
      <c r="EJ215" s="88" cm="1">
        <f t="array" ref="EJ215">EI220</f>
        <v>0</v>
      </c>
      <c r="EK215" s="88" cm="1">
        <f t="array" ref="EK215">EJ220</f>
        <v>0</v>
      </c>
      <c r="EL215" s="88" cm="1">
        <f t="array" ref="EL215">EK220</f>
        <v>0</v>
      </c>
      <c r="EM215" s="88" cm="1">
        <f t="array" ref="EM215">EL220</f>
        <v>0</v>
      </c>
      <c r="EN215" s="88" cm="1">
        <f t="array" ref="EN215">EM220</f>
        <v>0</v>
      </c>
      <c r="EO215" s="88" cm="1">
        <f t="array" ref="EO215">EN220</f>
        <v>0</v>
      </c>
      <c r="EP215" s="88" cm="1">
        <f t="array" ref="EP215">EO220</f>
        <v>0</v>
      </c>
      <c r="EQ215" s="88" cm="1">
        <f t="array" ref="EQ215">EP220</f>
        <v>0</v>
      </c>
      <c r="ER215" s="88" cm="1">
        <f t="array" ref="ER215">EQ220</f>
        <v>0</v>
      </c>
      <c r="ES215" s="88" cm="1">
        <f t="array" ref="ES215">ER220</f>
        <v>0</v>
      </c>
      <c r="ET215" s="88" cm="1">
        <f t="array" ref="ET215">ES220</f>
        <v>0</v>
      </c>
      <c r="EU215" s="88" cm="1">
        <f t="array" ref="EU215">ET220</f>
        <v>0</v>
      </c>
      <c r="EV215" s="88" cm="1">
        <f t="array" ref="EV215">EU220</f>
        <v>0</v>
      </c>
      <c r="EW215" s="88" cm="1">
        <f t="array" ref="EW215">EV220</f>
        <v>0</v>
      </c>
      <c r="EX215" s="88" cm="1">
        <f t="array" ref="EX215">EW220</f>
        <v>0</v>
      </c>
      <c r="EY215" s="88" cm="1">
        <f t="array" ref="EY215">EX220</f>
        <v>0</v>
      </c>
      <c r="EZ215" s="88" cm="1">
        <f t="array" ref="EZ215">EY220</f>
        <v>0</v>
      </c>
      <c r="FA215" s="88" cm="1">
        <f t="array" ref="FA215">EZ220</f>
        <v>0</v>
      </c>
      <c r="FB215" s="88" cm="1">
        <f t="array" ref="FB215">FA220</f>
        <v>0</v>
      </c>
      <c r="FC215" s="88" cm="1">
        <f t="array" ref="FC215">FB220</f>
        <v>0</v>
      </c>
      <c r="FD215" s="88" cm="1">
        <f t="array" ref="FD215">FC220</f>
        <v>0</v>
      </c>
      <c r="FE215" s="88" cm="1">
        <f t="array" ref="FE215">FD220</f>
        <v>0</v>
      </c>
      <c r="FF215" s="88" cm="1">
        <f t="array" ref="FF215">FE220</f>
        <v>0</v>
      </c>
      <c r="FG215" s="88" cm="1">
        <f t="array" ref="FG215">FF220</f>
        <v>0</v>
      </c>
      <c r="FH215" s="88" cm="1">
        <f t="array" ref="FH215">FG220</f>
        <v>0</v>
      </c>
      <c r="FI215" s="88" cm="1">
        <f t="array" ref="FI215">FH220</f>
        <v>0</v>
      </c>
      <c r="FJ215" s="88" cm="1">
        <f t="array" ref="FJ215">FI220</f>
        <v>0</v>
      </c>
      <c r="FK215" s="88" cm="1">
        <f t="array" ref="FK215">FJ220</f>
        <v>0</v>
      </c>
      <c r="FL215" s="88" cm="1">
        <f t="array" ref="FL215">FK220</f>
        <v>0</v>
      </c>
      <c r="FM215" s="88" cm="1">
        <f t="array" ref="FM215">FL220</f>
        <v>0</v>
      </c>
      <c r="FN215" s="88" cm="1">
        <f t="array" ref="FN215">FM220</f>
        <v>0</v>
      </c>
      <c r="FO215" s="88" cm="1">
        <f t="array" ref="FO215">FN220</f>
        <v>0</v>
      </c>
      <c r="FP215" s="88" cm="1">
        <f t="array" ref="FP215">FO220</f>
        <v>0</v>
      </c>
      <c r="FQ215" s="88" cm="1">
        <f t="array" ref="FQ215">FP220</f>
        <v>0</v>
      </c>
      <c r="FR215" s="88" cm="1">
        <f t="array" ref="FR215">FQ220</f>
        <v>0</v>
      </c>
      <c r="FS215" s="88" cm="1">
        <f t="array" ref="FS215">FR220</f>
        <v>0</v>
      </c>
      <c r="FT215" s="88" cm="1">
        <f t="array" ref="FT215">FS220</f>
        <v>0</v>
      </c>
      <c r="FU215" s="88" cm="1">
        <f t="array" ref="FU215">FT220</f>
        <v>0</v>
      </c>
      <c r="FV215" s="88" cm="1">
        <f t="array" ref="FV215">FU220</f>
        <v>0</v>
      </c>
      <c r="FW215" s="88" cm="1">
        <f t="array" ref="FW215">FV220</f>
        <v>0</v>
      </c>
      <c r="FX215" s="88" cm="1">
        <f t="array" ref="FX215">FW220</f>
        <v>0</v>
      </c>
      <c r="FY215" s="88" cm="1">
        <f t="array" ref="FY215">FX220</f>
        <v>0</v>
      </c>
      <c r="FZ215" s="88" cm="1">
        <f t="array" ref="FZ215">FY220</f>
        <v>0</v>
      </c>
      <c r="GA215" s="88" cm="1">
        <f t="array" ref="GA215">FZ220</f>
        <v>0</v>
      </c>
      <c r="GB215" s="88" cm="1">
        <f t="array" ref="GB215">GA220</f>
        <v>0</v>
      </c>
      <c r="GC215" s="88" cm="1">
        <f t="array" ref="GC215">GB220</f>
        <v>0</v>
      </c>
      <c r="GD215" s="88" cm="1">
        <f t="array" ref="GD215">GC220</f>
        <v>0</v>
      </c>
      <c r="GE215" s="88" cm="1">
        <f t="array" ref="GE215">GD220</f>
        <v>0</v>
      </c>
      <c r="GF215" s="88" cm="1">
        <f t="array" ref="GF215">GE220</f>
        <v>0</v>
      </c>
      <c r="GG215" s="88" cm="1">
        <f t="array" ref="GG215">GF220</f>
        <v>0</v>
      </c>
      <c r="GH215" s="88" cm="1">
        <f t="array" ref="GH215">GG220</f>
        <v>0</v>
      </c>
      <c r="GI215" s="88" cm="1">
        <f t="array" ref="GI215">GH220</f>
        <v>0</v>
      </c>
      <c r="GJ215" s="88" cm="1">
        <f t="array" ref="GJ215">GI220</f>
        <v>0</v>
      </c>
      <c r="GK215" s="88" cm="1">
        <f t="array" ref="GK215">GJ220</f>
        <v>0</v>
      </c>
      <c r="GL215" s="88" cm="1">
        <f t="array" ref="GL215">GK220</f>
        <v>0</v>
      </c>
      <c r="GM215" s="88" cm="1">
        <f t="array" ref="GM215">GL220</f>
        <v>0</v>
      </c>
      <c r="GN215" s="88" cm="1">
        <f t="array" ref="GN215">GM220</f>
        <v>0</v>
      </c>
      <c r="GO215" s="88" cm="1">
        <f t="array" ref="GO215">GN220</f>
        <v>0</v>
      </c>
      <c r="GP215" s="88" cm="1">
        <f t="array" ref="GP215">GO220</f>
        <v>0</v>
      </c>
      <c r="GQ215" s="88" cm="1">
        <f t="array" ref="GQ215">GP220</f>
        <v>0</v>
      </c>
      <c r="GR215" s="88" cm="1">
        <f t="array" ref="GR215">GQ220</f>
        <v>0</v>
      </c>
      <c r="GS215" s="88" cm="1">
        <f t="array" ref="GS215">GR220</f>
        <v>0</v>
      </c>
      <c r="GT215" s="88" cm="1">
        <f t="array" ref="GT215">GS220</f>
        <v>0</v>
      </c>
      <c r="GU215" s="88" cm="1">
        <f t="array" ref="GU215">GT220</f>
        <v>0</v>
      </c>
      <c r="GV215" s="88" cm="1">
        <f t="array" ref="GV215">GU220</f>
        <v>0</v>
      </c>
      <c r="GW215" s="88" cm="1">
        <f t="array" ref="GW215">GV220</f>
        <v>0</v>
      </c>
      <c r="GX215" s="88" cm="1">
        <f t="array" ref="GX215">GW220</f>
        <v>0</v>
      </c>
      <c r="GY215" s="88" cm="1">
        <f t="array" ref="GY215">GX220</f>
        <v>0</v>
      </c>
      <c r="GZ215" s="88" cm="1">
        <f t="array" ref="GZ215">GY220</f>
        <v>0</v>
      </c>
      <c r="HA215" s="88" cm="1">
        <f t="array" ref="HA215">GZ220</f>
        <v>0</v>
      </c>
      <c r="HB215" s="88" cm="1">
        <f t="array" ref="HB215">HA220</f>
        <v>0</v>
      </c>
      <c r="HC215" s="88" cm="1">
        <f t="array" ref="HC215">HB220</f>
        <v>0</v>
      </c>
      <c r="HD215" s="88" cm="1">
        <f t="array" ref="HD215">HC220</f>
        <v>0</v>
      </c>
      <c r="HE215" s="88" cm="1">
        <f t="array" ref="HE215">HD220</f>
        <v>0</v>
      </c>
      <c r="HF215" s="88" cm="1">
        <f t="array" ref="HF215">HE220</f>
        <v>0</v>
      </c>
      <c r="HG215" s="88" cm="1">
        <f t="array" ref="HG215">HF220</f>
        <v>0</v>
      </c>
      <c r="HH215" s="88" cm="1">
        <f t="array" ref="HH215">HG220</f>
        <v>0</v>
      </c>
      <c r="HI215" s="88" cm="1">
        <f t="array" ref="HI215">HH220</f>
        <v>0</v>
      </c>
      <c r="HJ215" s="88" cm="1">
        <f t="array" ref="HJ215">HI220</f>
        <v>0</v>
      </c>
      <c r="HK215" s="88" cm="1">
        <f t="array" ref="HK215">HJ220</f>
        <v>0</v>
      </c>
      <c r="HL215" s="88" cm="1">
        <f t="array" ref="HL215">HK220</f>
        <v>0</v>
      </c>
      <c r="HM215" s="88" cm="1">
        <f t="array" ref="HM215">HL220</f>
        <v>0</v>
      </c>
      <c r="HN215" s="88" cm="1">
        <f t="array" ref="HN215">HM220</f>
        <v>0</v>
      </c>
      <c r="HO215" s="88" cm="1">
        <f t="array" ref="HO215">HN220</f>
        <v>0</v>
      </c>
      <c r="HP215" s="88" cm="1">
        <f t="array" ref="HP215">HO220</f>
        <v>0</v>
      </c>
      <c r="HQ215" s="88" cm="1">
        <f t="array" ref="HQ215">HP220</f>
        <v>0</v>
      </c>
      <c r="HR215" s="88" cm="1">
        <f t="array" ref="HR215">HQ220</f>
        <v>0</v>
      </c>
      <c r="HS215" s="88" cm="1">
        <f t="array" ref="HS215">HR220</f>
        <v>0</v>
      </c>
      <c r="HT215" s="88" cm="1">
        <f t="array" ref="HT215">HS220</f>
        <v>0</v>
      </c>
      <c r="HU215" s="88" cm="1">
        <f t="array" ref="HU215">HT220</f>
        <v>0</v>
      </c>
      <c r="HV215" s="88" cm="1">
        <f t="array" ref="HV215">HU220</f>
        <v>0</v>
      </c>
      <c r="HW215" s="88" cm="1">
        <f t="array" ref="HW215">HV220</f>
        <v>0</v>
      </c>
      <c r="HX215" s="88" cm="1">
        <f t="array" ref="HX215">HW220</f>
        <v>0</v>
      </c>
      <c r="HY215" s="88" cm="1">
        <f t="array" ref="HY215">HX220</f>
        <v>0</v>
      </c>
      <c r="HZ215" s="88" cm="1">
        <f t="array" ref="HZ215">HY220</f>
        <v>0</v>
      </c>
      <c r="IA215" s="88" cm="1">
        <f t="array" ref="IA215">HZ220</f>
        <v>0</v>
      </c>
      <c r="IB215" s="88" cm="1">
        <f t="array" ref="IB215">IA220</f>
        <v>0</v>
      </c>
      <c r="IC215" s="88" cm="1">
        <f t="array" ref="IC215">IB220</f>
        <v>0</v>
      </c>
      <c r="ID215" s="88" cm="1">
        <f t="array" ref="ID215">IC220</f>
        <v>0</v>
      </c>
      <c r="IE215" s="88" cm="1">
        <f t="array" ref="IE215">ID220</f>
        <v>0</v>
      </c>
      <c r="IF215" s="88" cm="1">
        <f t="array" ref="IF215">IE220</f>
        <v>0</v>
      </c>
      <c r="IG215" s="88" cm="1">
        <f t="array" ref="IG215">IF220</f>
        <v>0</v>
      </c>
      <c r="IH215" s="88" cm="1">
        <f t="array" ref="IH215">IG220</f>
        <v>0</v>
      </c>
      <c r="II215" s="88" cm="1">
        <f t="array" ref="II215">IH220</f>
        <v>0</v>
      </c>
      <c r="IJ215" s="88" cm="1">
        <f t="array" ref="IJ215">II220</f>
        <v>0</v>
      </c>
      <c r="IK215" s="88" cm="1">
        <f t="array" ref="IK215">IJ220</f>
        <v>0</v>
      </c>
      <c r="IL215" s="88" cm="1">
        <f t="array" ref="IL215">IK220</f>
        <v>0</v>
      </c>
      <c r="IM215" s="88" cm="1">
        <f t="array" ref="IM215">IL220</f>
        <v>0</v>
      </c>
      <c r="IN215" s="88" cm="1">
        <f t="array" ref="IN215">IM220</f>
        <v>0</v>
      </c>
      <c r="IO215" s="88" cm="1">
        <f t="array" ref="IO215">IN220</f>
        <v>0</v>
      </c>
      <c r="IP215" s="88" cm="1">
        <f t="array" ref="IP215">IO220</f>
        <v>0</v>
      </c>
      <c r="IQ215" s="88" cm="1">
        <f t="array" ref="IQ215">IP220</f>
        <v>0</v>
      </c>
      <c r="IR215" s="88" cm="1">
        <f t="array" ref="IR215">IQ220</f>
        <v>0</v>
      </c>
      <c r="IS215" s="88" cm="1">
        <f t="array" ref="IS215">IR220</f>
        <v>0</v>
      </c>
      <c r="IT215" s="88" cm="1">
        <f t="array" ref="IT215">IS220</f>
        <v>0</v>
      </c>
      <c r="IU215" s="88" cm="1">
        <f t="array" ref="IU215">IT220</f>
        <v>0</v>
      </c>
      <c r="IV215" s="88"/>
    </row>
    <row r="216" ht="16.6" customHeight="1">
      <c r="A216" t="s" s="90">
        <v>265</v>
      </c>
      <c r="B216" s="88"/>
      <c r="C216" s="88" cm="1">
        <f t="array" ref="C216">('Start Here!'!$C$24/12)*C215</f>
        <v>0</v>
      </c>
      <c r="D216" s="88" cm="1">
        <f t="array" ref="D216">('Start Here!'!$C$24/12)*D215</f>
        <v>0</v>
      </c>
      <c r="E216" s="88" cm="1">
        <f t="array" ref="E216">('Start Here!'!$C$24/12)*E215</f>
        <v>0</v>
      </c>
      <c r="F216" s="88" cm="1">
        <f t="array" ref="F216">('Start Here!'!$C$24/12)*F215</f>
        <v>0</v>
      </c>
      <c r="G216" s="88" cm="1">
        <f t="array" ref="G216">('Start Here!'!$C$24/12)*G215</f>
        <v>0</v>
      </c>
      <c r="H216" s="88" cm="1">
        <f t="array" ref="H216">('Start Here!'!$C$24/12)*H215</f>
        <v>0</v>
      </c>
      <c r="I216" s="88" cm="1">
        <f t="array" ref="I216">('Start Here!'!$C$24/12)*I215</f>
        <v>0</v>
      </c>
      <c r="J216" s="88" cm="1">
        <f t="array" ref="J216">('Start Here!'!$C$24/12)*J215</f>
        <v>0</v>
      </c>
      <c r="K216" s="88" cm="1">
        <f t="array" ref="K216">('Start Here!'!$C$24/12)*K215</f>
        <v>0</v>
      </c>
      <c r="L216" s="88" cm="1">
        <f t="array" ref="L216">('Start Here!'!$C$24/12)*L215</f>
        <v>0</v>
      </c>
      <c r="M216" s="88" cm="1">
        <f t="array" ref="M216">('Start Here!'!$C$24/12)*M215</f>
        <v>0</v>
      </c>
      <c r="N216" s="88" cm="1">
        <f t="array" ref="N216">('Start Here!'!$C$24/12)*N215</f>
        <v>0</v>
      </c>
      <c r="O216" s="88" cm="1">
        <f t="array" ref="O216">('Start Here!'!$C$24/12)*O215</f>
        <v>0</v>
      </c>
      <c r="P216" s="88" cm="1">
        <f t="array" ref="P216">('Start Here!'!$C$24/12)*P215</f>
        <v>0</v>
      </c>
      <c r="Q216" s="88" cm="1">
        <f t="array" ref="Q216">('Start Here!'!$C$24/12)*Q215</f>
        <v>0</v>
      </c>
      <c r="R216" s="88" cm="1">
        <f t="array" ref="R216">('Start Here!'!$C$24/12)*R215</f>
        <v>0</v>
      </c>
      <c r="S216" s="88" cm="1">
        <f t="array" ref="S216">('Start Here!'!$C$24/12)*S215</f>
        <v>0</v>
      </c>
      <c r="T216" s="88" cm="1">
        <f t="array" ref="T216">('Start Here!'!$C$24/12)*T215</f>
        <v>0</v>
      </c>
      <c r="U216" s="88" cm="1">
        <f t="array" ref="U216">('Start Here!'!$C$24/12)*U215</f>
        <v>0</v>
      </c>
      <c r="V216" s="88" cm="1">
        <f t="array" ref="V216">('Start Here!'!$C$24/12)*V215</f>
        <v>0</v>
      </c>
      <c r="W216" s="88" cm="1">
        <f t="array" ref="W216">('Start Here!'!$C$24/12)*W215</f>
        <v>0</v>
      </c>
      <c r="X216" s="88" cm="1">
        <f t="array" ref="X216">('Start Here!'!$C$24/12)*X215</f>
        <v>0</v>
      </c>
      <c r="Y216" s="88" cm="1">
        <f t="array" ref="Y216">('Start Here!'!$C$24/12)*Y215</f>
        <v>0</v>
      </c>
      <c r="Z216" s="88" cm="1">
        <f t="array" ref="Z216">('Start Here!'!$C$24/12)*Z215</f>
        <v>0</v>
      </c>
      <c r="AA216" s="88" cm="1">
        <f t="array" ref="AA216">('Start Here!'!$C$24/12)*AA215</f>
        <v>0</v>
      </c>
      <c r="AB216" s="88" cm="1">
        <f t="array" ref="AB216">('Start Here!'!$C$24/12)*AB215</f>
        <v>0</v>
      </c>
      <c r="AC216" s="88" cm="1">
        <f t="array" ref="AC216">('Start Here!'!$C$24/12)*AC215</f>
        <v>0</v>
      </c>
      <c r="AD216" s="88" cm="1">
        <f t="array" ref="AD216">('Start Here!'!$C$24/12)*AD215</f>
        <v>0</v>
      </c>
      <c r="AE216" s="88" cm="1">
        <f t="array" ref="AE216">('Start Here!'!$C$24/12)*AE215</f>
        <v>0</v>
      </c>
      <c r="AF216" s="88" cm="1">
        <f t="array" ref="AF216">('Start Here!'!$C$24/12)*AF215</f>
        <v>0</v>
      </c>
      <c r="AG216" s="88" cm="1">
        <f t="array" ref="AG216">('Start Here!'!$C$24/12)*AG215</f>
        <v>0</v>
      </c>
      <c r="AH216" s="88" cm="1">
        <f t="array" ref="AH216">('Start Here!'!$C$24/12)*AH215</f>
        <v>0</v>
      </c>
      <c r="AI216" s="88" cm="1">
        <f t="array" ref="AI216">('Start Here!'!$C$24/12)*AI215</f>
        <v>0</v>
      </c>
      <c r="AJ216" s="88" cm="1">
        <f t="array" ref="AJ216">('Start Here!'!$C$24/12)*AJ215</f>
        <v>0</v>
      </c>
      <c r="AK216" s="88" cm="1">
        <f t="array" ref="AK216">('Start Here!'!$C$24/12)*AK215</f>
        <v>0</v>
      </c>
      <c r="AL216" s="88" cm="1">
        <f t="array" ref="AL216">('Start Here!'!$C$24/12)*AL215</f>
        <v>0</v>
      </c>
      <c r="AM216" s="88" cm="1">
        <f t="array" ref="AM216">('Start Here!'!$C$24/12)*AM215</f>
        <v>0</v>
      </c>
      <c r="AN216" s="88" cm="1">
        <f t="array" ref="AN216">('Start Here!'!$C$24/12)*AN215</f>
        <v>0</v>
      </c>
      <c r="AO216" s="88" cm="1">
        <f t="array" ref="AO216">('Start Here!'!$C$24/12)*AO215</f>
        <v>0</v>
      </c>
      <c r="AP216" s="88" cm="1">
        <f t="array" ref="AP216">('Start Here!'!$C$24/12)*AP215</f>
        <v>0</v>
      </c>
      <c r="AQ216" s="88" cm="1">
        <f t="array" ref="AQ216">('Start Here!'!$C$24/12)*AQ215</f>
        <v>0</v>
      </c>
      <c r="AR216" s="88" cm="1">
        <f t="array" ref="AR216">('Start Here!'!$C$24/12)*AR215</f>
        <v>0</v>
      </c>
      <c r="AS216" s="88" cm="1">
        <f t="array" ref="AS216">('Start Here!'!$C$24/12)*AS215</f>
        <v>0</v>
      </c>
      <c r="AT216" s="88" cm="1">
        <f t="array" ref="AT216">('Start Here!'!$C$24/12)*AT215</f>
        <v>0</v>
      </c>
      <c r="AU216" s="88" cm="1">
        <f t="array" ref="AU216">('Start Here!'!$C$24/12)*AU215</f>
        <v>0</v>
      </c>
      <c r="AV216" s="88" cm="1">
        <f t="array" ref="AV216">('Start Here!'!$C$24/12)*AV215</f>
        <v>0</v>
      </c>
      <c r="AW216" s="88" cm="1">
        <f t="array" ref="AW216">('Start Here!'!$C$24/12)*AW215</f>
        <v>0</v>
      </c>
      <c r="AX216" s="88" cm="1">
        <f t="array" ref="AX216">('Start Here!'!$C$24/12)*AX215</f>
        <v>0</v>
      </c>
      <c r="AY216" s="88" cm="1">
        <f t="array" ref="AY216">('Start Here!'!$C$24/12)*AY215</f>
        <v>0</v>
      </c>
      <c r="AZ216" s="88" cm="1">
        <f t="array" ref="AZ216">('Start Here!'!$C$24/12)*AZ215</f>
        <v>0</v>
      </c>
      <c r="BA216" s="88" cm="1">
        <f t="array" ref="BA216">('Start Here!'!$C$24/12)*BA215</f>
        <v>0</v>
      </c>
      <c r="BB216" s="88" cm="1">
        <f t="array" ref="BB216">('Start Here!'!$C$24/12)*BB215</f>
        <v>0</v>
      </c>
      <c r="BC216" s="88" cm="1">
        <f t="array" ref="BC216">('Start Here!'!$C$24/12)*BC215</f>
        <v>0</v>
      </c>
      <c r="BD216" s="88" cm="1">
        <f t="array" ref="BD216">('Start Here!'!$C$24/12)*BD215</f>
        <v>0</v>
      </c>
      <c r="BE216" s="88" cm="1">
        <f t="array" ref="BE216">('Start Here!'!$C$24/12)*BE215</f>
        <v>0</v>
      </c>
      <c r="BF216" s="88" cm="1">
        <f t="array" ref="BF216">('Start Here!'!$C$24/12)*BF215</f>
        <v>0</v>
      </c>
      <c r="BG216" s="88" cm="1">
        <f t="array" ref="BG216">('Start Here!'!$C$24/12)*BG215</f>
        <v>0</v>
      </c>
      <c r="BH216" s="88" cm="1">
        <f t="array" ref="BH216">('Start Here!'!$C$24/12)*BH215</f>
        <v>0</v>
      </c>
      <c r="BI216" s="88" cm="1">
        <f t="array" ref="BI216">('Start Here!'!$C$24/12)*BI215</f>
        <v>0</v>
      </c>
      <c r="BJ216" s="88" cm="1">
        <f t="array" ref="BJ216">('Start Here!'!$C$24/12)*BJ215</f>
        <v>0</v>
      </c>
      <c r="BK216" s="88" cm="1">
        <f t="array" ref="BK216">('Start Here!'!$C$24/12)*BK215</f>
        <v>0</v>
      </c>
      <c r="BL216" s="88" cm="1">
        <f t="array" ref="BL216">('Start Here!'!$C$24/12)*BL215</f>
        <v>0</v>
      </c>
      <c r="BM216" s="88" cm="1">
        <f t="array" ref="BM216">('Start Here!'!$C$24/12)*BM215</f>
        <v>0</v>
      </c>
      <c r="BN216" s="88" cm="1">
        <f t="array" ref="BN216">('Start Here!'!$C$24/12)*BN215</f>
        <v>0</v>
      </c>
      <c r="BO216" s="88" cm="1">
        <f t="array" ref="BO216">('Start Here!'!$C$24/12)*BO215</f>
        <v>0</v>
      </c>
      <c r="BP216" s="88" cm="1">
        <f t="array" ref="BP216">('Start Here!'!$C$24/12)*BP215</f>
        <v>0</v>
      </c>
      <c r="BQ216" s="88" cm="1">
        <f t="array" ref="BQ216">('Start Here!'!$C$24/12)*BQ215</f>
        <v>0</v>
      </c>
      <c r="BR216" s="88" cm="1">
        <f t="array" ref="BR216">('Start Here!'!$C$24/12)*BR215</f>
        <v>0</v>
      </c>
      <c r="BS216" s="88" cm="1">
        <f t="array" ref="BS216">('Start Here!'!$C$24/12)*BS215</f>
        <v>0</v>
      </c>
      <c r="BT216" s="88" cm="1">
        <f t="array" ref="BT216">('Start Here!'!$C$24/12)*BT215</f>
        <v>0</v>
      </c>
      <c r="BU216" s="88" cm="1">
        <f t="array" ref="BU216">('Start Here!'!$C$24/12)*BU215</f>
        <v>0</v>
      </c>
      <c r="BV216" s="88" cm="1">
        <f t="array" ref="BV216">('Start Here!'!$C$24/12)*BV215</f>
        <v>0</v>
      </c>
      <c r="BW216" s="88" cm="1">
        <f t="array" ref="BW216">('Start Here!'!$C$24/12)*BW215</f>
        <v>0</v>
      </c>
      <c r="BX216" s="88" cm="1">
        <f t="array" ref="BX216">('Start Here!'!$C$24/12)*BX215</f>
        <v>0</v>
      </c>
      <c r="BY216" s="88" cm="1">
        <f t="array" ref="BY216">('Start Here!'!$C$24/12)*BY215</f>
        <v>0</v>
      </c>
      <c r="BZ216" s="88" cm="1">
        <f t="array" ref="BZ216">('Start Here!'!$C$24/12)*BZ215</f>
        <v>0</v>
      </c>
      <c r="CA216" s="88" cm="1">
        <f t="array" ref="CA216">('Start Here!'!$C$24/12)*CA215</f>
        <v>0</v>
      </c>
      <c r="CB216" s="88" cm="1">
        <f t="array" ref="CB216">('Start Here!'!$C$24/12)*CB215</f>
        <v>0</v>
      </c>
      <c r="CC216" s="88" cm="1">
        <f t="array" ref="CC216">('Start Here!'!$C$24/12)*CC215</f>
        <v>0</v>
      </c>
      <c r="CD216" s="88" cm="1">
        <f t="array" ref="CD216">('Start Here!'!$C$24/12)*CD215</f>
        <v>0</v>
      </c>
      <c r="CE216" s="88" cm="1">
        <f t="array" ref="CE216">('Start Here!'!$C$24/12)*CE215</f>
        <v>0</v>
      </c>
      <c r="CF216" s="88" cm="1">
        <f t="array" ref="CF216">('Start Here!'!$C$24/12)*CF215</f>
        <v>0</v>
      </c>
      <c r="CG216" s="88" cm="1">
        <f t="array" ref="CG216">('Start Here!'!$C$24/12)*CG215</f>
        <v>0</v>
      </c>
      <c r="CH216" s="88" cm="1">
        <f t="array" ref="CH216">('Start Here!'!$C$24/12)*CH215</f>
        <v>0</v>
      </c>
      <c r="CI216" s="88" cm="1">
        <f t="array" ref="CI216">('Start Here!'!$C$24/12)*CI215</f>
        <v>0</v>
      </c>
      <c r="CJ216" s="88" cm="1">
        <f t="array" ref="CJ216">('Start Here!'!$C$24/12)*CJ215</f>
        <v>0</v>
      </c>
      <c r="CK216" s="88" cm="1">
        <f t="array" ref="CK216">('Start Here!'!$C$24/12)*CK215</f>
        <v>0</v>
      </c>
      <c r="CL216" s="88" cm="1">
        <f t="array" ref="CL216">('Start Here!'!$C$24/12)*CL215</f>
        <v>0</v>
      </c>
      <c r="CM216" s="88" cm="1">
        <f t="array" ref="CM216">('Start Here!'!$C$24/12)*CM215</f>
        <v>0</v>
      </c>
      <c r="CN216" s="88" cm="1">
        <f t="array" ref="CN216">('Start Here!'!$C$24/12)*CN215</f>
        <v>0</v>
      </c>
      <c r="CO216" s="88" cm="1">
        <f t="array" ref="CO216">('Start Here!'!$C$24/12)*CO215</f>
        <v>0</v>
      </c>
      <c r="CP216" s="88" cm="1">
        <f t="array" ref="CP216">('Start Here!'!$C$24/12)*CP215</f>
        <v>0</v>
      </c>
      <c r="CQ216" s="88" cm="1">
        <f t="array" ref="CQ216">('Start Here!'!$C$24/12)*CQ215</f>
        <v>0</v>
      </c>
      <c r="CR216" s="88" cm="1">
        <f t="array" ref="CR216">('Start Here!'!$C$24/12)*CR215</f>
        <v>0</v>
      </c>
      <c r="CS216" s="88" cm="1">
        <f t="array" ref="CS216">('Start Here!'!$C$24/12)*CS215</f>
        <v>0</v>
      </c>
      <c r="CT216" s="88" cm="1">
        <f t="array" ref="CT216">('Start Here!'!$C$24/12)*CT215</f>
        <v>0</v>
      </c>
      <c r="CU216" s="88" cm="1">
        <f t="array" ref="CU216">('Start Here!'!$C$24/12)*CU215</f>
        <v>0</v>
      </c>
      <c r="CV216" s="88" cm="1">
        <f t="array" ref="CV216">('Start Here!'!$C$24/12)*CV215</f>
        <v>0</v>
      </c>
      <c r="CW216" s="88" cm="1">
        <f t="array" ref="CW216">('Start Here!'!$C$24/12)*CW215</f>
        <v>0</v>
      </c>
      <c r="CX216" s="88" cm="1">
        <f t="array" ref="CX216">('Start Here!'!$C$24/12)*CX215</f>
        <v>0</v>
      </c>
      <c r="CY216" s="88" cm="1">
        <f t="array" ref="CY216">('Start Here!'!$C$24/12)*CY215</f>
        <v>0</v>
      </c>
      <c r="CZ216" s="88" cm="1">
        <f t="array" ref="CZ216">('Start Here!'!$C$24/12)*CZ215</f>
        <v>0</v>
      </c>
      <c r="DA216" s="88" cm="1">
        <f t="array" ref="DA216">('Start Here!'!$C$24/12)*DA215</f>
        <v>0</v>
      </c>
      <c r="DB216" s="88" cm="1">
        <f t="array" ref="DB216">('Start Here!'!$C$24/12)*DB215</f>
        <v>0</v>
      </c>
      <c r="DC216" s="88" cm="1">
        <f t="array" ref="DC216">('Start Here!'!$C$24/12)*DC215</f>
        <v>0</v>
      </c>
      <c r="DD216" s="88" cm="1">
        <f t="array" ref="DD216">('Start Here!'!$C$24/12)*DD215</f>
        <v>0</v>
      </c>
      <c r="DE216" s="88" cm="1">
        <f t="array" ref="DE216">('Start Here!'!$C$24/12)*DE215</f>
        <v>0</v>
      </c>
      <c r="DF216" s="88" cm="1">
        <f t="array" ref="DF216">('Start Here!'!$C$24/12)*DF215</f>
        <v>0</v>
      </c>
      <c r="DG216" s="88" cm="1">
        <f t="array" ref="DG216">('Start Here!'!$C$24/12)*DG215</f>
        <v>0</v>
      </c>
      <c r="DH216" s="88" cm="1">
        <f t="array" ref="DH216">('Start Here!'!$C$24/12)*DH215</f>
        <v>0</v>
      </c>
      <c r="DI216" s="88" cm="1">
        <f t="array" ref="DI216">('Start Here!'!$C$24/12)*DI215</f>
        <v>0</v>
      </c>
      <c r="DJ216" s="88" cm="1">
        <f t="array" ref="DJ216">('Start Here!'!$C$24/12)*DJ215</f>
        <v>0</v>
      </c>
      <c r="DK216" s="88" cm="1">
        <f t="array" ref="DK216">('Start Here!'!$C$24/12)*DK215</f>
        <v>0</v>
      </c>
      <c r="DL216" s="88" cm="1">
        <f t="array" ref="DL216">('Start Here!'!$C$24/12)*DL215</f>
        <v>0</v>
      </c>
      <c r="DM216" s="88" cm="1">
        <f t="array" ref="DM216">('Start Here!'!$C$24/12)*DM215</f>
        <v>0</v>
      </c>
      <c r="DN216" s="88" cm="1">
        <f t="array" ref="DN216">('Start Here!'!$C$24/12)*DN215</f>
        <v>0</v>
      </c>
      <c r="DO216" s="88" cm="1">
        <f t="array" ref="DO216">('Start Here!'!$C$24/12)*DO215</f>
        <v>0</v>
      </c>
      <c r="DP216" s="88" cm="1">
        <f t="array" ref="DP216">('Start Here!'!$C$24/12)*DP215</f>
        <v>0</v>
      </c>
      <c r="DQ216" s="88" cm="1">
        <f t="array" ref="DQ216">('Start Here!'!$C$24/12)*DQ215</f>
        <v>0</v>
      </c>
      <c r="DR216" s="88" cm="1">
        <f t="array" ref="DR216">('Start Here!'!$C$24/12)*DR215</f>
        <v>0</v>
      </c>
      <c r="DS216" s="88" cm="1">
        <f t="array" ref="DS216">('Start Here!'!$C$24/12)*DS215</f>
        <v>0</v>
      </c>
      <c r="DT216" s="88" cm="1">
        <f t="array" ref="DT216">('Start Here!'!$C$24/12)*DT215</f>
        <v>0</v>
      </c>
      <c r="DU216" s="88" cm="1">
        <f t="array" ref="DU216">('Start Here!'!$C$24/12)*DU215</f>
        <v>0</v>
      </c>
      <c r="DV216" s="88" cm="1">
        <f t="array" ref="DV216">('Start Here!'!$C$24/12)*DV215</f>
        <v>0</v>
      </c>
      <c r="DW216" s="88" cm="1">
        <f t="array" ref="DW216">('Start Here!'!$C$24/12)*DW215</f>
        <v>0</v>
      </c>
      <c r="DX216" s="88" cm="1">
        <f t="array" ref="DX216">('Start Here!'!$C$24/12)*DX215</f>
        <v>0</v>
      </c>
      <c r="DY216" s="88" cm="1">
        <f t="array" ref="DY216">('Start Here!'!$C$24/12)*DY215</f>
        <v>0</v>
      </c>
      <c r="DZ216" s="88" cm="1">
        <f t="array" ref="DZ216">('Start Here!'!$C$24/12)*DZ215</f>
        <v>0</v>
      </c>
      <c r="EA216" s="88" cm="1">
        <f t="array" ref="EA216">('Start Here!'!$C$24/12)*EA215</f>
        <v>0</v>
      </c>
      <c r="EB216" s="88" cm="1">
        <f t="array" ref="EB216">('Start Here!'!$C$24/12)*EB215</f>
        <v>0</v>
      </c>
      <c r="EC216" s="88" cm="1">
        <f t="array" ref="EC216">('Start Here!'!$C$24/12)*EC215</f>
        <v>0</v>
      </c>
      <c r="ED216" s="88" cm="1">
        <f t="array" ref="ED216">('Start Here!'!$C$24/12)*ED215</f>
        <v>0</v>
      </c>
      <c r="EE216" s="88" cm="1">
        <f t="array" ref="EE216">('Start Here!'!$C$24/12)*EE215</f>
        <v>0</v>
      </c>
      <c r="EF216" s="88" cm="1">
        <f t="array" ref="EF216">('Start Here!'!$C$24/12)*EF215</f>
        <v>0</v>
      </c>
      <c r="EG216" s="88" cm="1">
        <f t="array" ref="EG216">('Start Here!'!$C$24/12)*EG215</f>
        <v>0</v>
      </c>
      <c r="EH216" s="88" cm="1">
        <f t="array" ref="EH216">('Start Here!'!$C$24/12)*EH215</f>
        <v>0</v>
      </c>
      <c r="EI216" s="88" cm="1">
        <f t="array" ref="EI216">('Start Here!'!$C$24/12)*EI215</f>
        <v>0</v>
      </c>
      <c r="EJ216" s="88" cm="1">
        <f t="array" ref="EJ216">('Start Here!'!$C$24/12)*EJ215</f>
        <v>0</v>
      </c>
      <c r="EK216" s="88" cm="1">
        <f t="array" ref="EK216">('Start Here!'!$C$24/12)*EK215</f>
        <v>0</v>
      </c>
      <c r="EL216" s="88" cm="1">
        <f t="array" ref="EL216">('Start Here!'!$C$24/12)*EL215</f>
        <v>0</v>
      </c>
      <c r="EM216" s="88" cm="1">
        <f t="array" ref="EM216">('Start Here!'!$C$24/12)*EM215</f>
        <v>0</v>
      </c>
      <c r="EN216" s="88" cm="1">
        <f t="array" ref="EN216">('Start Here!'!$C$24/12)*EN215</f>
        <v>0</v>
      </c>
      <c r="EO216" s="88" cm="1">
        <f t="array" ref="EO216">('Start Here!'!$C$24/12)*EO215</f>
        <v>0</v>
      </c>
      <c r="EP216" s="88" cm="1">
        <f t="array" ref="EP216">('Start Here!'!$C$24/12)*EP215</f>
        <v>0</v>
      </c>
      <c r="EQ216" s="88" cm="1">
        <f t="array" ref="EQ216">('Start Here!'!$C$24/12)*EQ215</f>
        <v>0</v>
      </c>
      <c r="ER216" s="88" cm="1">
        <f t="array" ref="ER216">('Start Here!'!$C$24/12)*ER215</f>
        <v>0</v>
      </c>
      <c r="ES216" s="88" cm="1">
        <f t="array" ref="ES216">('Start Here!'!$C$24/12)*ES215</f>
        <v>0</v>
      </c>
      <c r="ET216" s="88" cm="1">
        <f t="array" ref="ET216">('Start Here!'!$C$24/12)*ET215</f>
        <v>0</v>
      </c>
      <c r="EU216" s="88" cm="1">
        <f t="array" ref="EU216">('Start Here!'!$C$24/12)*EU215</f>
        <v>0</v>
      </c>
      <c r="EV216" s="88" cm="1">
        <f t="array" ref="EV216">('Start Here!'!$C$24/12)*EV215</f>
        <v>0</v>
      </c>
      <c r="EW216" s="88" cm="1">
        <f t="array" ref="EW216">('Start Here!'!$C$24/12)*EW215</f>
        <v>0</v>
      </c>
      <c r="EX216" s="88" cm="1">
        <f t="array" ref="EX216">('Start Here!'!$C$24/12)*EX215</f>
        <v>0</v>
      </c>
      <c r="EY216" s="88" cm="1">
        <f t="array" ref="EY216">('Start Here!'!$C$24/12)*EY215</f>
        <v>0</v>
      </c>
      <c r="EZ216" s="88" cm="1">
        <f t="array" ref="EZ216">('Start Here!'!$C$24/12)*EZ215</f>
        <v>0</v>
      </c>
      <c r="FA216" s="88" cm="1">
        <f t="array" ref="FA216">('Start Here!'!$C$24/12)*FA215</f>
        <v>0</v>
      </c>
      <c r="FB216" s="88" cm="1">
        <f t="array" ref="FB216">('Start Here!'!$C$24/12)*FB215</f>
        <v>0</v>
      </c>
      <c r="FC216" s="88" cm="1">
        <f t="array" ref="FC216">('Start Here!'!$C$24/12)*FC215</f>
        <v>0</v>
      </c>
      <c r="FD216" s="88" cm="1">
        <f t="array" ref="FD216">('Start Here!'!$C$24/12)*FD215</f>
        <v>0</v>
      </c>
      <c r="FE216" s="88" cm="1">
        <f t="array" ref="FE216">('Start Here!'!$C$24/12)*FE215</f>
        <v>0</v>
      </c>
      <c r="FF216" s="88" cm="1">
        <f t="array" ref="FF216">('Start Here!'!$C$24/12)*FF215</f>
        <v>0</v>
      </c>
      <c r="FG216" s="88" cm="1">
        <f t="array" ref="FG216">('Start Here!'!$C$24/12)*FG215</f>
        <v>0</v>
      </c>
      <c r="FH216" s="88" cm="1">
        <f t="array" ref="FH216">('Start Here!'!$C$24/12)*FH215</f>
        <v>0</v>
      </c>
      <c r="FI216" s="88" cm="1">
        <f t="array" ref="FI216">('Start Here!'!$C$24/12)*FI215</f>
        <v>0</v>
      </c>
      <c r="FJ216" s="88" cm="1">
        <f t="array" ref="FJ216">('Start Here!'!$C$24/12)*FJ215</f>
        <v>0</v>
      </c>
      <c r="FK216" s="88" cm="1">
        <f t="array" ref="FK216">('Start Here!'!$C$24/12)*FK215</f>
        <v>0</v>
      </c>
      <c r="FL216" s="88" cm="1">
        <f t="array" ref="FL216">('Start Here!'!$C$24/12)*FL215</f>
        <v>0</v>
      </c>
      <c r="FM216" s="88" cm="1">
        <f t="array" ref="FM216">('Start Here!'!$C$24/12)*FM215</f>
        <v>0</v>
      </c>
      <c r="FN216" s="88" cm="1">
        <f t="array" ref="FN216">('Start Here!'!$C$24/12)*FN215</f>
        <v>0</v>
      </c>
      <c r="FO216" s="88" cm="1">
        <f t="array" ref="FO216">('Start Here!'!$C$24/12)*FO215</f>
        <v>0</v>
      </c>
      <c r="FP216" s="88" cm="1">
        <f t="array" ref="FP216">('Start Here!'!$C$24/12)*FP215</f>
        <v>0</v>
      </c>
      <c r="FQ216" s="88" cm="1">
        <f t="array" ref="FQ216">('Start Here!'!$C$24/12)*FQ215</f>
        <v>0</v>
      </c>
      <c r="FR216" s="88" cm="1">
        <f t="array" ref="FR216">('Start Here!'!$C$24/12)*FR215</f>
        <v>0</v>
      </c>
      <c r="FS216" s="88" cm="1">
        <f t="array" ref="FS216">('Start Here!'!$C$24/12)*FS215</f>
        <v>0</v>
      </c>
      <c r="FT216" s="88" cm="1">
        <f t="array" ref="FT216">('Start Here!'!$C$24/12)*FT215</f>
        <v>0</v>
      </c>
      <c r="FU216" s="88" cm="1">
        <f t="array" ref="FU216">('Start Here!'!$C$24/12)*FU215</f>
        <v>0</v>
      </c>
      <c r="FV216" s="88" cm="1">
        <f t="array" ref="FV216">('Start Here!'!$C$24/12)*FV215</f>
        <v>0</v>
      </c>
      <c r="FW216" s="88" cm="1">
        <f t="array" ref="FW216">('Start Here!'!$C$24/12)*FW215</f>
        <v>0</v>
      </c>
      <c r="FX216" s="88" cm="1">
        <f t="array" ref="FX216">('Start Here!'!$C$24/12)*FX215</f>
        <v>0</v>
      </c>
      <c r="FY216" s="88" cm="1">
        <f t="array" ref="FY216">('Start Here!'!$C$24/12)*FY215</f>
        <v>0</v>
      </c>
      <c r="FZ216" s="88" cm="1">
        <f t="array" ref="FZ216">('Start Here!'!$C$24/12)*FZ215</f>
        <v>0</v>
      </c>
      <c r="GA216" s="88" cm="1">
        <f t="array" ref="GA216">('Start Here!'!$C$24/12)*GA215</f>
        <v>0</v>
      </c>
      <c r="GB216" s="88" cm="1">
        <f t="array" ref="GB216">('Start Here!'!$C$24/12)*GB215</f>
        <v>0</v>
      </c>
      <c r="GC216" s="88" cm="1">
        <f t="array" ref="GC216">('Start Here!'!$C$24/12)*GC215</f>
        <v>0</v>
      </c>
      <c r="GD216" s="88" cm="1">
        <f t="array" ref="GD216">('Start Here!'!$C$24/12)*GD215</f>
        <v>0</v>
      </c>
      <c r="GE216" s="88" cm="1">
        <f t="array" ref="GE216">('Start Here!'!$C$24/12)*GE215</f>
        <v>0</v>
      </c>
      <c r="GF216" s="88" cm="1">
        <f t="array" ref="GF216">('Start Here!'!$C$24/12)*GF215</f>
        <v>0</v>
      </c>
      <c r="GG216" s="88" cm="1">
        <f t="array" ref="GG216">('Start Here!'!$C$24/12)*GG215</f>
        <v>0</v>
      </c>
      <c r="GH216" s="88" cm="1">
        <f t="array" ref="GH216">('Start Here!'!$C$24/12)*GH215</f>
        <v>0</v>
      </c>
      <c r="GI216" s="88" cm="1">
        <f t="array" ref="GI216">('Start Here!'!$C$24/12)*GI215</f>
        <v>0</v>
      </c>
      <c r="GJ216" s="88" cm="1">
        <f t="array" ref="GJ216">('Start Here!'!$C$24/12)*GJ215</f>
        <v>0</v>
      </c>
      <c r="GK216" s="88" cm="1">
        <f t="array" ref="GK216">('Start Here!'!$C$24/12)*GK215</f>
        <v>0</v>
      </c>
      <c r="GL216" s="88" cm="1">
        <f t="array" ref="GL216">('Start Here!'!$C$24/12)*GL215</f>
        <v>0</v>
      </c>
      <c r="GM216" s="88" cm="1">
        <f t="array" ref="GM216">('Start Here!'!$C$24/12)*GM215</f>
        <v>0</v>
      </c>
      <c r="GN216" s="88" cm="1">
        <f t="array" ref="GN216">('Start Here!'!$C$24/12)*GN215</f>
        <v>0</v>
      </c>
      <c r="GO216" s="88" cm="1">
        <f t="array" ref="GO216">('Start Here!'!$C$24/12)*GO215</f>
        <v>0</v>
      </c>
      <c r="GP216" s="88" cm="1">
        <f t="array" ref="GP216">('Start Here!'!$C$24/12)*GP215</f>
        <v>0</v>
      </c>
      <c r="GQ216" s="88" cm="1">
        <f t="array" ref="GQ216">('Start Here!'!$C$24/12)*GQ215</f>
        <v>0</v>
      </c>
      <c r="GR216" s="88" cm="1">
        <f t="array" ref="GR216">('Start Here!'!$C$24/12)*GR215</f>
        <v>0</v>
      </c>
      <c r="GS216" s="88" cm="1">
        <f t="array" ref="GS216">('Start Here!'!$C$24/12)*GS215</f>
        <v>0</v>
      </c>
      <c r="GT216" s="88" cm="1">
        <f t="array" ref="GT216">('Start Here!'!$C$24/12)*GT215</f>
        <v>0</v>
      </c>
      <c r="GU216" s="88" cm="1">
        <f t="array" ref="GU216">('Start Here!'!$C$24/12)*GU215</f>
        <v>0</v>
      </c>
      <c r="GV216" s="88" cm="1">
        <f t="array" ref="GV216">('Start Here!'!$C$24/12)*GV215</f>
        <v>0</v>
      </c>
      <c r="GW216" s="88" cm="1">
        <f t="array" ref="GW216">('Start Here!'!$C$24/12)*GW215</f>
        <v>0</v>
      </c>
      <c r="GX216" s="88" cm="1">
        <f t="array" ref="GX216">('Start Here!'!$C$24/12)*GX215</f>
        <v>0</v>
      </c>
      <c r="GY216" s="88" cm="1">
        <f t="array" ref="GY216">('Start Here!'!$C$24/12)*GY215</f>
        <v>0</v>
      </c>
      <c r="GZ216" s="88" cm="1">
        <f t="array" ref="GZ216">('Start Here!'!$C$24/12)*GZ215</f>
        <v>0</v>
      </c>
      <c r="HA216" s="88" cm="1">
        <f t="array" ref="HA216">('Start Here!'!$C$24/12)*HA215</f>
        <v>0</v>
      </c>
      <c r="HB216" s="88" cm="1">
        <f t="array" ref="HB216">('Start Here!'!$C$24/12)*HB215</f>
        <v>0</v>
      </c>
      <c r="HC216" s="88" cm="1">
        <f t="array" ref="HC216">('Start Here!'!$C$24/12)*HC215</f>
        <v>0</v>
      </c>
      <c r="HD216" s="88" cm="1">
        <f t="array" ref="HD216">('Start Here!'!$C$24/12)*HD215</f>
        <v>0</v>
      </c>
      <c r="HE216" s="88" cm="1">
        <f t="array" ref="HE216">('Start Here!'!$C$24/12)*HE215</f>
        <v>0</v>
      </c>
      <c r="HF216" s="88" cm="1">
        <f t="array" ref="HF216">('Start Here!'!$C$24/12)*HF215</f>
        <v>0</v>
      </c>
      <c r="HG216" s="88" cm="1">
        <f t="array" ref="HG216">('Start Here!'!$C$24/12)*HG215</f>
        <v>0</v>
      </c>
      <c r="HH216" s="88" cm="1">
        <f t="array" ref="HH216">('Start Here!'!$C$24/12)*HH215</f>
        <v>0</v>
      </c>
      <c r="HI216" s="88" cm="1">
        <f t="array" ref="HI216">('Start Here!'!$C$24/12)*HI215</f>
        <v>0</v>
      </c>
      <c r="HJ216" s="88" cm="1">
        <f t="array" ref="HJ216">('Start Here!'!$C$24/12)*HJ215</f>
        <v>0</v>
      </c>
      <c r="HK216" s="88" cm="1">
        <f t="array" ref="HK216">('Start Here!'!$C$24/12)*HK215</f>
        <v>0</v>
      </c>
      <c r="HL216" s="88" cm="1">
        <f t="array" ref="HL216">('Start Here!'!$C$24/12)*HL215</f>
        <v>0</v>
      </c>
      <c r="HM216" s="88" cm="1">
        <f t="array" ref="HM216">('Start Here!'!$C$24/12)*HM215</f>
        <v>0</v>
      </c>
      <c r="HN216" s="88" cm="1">
        <f t="array" ref="HN216">('Start Here!'!$C$24/12)*HN215</f>
        <v>0</v>
      </c>
      <c r="HO216" s="88" cm="1">
        <f t="array" ref="HO216">('Start Here!'!$C$24/12)*HO215</f>
        <v>0</v>
      </c>
      <c r="HP216" s="88" cm="1">
        <f t="array" ref="HP216">('Start Here!'!$C$24/12)*HP215</f>
        <v>0</v>
      </c>
      <c r="HQ216" s="88" cm="1">
        <f t="array" ref="HQ216">('Start Here!'!$C$24/12)*HQ215</f>
        <v>0</v>
      </c>
      <c r="HR216" s="88" cm="1">
        <f t="array" ref="HR216">('Start Here!'!$C$24/12)*HR215</f>
        <v>0</v>
      </c>
      <c r="HS216" s="88" cm="1">
        <f t="array" ref="HS216">('Start Here!'!$C$24/12)*HS215</f>
        <v>0</v>
      </c>
      <c r="HT216" s="88" cm="1">
        <f t="array" ref="HT216">('Start Here!'!$C$24/12)*HT215</f>
        <v>0</v>
      </c>
      <c r="HU216" s="88" cm="1">
        <f t="array" ref="HU216">('Start Here!'!$C$24/12)*HU215</f>
        <v>0</v>
      </c>
      <c r="HV216" s="88" cm="1">
        <f t="array" ref="HV216">('Start Here!'!$C$24/12)*HV215</f>
        <v>0</v>
      </c>
      <c r="HW216" s="88" cm="1">
        <f t="array" ref="HW216">('Start Here!'!$C$24/12)*HW215</f>
        <v>0</v>
      </c>
      <c r="HX216" s="88" cm="1">
        <f t="array" ref="HX216">('Start Here!'!$C$24/12)*HX215</f>
        <v>0</v>
      </c>
      <c r="HY216" s="88" cm="1">
        <f t="array" ref="HY216">('Start Here!'!$C$24/12)*HY215</f>
        <v>0</v>
      </c>
      <c r="HZ216" s="88" cm="1">
        <f t="array" ref="HZ216">('Start Here!'!$C$24/12)*HZ215</f>
        <v>0</v>
      </c>
      <c r="IA216" s="88" cm="1">
        <f t="array" ref="IA216">('Start Here!'!$C$24/12)*IA215</f>
        <v>0</v>
      </c>
      <c r="IB216" s="88" cm="1">
        <f t="array" ref="IB216">('Start Here!'!$C$24/12)*IB215</f>
        <v>0</v>
      </c>
      <c r="IC216" s="88" cm="1">
        <f t="array" ref="IC216">('Start Here!'!$C$24/12)*IC215</f>
        <v>0</v>
      </c>
      <c r="ID216" s="88" cm="1">
        <f t="array" ref="ID216">('Start Here!'!$C$24/12)*ID215</f>
        <v>0</v>
      </c>
      <c r="IE216" s="88" cm="1">
        <f t="array" ref="IE216">('Start Here!'!$C$24/12)*IE215</f>
        <v>0</v>
      </c>
      <c r="IF216" s="88" cm="1">
        <f t="array" ref="IF216">('Start Here!'!$C$24/12)*IF215</f>
        <v>0</v>
      </c>
      <c r="IG216" s="88" cm="1">
        <f t="array" ref="IG216">('Start Here!'!$C$24/12)*IG215</f>
        <v>0</v>
      </c>
      <c r="IH216" s="88" cm="1">
        <f t="array" ref="IH216">('Start Here!'!$C$24/12)*IH215</f>
        <v>0</v>
      </c>
      <c r="II216" s="88" cm="1">
        <f t="array" ref="II216">('Start Here!'!$C$24/12)*II215</f>
        <v>0</v>
      </c>
      <c r="IJ216" s="88" cm="1">
        <f t="array" ref="IJ216">('Start Here!'!$C$24/12)*IJ215</f>
        <v>0</v>
      </c>
      <c r="IK216" s="88" cm="1">
        <f t="array" ref="IK216">('Start Here!'!$C$24/12)*IK215</f>
        <v>0</v>
      </c>
      <c r="IL216" s="88" cm="1">
        <f t="array" ref="IL216">('Start Here!'!$C$24/12)*IL215</f>
        <v>0</v>
      </c>
      <c r="IM216" s="88" cm="1">
        <f t="array" ref="IM216">('Start Here!'!$C$24/12)*IM215</f>
        <v>0</v>
      </c>
      <c r="IN216" s="88" cm="1">
        <f t="array" ref="IN216">('Start Here!'!$C$24/12)*IN215</f>
        <v>0</v>
      </c>
      <c r="IO216" s="88" cm="1">
        <f t="array" ref="IO216">('Start Here!'!$C$24/12)*IO215</f>
        <v>0</v>
      </c>
      <c r="IP216" s="88" cm="1">
        <f t="array" ref="IP216">('Start Here!'!$C$24/12)*IP215</f>
        <v>0</v>
      </c>
      <c r="IQ216" s="88" cm="1">
        <f t="array" ref="IQ216">('Start Here!'!$C$24/12)*IQ215</f>
        <v>0</v>
      </c>
      <c r="IR216" s="88" cm="1">
        <f t="array" ref="IR216">('Start Here!'!$C$24/12)*IR215</f>
        <v>0</v>
      </c>
      <c r="IS216" s="88" cm="1">
        <f t="array" ref="IS216">('Start Here!'!$C$24/12)*IS215</f>
        <v>0</v>
      </c>
      <c r="IT216" s="88" cm="1">
        <f t="array" ref="IT216">('Start Here!'!$C$24/12)*IT215</f>
        <v>0</v>
      </c>
      <c r="IU216" s="88" cm="1">
        <f t="array" ref="IU216">('Start Here!'!$C$24/12)*IU215</f>
        <v>0</v>
      </c>
      <c r="IV216" s="88"/>
    </row>
    <row r="217" ht="16.6" customHeight="1">
      <c r="A217" t="s" s="90">
        <v>266</v>
      </c>
      <c r="B217" s="88" cm="1">
        <f t="array" ref="B217">'Start Here!'!$B$32</f>
        <v>0</v>
      </c>
      <c r="C217" s="88" cm="1">
        <f t="array" ref="C217">C215+C216</f>
        <v>0</v>
      </c>
      <c r="D217" s="88" cm="1">
        <f t="array" ref="D217">D215+D216</f>
        <v>0</v>
      </c>
      <c r="E217" s="88" cm="1">
        <f t="array" ref="E217">E215+E216</f>
        <v>0</v>
      </c>
      <c r="F217" s="88" cm="1">
        <f t="array" ref="F217">F215+F216</f>
        <v>0</v>
      </c>
      <c r="G217" s="88" cm="1">
        <f t="array" ref="G217">G215+G216</f>
        <v>0</v>
      </c>
      <c r="H217" s="88" cm="1">
        <f t="array" ref="H217">H215+H216</f>
        <v>0</v>
      </c>
      <c r="I217" s="88" cm="1">
        <f t="array" ref="I217">I215+I216</f>
        <v>0</v>
      </c>
      <c r="J217" s="88" cm="1">
        <f t="array" ref="J217">J215+J216</f>
        <v>0</v>
      </c>
      <c r="K217" s="88" cm="1">
        <f t="array" ref="K217">K215+K216</f>
        <v>0</v>
      </c>
      <c r="L217" s="88" cm="1">
        <f t="array" ref="L217">L215+L216</f>
        <v>0</v>
      </c>
      <c r="M217" s="88" cm="1">
        <f t="array" ref="M217">M215+M216</f>
        <v>0</v>
      </c>
      <c r="N217" s="88" cm="1">
        <f t="array" ref="N217">N215+N216</f>
        <v>0</v>
      </c>
      <c r="O217" s="88" cm="1">
        <f t="array" ref="O217">O215+O216</f>
        <v>0</v>
      </c>
      <c r="P217" s="88" cm="1">
        <f t="array" ref="P217">P215+P216</f>
        <v>0</v>
      </c>
      <c r="Q217" s="88" cm="1">
        <f t="array" ref="Q217">Q215+Q216</f>
        <v>0</v>
      </c>
      <c r="R217" s="88" cm="1">
        <f t="array" ref="R217">R215+R216</f>
        <v>0</v>
      </c>
      <c r="S217" s="88" cm="1">
        <f t="array" ref="S217">S215+S216</f>
        <v>0</v>
      </c>
      <c r="T217" s="88" cm="1">
        <f t="array" ref="T217">T215+T216</f>
        <v>0</v>
      </c>
      <c r="U217" s="88" cm="1">
        <f t="array" ref="U217">U215+U216</f>
        <v>0</v>
      </c>
      <c r="V217" s="88" cm="1">
        <f t="array" ref="V217">V215+V216</f>
        <v>0</v>
      </c>
      <c r="W217" s="88" cm="1">
        <f t="array" ref="W217">W215+W216</f>
        <v>0</v>
      </c>
      <c r="X217" s="88" cm="1">
        <f t="array" ref="X217">X215+X216</f>
        <v>0</v>
      </c>
      <c r="Y217" s="88" cm="1">
        <f t="array" ref="Y217">Y215+Y216</f>
        <v>0</v>
      </c>
      <c r="Z217" s="88" cm="1">
        <f t="array" ref="Z217">Z215+Z216</f>
        <v>0</v>
      </c>
      <c r="AA217" s="88" cm="1">
        <f t="array" ref="AA217">AA215+AA216</f>
        <v>0</v>
      </c>
      <c r="AB217" s="88" cm="1">
        <f t="array" ref="AB217">AB215+AB216</f>
        <v>0</v>
      </c>
      <c r="AC217" s="88" cm="1">
        <f t="array" ref="AC217">AC215+AC216</f>
        <v>0</v>
      </c>
      <c r="AD217" s="88" cm="1">
        <f t="array" ref="AD217">AD215+AD216</f>
        <v>0</v>
      </c>
      <c r="AE217" s="88" cm="1">
        <f t="array" ref="AE217">AE215+AE216</f>
        <v>0</v>
      </c>
      <c r="AF217" s="88" cm="1">
        <f t="array" ref="AF217">AF215+AF216</f>
        <v>0</v>
      </c>
      <c r="AG217" s="88" cm="1">
        <f t="array" ref="AG217">AG215+AG216</f>
        <v>0</v>
      </c>
      <c r="AH217" s="88" cm="1">
        <f t="array" ref="AH217">AH215+AH216</f>
        <v>0</v>
      </c>
      <c r="AI217" s="88" cm="1">
        <f t="array" ref="AI217">AI215+AI216</f>
        <v>0</v>
      </c>
      <c r="AJ217" s="88" cm="1">
        <f t="array" ref="AJ217">AJ215+AJ216</f>
        <v>0</v>
      </c>
      <c r="AK217" s="88" cm="1">
        <f t="array" ref="AK217">AK215+AK216</f>
        <v>0</v>
      </c>
      <c r="AL217" s="88" cm="1">
        <f t="array" ref="AL217">AL215+AL216</f>
        <v>0</v>
      </c>
      <c r="AM217" s="88" cm="1">
        <f t="array" ref="AM217">AM215+AM216</f>
        <v>0</v>
      </c>
      <c r="AN217" s="88" cm="1">
        <f t="array" ref="AN217">AN215+AN216</f>
        <v>0</v>
      </c>
      <c r="AO217" s="88" cm="1">
        <f t="array" ref="AO217">AO215+AO216</f>
        <v>0</v>
      </c>
      <c r="AP217" s="88" cm="1">
        <f t="array" ref="AP217">AP215+AP216</f>
        <v>0</v>
      </c>
      <c r="AQ217" s="88" cm="1">
        <f t="array" ref="AQ217">AQ215+AQ216</f>
        <v>0</v>
      </c>
      <c r="AR217" s="88" cm="1">
        <f t="array" ref="AR217">AR215+AR216</f>
        <v>0</v>
      </c>
      <c r="AS217" s="88" cm="1">
        <f t="array" ref="AS217">AS215+AS216</f>
        <v>0</v>
      </c>
      <c r="AT217" s="88" cm="1">
        <f t="array" ref="AT217">AT215+AT216</f>
        <v>0</v>
      </c>
      <c r="AU217" s="88" cm="1">
        <f t="array" ref="AU217">AU215+AU216</f>
        <v>0</v>
      </c>
      <c r="AV217" s="88" cm="1">
        <f t="array" ref="AV217">AV215+AV216</f>
        <v>0</v>
      </c>
      <c r="AW217" s="88" cm="1">
        <f t="array" ref="AW217">AW215+AW216</f>
        <v>0</v>
      </c>
      <c r="AX217" s="88" cm="1">
        <f t="array" ref="AX217">AX215+AX216</f>
        <v>0</v>
      </c>
      <c r="AY217" s="88" cm="1">
        <f t="array" ref="AY217">AY215+AY216</f>
        <v>0</v>
      </c>
      <c r="AZ217" s="88" cm="1">
        <f t="array" ref="AZ217">AZ215+AZ216</f>
        <v>0</v>
      </c>
      <c r="BA217" s="88" cm="1">
        <f t="array" ref="BA217">BA215+BA216</f>
        <v>0</v>
      </c>
      <c r="BB217" s="88" cm="1">
        <f t="array" ref="BB217">BB215+BB216</f>
        <v>0</v>
      </c>
      <c r="BC217" s="88" cm="1">
        <f t="array" ref="BC217">BC215+BC216</f>
        <v>0</v>
      </c>
      <c r="BD217" s="88" cm="1">
        <f t="array" ref="BD217">BD215+BD216</f>
        <v>0</v>
      </c>
      <c r="BE217" s="88" cm="1">
        <f t="array" ref="BE217">BE215+BE216</f>
        <v>0</v>
      </c>
      <c r="BF217" s="88" cm="1">
        <f t="array" ref="BF217">BF215+BF216</f>
        <v>0</v>
      </c>
      <c r="BG217" s="88" cm="1">
        <f t="array" ref="BG217">BG215+BG216</f>
        <v>0</v>
      </c>
      <c r="BH217" s="88" cm="1">
        <f t="array" ref="BH217">BH215+BH216</f>
        <v>0</v>
      </c>
      <c r="BI217" s="88" cm="1">
        <f t="array" ref="BI217">BI215+BI216</f>
        <v>0</v>
      </c>
      <c r="BJ217" s="88" cm="1">
        <f t="array" ref="BJ217">BJ215+BJ216</f>
        <v>0</v>
      </c>
      <c r="BK217" s="88" cm="1">
        <f t="array" ref="BK217">BK215+BK216</f>
        <v>0</v>
      </c>
      <c r="BL217" s="88" cm="1">
        <f t="array" ref="BL217">BL215+BL216</f>
        <v>0</v>
      </c>
      <c r="BM217" s="88" cm="1">
        <f t="array" ref="BM217">BM215+BM216</f>
        <v>0</v>
      </c>
      <c r="BN217" s="88" cm="1">
        <f t="array" ref="BN217">BN215+BN216</f>
        <v>0</v>
      </c>
      <c r="BO217" s="88" cm="1">
        <f t="array" ref="BO217">BO215+BO216</f>
        <v>0</v>
      </c>
      <c r="BP217" s="88" cm="1">
        <f t="array" ref="BP217">BP215+BP216</f>
        <v>0</v>
      </c>
      <c r="BQ217" s="88" cm="1">
        <f t="array" ref="BQ217">BQ215+BQ216</f>
        <v>0</v>
      </c>
      <c r="BR217" s="88" cm="1">
        <f t="array" ref="BR217">BR215+BR216</f>
        <v>0</v>
      </c>
      <c r="BS217" s="88" cm="1">
        <f t="array" ref="BS217">BS215+BS216</f>
        <v>0</v>
      </c>
      <c r="BT217" s="88" cm="1">
        <f t="array" ref="BT217">BT215+BT216</f>
        <v>0</v>
      </c>
      <c r="BU217" s="88" cm="1">
        <f t="array" ref="BU217">BU215+BU216</f>
        <v>0</v>
      </c>
      <c r="BV217" s="88" cm="1">
        <f t="array" ref="BV217">BV215+BV216</f>
        <v>0</v>
      </c>
      <c r="BW217" s="88" cm="1">
        <f t="array" ref="BW217">BW215+BW216</f>
        <v>0</v>
      </c>
      <c r="BX217" s="88" cm="1">
        <f t="array" ref="BX217">BX215+BX216</f>
        <v>0</v>
      </c>
      <c r="BY217" s="88" cm="1">
        <f t="array" ref="BY217">BY215+BY216</f>
        <v>0</v>
      </c>
      <c r="BZ217" s="88" cm="1">
        <f t="array" ref="BZ217">BZ215+BZ216</f>
        <v>0</v>
      </c>
      <c r="CA217" s="88" cm="1">
        <f t="array" ref="CA217">CA215+CA216</f>
        <v>0</v>
      </c>
      <c r="CB217" s="88" cm="1">
        <f t="array" ref="CB217">CB215+CB216</f>
        <v>0</v>
      </c>
      <c r="CC217" s="88" cm="1">
        <f t="array" ref="CC217">CC215+CC216</f>
        <v>0</v>
      </c>
      <c r="CD217" s="88" cm="1">
        <f t="array" ref="CD217">CD215+CD216</f>
        <v>0</v>
      </c>
      <c r="CE217" s="88" cm="1">
        <f t="array" ref="CE217">CE215+CE216</f>
        <v>0</v>
      </c>
      <c r="CF217" s="88" cm="1">
        <f t="array" ref="CF217">CF215+CF216</f>
        <v>0</v>
      </c>
      <c r="CG217" s="88" cm="1">
        <f t="array" ref="CG217">CG215+CG216</f>
        <v>0</v>
      </c>
      <c r="CH217" s="88" cm="1">
        <f t="array" ref="CH217">CH215+CH216</f>
        <v>0</v>
      </c>
      <c r="CI217" s="88" cm="1">
        <f t="array" ref="CI217">CI215+CI216</f>
        <v>0</v>
      </c>
      <c r="CJ217" s="88" cm="1">
        <f t="array" ref="CJ217">CJ215+CJ216</f>
        <v>0</v>
      </c>
      <c r="CK217" s="88" cm="1">
        <f t="array" ref="CK217">CK215+CK216</f>
        <v>0</v>
      </c>
      <c r="CL217" s="88" cm="1">
        <f t="array" ref="CL217">CL215+CL216</f>
        <v>0</v>
      </c>
      <c r="CM217" s="88" cm="1">
        <f t="array" ref="CM217">CM215+CM216</f>
        <v>0</v>
      </c>
      <c r="CN217" s="88" cm="1">
        <f t="array" ref="CN217">CN215+CN216</f>
        <v>0</v>
      </c>
      <c r="CO217" s="88" cm="1">
        <f t="array" ref="CO217">CO215+CO216</f>
        <v>0</v>
      </c>
      <c r="CP217" s="88" cm="1">
        <f t="array" ref="CP217">CP215+CP216</f>
        <v>0</v>
      </c>
      <c r="CQ217" s="88" cm="1">
        <f t="array" ref="CQ217">CQ215+CQ216</f>
        <v>0</v>
      </c>
      <c r="CR217" s="88" cm="1">
        <f t="array" ref="CR217">CR215+CR216</f>
        <v>0</v>
      </c>
      <c r="CS217" s="88" cm="1">
        <f t="array" ref="CS217">CS215+CS216</f>
        <v>0</v>
      </c>
      <c r="CT217" s="88" cm="1">
        <f t="array" ref="CT217">CT215+CT216</f>
        <v>0</v>
      </c>
      <c r="CU217" s="88" cm="1">
        <f t="array" ref="CU217">CU215+CU216</f>
        <v>0</v>
      </c>
      <c r="CV217" s="88" cm="1">
        <f t="array" ref="CV217">CV215+CV216</f>
        <v>0</v>
      </c>
      <c r="CW217" s="88" cm="1">
        <f t="array" ref="CW217">CW215+CW216</f>
        <v>0</v>
      </c>
      <c r="CX217" s="88" cm="1">
        <f t="array" ref="CX217">CX215+CX216</f>
        <v>0</v>
      </c>
      <c r="CY217" s="88" cm="1">
        <f t="array" ref="CY217">CY215+CY216</f>
        <v>0</v>
      </c>
      <c r="CZ217" s="88" cm="1">
        <f t="array" ref="CZ217">CZ215+CZ216</f>
        <v>0</v>
      </c>
      <c r="DA217" s="88" cm="1">
        <f t="array" ref="DA217">DA215+DA216</f>
        <v>0</v>
      </c>
      <c r="DB217" s="88" cm="1">
        <f t="array" ref="DB217">DB215+DB216</f>
        <v>0</v>
      </c>
      <c r="DC217" s="88" cm="1">
        <f t="array" ref="DC217">DC215+DC216</f>
        <v>0</v>
      </c>
      <c r="DD217" s="88" cm="1">
        <f t="array" ref="DD217">DD215+DD216</f>
        <v>0</v>
      </c>
      <c r="DE217" s="88" cm="1">
        <f t="array" ref="DE217">DE215+DE216</f>
        <v>0</v>
      </c>
      <c r="DF217" s="88" cm="1">
        <f t="array" ref="DF217">DF215+DF216</f>
        <v>0</v>
      </c>
      <c r="DG217" s="88" cm="1">
        <f t="array" ref="DG217">DG215+DG216</f>
        <v>0</v>
      </c>
      <c r="DH217" s="88" cm="1">
        <f t="array" ref="DH217">DH215+DH216</f>
        <v>0</v>
      </c>
      <c r="DI217" s="88" cm="1">
        <f t="array" ref="DI217">DI215+DI216</f>
        <v>0</v>
      </c>
      <c r="DJ217" s="88" cm="1">
        <f t="array" ref="DJ217">DJ215+DJ216</f>
        <v>0</v>
      </c>
      <c r="DK217" s="88" cm="1">
        <f t="array" ref="DK217">DK215+DK216</f>
        <v>0</v>
      </c>
      <c r="DL217" s="88" cm="1">
        <f t="array" ref="DL217">DL215+DL216</f>
        <v>0</v>
      </c>
      <c r="DM217" s="88" cm="1">
        <f t="array" ref="DM217">DM215+DM216</f>
        <v>0</v>
      </c>
      <c r="DN217" s="88" cm="1">
        <f t="array" ref="DN217">DN215+DN216</f>
        <v>0</v>
      </c>
      <c r="DO217" s="88" cm="1">
        <f t="array" ref="DO217">DO215+DO216</f>
        <v>0</v>
      </c>
      <c r="DP217" s="88" cm="1">
        <f t="array" ref="DP217">DP215+DP216</f>
        <v>0</v>
      </c>
      <c r="DQ217" s="88" cm="1">
        <f t="array" ref="DQ217">DQ215+DQ216</f>
        <v>0</v>
      </c>
      <c r="DR217" s="88" cm="1">
        <f t="array" ref="DR217">DR215+DR216</f>
        <v>0</v>
      </c>
      <c r="DS217" s="88" cm="1">
        <f t="array" ref="DS217">DS215+DS216</f>
        <v>0</v>
      </c>
      <c r="DT217" s="88" cm="1">
        <f t="array" ref="DT217">DT215+DT216</f>
        <v>0</v>
      </c>
      <c r="DU217" s="88" cm="1">
        <f t="array" ref="DU217">DU215+DU216</f>
        <v>0</v>
      </c>
      <c r="DV217" s="88" cm="1">
        <f t="array" ref="DV217">DV215+DV216</f>
        <v>0</v>
      </c>
      <c r="DW217" s="88" cm="1">
        <f t="array" ref="DW217">DW215+DW216</f>
        <v>0</v>
      </c>
      <c r="DX217" s="88" cm="1">
        <f t="array" ref="DX217">DX215+DX216</f>
        <v>0</v>
      </c>
      <c r="DY217" s="88" cm="1">
        <f t="array" ref="DY217">DY215+DY216</f>
        <v>0</v>
      </c>
      <c r="DZ217" s="88" cm="1">
        <f t="array" ref="DZ217">DZ215+DZ216</f>
        <v>0</v>
      </c>
      <c r="EA217" s="88" cm="1">
        <f t="array" ref="EA217">EA215+EA216</f>
        <v>0</v>
      </c>
      <c r="EB217" s="88" cm="1">
        <f t="array" ref="EB217">EB215+EB216</f>
        <v>0</v>
      </c>
      <c r="EC217" s="88" cm="1">
        <f t="array" ref="EC217">EC215+EC216</f>
        <v>0</v>
      </c>
      <c r="ED217" s="88" cm="1">
        <f t="array" ref="ED217">ED215+ED216</f>
        <v>0</v>
      </c>
      <c r="EE217" s="88" cm="1">
        <f t="array" ref="EE217">EE215+EE216</f>
        <v>0</v>
      </c>
      <c r="EF217" s="88" cm="1">
        <f t="array" ref="EF217">EF215+EF216</f>
        <v>0</v>
      </c>
      <c r="EG217" s="88" cm="1">
        <f t="array" ref="EG217">EG215+EG216</f>
        <v>0</v>
      </c>
      <c r="EH217" s="88" cm="1">
        <f t="array" ref="EH217">EH215+EH216</f>
        <v>0</v>
      </c>
      <c r="EI217" s="88" cm="1">
        <f t="array" ref="EI217">EI215+EI216</f>
        <v>0</v>
      </c>
      <c r="EJ217" s="88" cm="1">
        <f t="array" ref="EJ217">EJ215+EJ216</f>
        <v>0</v>
      </c>
      <c r="EK217" s="88" cm="1">
        <f t="array" ref="EK217">EK215+EK216</f>
        <v>0</v>
      </c>
      <c r="EL217" s="88" cm="1">
        <f t="array" ref="EL217">EL215+EL216</f>
        <v>0</v>
      </c>
      <c r="EM217" s="88" cm="1">
        <f t="array" ref="EM217">EM215+EM216</f>
        <v>0</v>
      </c>
      <c r="EN217" s="88" cm="1">
        <f t="array" ref="EN217">EN215+EN216</f>
        <v>0</v>
      </c>
      <c r="EO217" s="88" cm="1">
        <f t="array" ref="EO217">EO215+EO216</f>
        <v>0</v>
      </c>
      <c r="EP217" s="88" cm="1">
        <f t="array" ref="EP217">EP215+EP216</f>
        <v>0</v>
      </c>
      <c r="EQ217" s="88" cm="1">
        <f t="array" ref="EQ217">EQ215+EQ216</f>
        <v>0</v>
      </c>
      <c r="ER217" s="88" cm="1">
        <f t="array" ref="ER217">ER215+ER216</f>
        <v>0</v>
      </c>
      <c r="ES217" s="88" cm="1">
        <f t="array" ref="ES217">ES215+ES216</f>
        <v>0</v>
      </c>
      <c r="ET217" s="88" cm="1">
        <f t="array" ref="ET217">ET215+ET216</f>
        <v>0</v>
      </c>
      <c r="EU217" s="88" cm="1">
        <f t="array" ref="EU217">EU215+EU216</f>
        <v>0</v>
      </c>
      <c r="EV217" s="88" cm="1">
        <f t="array" ref="EV217">EV215+EV216</f>
        <v>0</v>
      </c>
      <c r="EW217" s="88" cm="1">
        <f t="array" ref="EW217">EW215+EW216</f>
        <v>0</v>
      </c>
      <c r="EX217" s="88" cm="1">
        <f t="array" ref="EX217">EX215+EX216</f>
        <v>0</v>
      </c>
      <c r="EY217" s="88" cm="1">
        <f t="array" ref="EY217">EY215+EY216</f>
        <v>0</v>
      </c>
      <c r="EZ217" s="88" cm="1">
        <f t="array" ref="EZ217">EZ215+EZ216</f>
        <v>0</v>
      </c>
      <c r="FA217" s="88" cm="1">
        <f t="array" ref="FA217">FA215+FA216</f>
        <v>0</v>
      </c>
      <c r="FB217" s="88" cm="1">
        <f t="array" ref="FB217">FB215+FB216</f>
        <v>0</v>
      </c>
      <c r="FC217" s="88" cm="1">
        <f t="array" ref="FC217">FC215+FC216</f>
        <v>0</v>
      </c>
      <c r="FD217" s="88" cm="1">
        <f t="array" ref="FD217">FD215+FD216</f>
        <v>0</v>
      </c>
      <c r="FE217" s="88" cm="1">
        <f t="array" ref="FE217">FE215+FE216</f>
        <v>0</v>
      </c>
      <c r="FF217" s="88" cm="1">
        <f t="array" ref="FF217">FF215+FF216</f>
        <v>0</v>
      </c>
      <c r="FG217" s="88" cm="1">
        <f t="array" ref="FG217">FG215+FG216</f>
        <v>0</v>
      </c>
      <c r="FH217" s="88" cm="1">
        <f t="array" ref="FH217">FH215+FH216</f>
        <v>0</v>
      </c>
      <c r="FI217" s="88" cm="1">
        <f t="array" ref="FI217">FI215+FI216</f>
        <v>0</v>
      </c>
      <c r="FJ217" s="88" cm="1">
        <f t="array" ref="FJ217">FJ215+FJ216</f>
        <v>0</v>
      </c>
      <c r="FK217" s="88" cm="1">
        <f t="array" ref="FK217">FK215+FK216</f>
        <v>0</v>
      </c>
      <c r="FL217" s="88" cm="1">
        <f t="array" ref="FL217">FL215+FL216</f>
        <v>0</v>
      </c>
      <c r="FM217" s="88" cm="1">
        <f t="array" ref="FM217">FM215+FM216</f>
        <v>0</v>
      </c>
      <c r="FN217" s="88" cm="1">
        <f t="array" ref="FN217">FN215+FN216</f>
        <v>0</v>
      </c>
      <c r="FO217" s="88" cm="1">
        <f t="array" ref="FO217">FO215+FO216</f>
        <v>0</v>
      </c>
      <c r="FP217" s="88" cm="1">
        <f t="array" ref="FP217">FP215+FP216</f>
        <v>0</v>
      </c>
      <c r="FQ217" s="88" cm="1">
        <f t="array" ref="FQ217">FQ215+FQ216</f>
        <v>0</v>
      </c>
      <c r="FR217" s="88" cm="1">
        <f t="array" ref="FR217">FR215+FR216</f>
        <v>0</v>
      </c>
      <c r="FS217" s="88" cm="1">
        <f t="array" ref="FS217">FS215+FS216</f>
        <v>0</v>
      </c>
      <c r="FT217" s="88" cm="1">
        <f t="array" ref="FT217">FT215+FT216</f>
        <v>0</v>
      </c>
      <c r="FU217" s="88" cm="1">
        <f t="array" ref="FU217">FU215+FU216</f>
        <v>0</v>
      </c>
      <c r="FV217" s="88" cm="1">
        <f t="array" ref="FV217">FV215+FV216</f>
        <v>0</v>
      </c>
      <c r="FW217" s="88" cm="1">
        <f t="array" ref="FW217">FW215+FW216</f>
        <v>0</v>
      </c>
      <c r="FX217" s="88" cm="1">
        <f t="array" ref="FX217">FX215+FX216</f>
        <v>0</v>
      </c>
      <c r="FY217" s="88" cm="1">
        <f t="array" ref="FY217">FY215+FY216</f>
        <v>0</v>
      </c>
      <c r="FZ217" s="88" cm="1">
        <f t="array" ref="FZ217">FZ215+FZ216</f>
        <v>0</v>
      </c>
      <c r="GA217" s="88" cm="1">
        <f t="array" ref="GA217">GA215+GA216</f>
        <v>0</v>
      </c>
      <c r="GB217" s="88" cm="1">
        <f t="array" ref="GB217">GB215+GB216</f>
        <v>0</v>
      </c>
      <c r="GC217" s="88" cm="1">
        <f t="array" ref="GC217">GC215+GC216</f>
        <v>0</v>
      </c>
      <c r="GD217" s="88" cm="1">
        <f t="array" ref="GD217">GD215+GD216</f>
        <v>0</v>
      </c>
      <c r="GE217" s="88" cm="1">
        <f t="array" ref="GE217">GE215+GE216</f>
        <v>0</v>
      </c>
      <c r="GF217" s="88" cm="1">
        <f t="array" ref="GF217">GF215+GF216</f>
        <v>0</v>
      </c>
      <c r="GG217" s="88" cm="1">
        <f t="array" ref="GG217">GG215+GG216</f>
        <v>0</v>
      </c>
      <c r="GH217" s="88" cm="1">
        <f t="array" ref="GH217">GH215+GH216</f>
        <v>0</v>
      </c>
      <c r="GI217" s="88" cm="1">
        <f t="array" ref="GI217">GI215+GI216</f>
        <v>0</v>
      </c>
      <c r="GJ217" s="88" cm="1">
        <f t="array" ref="GJ217">GJ215+GJ216</f>
        <v>0</v>
      </c>
      <c r="GK217" s="88" cm="1">
        <f t="array" ref="GK217">GK215+GK216</f>
        <v>0</v>
      </c>
      <c r="GL217" s="88" cm="1">
        <f t="array" ref="GL217">GL215+GL216</f>
        <v>0</v>
      </c>
      <c r="GM217" s="88" cm="1">
        <f t="array" ref="GM217">GM215+GM216</f>
        <v>0</v>
      </c>
      <c r="GN217" s="88" cm="1">
        <f t="array" ref="GN217">GN215+GN216</f>
        <v>0</v>
      </c>
      <c r="GO217" s="88" cm="1">
        <f t="array" ref="GO217">GO215+GO216</f>
        <v>0</v>
      </c>
      <c r="GP217" s="88" cm="1">
        <f t="array" ref="GP217">GP215+GP216</f>
        <v>0</v>
      </c>
      <c r="GQ217" s="88" cm="1">
        <f t="array" ref="GQ217">GQ215+GQ216</f>
        <v>0</v>
      </c>
      <c r="GR217" s="88" cm="1">
        <f t="array" ref="GR217">GR215+GR216</f>
        <v>0</v>
      </c>
      <c r="GS217" s="88" cm="1">
        <f t="array" ref="GS217">GS215+GS216</f>
        <v>0</v>
      </c>
      <c r="GT217" s="88" cm="1">
        <f t="array" ref="GT217">GT215+GT216</f>
        <v>0</v>
      </c>
      <c r="GU217" s="88" cm="1">
        <f t="array" ref="GU217">GU215+GU216</f>
        <v>0</v>
      </c>
      <c r="GV217" s="88" cm="1">
        <f t="array" ref="GV217">GV215+GV216</f>
        <v>0</v>
      </c>
      <c r="GW217" s="88" cm="1">
        <f t="array" ref="GW217">GW215+GW216</f>
        <v>0</v>
      </c>
      <c r="GX217" s="88" cm="1">
        <f t="array" ref="GX217">GX215+GX216</f>
        <v>0</v>
      </c>
      <c r="GY217" s="88" cm="1">
        <f t="array" ref="GY217">GY215+GY216</f>
        <v>0</v>
      </c>
      <c r="GZ217" s="88" cm="1">
        <f t="array" ref="GZ217">GZ215+GZ216</f>
        <v>0</v>
      </c>
      <c r="HA217" s="88" cm="1">
        <f t="array" ref="HA217">HA215+HA216</f>
        <v>0</v>
      </c>
      <c r="HB217" s="88" cm="1">
        <f t="array" ref="HB217">HB215+HB216</f>
        <v>0</v>
      </c>
      <c r="HC217" s="88" cm="1">
        <f t="array" ref="HC217">HC215+HC216</f>
        <v>0</v>
      </c>
      <c r="HD217" s="88" cm="1">
        <f t="array" ref="HD217">HD215+HD216</f>
        <v>0</v>
      </c>
      <c r="HE217" s="88" cm="1">
        <f t="array" ref="HE217">HE215+HE216</f>
        <v>0</v>
      </c>
      <c r="HF217" s="88" cm="1">
        <f t="array" ref="HF217">HF215+HF216</f>
        <v>0</v>
      </c>
      <c r="HG217" s="88" cm="1">
        <f t="array" ref="HG217">HG215+HG216</f>
        <v>0</v>
      </c>
      <c r="HH217" s="88" cm="1">
        <f t="array" ref="HH217">HH215+HH216</f>
        <v>0</v>
      </c>
      <c r="HI217" s="88" cm="1">
        <f t="array" ref="HI217">HI215+HI216</f>
        <v>0</v>
      </c>
      <c r="HJ217" s="88" cm="1">
        <f t="array" ref="HJ217">HJ215+HJ216</f>
        <v>0</v>
      </c>
      <c r="HK217" s="88" cm="1">
        <f t="array" ref="HK217">HK215+HK216</f>
        <v>0</v>
      </c>
      <c r="HL217" s="88" cm="1">
        <f t="array" ref="HL217">HL215+HL216</f>
        <v>0</v>
      </c>
      <c r="HM217" s="88" cm="1">
        <f t="array" ref="HM217">HM215+HM216</f>
        <v>0</v>
      </c>
      <c r="HN217" s="88" cm="1">
        <f t="array" ref="HN217">HN215+HN216</f>
        <v>0</v>
      </c>
      <c r="HO217" s="88" cm="1">
        <f t="array" ref="HO217">HO215+HO216</f>
        <v>0</v>
      </c>
      <c r="HP217" s="88" cm="1">
        <f t="array" ref="HP217">HP215+HP216</f>
        <v>0</v>
      </c>
      <c r="HQ217" s="88" cm="1">
        <f t="array" ref="HQ217">HQ215+HQ216</f>
        <v>0</v>
      </c>
      <c r="HR217" s="88" cm="1">
        <f t="array" ref="HR217">HR215+HR216</f>
        <v>0</v>
      </c>
      <c r="HS217" s="88" cm="1">
        <f t="array" ref="HS217">HS215+HS216</f>
        <v>0</v>
      </c>
      <c r="HT217" s="88" cm="1">
        <f t="array" ref="HT217">HT215+HT216</f>
        <v>0</v>
      </c>
      <c r="HU217" s="88" cm="1">
        <f t="array" ref="HU217">HU215+HU216</f>
        <v>0</v>
      </c>
      <c r="HV217" s="88" cm="1">
        <f t="array" ref="HV217">HV215+HV216</f>
        <v>0</v>
      </c>
      <c r="HW217" s="88" cm="1">
        <f t="array" ref="HW217">HW215+HW216</f>
        <v>0</v>
      </c>
      <c r="HX217" s="88" cm="1">
        <f t="array" ref="HX217">HX215+HX216</f>
        <v>0</v>
      </c>
      <c r="HY217" s="88" cm="1">
        <f t="array" ref="HY217">HY215+HY216</f>
        <v>0</v>
      </c>
      <c r="HZ217" s="88" cm="1">
        <f t="array" ref="HZ217">HZ215+HZ216</f>
        <v>0</v>
      </c>
      <c r="IA217" s="88" cm="1">
        <f t="array" ref="IA217">IA215+IA216</f>
        <v>0</v>
      </c>
      <c r="IB217" s="88" cm="1">
        <f t="array" ref="IB217">IB215+IB216</f>
        <v>0</v>
      </c>
      <c r="IC217" s="88" cm="1">
        <f t="array" ref="IC217">IC215+IC216</f>
        <v>0</v>
      </c>
      <c r="ID217" s="88" cm="1">
        <f t="array" ref="ID217">ID215+ID216</f>
        <v>0</v>
      </c>
      <c r="IE217" s="88" cm="1">
        <f t="array" ref="IE217">IE215+IE216</f>
        <v>0</v>
      </c>
      <c r="IF217" s="88" cm="1">
        <f t="array" ref="IF217">IF215+IF216</f>
        <v>0</v>
      </c>
      <c r="IG217" s="88" cm="1">
        <f t="array" ref="IG217">IG215+IG216</f>
        <v>0</v>
      </c>
      <c r="IH217" s="88" cm="1">
        <f t="array" ref="IH217">IH215+IH216</f>
        <v>0</v>
      </c>
      <c r="II217" s="88" cm="1">
        <f t="array" ref="II217">II215+II216</f>
        <v>0</v>
      </c>
      <c r="IJ217" s="88" cm="1">
        <f t="array" ref="IJ217">IJ215+IJ216</f>
        <v>0</v>
      </c>
      <c r="IK217" s="88" cm="1">
        <f t="array" ref="IK217">IK215+IK216</f>
        <v>0</v>
      </c>
      <c r="IL217" s="88" cm="1">
        <f t="array" ref="IL217">IL215+IL216</f>
        <v>0</v>
      </c>
      <c r="IM217" s="88" cm="1">
        <f t="array" ref="IM217">IM215+IM216</f>
        <v>0</v>
      </c>
      <c r="IN217" s="88" cm="1">
        <f t="array" ref="IN217">IN215+IN216</f>
        <v>0</v>
      </c>
      <c r="IO217" s="88" cm="1">
        <f t="array" ref="IO217">IO215+IO216</f>
        <v>0</v>
      </c>
      <c r="IP217" s="88" cm="1">
        <f t="array" ref="IP217">IP215+IP216</f>
        <v>0</v>
      </c>
      <c r="IQ217" s="88" cm="1">
        <f t="array" ref="IQ217">IQ215+IQ216</f>
        <v>0</v>
      </c>
      <c r="IR217" s="88" cm="1">
        <f t="array" ref="IR217">IR215+IR216</f>
        <v>0</v>
      </c>
      <c r="IS217" s="88" cm="1">
        <f t="array" ref="IS217">IS215+IS216</f>
        <v>0</v>
      </c>
      <c r="IT217" s="88" cm="1">
        <f t="array" ref="IT217">IT215+IT216</f>
        <v>0</v>
      </c>
      <c r="IU217" s="88" cm="1">
        <f t="array" ref="IU217">IU215+IU216</f>
        <v>0</v>
      </c>
      <c r="IV217" s="88"/>
    </row>
    <row r="218" ht="16.6" customHeight="1">
      <c r="A218" t="s" s="90">
        <v>267</v>
      </c>
      <c r="B218" s="88" cm="1">
        <f t="array" ref="B218">IF(B217=0,0,'Start Here!'!$D$32)+(B210-B211)</f>
        <v>0</v>
      </c>
      <c r="C218" s="88" cm="1">
        <f t="array" ref="C218">IF(C217=0,0,'Start Here!'!$D$32)+(C210-C211)</f>
        <v>0</v>
      </c>
      <c r="D218" s="88" cm="1">
        <f t="array" ref="D218">IF(D217=0,0,'Start Here!'!$D$32)+(D210-D211)</f>
        <v>0</v>
      </c>
      <c r="E218" s="88" cm="1">
        <f t="array" ref="E218">IF(E217=0,0,'Start Here!'!$D$32)+(E210-E211)</f>
        <v>0</v>
      </c>
      <c r="F218" s="88" cm="1">
        <f t="array" ref="F218">IF(F217=0,0,'Start Here!'!$D$32)+(F210-F211)</f>
        <v>0</v>
      </c>
      <c r="G218" s="88" cm="1">
        <f t="array" ref="G218">IF(G217=0,0,'Start Here!'!$D$32)+(G210-G211)</f>
        <v>0</v>
      </c>
      <c r="H218" s="88" cm="1">
        <f t="array" ref="H218">IF(H217=0,0,'Start Here!'!$D$32)+(H210-H211)</f>
        <v>0</v>
      </c>
      <c r="I218" s="88" cm="1">
        <f t="array" ref="I218">IF(I217=0,0,'Start Here!'!$D$32)+(I210-I211)</f>
        <v>0</v>
      </c>
      <c r="J218" s="88" cm="1">
        <f t="array" ref="J218">IF(J217=0,0,'Start Here!'!$D$32)+(J210-J211)</f>
        <v>0</v>
      </c>
      <c r="K218" s="88" cm="1">
        <f t="array" ref="K218">IF(K217=0,0,'Start Here!'!$D$32)+(K210-K211)</f>
        <v>0</v>
      </c>
      <c r="L218" s="88" cm="1">
        <f t="array" ref="L218">IF(L217=0,0,'Start Here!'!$D$32)+(L210-L211)</f>
        <v>0</v>
      </c>
      <c r="M218" s="88" cm="1">
        <f t="array" ref="M218">IF(M217=0,0,'Start Here!'!$D$32)+(M210-M211)</f>
        <v>0</v>
      </c>
      <c r="N218" s="88" cm="1">
        <f t="array" ref="N218">IF(N217=0,0,'Start Here!'!$D$32)+(N210-N211)</f>
        <v>0</v>
      </c>
      <c r="O218" s="88" cm="1">
        <f t="array" ref="O218">IF(O217=0,0,'Start Here!'!$D$32)+(O210-O211)</f>
        <v>0</v>
      </c>
      <c r="P218" s="88" cm="1">
        <f t="array" ref="P218">IF(P217=0,0,'Start Here!'!$D$32)+(P210-P211)</f>
        <v>0</v>
      </c>
      <c r="Q218" s="88" cm="1">
        <f t="array" ref="Q218">IF(Q217=0,0,'Start Here!'!$D$32)+(Q210-Q211)</f>
        <v>0</v>
      </c>
      <c r="R218" s="88" cm="1">
        <f t="array" ref="R218">IF(R217=0,0,'Start Here!'!$D$32)+(R210-R211)</f>
        <v>0</v>
      </c>
      <c r="S218" s="88" cm="1">
        <f t="array" ref="S218">IF(S217=0,0,'Start Here!'!$D$32)+(S210-S211)</f>
        <v>0</v>
      </c>
      <c r="T218" s="88" cm="1">
        <f t="array" ref="T218">IF(T217=0,0,'Start Here!'!$D$32)+(T210-T211)</f>
        <v>0</v>
      </c>
      <c r="U218" s="88" cm="1">
        <f t="array" ref="U218">IF(U217=0,0,'Start Here!'!$D$32)+(U210-U211)</f>
        <v>0</v>
      </c>
      <c r="V218" s="88" cm="1">
        <f t="array" ref="V218">IF(V217=0,0,'Start Here!'!$D$32)+(V210-V211)</f>
        <v>0</v>
      </c>
      <c r="W218" s="88" cm="1">
        <f t="array" ref="W218">IF(W217=0,0,'Start Here!'!$D$32)+(W210-W211)</f>
        <v>0</v>
      </c>
      <c r="X218" s="88" cm="1">
        <f t="array" ref="X218">IF(X217=0,0,'Start Here!'!$D$32)+(X210-X211)</f>
        <v>0</v>
      </c>
      <c r="Y218" s="88" cm="1">
        <f t="array" ref="Y218">IF(Y217=0,0,'Start Here!'!$D$32)+(Y210-Y211)</f>
        <v>0</v>
      </c>
      <c r="Z218" s="88" cm="1">
        <f t="array" ref="Z218">IF(Z217=0,0,'Start Here!'!$D$32)+(Z210-Z211)</f>
        <v>0</v>
      </c>
      <c r="AA218" s="88" cm="1">
        <f t="array" ref="AA218">IF(AA217=0,0,'Start Here!'!$D$32)+(AA210-AA211)</f>
        <v>0</v>
      </c>
      <c r="AB218" s="88" cm="1">
        <f t="array" ref="AB218">IF(AB217=0,0,'Start Here!'!$D$32)+(AB210-AB211)</f>
        <v>0</v>
      </c>
      <c r="AC218" s="88" cm="1">
        <f t="array" ref="AC218">IF(AC217=0,0,'Start Here!'!$D$32)+(AC210-AC211)</f>
        <v>0</v>
      </c>
      <c r="AD218" s="88" cm="1">
        <f t="array" ref="AD218">IF(AD217=0,0,'Start Here!'!$D$32)+(AD210-AD211)</f>
        <v>0</v>
      </c>
      <c r="AE218" s="88" cm="1">
        <f t="array" ref="AE218">IF(AE217=0,0,'Start Here!'!$D$32)+(AE210-AE211)</f>
        <v>0</v>
      </c>
      <c r="AF218" s="88" cm="1">
        <f t="array" ref="AF218">IF(AF217=0,0,'Start Here!'!$D$32)+(AF210-AF211)</f>
        <v>0</v>
      </c>
      <c r="AG218" s="88" cm="1">
        <f t="array" ref="AG218">IF(AG217=0,0,'Start Here!'!$D$32)+(AG210-AG211)</f>
        <v>0</v>
      </c>
      <c r="AH218" s="88" cm="1">
        <f t="array" ref="AH218">IF(AH217=0,0,'Start Here!'!$D$32)+(AH210-AH211)</f>
        <v>0</v>
      </c>
      <c r="AI218" s="88" cm="1">
        <f t="array" ref="AI218">IF(AI217=0,0,'Start Here!'!$D$32)+(AI210-AI211)</f>
        <v>0</v>
      </c>
      <c r="AJ218" s="88" cm="1">
        <f t="array" ref="AJ218">IF(AJ217=0,0,'Start Here!'!$D$32)+(AJ210-AJ211)</f>
        <v>0</v>
      </c>
      <c r="AK218" s="88" cm="1">
        <f t="array" ref="AK218">IF(AK217=0,0,'Start Here!'!$D$32)+(AK210-AK211)</f>
        <v>0</v>
      </c>
      <c r="AL218" s="88" cm="1">
        <f t="array" ref="AL218">IF(AL217=0,0,'Start Here!'!$D$32)+(AL210-AL211)</f>
        <v>0</v>
      </c>
      <c r="AM218" s="88" cm="1">
        <f t="array" ref="AM218">IF(AM217=0,0,'Start Here!'!$D$32)+(AM210-AM211)</f>
        <v>0</v>
      </c>
      <c r="AN218" s="88" cm="1">
        <f t="array" ref="AN218">IF(AN217=0,0,'Start Here!'!$D$32)+(AN210-AN211)</f>
        <v>0</v>
      </c>
      <c r="AO218" s="88" cm="1">
        <f t="array" ref="AO218">IF(AO217=0,0,'Start Here!'!$D$32)+(AO210-AO211)</f>
        <v>0</v>
      </c>
      <c r="AP218" s="88" cm="1">
        <f t="array" ref="AP218">IF(AP217=0,0,'Start Here!'!$D$32)+(AP210-AP211)</f>
        <v>0</v>
      </c>
      <c r="AQ218" s="88" cm="1">
        <f t="array" ref="AQ218">IF(AQ217=0,0,'Start Here!'!$D$32)+(AQ210-AQ211)</f>
        <v>0</v>
      </c>
      <c r="AR218" s="88" cm="1">
        <f t="array" ref="AR218">IF(AR217=0,0,'Start Here!'!$D$32)+(AR210-AR211)</f>
        <v>0</v>
      </c>
      <c r="AS218" s="88" cm="1">
        <f t="array" ref="AS218">IF(AS217=0,0,'Start Here!'!$D$32)+(AS210-AS211)</f>
        <v>0</v>
      </c>
      <c r="AT218" s="88" cm="1">
        <f t="array" ref="AT218">IF(AT217=0,0,'Start Here!'!$D$32)+(AT210-AT211)</f>
        <v>0</v>
      </c>
      <c r="AU218" s="88" cm="1">
        <f t="array" ref="AU218">IF(AU217=0,0,'Start Here!'!$D$32)+(AU210-AU211)</f>
        <v>0</v>
      </c>
      <c r="AV218" s="88" cm="1">
        <f t="array" ref="AV218">IF(AV217=0,0,'Start Here!'!$D$32)+(AV210-AV211)</f>
        <v>0</v>
      </c>
      <c r="AW218" s="88" cm="1">
        <f t="array" ref="AW218">IF(AW217=0,0,'Start Here!'!$D$32)+(AW210-AW211)</f>
        <v>0</v>
      </c>
      <c r="AX218" s="88" cm="1">
        <f t="array" ref="AX218">IF(AX217=0,0,'Start Here!'!$D$32)+(AX210-AX211)</f>
        <v>0</v>
      </c>
      <c r="AY218" s="88" cm="1">
        <f t="array" ref="AY218">IF(AY217=0,0,'Start Here!'!$D$32)+(AY210-AY211)</f>
        <v>0</v>
      </c>
      <c r="AZ218" s="88" cm="1">
        <f t="array" ref="AZ218">IF(AZ217=0,0,'Start Here!'!$D$32)+(AZ210-AZ211)</f>
        <v>0</v>
      </c>
      <c r="BA218" s="88" cm="1">
        <f t="array" ref="BA218">IF(BA217=0,0,'Start Here!'!$D$32)+(BA210-BA211)</f>
        <v>0</v>
      </c>
      <c r="BB218" s="88" cm="1">
        <f t="array" ref="BB218">IF(BB217=0,0,'Start Here!'!$D$32)+(BB210-BB211)</f>
        <v>0</v>
      </c>
      <c r="BC218" s="88" cm="1">
        <f t="array" ref="BC218">IF(BC217=0,0,'Start Here!'!$D$32)+(BC210-BC211)</f>
        <v>0</v>
      </c>
      <c r="BD218" s="88" cm="1">
        <f t="array" ref="BD218">IF(BD217=0,0,'Start Here!'!$D$32)+(BD210-BD211)</f>
        <v>0</v>
      </c>
      <c r="BE218" s="88" cm="1">
        <f t="array" ref="BE218">IF(BE217=0,0,'Start Here!'!$D$32)+(BE210-BE211)</f>
        <v>0</v>
      </c>
      <c r="BF218" s="88" cm="1">
        <f t="array" ref="BF218">IF(BF217=0,0,'Start Here!'!$D$32)+(BF210-BF211)</f>
        <v>0</v>
      </c>
      <c r="BG218" s="88" cm="1">
        <f t="array" ref="BG218">IF(BG217=0,0,'Start Here!'!$D$32)+(BG210-BG211)</f>
        <v>0</v>
      </c>
      <c r="BH218" s="88" cm="1">
        <f t="array" ref="BH218">IF(BH217=0,0,'Start Here!'!$D$32)+(BH210-BH211)</f>
        <v>0</v>
      </c>
      <c r="BI218" s="88" cm="1">
        <f t="array" ref="BI218">IF(BI217=0,0,'Start Here!'!$D$32)+(BI210-BI211)</f>
        <v>0</v>
      </c>
      <c r="BJ218" s="88" cm="1">
        <f t="array" ref="BJ218">IF(BJ217=0,0,'Start Here!'!$D$32)+(BJ210-BJ211)</f>
        <v>0</v>
      </c>
      <c r="BK218" s="88" cm="1">
        <f t="array" ref="BK218">IF(BK217=0,0,'Start Here!'!$D$32)+(BK210-BK211)</f>
        <v>0</v>
      </c>
      <c r="BL218" s="88" cm="1">
        <f t="array" ref="BL218">IF(BL217=0,0,'Start Here!'!$D$32)+(BL210-BL211)</f>
        <v>0</v>
      </c>
      <c r="BM218" s="88" cm="1">
        <f t="array" ref="BM218">IF(BM217=0,0,'Start Here!'!$D$32)+(BM210-BM211)</f>
        <v>0</v>
      </c>
      <c r="BN218" s="88" cm="1">
        <f t="array" ref="BN218">IF(BN217=0,0,'Start Here!'!$D$32)+(BN210-BN211)</f>
        <v>0</v>
      </c>
      <c r="BO218" s="88" cm="1">
        <f t="array" ref="BO218">IF(BO217=0,0,'Start Here!'!$D$32)+(BO210-BO211)</f>
        <v>0</v>
      </c>
      <c r="BP218" s="88" cm="1">
        <f t="array" ref="BP218">IF(BP217=0,0,'Start Here!'!$D$32)+(BP210-BP211)</f>
        <v>0</v>
      </c>
      <c r="BQ218" s="88" cm="1">
        <f t="array" ref="BQ218">IF(BQ217=0,0,'Start Here!'!$D$32)+(BQ210-BQ211)</f>
        <v>0</v>
      </c>
      <c r="BR218" s="88" cm="1">
        <f t="array" ref="BR218">IF(BR217=0,0,'Start Here!'!$D$32)+(BR210-BR211)</f>
        <v>0</v>
      </c>
      <c r="BS218" s="88" cm="1">
        <f t="array" ref="BS218">IF(BS217=0,0,'Start Here!'!$D$32)+(BS210-BS211)</f>
        <v>0</v>
      </c>
      <c r="BT218" s="88" cm="1">
        <f t="array" ref="BT218">IF(BT217=0,0,'Start Here!'!$D$32)+(BT210-BT211)</f>
        <v>0</v>
      </c>
      <c r="BU218" s="88" cm="1">
        <f t="array" ref="BU218">IF(BU217=0,0,'Start Here!'!$D$32)+(BU210-BU211)</f>
        <v>0</v>
      </c>
      <c r="BV218" s="88" cm="1">
        <f t="array" ref="BV218">IF(BV217=0,0,'Start Here!'!$D$32)+(BV210-BV211)</f>
        <v>0</v>
      </c>
      <c r="BW218" s="88" cm="1">
        <f t="array" ref="BW218">IF(BW217=0,0,'Start Here!'!$D$32)+(BW210-BW211)</f>
        <v>0</v>
      </c>
      <c r="BX218" s="88" cm="1">
        <f t="array" ref="BX218">IF(BX217=0,0,'Start Here!'!$D$32)+(BX210-BX211)</f>
        <v>0</v>
      </c>
      <c r="BY218" s="88" cm="1">
        <f t="array" ref="BY218">IF(BY217=0,0,'Start Here!'!$D$32)+(BY210-BY211)</f>
        <v>0</v>
      </c>
      <c r="BZ218" s="88" cm="1">
        <f t="array" ref="BZ218">IF(BZ217=0,0,'Start Here!'!$D$32)+(BZ210-BZ211)</f>
        <v>0</v>
      </c>
      <c r="CA218" s="88" cm="1">
        <f t="array" ref="CA218">IF(CA217=0,0,'Start Here!'!$D$32)+(CA210-CA211)</f>
        <v>0</v>
      </c>
      <c r="CB218" s="88" cm="1">
        <f t="array" ref="CB218">IF(CB217=0,0,'Start Here!'!$D$32)+(CB210-CB211)</f>
        <v>0</v>
      </c>
      <c r="CC218" s="88" cm="1">
        <f t="array" ref="CC218">IF(CC217=0,0,'Start Here!'!$D$32)+(CC210-CC211)</f>
        <v>0</v>
      </c>
      <c r="CD218" s="88" cm="1">
        <f t="array" ref="CD218">IF(CD217=0,0,'Start Here!'!$D$32)+(CD210-CD211)</f>
        <v>0</v>
      </c>
      <c r="CE218" s="88" cm="1">
        <f t="array" ref="CE218">IF(CE217=0,0,'Start Here!'!$D$32)+(CE210-CE211)</f>
        <v>0</v>
      </c>
      <c r="CF218" s="88" cm="1">
        <f t="array" ref="CF218">IF(CF217=0,0,'Start Here!'!$D$32)+(CF210-CF211)</f>
        <v>0</v>
      </c>
      <c r="CG218" s="88" cm="1">
        <f t="array" ref="CG218">IF(CG217=0,0,'Start Here!'!$D$32)+(CG210-CG211)</f>
        <v>0</v>
      </c>
      <c r="CH218" s="88" cm="1">
        <f t="array" ref="CH218">IF(CH217=0,0,'Start Here!'!$D$32)+(CH210-CH211)</f>
        <v>0</v>
      </c>
      <c r="CI218" s="88" cm="1">
        <f t="array" ref="CI218">IF(CI217=0,0,'Start Here!'!$D$32)+(CI210-CI211)</f>
        <v>0</v>
      </c>
      <c r="CJ218" s="88" cm="1">
        <f t="array" ref="CJ218">IF(CJ217=0,0,'Start Here!'!$D$32)+(CJ210-CJ211)</f>
        <v>0</v>
      </c>
      <c r="CK218" s="88" cm="1">
        <f t="array" ref="CK218">IF(CK217=0,0,'Start Here!'!$D$32)+(CK210-CK211)</f>
        <v>0</v>
      </c>
      <c r="CL218" s="88" cm="1">
        <f t="array" ref="CL218">IF(CL217=0,0,'Start Here!'!$D$32)+(CL210-CL211)</f>
        <v>0</v>
      </c>
      <c r="CM218" s="88" cm="1">
        <f t="array" ref="CM218">IF(CM217=0,0,'Start Here!'!$D$32)+(CM210-CM211)</f>
        <v>0</v>
      </c>
      <c r="CN218" s="88" cm="1">
        <f t="array" ref="CN218">IF(CN217=0,0,'Start Here!'!$D$32)+(CN210-CN211)</f>
        <v>0</v>
      </c>
      <c r="CO218" s="88" cm="1">
        <f t="array" ref="CO218">IF(CO217=0,0,'Start Here!'!$D$32)+(CO210-CO211)</f>
        <v>0</v>
      </c>
      <c r="CP218" s="88" cm="1">
        <f t="array" ref="CP218">IF(CP217=0,0,'Start Here!'!$D$32)+(CP210-CP211)</f>
        <v>0</v>
      </c>
      <c r="CQ218" s="88" cm="1">
        <f t="array" ref="CQ218">IF(CQ217=0,0,'Start Here!'!$D$32)+(CQ210-CQ211)</f>
        <v>0</v>
      </c>
      <c r="CR218" s="88" cm="1">
        <f t="array" ref="CR218">IF(CR217=0,0,'Start Here!'!$D$32)+(CR210-CR211)</f>
        <v>0</v>
      </c>
      <c r="CS218" s="88" cm="1">
        <f t="array" ref="CS218">IF(CS217=0,0,'Start Here!'!$D$32)+(CS210-CS211)</f>
        <v>0</v>
      </c>
      <c r="CT218" s="88" cm="1">
        <f t="array" ref="CT218">IF(CT217=0,0,'Start Here!'!$D$32)+(CT210-CT211)</f>
        <v>0</v>
      </c>
      <c r="CU218" s="88" cm="1">
        <f t="array" ref="CU218">IF(CU217=0,0,'Start Here!'!$D$32)+(CU210-CU211)</f>
        <v>0</v>
      </c>
      <c r="CV218" s="88" cm="1">
        <f t="array" ref="CV218">IF(CV217=0,0,'Start Here!'!$D$32)+(CV210-CV211)</f>
        <v>0</v>
      </c>
      <c r="CW218" s="88" cm="1">
        <f t="array" ref="CW218">IF(CW217=0,0,'Start Here!'!$D$32)+(CW210-CW211)</f>
        <v>0</v>
      </c>
      <c r="CX218" s="88" cm="1">
        <f t="array" ref="CX218">IF(CX217=0,0,'Start Here!'!$D$32)+(CX210-CX211)</f>
        <v>0</v>
      </c>
      <c r="CY218" s="88" cm="1">
        <f t="array" ref="CY218">IF(CY217=0,0,'Start Here!'!$D$32)+(CY210-CY211)</f>
        <v>0</v>
      </c>
      <c r="CZ218" s="88" cm="1">
        <f t="array" ref="CZ218">IF(CZ217=0,0,'Start Here!'!$D$32)+(CZ210-CZ211)</f>
        <v>0</v>
      </c>
      <c r="DA218" s="88" cm="1">
        <f t="array" ref="DA218">IF(DA217=0,0,'Start Here!'!$D$32)+(DA210-DA211)</f>
        <v>0</v>
      </c>
      <c r="DB218" s="88" cm="1">
        <f t="array" ref="DB218">IF(DB217=0,0,'Start Here!'!$D$32)+(DB210-DB211)</f>
        <v>0</v>
      </c>
      <c r="DC218" s="88" cm="1">
        <f t="array" ref="DC218">IF(DC217=0,0,'Start Here!'!$D$32)+(DC210-DC211)</f>
        <v>0</v>
      </c>
      <c r="DD218" s="88" cm="1">
        <f t="array" ref="DD218">IF(DD217=0,0,'Start Here!'!$D$32)+(DD210-DD211)</f>
        <v>0</v>
      </c>
      <c r="DE218" s="88" cm="1">
        <f t="array" ref="DE218">IF(DE217=0,0,'Start Here!'!$D$32)+(DE210-DE211)</f>
        <v>0</v>
      </c>
      <c r="DF218" s="88" cm="1">
        <f t="array" ref="DF218">IF(DF217=0,0,'Start Here!'!$D$32)+(DF210-DF211)</f>
        <v>0</v>
      </c>
      <c r="DG218" s="88" cm="1">
        <f t="array" ref="DG218">IF(DG217=0,0,'Start Here!'!$D$32)+(DG210-DG211)</f>
        <v>0</v>
      </c>
      <c r="DH218" s="88" cm="1">
        <f t="array" ref="DH218">IF(DH217=0,0,'Start Here!'!$D$32)+(DH210-DH211)</f>
        <v>0</v>
      </c>
      <c r="DI218" s="88" cm="1">
        <f t="array" ref="DI218">IF(DI217=0,0,'Start Here!'!$D$32)+(DI210-DI211)</f>
        <v>0</v>
      </c>
      <c r="DJ218" s="88" cm="1">
        <f t="array" ref="DJ218">IF(DJ217=0,0,'Start Here!'!$D$32)+(DJ210-DJ211)</f>
        <v>0</v>
      </c>
      <c r="DK218" s="88" cm="1">
        <f t="array" ref="DK218">IF(DK217=0,0,'Start Here!'!$D$32)+(DK210-DK211)</f>
        <v>0</v>
      </c>
      <c r="DL218" s="88" cm="1">
        <f t="array" ref="DL218">IF(DL217=0,0,'Start Here!'!$D$32)+(DL210-DL211)</f>
        <v>0</v>
      </c>
      <c r="DM218" s="88" cm="1">
        <f t="array" ref="DM218">IF(DM217=0,0,'Start Here!'!$D$32)+(DM210-DM211)</f>
        <v>0</v>
      </c>
      <c r="DN218" s="88" cm="1">
        <f t="array" ref="DN218">IF(DN217=0,0,'Start Here!'!$D$32)+(DN210-DN211)</f>
        <v>0</v>
      </c>
      <c r="DO218" s="88" cm="1">
        <f t="array" ref="DO218">IF(DO217=0,0,'Start Here!'!$D$32)+(DO210-DO211)</f>
        <v>0</v>
      </c>
      <c r="DP218" s="88" cm="1">
        <f t="array" ref="DP218">IF(DP217=0,0,'Start Here!'!$D$32)+(DP210-DP211)</f>
        <v>0</v>
      </c>
      <c r="DQ218" s="88" cm="1">
        <f t="array" ref="DQ218">IF(DQ217=0,0,'Start Here!'!$D$32)+(DQ210-DQ211)</f>
        <v>0</v>
      </c>
      <c r="DR218" s="88" cm="1">
        <f t="array" ref="DR218">IF(DR217=0,0,'Start Here!'!$D$32)+(DR210-DR211)</f>
        <v>0</v>
      </c>
      <c r="DS218" s="88" cm="1">
        <f t="array" ref="DS218">IF(DS217=0,0,'Start Here!'!$D$32)+(DS210-DS211)</f>
        <v>0</v>
      </c>
      <c r="DT218" s="88" cm="1">
        <f t="array" ref="DT218">IF(DT217=0,0,'Start Here!'!$D$32)+(DT210-DT211)</f>
        <v>0</v>
      </c>
      <c r="DU218" s="88" cm="1">
        <f t="array" ref="DU218">IF(DU217=0,0,'Start Here!'!$D$32)+(DU210-DU211)</f>
        <v>0</v>
      </c>
      <c r="DV218" s="88" cm="1">
        <f t="array" ref="DV218">IF(DV217=0,0,'Start Here!'!$D$32)+(DV210-DV211)</f>
        <v>0</v>
      </c>
      <c r="DW218" s="88" cm="1">
        <f t="array" ref="DW218">IF(DW217=0,0,'Start Here!'!$D$32)+(DW210-DW211)</f>
        <v>0</v>
      </c>
      <c r="DX218" s="88" cm="1">
        <f t="array" ref="DX218">IF(DX217=0,0,'Start Here!'!$D$32)+(DX210-DX211)</f>
        <v>0</v>
      </c>
      <c r="DY218" s="88" cm="1">
        <f t="array" ref="DY218">IF(DY217=0,0,'Start Here!'!$D$32)+(DY210-DY211)</f>
        <v>0</v>
      </c>
      <c r="DZ218" s="88" cm="1">
        <f t="array" ref="DZ218">IF(DZ217=0,0,'Start Here!'!$D$32)+(DZ210-DZ211)</f>
        <v>0</v>
      </c>
      <c r="EA218" s="88" cm="1">
        <f t="array" ref="EA218">IF(EA217=0,0,'Start Here!'!$D$32)+(EA210-EA211)</f>
        <v>0</v>
      </c>
      <c r="EB218" s="88" cm="1">
        <f t="array" ref="EB218">IF(EB217=0,0,'Start Here!'!$D$32)+(EB210-EB211)</f>
        <v>0</v>
      </c>
      <c r="EC218" s="88" cm="1">
        <f t="array" ref="EC218">IF(EC217=0,0,'Start Here!'!$D$32)+(EC210-EC211)</f>
        <v>0</v>
      </c>
      <c r="ED218" s="88" cm="1">
        <f t="array" ref="ED218">IF(ED217=0,0,'Start Here!'!$D$32)+(ED210-ED211)</f>
        <v>0</v>
      </c>
      <c r="EE218" s="88" cm="1">
        <f t="array" ref="EE218">IF(EE217=0,0,'Start Here!'!$D$32)+(EE210-EE211)</f>
        <v>0</v>
      </c>
      <c r="EF218" s="88" cm="1">
        <f t="array" ref="EF218">IF(EF217=0,0,'Start Here!'!$D$32)+(EF210-EF211)</f>
        <v>0</v>
      </c>
      <c r="EG218" s="88" cm="1">
        <f t="array" ref="EG218">IF(EG217=0,0,'Start Here!'!$D$32)+(EG210-EG211)</f>
        <v>0</v>
      </c>
      <c r="EH218" s="88" cm="1">
        <f t="array" ref="EH218">IF(EH217=0,0,'Start Here!'!$D$32)+(EH210-EH211)</f>
        <v>0</v>
      </c>
      <c r="EI218" s="88" cm="1">
        <f t="array" ref="EI218">IF(EI217=0,0,'Start Here!'!$D$32)+(EI210-EI211)</f>
        <v>0</v>
      </c>
      <c r="EJ218" s="88" cm="1">
        <f t="array" ref="EJ218">IF(EJ217=0,0,'Start Here!'!$D$32)+(EJ210-EJ211)</f>
        <v>0</v>
      </c>
      <c r="EK218" s="88" cm="1">
        <f t="array" ref="EK218">IF(EK217=0,0,'Start Here!'!$D$32)+(EK210-EK211)</f>
        <v>0</v>
      </c>
      <c r="EL218" s="88" cm="1">
        <f t="array" ref="EL218">IF(EL217=0,0,'Start Here!'!$D$32)+(EL210-EL211)</f>
        <v>0</v>
      </c>
      <c r="EM218" s="88" cm="1">
        <f t="array" ref="EM218">IF(EM217=0,0,'Start Here!'!$D$32)+(EM210-EM211)</f>
        <v>0</v>
      </c>
      <c r="EN218" s="88" cm="1">
        <f t="array" ref="EN218">IF(EN217=0,0,'Start Here!'!$D$32)+(EN210-EN211)</f>
        <v>0</v>
      </c>
      <c r="EO218" s="88" cm="1">
        <f t="array" ref="EO218">IF(EO217=0,0,'Start Here!'!$D$32)+(EO210-EO211)</f>
        <v>0</v>
      </c>
      <c r="EP218" s="88" cm="1">
        <f t="array" ref="EP218">IF(EP217=0,0,'Start Here!'!$D$32)+(EP210-EP211)</f>
        <v>0</v>
      </c>
      <c r="EQ218" s="88" cm="1">
        <f t="array" ref="EQ218">IF(EQ217=0,0,'Start Here!'!$D$32)+(EQ210-EQ211)</f>
        <v>0</v>
      </c>
      <c r="ER218" s="88" cm="1">
        <f t="array" ref="ER218">IF(ER217=0,0,'Start Here!'!$D$32)+(ER210-ER211)</f>
        <v>0</v>
      </c>
      <c r="ES218" s="88" cm="1">
        <f t="array" ref="ES218">IF(ES217=0,0,'Start Here!'!$D$32)+(ES210-ES211)</f>
        <v>0</v>
      </c>
      <c r="ET218" s="88" cm="1">
        <f t="array" ref="ET218">IF(ET217=0,0,'Start Here!'!$D$32)+(ET210-ET211)</f>
        <v>0</v>
      </c>
      <c r="EU218" s="88" cm="1">
        <f t="array" ref="EU218">IF(EU217=0,0,'Start Here!'!$D$32)+(EU210-EU211)</f>
        <v>0</v>
      </c>
      <c r="EV218" s="88" cm="1">
        <f t="array" ref="EV218">IF(EV217=0,0,'Start Here!'!$D$32)+(EV210-EV211)</f>
        <v>0</v>
      </c>
      <c r="EW218" s="88" cm="1">
        <f t="array" ref="EW218">IF(EW217=0,0,'Start Here!'!$D$32)+(EW210-EW211)</f>
        <v>0</v>
      </c>
      <c r="EX218" s="88" cm="1">
        <f t="array" ref="EX218">IF(EX217=0,0,'Start Here!'!$D$32)+(EX210-EX211)</f>
        <v>0</v>
      </c>
      <c r="EY218" s="88" cm="1">
        <f t="array" ref="EY218">IF(EY217=0,0,'Start Here!'!$D$32)+(EY210-EY211)</f>
        <v>0</v>
      </c>
      <c r="EZ218" s="88" cm="1">
        <f t="array" ref="EZ218">IF(EZ217=0,0,'Start Here!'!$D$32)+(EZ210-EZ211)</f>
        <v>0</v>
      </c>
      <c r="FA218" s="88" cm="1">
        <f t="array" ref="FA218">IF(FA217=0,0,'Start Here!'!$D$32)+(FA210-FA211)</f>
        <v>0</v>
      </c>
      <c r="FB218" s="88" cm="1">
        <f t="array" ref="FB218">IF(FB217=0,0,'Start Here!'!$D$32)+(FB210-FB211)</f>
        <v>0</v>
      </c>
      <c r="FC218" s="88" cm="1">
        <f t="array" ref="FC218">IF(FC217=0,0,'Start Here!'!$D$32)+(FC210-FC211)</f>
        <v>0</v>
      </c>
      <c r="FD218" s="88" cm="1">
        <f t="array" ref="FD218">IF(FD217=0,0,'Start Here!'!$D$32)+(FD210-FD211)</f>
        <v>0</v>
      </c>
      <c r="FE218" s="88" cm="1">
        <f t="array" ref="FE218">IF(FE217=0,0,'Start Here!'!$D$32)+(FE210-FE211)</f>
        <v>0</v>
      </c>
      <c r="FF218" s="88" cm="1">
        <f t="array" ref="FF218">IF(FF217=0,0,'Start Here!'!$D$32)+(FF210-FF211)</f>
        <v>0</v>
      </c>
      <c r="FG218" s="88" cm="1">
        <f t="array" ref="FG218">IF(FG217=0,0,'Start Here!'!$D$32)+(FG210-FG211)</f>
        <v>0</v>
      </c>
      <c r="FH218" s="88" cm="1">
        <f t="array" ref="FH218">IF(FH217=0,0,'Start Here!'!$D$32)+(FH210-FH211)</f>
        <v>0</v>
      </c>
      <c r="FI218" s="88" cm="1">
        <f t="array" ref="FI218">IF(FI217=0,0,'Start Here!'!$D$32)+(FI210-FI211)</f>
        <v>0</v>
      </c>
      <c r="FJ218" s="88" cm="1">
        <f t="array" ref="FJ218">IF(FJ217=0,0,'Start Here!'!$D$32)+(FJ210-FJ211)</f>
        <v>0</v>
      </c>
      <c r="FK218" s="88" cm="1">
        <f t="array" ref="FK218">IF(FK217=0,0,'Start Here!'!$D$32)+(FK210-FK211)</f>
        <v>0</v>
      </c>
      <c r="FL218" s="88" cm="1">
        <f t="array" ref="FL218">IF(FL217=0,0,'Start Here!'!$D$32)+(FL210-FL211)</f>
        <v>0</v>
      </c>
      <c r="FM218" s="88" cm="1">
        <f t="array" ref="FM218">IF(FM217=0,0,'Start Here!'!$D$32)+(FM210-FM211)</f>
        <v>0</v>
      </c>
      <c r="FN218" s="88" cm="1">
        <f t="array" ref="FN218">IF(FN217=0,0,'Start Here!'!$D$32)+(FN210-FN211)</f>
        <v>0</v>
      </c>
      <c r="FO218" s="88" cm="1">
        <f t="array" ref="FO218">IF(FO217=0,0,'Start Here!'!$D$32)+(FO210-FO211)</f>
        <v>0</v>
      </c>
      <c r="FP218" s="88" cm="1">
        <f t="array" ref="FP218">IF(FP217=0,0,'Start Here!'!$D$32)+(FP210-FP211)</f>
        <v>0</v>
      </c>
      <c r="FQ218" s="88" cm="1">
        <f t="array" ref="FQ218">IF(FQ217=0,0,'Start Here!'!$D$32)+(FQ210-FQ211)</f>
        <v>0</v>
      </c>
      <c r="FR218" s="88" cm="1">
        <f t="array" ref="FR218">IF(FR217=0,0,'Start Here!'!$D$32)+(FR210-FR211)</f>
        <v>0</v>
      </c>
      <c r="FS218" s="88" cm="1">
        <f t="array" ref="FS218">IF(FS217=0,0,'Start Here!'!$D$32)+(FS210-FS211)</f>
        <v>0</v>
      </c>
      <c r="FT218" s="88" cm="1">
        <f t="array" ref="FT218">IF(FT217=0,0,'Start Here!'!$D$32)+(FT210-FT211)</f>
        <v>0</v>
      </c>
      <c r="FU218" s="88" cm="1">
        <f t="array" ref="FU218">IF(FU217=0,0,'Start Here!'!$D$32)+(FU210-FU211)</f>
        <v>0</v>
      </c>
      <c r="FV218" s="88" cm="1">
        <f t="array" ref="FV218">IF(FV217=0,0,'Start Here!'!$D$32)+(FV210-FV211)</f>
        <v>0</v>
      </c>
      <c r="FW218" s="88" cm="1">
        <f t="array" ref="FW218">IF(FW217=0,0,'Start Here!'!$D$32)+(FW210-FW211)</f>
        <v>0</v>
      </c>
      <c r="FX218" s="88" cm="1">
        <f t="array" ref="FX218">IF(FX217=0,0,'Start Here!'!$D$32)+(FX210-FX211)</f>
        <v>0</v>
      </c>
      <c r="FY218" s="88" cm="1">
        <f t="array" ref="FY218">IF(FY217=0,0,'Start Here!'!$D$32)+(FY210-FY211)</f>
        <v>0</v>
      </c>
      <c r="FZ218" s="88" cm="1">
        <f t="array" ref="FZ218">IF(FZ217=0,0,'Start Here!'!$D$32)+(FZ210-FZ211)</f>
        <v>0</v>
      </c>
      <c r="GA218" s="88" cm="1">
        <f t="array" ref="GA218">IF(GA217=0,0,'Start Here!'!$D$32)+(GA210-GA211)</f>
        <v>0</v>
      </c>
      <c r="GB218" s="88" cm="1">
        <f t="array" ref="GB218">IF(GB217=0,0,'Start Here!'!$D$32)+(GB210-GB211)</f>
        <v>0</v>
      </c>
      <c r="GC218" s="88" cm="1">
        <f t="array" ref="GC218">IF(GC217=0,0,'Start Here!'!$D$32)+(GC210-GC211)</f>
        <v>0</v>
      </c>
      <c r="GD218" s="88" cm="1">
        <f t="array" ref="GD218">IF(GD217=0,0,'Start Here!'!$D$32)+(GD210-GD211)</f>
        <v>0</v>
      </c>
      <c r="GE218" s="88" cm="1">
        <f t="array" ref="GE218">IF(GE217=0,0,'Start Here!'!$D$32)+(GE210-GE211)</f>
        <v>0</v>
      </c>
      <c r="GF218" s="88" cm="1">
        <f t="array" ref="GF218">IF(GF217=0,0,'Start Here!'!$D$32)+(GF210-GF211)</f>
        <v>0</v>
      </c>
      <c r="GG218" s="88" cm="1">
        <f t="array" ref="GG218">IF(GG217=0,0,'Start Here!'!$D$32)+(GG210-GG211)</f>
        <v>0</v>
      </c>
      <c r="GH218" s="88" cm="1">
        <f t="array" ref="GH218">IF(GH217=0,0,'Start Here!'!$D$32)+(GH210-GH211)</f>
        <v>0</v>
      </c>
      <c r="GI218" s="88" cm="1">
        <f t="array" ref="GI218">IF(GI217=0,0,'Start Here!'!$D$32)+(GI210-GI211)</f>
        <v>0</v>
      </c>
      <c r="GJ218" s="88" cm="1">
        <f t="array" ref="GJ218">IF(GJ217=0,0,'Start Here!'!$D$32)+(GJ210-GJ211)</f>
        <v>0</v>
      </c>
      <c r="GK218" s="88" cm="1">
        <f t="array" ref="GK218">IF(GK217=0,0,'Start Here!'!$D$32)+(GK210-GK211)</f>
        <v>0</v>
      </c>
      <c r="GL218" s="88" cm="1">
        <f t="array" ref="GL218">IF(GL217=0,0,'Start Here!'!$D$32)+(GL210-GL211)</f>
        <v>0</v>
      </c>
      <c r="GM218" s="88" cm="1">
        <f t="array" ref="GM218">IF(GM217=0,0,'Start Here!'!$D$32)+(GM210-GM211)</f>
        <v>0</v>
      </c>
      <c r="GN218" s="88" cm="1">
        <f t="array" ref="GN218">IF(GN217=0,0,'Start Here!'!$D$32)+(GN210-GN211)</f>
        <v>0</v>
      </c>
      <c r="GO218" s="88" cm="1">
        <f t="array" ref="GO218">IF(GO217=0,0,'Start Here!'!$D$32)+(GO210-GO211)</f>
        <v>0</v>
      </c>
      <c r="GP218" s="88" cm="1">
        <f t="array" ref="GP218">IF(GP217=0,0,'Start Here!'!$D$32)+(GP210-GP211)</f>
        <v>0</v>
      </c>
      <c r="GQ218" s="88" cm="1">
        <f t="array" ref="GQ218">IF(GQ217=0,0,'Start Here!'!$D$32)+(GQ210-GQ211)</f>
        <v>0</v>
      </c>
      <c r="GR218" s="88" cm="1">
        <f t="array" ref="GR218">IF(GR217=0,0,'Start Here!'!$D$32)+(GR210-GR211)</f>
        <v>0</v>
      </c>
      <c r="GS218" s="88" cm="1">
        <f t="array" ref="GS218">IF(GS217=0,0,'Start Here!'!$D$32)+(GS210-GS211)</f>
        <v>0</v>
      </c>
      <c r="GT218" s="88" cm="1">
        <f t="array" ref="GT218">IF(GT217=0,0,'Start Here!'!$D$32)+(GT210-GT211)</f>
        <v>0</v>
      </c>
      <c r="GU218" s="88" cm="1">
        <f t="array" ref="GU218">IF(GU217=0,0,'Start Here!'!$D$32)+(GU210-GU211)</f>
        <v>0</v>
      </c>
      <c r="GV218" s="88" cm="1">
        <f t="array" ref="GV218">IF(GV217=0,0,'Start Here!'!$D$32)+(GV210-GV211)</f>
        <v>0</v>
      </c>
      <c r="GW218" s="88" cm="1">
        <f t="array" ref="GW218">IF(GW217=0,0,'Start Here!'!$D$32)+(GW210-GW211)</f>
        <v>0</v>
      </c>
      <c r="GX218" s="88" cm="1">
        <f t="array" ref="GX218">IF(GX217=0,0,'Start Here!'!$D$32)+(GX210-GX211)</f>
        <v>0</v>
      </c>
      <c r="GY218" s="88" cm="1">
        <f t="array" ref="GY218">IF(GY217=0,0,'Start Here!'!$D$32)+(GY210-GY211)</f>
        <v>0</v>
      </c>
      <c r="GZ218" s="88" cm="1">
        <f t="array" ref="GZ218">IF(GZ217=0,0,'Start Here!'!$D$32)+(GZ210-GZ211)</f>
        <v>0</v>
      </c>
      <c r="HA218" s="88" cm="1">
        <f t="array" ref="HA218">IF(HA217=0,0,'Start Here!'!$D$32)+(HA210-HA211)</f>
        <v>0</v>
      </c>
      <c r="HB218" s="88" cm="1">
        <f t="array" ref="HB218">IF(HB217=0,0,'Start Here!'!$D$32)+(HB210-HB211)</f>
        <v>0</v>
      </c>
      <c r="HC218" s="88" cm="1">
        <f t="array" ref="HC218">IF(HC217=0,0,'Start Here!'!$D$32)+(HC210-HC211)</f>
        <v>0</v>
      </c>
      <c r="HD218" s="88" cm="1">
        <f t="array" ref="HD218">IF(HD217=0,0,'Start Here!'!$D$32)+(HD210-HD211)</f>
        <v>0</v>
      </c>
      <c r="HE218" s="88" cm="1">
        <f t="array" ref="HE218">IF(HE217=0,0,'Start Here!'!$D$32)+(HE210-HE211)</f>
        <v>0</v>
      </c>
      <c r="HF218" s="88" cm="1">
        <f t="array" ref="HF218">IF(HF217=0,0,'Start Here!'!$D$32)+(HF210-HF211)</f>
        <v>0</v>
      </c>
      <c r="HG218" s="88" cm="1">
        <f t="array" ref="HG218">IF(HG217=0,0,'Start Here!'!$D$32)+(HG210-HG211)</f>
        <v>0</v>
      </c>
      <c r="HH218" s="88" cm="1">
        <f t="array" ref="HH218">IF(HH217=0,0,'Start Here!'!$D$32)+(HH210-HH211)</f>
        <v>0</v>
      </c>
      <c r="HI218" s="88" cm="1">
        <f t="array" ref="HI218">IF(HI217=0,0,'Start Here!'!$D$32)+(HI210-HI211)</f>
        <v>0</v>
      </c>
      <c r="HJ218" s="88" cm="1">
        <f t="array" ref="HJ218">IF(HJ217=0,0,'Start Here!'!$D$32)+(HJ210-HJ211)</f>
        <v>0</v>
      </c>
      <c r="HK218" s="88" cm="1">
        <f t="array" ref="HK218">IF(HK217=0,0,'Start Here!'!$D$32)+(HK210-HK211)</f>
        <v>0</v>
      </c>
      <c r="HL218" s="88" cm="1">
        <f t="array" ref="HL218">IF(HL217=0,0,'Start Here!'!$D$32)+(HL210-HL211)</f>
        <v>0</v>
      </c>
      <c r="HM218" s="88" cm="1">
        <f t="array" ref="HM218">IF(HM217=0,0,'Start Here!'!$D$32)+(HM210-HM211)</f>
        <v>0</v>
      </c>
      <c r="HN218" s="88" cm="1">
        <f t="array" ref="HN218">IF(HN217=0,0,'Start Here!'!$D$32)+(HN210-HN211)</f>
        <v>0</v>
      </c>
      <c r="HO218" s="88" cm="1">
        <f t="array" ref="HO218">IF(HO217=0,0,'Start Here!'!$D$32)+(HO210-HO211)</f>
        <v>0</v>
      </c>
      <c r="HP218" s="88" cm="1">
        <f t="array" ref="HP218">IF(HP217=0,0,'Start Here!'!$D$32)+(HP210-HP211)</f>
        <v>0</v>
      </c>
      <c r="HQ218" s="88" cm="1">
        <f t="array" ref="HQ218">IF(HQ217=0,0,'Start Here!'!$D$32)+(HQ210-HQ211)</f>
        <v>0</v>
      </c>
      <c r="HR218" s="88" cm="1">
        <f t="array" ref="HR218">IF(HR217=0,0,'Start Here!'!$D$32)+(HR210-HR211)</f>
        <v>0</v>
      </c>
      <c r="HS218" s="88" cm="1">
        <f t="array" ref="HS218">IF(HS217=0,0,'Start Here!'!$D$32)+(HS210-HS211)</f>
        <v>0</v>
      </c>
      <c r="HT218" s="88" cm="1">
        <f t="array" ref="HT218">IF(HT217=0,0,'Start Here!'!$D$32)+(HT210-HT211)</f>
        <v>0</v>
      </c>
      <c r="HU218" s="88" cm="1">
        <f t="array" ref="HU218">IF(HU217=0,0,'Start Here!'!$D$32)+(HU210-HU211)</f>
        <v>0</v>
      </c>
      <c r="HV218" s="88" cm="1">
        <f t="array" ref="HV218">IF(HV217=0,0,'Start Here!'!$D$32)+(HV210-HV211)</f>
        <v>0</v>
      </c>
      <c r="HW218" s="88" cm="1">
        <f t="array" ref="HW218">IF(HW217=0,0,'Start Here!'!$D$32)+(HW210-HW211)</f>
        <v>0</v>
      </c>
      <c r="HX218" s="88" cm="1">
        <f t="array" ref="HX218">IF(HX217=0,0,'Start Here!'!$D$32)+(HX210-HX211)</f>
        <v>0</v>
      </c>
      <c r="HY218" s="88" cm="1">
        <f t="array" ref="HY218">IF(HY217=0,0,'Start Here!'!$D$32)+(HY210-HY211)</f>
        <v>0</v>
      </c>
      <c r="HZ218" s="88" cm="1">
        <f t="array" ref="HZ218">IF(HZ217=0,0,'Start Here!'!$D$32)+(HZ210-HZ211)</f>
        <v>0</v>
      </c>
      <c r="IA218" s="88" cm="1">
        <f t="array" ref="IA218">IF(IA217=0,0,'Start Here!'!$D$32)+(IA210-IA211)</f>
        <v>0</v>
      </c>
      <c r="IB218" s="88" cm="1">
        <f t="array" ref="IB218">IF(IB217=0,0,'Start Here!'!$D$32)+(IB210-IB211)</f>
        <v>0</v>
      </c>
      <c r="IC218" s="88" cm="1">
        <f t="array" ref="IC218">IF(IC217=0,0,'Start Here!'!$D$32)+(IC210-IC211)</f>
        <v>0</v>
      </c>
      <c r="ID218" s="88" cm="1">
        <f t="array" ref="ID218">IF(ID217=0,0,'Start Here!'!$D$32)+(ID210-ID211)</f>
        <v>0</v>
      </c>
      <c r="IE218" s="88" cm="1">
        <f t="array" ref="IE218">IF(IE217=0,0,'Start Here!'!$D$32)+(IE210-IE211)</f>
        <v>0</v>
      </c>
      <c r="IF218" s="88" cm="1">
        <f t="array" ref="IF218">IF(IF217=0,0,'Start Here!'!$D$32)+(IF210-IF211)</f>
        <v>0</v>
      </c>
      <c r="IG218" s="88" cm="1">
        <f t="array" ref="IG218">IF(IG217=0,0,'Start Here!'!$D$32)+(IG210-IG211)</f>
        <v>0</v>
      </c>
      <c r="IH218" s="88" cm="1">
        <f t="array" ref="IH218">IF(IH217=0,0,'Start Here!'!$D$32)+(IH210-IH211)</f>
        <v>0</v>
      </c>
      <c r="II218" s="88" cm="1">
        <f t="array" ref="II218">IF(II217=0,0,'Start Here!'!$D$32)+(II210-II211)</f>
        <v>0</v>
      </c>
      <c r="IJ218" s="88" cm="1">
        <f t="array" ref="IJ218">IF(IJ217=0,0,'Start Here!'!$D$32)+(IJ210-IJ211)</f>
        <v>0</v>
      </c>
      <c r="IK218" s="88" cm="1">
        <f t="array" ref="IK218">IF(IK217=0,0,'Start Here!'!$D$32)+(IK210-IK211)</f>
        <v>0</v>
      </c>
      <c r="IL218" s="88" cm="1">
        <f t="array" ref="IL218">IF(IL217=0,0,'Start Here!'!$D$32)+(IL210-IL211)</f>
        <v>0</v>
      </c>
      <c r="IM218" s="88" cm="1">
        <f t="array" ref="IM218">IF(IM217=0,0,'Start Here!'!$D$32)+(IM210-IM211)</f>
        <v>0</v>
      </c>
      <c r="IN218" s="88" cm="1">
        <f t="array" ref="IN218">IF(IN217=0,0,'Start Here!'!$D$32)+(IN210-IN211)</f>
        <v>0</v>
      </c>
      <c r="IO218" s="88" cm="1">
        <f t="array" ref="IO218">IF(IO217=0,0,'Start Here!'!$D$32)+(IO210-IO211)</f>
        <v>0</v>
      </c>
      <c r="IP218" s="88" cm="1">
        <f t="array" ref="IP218">IF(IP217=0,0,'Start Here!'!$D$32)+(IP210-IP211)</f>
        <v>0</v>
      </c>
      <c r="IQ218" s="88" cm="1">
        <f t="array" ref="IQ218">IF(IQ217=0,0,'Start Here!'!$D$32)+(IQ210-IQ211)</f>
        <v>0</v>
      </c>
      <c r="IR218" s="88" cm="1">
        <f t="array" ref="IR218">IF(IR217=0,0,'Start Here!'!$D$32)+(IR210-IR211)</f>
        <v>0</v>
      </c>
      <c r="IS218" s="88" cm="1">
        <f t="array" ref="IS218">IF(IS217=0,0,'Start Here!'!$D$32)+(IS210-IS211)</f>
        <v>0</v>
      </c>
      <c r="IT218" s="88" cm="1">
        <f t="array" ref="IT218">IF(IT217=0,0,'Start Here!'!$D$32)+(IT210-IT211)</f>
        <v>0</v>
      </c>
      <c r="IU218" s="88" cm="1">
        <f t="array" ref="IU218">IF(IU217=0,0,'Start Here!'!$D$32)+(IU210-IU211)</f>
        <v>0</v>
      </c>
      <c r="IV218" s="88" cm="1">
        <f t="array" ref="IV218">IF(IV217=0,0,'Start Here!'!$D$32)+(IV210-IV211)</f>
        <v>0</v>
      </c>
    </row>
    <row r="219" ht="16.6" customHeight="1">
      <c r="A219" t="s" s="90">
        <v>268</v>
      </c>
      <c r="B219" s="88" cm="1">
        <f t="array" ref="B219">IF(B217&lt;B218,B217,B218)</f>
        <v>0</v>
      </c>
      <c r="C219" s="88" cm="1">
        <f t="array" ref="C219">IF(C217&lt;C218,C217,C218)</f>
        <v>0</v>
      </c>
      <c r="D219" s="88" cm="1">
        <f t="array" ref="D219">IF(D217&lt;D218,D217,D218)</f>
        <v>0</v>
      </c>
      <c r="E219" s="88" cm="1">
        <f t="array" ref="E219">IF(E217&lt;E218,E217,E218)</f>
        <v>0</v>
      </c>
      <c r="F219" s="88" cm="1">
        <f t="array" ref="F219">IF(F217&lt;F218,F217,F218)</f>
        <v>0</v>
      </c>
      <c r="G219" s="88" cm="1">
        <f t="array" ref="G219">IF(G217&lt;G218,G217,G218)</f>
        <v>0</v>
      </c>
      <c r="H219" s="88" cm="1">
        <f t="array" ref="H219">IF(H217&lt;H218,H217,H218)</f>
        <v>0</v>
      </c>
      <c r="I219" s="88" cm="1">
        <f t="array" ref="I219">IF(I217&lt;I218,I217,I218)</f>
        <v>0</v>
      </c>
      <c r="J219" s="88" cm="1">
        <f t="array" ref="J219">IF(J217&lt;J218,J217,J218)</f>
        <v>0</v>
      </c>
      <c r="K219" s="88" cm="1">
        <f t="array" ref="K219">IF(K217&lt;K218,K217,K218)</f>
        <v>0</v>
      </c>
      <c r="L219" s="88" cm="1">
        <f t="array" ref="L219">IF(L217&lt;L218,L217,L218)</f>
        <v>0</v>
      </c>
      <c r="M219" s="88" cm="1">
        <f t="array" ref="M219">IF(M217&lt;M218,M217,M218)</f>
        <v>0</v>
      </c>
      <c r="N219" s="88" cm="1">
        <f t="array" ref="N219">IF(N217&lt;N218,N217,N218)</f>
        <v>0</v>
      </c>
      <c r="O219" s="88" cm="1">
        <f t="array" ref="O219">IF(O217&lt;O218,O217,O218)</f>
        <v>0</v>
      </c>
      <c r="P219" s="88" cm="1">
        <f t="array" ref="P219">IF(P217&lt;P218,P217,P218)</f>
        <v>0</v>
      </c>
      <c r="Q219" s="88" cm="1">
        <f t="array" ref="Q219">IF(Q217&lt;Q218,Q217,Q218)</f>
        <v>0</v>
      </c>
      <c r="R219" s="88" cm="1">
        <f t="array" ref="R219">IF(R217&lt;R218,R217,R218)</f>
        <v>0</v>
      </c>
      <c r="S219" s="88" cm="1">
        <f t="array" ref="S219">IF(S217&lt;S218,S217,S218)</f>
        <v>0</v>
      </c>
      <c r="T219" s="88" cm="1">
        <f t="array" ref="T219">IF(T217&lt;T218,T217,T218)</f>
        <v>0</v>
      </c>
      <c r="U219" s="88" cm="1">
        <f t="array" ref="U219">IF(U217&lt;U218,U217,U218)</f>
        <v>0</v>
      </c>
      <c r="V219" s="88" cm="1">
        <f t="array" ref="V219">IF(V217&lt;V218,V217,V218)</f>
        <v>0</v>
      </c>
      <c r="W219" s="88" cm="1">
        <f t="array" ref="W219">IF(W217&lt;W218,W217,W218)</f>
        <v>0</v>
      </c>
      <c r="X219" s="88" cm="1">
        <f t="array" ref="X219">IF(X217&lt;X218,X217,X218)</f>
        <v>0</v>
      </c>
      <c r="Y219" s="88" cm="1">
        <f t="array" ref="Y219">IF(Y217&lt;Y218,Y217,Y218)</f>
        <v>0</v>
      </c>
      <c r="Z219" s="88" cm="1">
        <f t="array" ref="Z219">IF(Z217&lt;Z218,Z217,Z218)</f>
        <v>0</v>
      </c>
      <c r="AA219" s="88" cm="1">
        <f t="array" ref="AA219">IF(AA217&lt;AA218,AA217,AA218)</f>
        <v>0</v>
      </c>
      <c r="AB219" s="88" cm="1">
        <f t="array" ref="AB219">IF(AB217&lt;AB218,AB217,AB218)</f>
        <v>0</v>
      </c>
      <c r="AC219" s="88" cm="1">
        <f t="array" ref="AC219">IF(AC217&lt;AC218,AC217,AC218)</f>
        <v>0</v>
      </c>
      <c r="AD219" s="88" cm="1">
        <f t="array" ref="AD219">IF(AD217&lt;AD218,AD217,AD218)</f>
        <v>0</v>
      </c>
      <c r="AE219" s="88" cm="1">
        <f t="array" ref="AE219">IF(AE217&lt;AE218,AE217,AE218)</f>
        <v>0</v>
      </c>
      <c r="AF219" s="88" cm="1">
        <f t="array" ref="AF219">IF(AF217&lt;AF218,AF217,AF218)</f>
        <v>0</v>
      </c>
      <c r="AG219" s="88" cm="1">
        <f t="array" ref="AG219">IF(AG217&lt;AG218,AG217,AG218)</f>
        <v>0</v>
      </c>
      <c r="AH219" s="88" cm="1">
        <f t="array" ref="AH219">IF(AH217&lt;AH218,AH217,AH218)</f>
        <v>0</v>
      </c>
      <c r="AI219" s="88" cm="1">
        <f t="array" ref="AI219">IF(AI217&lt;AI218,AI217,AI218)</f>
        <v>0</v>
      </c>
      <c r="AJ219" s="88" cm="1">
        <f t="array" ref="AJ219">IF(AJ217&lt;AJ218,AJ217,AJ218)</f>
        <v>0</v>
      </c>
      <c r="AK219" s="88" cm="1">
        <f t="array" ref="AK219">IF(AK217&lt;AK218,AK217,AK218)</f>
        <v>0</v>
      </c>
      <c r="AL219" s="88" cm="1">
        <f t="array" ref="AL219">IF(AL217&lt;AL218,AL217,AL218)</f>
        <v>0</v>
      </c>
      <c r="AM219" s="88" cm="1">
        <f t="array" ref="AM219">IF(AM217&lt;AM218,AM217,AM218)</f>
        <v>0</v>
      </c>
      <c r="AN219" s="88" cm="1">
        <f t="array" ref="AN219">IF(AN217&lt;AN218,AN217,AN218)</f>
        <v>0</v>
      </c>
      <c r="AO219" s="88" cm="1">
        <f t="array" ref="AO219">IF(AO217&lt;AO218,AO217,AO218)</f>
        <v>0</v>
      </c>
      <c r="AP219" s="88" cm="1">
        <f t="array" ref="AP219">IF(AP217&lt;AP218,AP217,AP218)</f>
        <v>0</v>
      </c>
      <c r="AQ219" s="88" cm="1">
        <f t="array" ref="AQ219">IF(AQ217&lt;AQ218,AQ217,AQ218)</f>
        <v>0</v>
      </c>
      <c r="AR219" s="88" cm="1">
        <f t="array" ref="AR219">IF(AR217&lt;AR218,AR217,AR218)</f>
        <v>0</v>
      </c>
      <c r="AS219" s="88" cm="1">
        <f t="array" ref="AS219">IF(AS217&lt;AS218,AS217,AS218)</f>
        <v>0</v>
      </c>
      <c r="AT219" s="88" cm="1">
        <f t="array" ref="AT219">IF(AT217&lt;AT218,AT217,AT218)</f>
        <v>0</v>
      </c>
      <c r="AU219" s="88" cm="1">
        <f t="array" ref="AU219">IF(AU217&lt;AU218,AU217,AU218)</f>
        <v>0</v>
      </c>
      <c r="AV219" s="88" cm="1">
        <f t="array" ref="AV219">IF(AV217&lt;AV218,AV217,AV218)</f>
        <v>0</v>
      </c>
      <c r="AW219" s="88" cm="1">
        <f t="array" ref="AW219">IF(AW217&lt;AW218,AW217,AW218)</f>
        <v>0</v>
      </c>
      <c r="AX219" s="88" cm="1">
        <f t="array" ref="AX219">IF(AX217&lt;AX218,AX217,AX218)</f>
        <v>0</v>
      </c>
      <c r="AY219" s="88" cm="1">
        <f t="array" ref="AY219">IF(AY217&lt;AY218,AY217,AY218)</f>
        <v>0</v>
      </c>
      <c r="AZ219" s="88" cm="1">
        <f t="array" ref="AZ219">IF(AZ217&lt;AZ218,AZ217,AZ218)</f>
        <v>0</v>
      </c>
      <c r="BA219" s="88" cm="1">
        <f t="array" ref="BA219">IF(BA217&lt;BA218,BA217,BA218)</f>
        <v>0</v>
      </c>
      <c r="BB219" s="88" cm="1">
        <f t="array" ref="BB219">IF(BB217&lt;BB218,BB217,BB218)</f>
        <v>0</v>
      </c>
      <c r="BC219" s="88" cm="1">
        <f t="array" ref="BC219">IF(BC217&lt;BC218,BC217,BC218)</f>
        <v>0</v>
      </c>
      <c r="BD219" s="88" cm="1">
        <f t="array" ref="BD219">IF(BD217&lt;BD218,BD217,BD218)</f>
        <v>0</v>
      </c>
      <c r="BE219" s="88" cm="1">
        <f t="array" ref="BE219">IF(BE217&lt;BE218,BE217,BE218)</f>
        <v>0</v>
      </c>
      <c r="BF219" s="88" cm="1">
        <f t="array" ref="BF219">IF(BF217&lt;BF218,BF217,BF218)</f>
        <v>0</v>
      </c>
      <c r="BG219" s="88" cm="1">
        <f t="array" ref="BG219">IF(BG217&lt;BG218,BG217,BG218)</f>
        <v>0</v>
      </c>
      <c r="BH219" s="88" cm="1">
        <f t="array" ref="BH219">IF(BH217&lt;BH218,BH217,BH218)</f>
        <v>0</v>
      </c>
      <c r="BI219" s="88" cm="1">
        <f t="array" ref="BI219">IF(BI217&lt;BI218,BI217,BI218)</f>
        <v>0</v>
      </c>
      <c r="BJ219" s="88" cm="1">
        <f t="array" ref="BJ219">IF(BJ217&lt;BJ218,BJ217,BJ218)</f>
        <v>0</v>
      </c>
      <c r="BK219" s="88" cm="1">
        <f t="array" ref="BK219">IF(BK217&lt;BK218,BK217,BK218)</f>
        <v>0</v>
      </c>
      <c r="BL219" s="88" cm="1">
        <f t="array" ref="BL219">IF(BL217&lt;BL218,BL217,BL218)</f>
        <v>0</v>
      </c>
      <c r="BM219" s="88" cm="1">
        <f t="array" ref="BM219">IF(BM217&lt;BM218,BM217,BM218)</f>
        <v>0</v>
      </c>
      <c r="BN219" s="88" cm="1">
        <f t="array" ref="BN219">IF(BN217&lt;BN218,BN217,BN218)</f>
        <v>0</v>
      </c>
      <c r="BO219" s="88" cm="1">
        <f t="array" ref="BO219">IF(BO217&lt;BO218,BO217,BO218)</f>
        <v>0</v>
      </c>
      <c r="BP219" s="88" cm="1">
        <f t="array" ref="BP219">IF(BP217&lt;BP218,BP217,BP218)</f>
        <v>0</v>
      </c>
      <c r="BQ219" s="88" cm="1">
        <f t="array" ref="BQ219">IF(BQ217&lt;BQ218,BQ217,BQ218)</f>
        <v>0</v>
      </c>
      <c r="BR219" s="88" cm="1">
        <f t="array" ref="BR219">IF(BR217&lt;BR218,BR217,BR218)</f>
        <v>0</v>
      </c>
      <c r="BS219" s="88" cm="1">
        <f t="array" ref="BS219">IF(BS217&lt;BS218,BS217,BS218)</f>
        <v>0</v>
      </c>
      <c r="BT219" s="88" cm="1">
        <f t="array" ref="BT219">IF(BT217&lt;BT218,BT217,BT218)</f>
        <v>0</v>
      </c>
      <c r="BU219" s="88" cm="1">
        <f t="array" ref="BU219">IF(BU217&lt;BU218,BU217,BU218)</f>
        <v>0</v>
      </c>
      <c r="BV219" s="88" cm="1">
        <f t="array" ref="BV219">IF(BV217&lt;BV218,BV217,BV218)</f>
        <v>0</v>
      </c>
      <c r="BW219" s="88" cm="1">
        <f t="array" ref="BW219">IF(BW217&lt;BW218,BW217,BW218)</f>
        <v>0</v>
      </c>
      <c r="BX219" s="88" cm="1">
        <f t="array" ref="BX219">IF(BX217&lt;BX218,BX217,BX218)</f>
        <v>0</v>
      </c>
      <c r="BY219" s="88" cm="1">
        <f t="array" ref="BY219">IF(BY217&lt;BY218,BY217,BY218)</f>
        <v>0</v>
      </c>
      <c r="BZ219" s="88" cm="1">
        <f t="array" ref="BZ219">IF(BZ217&lt;BZ218,BZ217,BZ218)</f>
        <v>0</v>
      </c>
      <c r="CA219" s="88" cm="1">
        <f t="array" ref="CA219">IF(CA217&lt;CA218,CA217,CA218)</f>
        <v>0</v>
      </c>
      <c r="CB219" s="88" cm="1">
        <f t="array" ref="CB219">IF(CB217&lt;CB218,CB217,CB218)</f>
        <v>0</v>
      </c>
      <c r="CC219" s="88" cm="1">
        <f t="array" ref="CC219">IF(CC217&lt;CC218,CC217,CC218)</f>
        <v>0</v>
      </c>
      <c r="CD219" s="88" cm="1">
        <f t="array" ref="CD219">IF(CD217&lt;CD218,CD217,CD218)</f>
        <v>0</v>
      </c>
      <c r="CE219" s="88" cm="1">
        <f t="array" ref="CE219">IF(CE217&lt;CE218,CE217,CE218)</f>
        <v>0</v>
      </c>
      <c r="CF219" s="88" cm="1">
        <f t="array" ref="CF219">IF(CF217&lt;CF218,CF217,CF218)</f>
        <v>0</v>
      </c>
      <c r="CG219" s="88" cm="1">
        <f t="array" ref="CG219">IF(CG217&lt;CG218,CG217,CG218)</f>
        <v>0</v>
      </c>
      <c r="CH219" s="88" cm="1">
        <f t="array" ref="CH219">IF(CH217&lt;CH218,CH217,CH218)</f>
        <v>0</v>
      </c>
      <c r="CI219" s="88" cm="1">
        <f t="array" ref="CI219">IF(CI217&lt;CI218,CI217,CI218)</f>
        <v>0</v>
      </c>
      <c r="CJ219" s="88" cm="1">
        <f t="array" ref="CJ219">IF(CJ217&lt;CJ218,CJ217,CJ218)</f>
        <v>0</v>
      </c>
      <c r="CK219" s="88" cm="1">
        <f t="array" ref="CK219">IF(CK217&lt;CK218,CK217,CK218)</f>
        <v>0</v>
      </c>
      <c r="CL219" s="88" cm="1">
        <f t="array" ref="CL219">IF(CL217&lt;CL218,CL217,CL218)</f>
        <v>0</v>
      </c>
      <c r="CM219" s="88" cm="1">
        <f t="array" ref="CM219">IF(CM217&lt;CM218,CM217,CM218)</f>
        <v>0</v>
      </c>
      <c r="CN219" s="88" cm="1">
        <f t="array" ref="CN219">IF(CN217&lt;CN218,CN217,CN218)</f>
        <v>0</v>
      </c>
      <c r="CO219" s="88" cm="1">
        <f t="array" ref="CO219">IF(CO217&lt;CO218,CO217,CO218)</f>
        <v>0</v>
      </c>
      <c r="CP219" s="88" cm="1">
        <f t="array" ref="CP219">IF(CP217&lt;CP218,CP217,CP218)</f>
        <v>0</v>
      </c>
      <c r="CQ219" s="88" cm="1">
        <f t="array" ref="CQ219">IF(CQ217&lt;CQ218,CQ217,CQ218)</f>
        <v>0</v>
      </c>
      <c r="CR219" s="88" cm="1">
        <f t="array" ref="CR219">IF(CR217&lt;CR218,CR217,CR218)</f>
        <v>0</v>
      </c>
      <c r="CS219" s="88" cm="1">
        <f t="array" ref="CS219">IF(CS217&lt;CS218,CS217,CS218)</f>
        <v>0</v>
      </c>
      <c r="CT219" s="88" cm="1">
        <f t="array" ref="CT219">IF(CT217&lt;CT218,CT217,CT218)</f>
        <v>0</v>
      </c>
      <c r="CU219" s="88" cm="1">
        <f t="array" ref="CU219">IF(CU217&lt;CU218,CU217,CU218)</f>
        <v>0</v>
      </c>
      <c r="CV219" s="88" cm="1">
        <f t="array" ref="CV219">IF(CV217&lt;CV218,CV217,CV218)</f>
        <v>0</v>
      </c>
      <c r="CW219" s="88" cm="1">
        <f t="array" ref="CW219">IF(CW217&lt;CW218,CW217,CW218)</f>
        <v>0</v>
      </c>
      <c r="CX219" s="88" cm="1">
        <f t="array" ref="CX219">IF(CX217&lt;CX218,CX217,CX218)</f>
        <v>0</v>
      </c>
      <c r="CY219" s="88" cm="1">
        <f t="array" ref="CY219">IF(CY217&lt;CY218,CY217,CY218)</f>
        <v>0</v>
      </c>
      <c r="CZ219" s="88" cm="1">
        <f t="array" ref="CZ219">IF(CZ217&lt;CZ218,CZ217,CZ218)</f>
        <v>0</v>
      </c>
      <c r="DA219" s="88" cm="1">
        <f t="array" ref="DA219">IF(DA217&lt;DA218,DA217,DA218)</f>
        <v>0</v>
      </c>
      <c r="DB219" s="88" cm="1">
        <f t="array" ref="DB219">IF(DB217&lt;DB218,DB217,DB218)</f>
        <v>0</v>
      </c>
      <c r="DC219" s="88" cm="1">
        <f t="array" ref="DC219">IF(DC217&lt;DC218,DC217,DC218)</f>
        <v>0</v>
      </c>
      <c r="DD219" s="88" cm="1">
        <f t="array" ref="DD219">IF(DD217&lt;DD218,DD217,DD218)</f>
        <v>0</v>
      </c>
      <c r="DE219" s="88" cm="1">
        <f t="array" ref="DE219">IF(DE217&lt;DE218,DE217,DE218)</f>
        <v>0</v>
      </c>
      <c r="DF219" s="88" cm="1">
        <f t="array" ref="DF219">IF(DF217&lt;DF218,DF217,DF218)</f>
        <v>0</v>
      </c>
      <c r="DG219" s="88" cm="1">
        <f t="array" ref="DG219">IF(DG217&lt;DG218,DG217,DG218)</f>
        <v>0</v>
      </c>
      <c r="DH219" s="88" cm="1">
        <f t="array" ref="DH219">IF(DH217&lt;DH218,DH217,DH218)</f>
        <v>0</v>
      </c>
      <c r="DI219" s="88" cm="1">
        <f t="array" ref="DI219">IF(DI217&lt;DI218,DI217,DI218)</f>
        <v>0</v>
      </c>
      <c r="DJ219" s="88" cm="1">
        <f t="array" ref="DJ219">IF(DJ217&lt;DJ218,DJ217,DJ218)</f>
        <v>0</v>
      </c>
      <c r="DK219" s="88" cm="1">
        <f t="array" ref="DK219">IF(DK217&lt;DK218,DK217,DK218)</f>
        <v>0</v>
      </c>
      <c r="DL219" s="88" cm="1">
        <f t="array" ref="DL219">IF(DL217&lt;DL218,DL217,DL218)</f>
        <v>0</v>
      </c>
      <c r="DM219" s="88" cm="1">
        <f t="array" ref="DM219">IF(DM217&lt;DM218,DM217,DM218)</f>
        <v>0</v>
      </c>
      <c r="DN219" s="88" cm="1">
        <f t="array" ref="DN219">IF(DN217&lt;DN218,DN217,DN218)</f>
        <v>0</v>
      </c>
      <c r="DO219" s="88" cm="1">
        <f t="array" ref="DO219">IF(DO217&lt;DO218,DO217,DO218)</f>
        <v>0</v>
      </c>
      <c r="DP219" s="88" cm="1">
        <f t="array" ref="DP219">IF(DP217&lt;DP218,DP217,DP218)</f>
        <v>0</v>
      </c>
      <c r="DQ219" s="88" cm="1">
        <f t="array" ref="DQ219">IF(DQ217&lt;DQ218,DQ217,DQ218)</f>
        <v>0</v>
      </c>
      <c r="DR219" s="88" cm="1">
        <f t="array" ref="DR219">IF(DR217&lt;DR218,DR217,DR218)</f>
        <v>0</v>
      </c>
      <c r="DS219" s="88" cm="1">
        <f t="array" ref="DS219">IF(DS217&lt;DS218,DS217,DS218)</f>
        <v>0</v>
      </c>
      <c r="DT219" s="88" cm="1">
        <f t="array" ref="DT219">IF(DT217&lt;DT218,DT217,DT218)</f>
        <v>0</v>
      </c>
      <c r="DU219" s="88" cm="1">
        <f t="array" ref="DU219">IF(DU217&lt;DU218,DU217,DU218)</f>
        <v>0</v>
      </c>
      <c r="DV219" s="88" cm="1">
        <f t="array" ref="DV219">IF(DV217&lt;DV218,DV217,DV218)</f>
        <v>0</v>
      </c>
      <c r="DW219" s="88" cm="1">
        <f t="array" ref="DW219">IF(DW217&lt;DW218,DW217,DW218)</f>
        <v>0</v>
      </c>
      <c r="DX219" s="88" cm="1">
        <f t="array" ref="DX219">IF(DX217&lt;DX218,DX217,DX218)</f>
        <v>0</v>
      </c>
      <c r="DY219" s="88" cm="1">
        <f t="array" ref="DY219">IF(DY217&lt;DY218,DY217,DY218)</f>
        <v>0</v>
      </c>
      <c r="DZ219" s="88" cm="1">
        <f t="array" ref="DZ219">IF(DZ217&lt;DZ218,DZ217,DZ218)</f>
        <v>0</v>
      </c>
      <c r="EA219" s="88" cm="1">
        <f t="array" ref="EA219">IF(EA217&lt;EA218,EA217,EA218)</f>
        <v>0</v>
      </c>
      <c r="EB219" s="88" cm="1">
        <f t="array" ref="EB219">IF(EB217&lt;EB218,EB217,EB218)</f>
        <v>0</v>
      </c>
      <c r="EC219" s="88" cm="1">
        <f t="array" ref="EC219">IF(EC217&lt;EC218,EC217,EC218)</f>
        <v>0</v>
      </c>
      <c r="ED219" s="88" cm="1">
        <f t="array" ref="ED219">IF(ED217&lt;ED218,ED217,ED218)</f>
        <v>0</v>
      </c>
      <c r="EE219" s="88" cm="1">
        <f t="array" ref="EE219">IF(EE217&lt;EE218,EE217,EE218)</f>
        <v>0</v>
      </c>
      <c r="EF219" s="88" cm="1">
        <f t="array" ref="EF219">IF(EF217&lt;EF218,EF217,EF218)</f>
        <v>0</v>
      </c>
      <c r="EG219" s="88" cm="1">
        <f t="array" ref="EG219">IF(EG217&lt;EG218,EG217,EG218)</f>
        <v>0</v>
      </c>
      <c r="EH219" s="88" cm="1">
        <f t="array" ref="EH219">IF(EH217&lt;EH218,EH217,EH218)</f>
        <v>0</v>
      </c>
      <c r="EI219" s="88" cm="1">
        <f t="array" ref="EI219">IF(EI217&lt;EI218,EI217,EI218)</f>
        <v>0</v>
      </c>
      <c r="EJ219" s="88" cm="1">
        <f t="array" ref="EJ219">IF(EJ217&lt;EJ218,EJ217,EJ218)</f>
        <v>0</v>
      </c>
      <c r="EK219" s="88" cm="1">
        <f t="array" ref="EK219">IF(EK217&lt;EK218,EK217,EK218)</f>
        <v>0</v>
      </c>
      <c r="EL219" s="88" cm="1">
        <f t="array" ref="EL219">IF(EL217&lt;EL218,EL217,EL218)</f>
        <v>0</v>
      </c>
      <c r="EM219" s="88" cm="1">
        <f t="array" ref="EM219">IF(EM217&lt;EM218,EM217,EM218)</f>
        <v>0</v>
      </c>
      <c r="EN219" s="88" cm="1">
        <f t="array" ref="EN219">IF(EN217&lt;EN218,EN217,EN218)</f>
        <v>0</v>
      </c>
      <c r="EO219" s="88" cm="1">
        <f t="array" ref="EO219">IF(EO217&lt;EO218,EO217,EO218)</f>
        <v>0</v>
      </c>
      <c r="EP219" s="88" cm="1">
        <f t="array" ref="EP219">IF(EP217&lt;EP218,EP217,EP218)</f>
        <v>0</v>
      </c>
      <c r="EQ219" s="88" cm="1">
        <f t="array" ref="EQ219">IF(EQ217&lt;EQ218,EQ217,EQ218)</f>
        <v>0</v>
      </c>
      <c r="ER219" s="88" cm="1">
        <f t="array" ref="ER219">IF(ER217&lt;ER218,ER217,ER218)</f>
        <v>0</v>
      </c>
      <c r="ES219" s="88" cm="1">
        <f t="array" ref="ES219">IF(ES217&lt;ES218,ES217,ES218)</f>
        <v>0</v>
      </c>
      <c r="ET219" s="88" cm="1">
        <f t="array" ref="ET219">IF(ET217&lt;ET218,ET217,ET218)</f>
        <v>0</v>
      </c>
      <c r="EU219" s="88" cm="1">
        <f t="array" ref="EU219">IF(EU217&lt;EU218,EU217,EU218)</f>
        <v>0</v>
      </c>
      <c r="EV219" s="88" cm="1">
        <f t="array" ref="EV219">IF(EV217&lt;EV218,EV217,EV218)</f>
        <v>0</v>
      </c>
      <c r="EW219" s="88" cm="1">
        <f t="array" ref="EW219">IF(EW217&lt;EW218,EW217,EW218)</f>
        <v>0</v>
      </c>
      <c r="EX219" s="88" cm="1">
        <f t="array" ref="EX219">IF(EX217&lt;EX218,EX217,EX218)</f>
        <v>0</v>
      </c>
      <c r="EY219" s="88" cm="1">
        <f t="array" ref="EY219">IF(EY217&lt;EY218,EY217,EY218)</f>
        <v>0</v>
      </c>
      <c r="EZ219" s="88" cm="1">
        <f t="array" ref="EZ219">IF(EZ217&lt;EZ218,EZ217,EZ218)</f>
        <v>0</v>
      </c>
      <c r="FA219" s="88" cm="1">
        <f t="array" ref="FA219">IF(FA217&lt;FA218,FA217,FA218)</f>
        <v>0</v>
      </c>
      <c r="FB219" s="88" cm="1">
        <f t="array" ref="FB219">IF(FB217&lt;FB218,FB217,FB218)</f>
        <v>0</v>
      </c>
      <c r="FC219" s="88" cm="1">
        <f t="array" ref="FC219">IF(FC217&lt;FC218,FC217,FC218)</f>
        <v>0</v>
      </c>
      <c r="FD219" s="88" cm="1">
        <f t="array" ref="FD219">IF(FD217&lt;FD218,FD217,FD218)</f>
        <v>0</v>
      </c>
      <c r="FE219" s="88" cm="1">
        <f t="array" ref="FE219">IF(FE217&lt;FE218,FE217,FE218)</f>
        <v>0</v>
      </c>
      <c r="FF219" s="88" cm="1">
        <f t="array" ref="FF219">IF(FF217&lt;FF218,FF217,FF218)</f>
        <v>0</v>
      </c>
      <c r="FG219" s="88" cm="1">
        <f t="array" ref="FG219">IF(FG217&lt;FG218,FG217,FG218)</f>
        <v>0</v>
      </c>
      <c r="FH219" s="88" cm="1">
        <f t="array" ref="FH219">IF(FH217&lt;FH218,FH217,FH218)</f>
        <v>0</v>
      </c>
      <c r="FI219" s="88" cm="1">
        <f t="array" ref="FI219">IF(FI217&lt;FI218,FI217,FI218)</f>
        <v>0</v>
      </c>
      <c r="FJ219" s="88" cm="1">
        <f t="array" ref="FJ219">IF(FJ217&lt;FJ218,FJ217,FJ218)</f>
        <v>0</v>
      </c>
      <c r="FK219" s="88" cm="1">
        <f t="array" ref="FK219">IF(FK217&lt;FK218,FK217,FK218)</f>
        <v>0</v>
      </c>
      <c r="FL219" s="88" cm="1">
        <f t="array" ref="FL219">IF(FL217&lt;FL218,FL217,FL218)</f>
        <v>0</v>
      </c>
      <c r="FM219" s="88" cm="1">
        <f t="array" ref="FM219">IF(FM217&lt;FM218,FM217,FM218)</f>
        <v>0</v>
      </c>
      <c r="FN219" s="88" cm="1">
        <f t="array" ref="FN219">IF(FN217&lt;FN218,FN217,FN218)</f>
        <v>0</v>
      </c>
      <c r="FO219" s="88" cm="1">
        <f t="array" ref="FO219">IF(FO217&lt;FO218,FO217,FO218)</f>
        <v>0</v>
      </c>
      <c r="FP219" s="88" cm="1">
        <f t="array" ref="FP219">IF(FP217&lt;FP218,FP217,FP218)</f>
        <v>0</v>
      </c>
      <c r="FQ219" s="88" cm="1">
        <f t="array" ref="FQ219">IF(FQ217&lt;FQ218,FQ217,FQ218)</f>
        <v>0</v>
      </c>
      <c r="FR219" s="88" cm="1">
        <f t="array" ref="FR219">IF(FR217&lt;FR218,FR217,FR218)</f>
        <v>0</v>
      </c>
      <c r="FS219" s="88" cm="1">
        <f t="array" ref="FS219">IF(FS217&lt;FS218,FS217,FS218)</f>
        <v>0</v>
      </c>
      <c r="FT219" s="88" cm="1">
        <f t="array" ref="FT219">IF(FT217&lt;FT218,FT217,FT218)</f>
        <v>0</v>
      </c>
      <c r="FU219" s="88" cm="1">
        <f t="array" ref="FU219">IF(FU217&lt;FU218,FU217,FU218)</f>
        <v>0</v>
      </c>
      <c r="FV219" s="88" cm="1">
        <f t="array" ref="FV219">IF(FV217&lt;FV218,FV217,FV218)</f>
        <v>0</v>
      </c>
      <c r="FW219" s="88" cm="1">
        <f t="array" ref="FW219">IF(FW217&lt;FW218,FW217,FW218)</f>
        <v>0</v>
      </c>
      <c r="FX219" s="88" cm="1">
        <f t="array" ref="FX219">IF(FX217&lt;FX218,FX217,FX218)</f>
        <v>0</v>
      </c>
      <c r="FY219" s="88" cm="1">
        <f t="array" ref="FY219">IF(FY217&lt;FY218,FY217,FY218)</f>
        <v>0</v>
      </c>
      <c r="FZ219" s="88" cm="1">
        <f t="array" ref="FZ219">IF(FZ217&lt;FZ218,FZ217,FZ218)</f>
        <v>0</v>
      </c>
      <c r="GA219" s="88" cm="1">
        <f t="array" ref="GA219">IF(GA217&lt;GA218,GA217,GA218)</f>
        <v>0</v>
      </c>
      <c r="GB219" s="88" cm="1">
        <f t="array" ref="GB219">IF(GB217&lt;GB218,GB217,GB218)</f>
        <v>0</v>
      </c>
      <c r="GC219" s="88" cm="1">
        <f t="array" ref="GC219">IF(GC217&lt;GC218,GC217,GC218)</f>
        <v>0</v>
      </c>
      <c r="GD219" s="88" cm="1">
        <f t="array" ref="GD219">IF(GD217&lt;GD218,GD217,GD218)</f>
        <v>0</v>
      </c>
      <c r="GE219" s="88" cm="1">
        <f t="array" ref="GE219">IF(GE217&lt;GE218,GE217,GE218)</f>
        <v>0</v>
      </c>
      <c r="GF219" s="88" cm="1">
        <f t="array" ref="GF219">IF(GF217&lt;GF218,GF217,GF218)</f>
        <v>0</v>
      </c>
      <c r="GG219" s="88" cm="1">
        <f t="array" ref="GG219">IF(GG217&lt;GG218,GG217,GG218)</f>
        <v>0</v>
      </c>
      <c r="GH219" s="88" cm="1">
        <f t="array" ref="GH219">IF(GH217&lt;GH218,GH217,GH218)</f>
        <v>0</v>
      </c>
      <c r="GI219" s="88" cm="1">
        <f t="array" ref="GI219">IF(GI217&lt;GI218,GI217,GI218)</f>
        <v>0</v>
      </c>
      <c r="GJ219" s="88" cm="1">
        <f t="array" ref="GJ219">IF(GJ217&lt;GJ218,GJ217,GJ218)</f>
        <v>0</v>
      </c>
      <c r="GK219" s="88" cm="1">
        <f t="array" ref="GK219">IF(GK217&lt;GK218,GK217,GK218)</f>
        <v>0</v>
      </c>
      <c r="GL219" s="88" cm="1">
        <f t="array" ref="GL219">IF(GL217&lt;GL218,GL217,GL218)</f>
        <v>0</v>
      </c>
      <c r="GM219" s="88" cm="1">
        <f t="array" ref="GM219">IF(GM217&lt;GM218,GM217,GM218)</f>
        <v>0</v>
      </c>
      <c r="GN219" s="88" cm="1">
        <f t="array" ref="GN219">IF(GN217&lt;GN218,GN217,GN218)</f>
        <v>0</v>
      </c>
      <c r="GO219" s="88" cm="1">
        <f t="array" ref="GO219">IF(GO217&lt;GO218,GO217,GO218)</f>
        <v>0</v>
      </c>
      <c r="GP219" s="88" cm="1">
        <f t="array" ref="GP219">IF(GP217&lt;GP218,GP217,GP218)</f>
        <v>0</v>
      </c>
      <c r="GQ219" s="88" cm="1">
        <f t="array" ref="GQ219">IF(GQ217&lt;GQ218,GQ217,GQ218)</f>
        <v>0</v>
      </c>
      <c r="GR219" s="88" cm="1">
        <f t="array" ref="GR219">IF(GR217&lt;GR218,GR217,GR218)</f>
        <v>0</v>
      </c>
      <c r="GS219" s="88" cm="1">
        <f t="array" ref="GS219">IF(GS217&lt;GS218,GS217,GS218)</f>
        <v>0</v>
      </c>
      <c r="GT219" s="88" cm="1">
        <f t="array" ref="GT219">IF(GT217&lt;GT218,GT217,GT218)</f>
        <v>0</v>
      </c>
      <c r="GU219" s="88" cm="1">
        <f t="array" ref="GU219">IF(GU217&lt;GU218,GU217,GU218)</f>
        <v>0</v>
      </c>
      <c r="GV219" s="88" cm="1">
        <f t="array" ref="GV219">IF(GV217&lt;GV218,GV217,GV218)</f>
        <v>0</v>
      </c>
      <c r="GW219" s="88" cm="1">
        <f t="array" ref="GW219">IF(GW217&lt;GW218,GW217,GW218)</f>
        <v>0</v>
      </c>
      <c r="GX219" s="88" cm="1">
        <f t="array" ref="GX219">IF(GX217&lt;GX218,GX217,GX218)</f>
        <v>0</v>
      </c>
      <c r="GY219" s="88" cm="1">
        <f t="array" ref="GY219">IF(GY217&lt;GY218,GY217,GY218)</f>
        <v>0</v>
      </c>
      <c r="GZ219" s="88" cm="1">
        <f t="array" ref="GZ219">IF(GZ217&lt;GZ218,GZ217,GZ218)</f>
        <v>0</v>
      </c>
      <c r="HA219" s="88" cm="1">
        <f t="array" ref="HA219">IF(HA217&lt;HA218,HA217,HA218)</f>
        <v>0</v>
      </c>
      <c r="HB219" s="88" cm="1">
        <f t="array" ref="HB219">IF(HB217&lt;HB218,HB217,HB218)</f>
        <v>0</v>
      </c>
      <c r="HC219" s="88" cm="1">
        <f t="array" ref="HC219">IF(HC217&lt;HC218,HC217,HC218)</f>
        <v>0</v>
      </c>
      <c r="HD219" s="88" cm="1">
        <f t="array" ref="HD219">IF(HD217&lt;HD218,HD217,HD218)</f>
        <v>0</v>
      </c>
      <c r="HE219" s="88" cm="1">
        <f t="array" ref="HE219">IF(HE217&lt;HE218,HE217,HE218)</f>
        <v>0</v>
      </c>
      <c r="HF219" s="88" cm="1">
        <f t="array" ref="HF219">IF(HF217&lt;HF218,HF217,HF218)</f>
        <v>0</v>
      </c>
      <c r="HG219" s="88" cm="1">
        <f t="array" ref="HG219">IF(HG217&lt;HG218,HG217,HG218)</f>
        <v>0</v>
      </c>
      <c r="HH219" s="88" cm="1">
        <f t="array" ref="HH219">IF(HH217&lt;HH218,HH217,HH218)</f>
        <v>0</v>
      </c>
      <c r="HI219" s="88" cm="1">
        <f t="array" ref="HI219">IF(HI217&lt;HI218,HI217,HI218)</f>
        <v>0</v>
      </c>
      <c r="HJ219" s="88" cm="1">
        <f t="array" ref="HJ219">IF(HJ217&lt;HJ218,HJ217,HJ218)</f>
        <v>0</v>
      </c>
      <c r="HK219" s="88" cm="1">
        <f t="array" ref="HK219">IF(HK217&lt;HK218,HK217,HK218)</f>
        <v>0</v>
      </c>
      <c r="HL219" s="88" cm="1">
        <f t="array" ref="HL219">IF(HL217&lt;HL218,HL217,HL218)</f>
        <v>0</v>
      </c>
      <c r="HM219" s="88" cm="1">
        <f t="array" ref="HM219">IF(HM217&lt;HM218,HM217,HM218)</f>
        <v>0</v>
      </c>
      <c r="HN219" s="88" cm="1">
        <f t="array" ref="HN219">IF(HN217&lt;HN218,HN217,HN218)</f>
        <v>0</v>
      </c>
      <c r="HO219" s="88" cm="1">
        <f t="array" ref="HO219">IF(HO217&lt;HO218,HO217,HO218)</f>
        <v>0</v>
      </c>
      <c r="HP219" s="88" cm="1">
        <f t="array" ref="HP219">IF(HP217&lt;HP218,HP217,HP218)</f>
        <v>0</v>
      </c>
      <c r="HQ219" s="88" cm="1">
        <f t="array" ref="HQ219">IF(HQ217&lt;HQ218,HQ217,HQ218)</f>
        <v>0</v>
      </c>
      <c r="HR219" s="88" cm="1">
        <f t="array" ref="HR219">IF(HR217&lt;HR218,HR217,HR218)</f>
        <v>0</v>
      </c>
      <c r="HS219" s="88" cm="1">
        <f t="array" ref="HS219">IF(HS217&lt;HS218,HS217,HS218)</f>
        <v>0</v>
      </c>
      <c r="HT219" s="88" cm="1">
        <f t="array" ref="HT219">IF(HT217&lt;HT218,HT217,HT218)</f>
        <v>0</v>
      </c>
      <c r="HU219" s="88" cm="1">
        <f t="array" ref="HU219">IF(HU217&lt;HU218,HU217,HU218)</f>
        <v>0</v>
      </c>
      <c r="HV219" s="88" cm="1">
        <f t="array" ref="HV219">IF(HV217&lt;HV218,HV217,HV218)</f>
        <v>0</v>
      </c>
      <c r="HW219" s="88" cm="1">
        <f t="array" ref="HW219">IF(HW217&lt;HW218,HW217,HW218)</f>
        <v>0</v>
      </c>
      <c r="HX219" s="88" cm="1">
        <f t="array" ref="HX219">IF(HX217&lt;HX218,HX217,HX218)</f>
        <v>0</v>
      </c>
      <c r="HY219" s="88" cm="1">
        <f t="array" ref="HY219">IF(HY217&lt;HY218,HY217,HY218)</f>
        <v>0</v>
      </c>
      <c r="HZ219" s="88" cm="1">
        <f t="array" ref="HZ219">IF(HZ217&lt;HZ218,HZ217,HZ218)</f>
        <v>0</v>
      </c>
      <c r="IA219" s="88" cm="1">
        <f t="array" ref="IA219">IF(IA217&lt;IA218,IA217,IA218)</f>
        <v>0</v>
      </c>
      <c r="IB219" s="88" cm="1">
        <f t="array" ref="IB219">IF(IB217&lt;IB218,IB217,IB218)</f>
        <v>0</v>
      </c>
      <c r="IC219" s="88" cm="1">
        <f t="array" ref="IC219">IF(IC217&lt;IC218,IC217,IC218)</f>
        <v>0</v>
      </c>
      <c r="ID219" s="88" cm="1">
        <f t="array" ref="ID219">IF(ID217&lt;ID218,ID217,ID218)</f>
        <v>0</v>
      </c>
      <c r="IE219" s="88" cm="1">
        <f t="array" ref="IE219">IF(IE217&lt;IE218,IE217,IE218)</f>
        <v>0</v>
      </c>
      <c r="IF219" s="88" cm="1">
        <f t="array" ref="IF219">IF(IF217&lt;IF218,IF217,IF218)</f>
        <v>0</v>
      </c>
      <c r="IG219" s="88" cm="1">
        <f t="array" ref="IG219">IF(IG217&lt;IG218,IG217,IG218)</f>
        <v>0</v>
      </c>
      <c r="IH219" s="88" cm="1">
        <f t="array" ref="IH219">IF(IH217&lt;IH218,IH217,IH218)</f>
        <v>0</v>
      </c>
      <c r="II219" s="88" cm="1">
        <f t="array" ref="II219">IF(II217&lt;II218,II217,II218)</f>
        <v>0</v>
      </c>
      <c r="IJ219" s="88" cm="1">
        <f t="array" ref="IJ219">IF(IJ217&lt;IJ218,IJ217,IJ218)</f>
        <v>0</v>
      </c>
      <c r="IK219" s="88" cm="1">
        <f t="array" ref="IK219">IF(IK217&lt;IK218,IK217,IK218)</f>
        <v>0</v>
      </c>
      <c r="IL219" s="88" cm="1">
        <f t="array" ref="IL219">IF(IL217&lt;IL218,IL217,IL218)</f>
        <v>0</v>
      </c>
      <c r="IM219" s="88" cm="1">
        <f t="array" ref="IM219">IF(IM217&lt;IM218,IM217,IM218)</f>
        <v>0</v>
      </c>
      <c r="IN219" s="88" cm="1">
        <f t="array" ref="IN219">IF(IN217&lt;IN218,IN217,IN218)</f>
        <v>0</v>
      </c>
      <c r="IO219" s="88" cm="1">
        <f t="array" ref="IO219">IF(IO217&lt;IO218,IO217,IO218)</f>
        <v>0</v>
      </c>
      <c r="IP219" s="88" cm="1">
        <f t="array" ref="IP219">IF(IP217&lt;IP218,IP217,IP218)</f>
        <v>0</v>
      </c>
      <c r="IQ219" s="88" cm="1">
        <f t="array" ref="IQ219">IF(IQ217&lt;IQ218,IQ217,IQ218)</f>
        <v>0</v>
      </c>
      <c r="IR219" s="88" cm="1">
        <f t="array" ref="IR219">IF(IR217&lt;IR218,IR217,IR218)</f>
        <v>0</v>
      </c>
      <c r="IS219" s="88" cm="1">
        <f t="array" ref="IS219">IF(IS217&lt;IS218,IS217,IS218)</f>
        <v>0</v>
      </c>
      <c r="IT219" s="88" cm="1">
        <f t="array" ref="IT219">IF(IT217&lt;IT218,IT217,IT218)</f>
        <v>0</v>
      </c>
      <c r="IU219" s="88" cm="1">
        <f t="array" ref="IU219">IF(IU217&lt;IU218,IU217,IU218)</f>
        <v>0</v>
      </c>
      <c r="IV219" s="88"/>
    </row>
    <row r="220" ht="16.6" customHeight="1">
      <c r="A220" t="s" s="90">
        <v>269</v>
      </c>
      <c r="B220" s="88" cm="1">
        <f t="array" ref="B220">B217-B219</f>
        <v>0</v>
      </c>
      <c r="C220" s="88" cm="1">
        <f t="array" ref="C220">C217-C219</f>
        <v>0</v>
      </c>
      <c r="D220" s="88" cm="1">
        <f t="array" ref="D220">D217-D219</f>
        <v>0</v>
      </c>
      <c r="E220" s="88" cm="1">
        <f t="array" ref="E220">E217-E219</f>
        <v>0</v>
      </c>
      <c r="F220" s="88" cm="1">
        <f t="array" ref="F220">F217-F219</f>
        <v>0</v>
      </c>
      <c r="G220" s="88" cm="1">
        <f t="array" ref="G220">G217-G219</f>
        <v>0</v>
      </c>
      <c r="H220" s="88" cm="1">
        <f t="array" ref="H220">H217-H219</f>
        <v>0</v>
      </c>
      <c r="I220" s="88" cm="1">
        <f t="array" ref="I220">I217-I219</f>
        <v>0</v>
      </c>
      <c r="J220" s="88" cm="1">
        <f t="array" ref="J220">J217-J219</f>
        <v>0</v>
      </c>
      <c r="K220" s="88" cm="1">
        <f t="array" ref="K220">K217-K219</f>
        <v>0</v>
      </c>
      <c r="L220" s="88" cm="1">
        <f t="array" ref="L220">L217-L219</f>
        <v>0</v>
      </c>
      <c r="M220" s="88" cm="1">
        <f t="array" ref="M220">M217-M219</f>
        <v>0</v>
      </c>
      <c r="N220" s="88" cm="1">
        <f t="array" ref="N220">N217-N219</f>
        <v>0</v>
      </c>
      <c r="O220" s="88" cm="1">
        <f t="array" ref="O220">O217-O219</f>
        <v>0</v>
      </c>
      <c r="P220" s="88" cm="1">
        <f t="array" ref="P220">P217-P219</f>
        <v>0</v>
      </c>
      <c r="Q220" s="88" cm="1">
        <f t="array" ref="Q220">Q217-Q219</f>
        <v>0</v>
      </c>
      <c r="R220" s="88" cm="1">
        <f t="array" ref="R220">R217-R219</f>
        <v>0</v>
      </c>
      <c r="S220" s="88" cm="1">
        <f t="array" ref="S220">S217-S219</f>
        <v>0</v>
      </c>
      <c r="T220" s="88" cm="1">
        <f t="array" ref="T220">T217-T219</f>
        <v>0</v>
      </c>
      <c r="U220" s="88" cm="1">
        <f t="array" ref="U220">U217-U219</f>
        <v>0</v>
      </c>
      <c r="V220" s="88" cm="1">
        <f t="array" ref="V220">V217-V219</f>
        <v>0</v>
      </c>
      <c r="W220" s="88" cm="1">
        <f t="array" ref="W220">W217-W219</f>
        <v>0</v>
      </c>
      <c r="X220" s="88" cm="1">
        <f t="array" ref="X220">X217-X219</f>
        <v>0</v>
      </c>
      <c r="Y220" s="88" cm="1">
        <f t="array" ref="Y220">Y217-Y219</f>
        <v>0</v>
      </c>
      <c r="Z220" s="88" cm="1">
        <f t="array" ref="Z220">Z217-Z219</f>
        <v>0</v>
      </c>
      <c r="AA220" s="88" cm="1">
        <f t="array" ref="AA220">AA217-AA219</f>
        <v>0</v>
      </c>
      <c r="AB220" s="88" cm="1">
        <f t="array" ref="AB220">AB217-AB219</f>
        <v>0</v>
      </c>
      <c r="AC220" s="88" cm="1">
        <f t="array" ref="AC220">AC217-AC219</f>
        <v>0</v>
      </c>
      <c r="AD220" s="88" cm="1">
        <f t="array" ref="AD220">AD217-AD219</f>
        <v>0</v>
      </c>
      <c r="AE220" s="88" cm="1">
        <f t="array" ref="AE220">AE217-AE219</f>
        <v>0</v>
      </c>
      <c r="AF220" s="88" cm="1">
        <f t="array" ref="AF220">AF217-AF219</f>
        <v>0</v>
      </c>
      <c r="AG220" s="88" cm="1">
        <f t="array" ref="AG220">AG217-AG219</f>
        <v>0</v>
      </c>
      <c r="AH220" s="88" cm="1">
        <f t="array" ref="AH220">AH217-AH219</f>
        <v>0</v>
      </c>
      <c r="AI220" s="88" cm="1">
        <f t="array" ref="AI220">AI217-AI219</f>
        <v>0</v>
      </c>
      <c r="AJ220" s="88" cm="1">
        <f t="array" ref="AJ220">AJ217-AJ219</f>
        <v>0</v>
      </c>
      <c r="AK220" s="88" cm="1">
        <f t="array" ref="AK220">AK217-AK219</f>
        <v>0</v>
      </c>
      <c r="AL220" s="88" cm="1">
        <f t="array" ref="AL220">AL217-AL219</f>
        <v>0</v>
      </c>
      <c r="AM220" s="88" cm="1">
        <f t="array" ref="AM220">AM217-AM219</f>
        <v>0</v>
      </c>
      <c r="AN220" s="88" cm="1">
        <f t="array" ref="AN220">AN217-AN219</f>
        <v>0</v>
      </c>
      <c r="AO220" s="88" cm="1">
        <f t="array" ref="AO220">AO217-AO219</f>
        <v>0</v>
      </c>
      <c r="AP220" s="88" cm="1">
        <f t="array" ref="AP220">AP217-AP219</f>
        <v>0</v>
      </c>
      <c r="AQ220" s="88" cm="1">
        <f t="array" ref="AQ220">AQ217-AQ219</f>
        <v>0</v>
      </c>
      <c r="AR220" s="88" cm="1">
        <f t="array" ref="AR220">AR217-AR219</f>
        <v>0</v>
      </c>
      <c r="AS220" s="88" cm="1">
        <f t="array" ref="AS220">AS217-AS219</f>
        <v>0</v>
      </c>
      <c r="AT220" s="88" cm="1">
        <f t="array" ref="AT220">AT217-AT219</f>
        <v>0</v>
      </c>
      <c r="AU220" s="88" cm="1">
        <f t="array" ref="AU220">AU217-AU219</f>
        <v>0</v>
      </c>
      <c r="AV220" s="88" cm="1">
        <f t="array" ref="AV220">AV217-AV219</f>
        <v>0</v>
      </c>
      <c r="AW220" s="88" cm="1">
        <f t="array" ref="AW220">AW217-AW219</f>
        <v>0</v>
      </c>
      <c r="AX220" s="88" cm="1">
        <f t="array" ref="AX220">AX217-AX219</f>
        <v>0</v>
      </c>
      <c r="AY220" s="88" cm="1">
        <f t="array" ref="AY220">AY217-AY219</f>
        <v>0</v>
      </c>
      <c r="AZ220" s="88" cm="1">
        <f t="array" ref="AZ220">AZ217-AZ219</f>
        <v>0</v>
      </c>
      <c r="BA220" s="88" cm="1">
        <f t="array" ref="BA220">BA217-BA219</f>
        <v>0</v>
      </c>
      <c r="BB220" s="88" cm="1">
        <f t="array" ref="BB220">BB217-BB219</f>
        <v>0</v>
      </c>
      <c r="BC220" s="88" cm="1">
        <f t="array" ref="BC220">BC217-BC219</f>
        <v>0</v>
      </c>
      <c r="BD220" s="88" cm="1">
        <f t="array" ref="BD220">BD217-BD219</f>
        <v>0</v>
      </c>
      <c r="BE220" s="88" cm="1">
        <f t="array" ref="BE220">BE217-BE219</f>
        <v>0</v>
      </c>
      <c r="BF220" s="88" cm="1">
        <f t="array" ref="BF220">BF217-BF219</f>
        <v>0</v>
      </c>
      <c r="BG220" s="88" cm="1">
        <f t="array" ref="BG220">BG217-BG219</f>
        <v>0</v>
      </c>
      <c r="BH220" s="88" cm="1">
        <f t="array" ref="BH220">BH217-BH219</f>
        <v>0</v>
      </c>
      <c r="BI220" s="88" cm="1">
        <f t="array" ref="BI220">BI217-BI219</f>
        <v>0</v>
      </c>
      <c r="BJ220" s="88" cm="1">
        <f t="array" ref="BJ220">BJ217-BJ219</f>
        <v>0</v>
      </c>
      <c r="BK220" s="88" cm="1">
        <f t="array" ref="BK220">BK217-BK219</f>
        <v>0</v>
      </c>
      <c r="BL220" s="88" cm="1">
        <f t="array" ref="BL220">BL217-BL219</f>
        <v>0</v>
      </c>
      <c r="BM220" s="88" cm="1">
        <f t="array" ref="BM220">BM217-BM219</f>
        <v>0</v>
      </c>
      <c r="BN220" s="88" cm="1">
        <f t="array" ref="BN220">BN217-BN219</f>
        <v>0</v>
      </c>
      <c r="BO220" s="88" cm="1">
        <f t="array" ref="BO220">BO217-BO219</f>
        <v>0</v>
      </c>
      <c r="BP220" s="88" cm="1">
        <f t="array" ref="BP220">BP217-BP219</f>
        <v>0</v>
      </c>
      <c r="BQ220" s="88" cm="1">
        <f t="array" ref="BQ220">BQ217-BQ219</f>
        <v>0</v>
      </c>
      <c r="BR220" s="88" cm="1">
        <f t="array" ref="BR220">BR217-BR219</f>
        <v>0</v>
      </c>
      <c r="BS220" s="88" cm="1">
        <f t="array" ref="BS220">BS217-BS219</f>
        <v>0</v>
      </c>
      <c r="BT220" s="88" cm="1">
        <f t="array" ref="BT220">BT217-BT219</f>
        <v>0</v>
      </c>
      <c r="BU220" s="88" cm="1">
        <f t="array" ref="BU220">BU217-BU219</f>
        <v>0</v>
      </c>
      <c r="BV220" s="88" cm="1">
        <f t="array" ref="BV220">BV217-BV219</f>
        <v>0</v>
      </c>
      <c r="BW220" s="88" cm="1">
        <f t="array" ref="BW220">BW217-BW219</f>
        <v>0</v>
      </c>
      <c r="BX220" s="88" cm="1">
        <f t="array" ref="BX220">BX217-BX219</f>
        <v>0</v>
      </c>
      <c r="BY220" s="88" cm="1">
        <f t="array" ref="BY220">BY217-BY219</f>
        <v>0</v>
      </c>
      <c r="BZ220" s="88" cm="1">
        <f t="array" ref="BZ220">BZ217-BZ219</f>
        <v>0</v>
      </c>
      <c r="CA220" s="88" cm="1">
        <f t="array" ref="CA220">CA217-CA219</f>
        <v>0</v>
      </c>
      <c r="CB220" s="88" cm="1">
        <f t="array" ref="CB220">CB217-CB219</f>
        <v>0</v>
      </c>
      <c r="CC220" s="88" cm="1">
        <f t="array" ref="CC220">CC217-CC219</f>
        <v>0</v>
      </c>
      <c r="CD220" s="88" cm="1">
        <f t="array" ref="CD220">CD217-CD219</f>
        <v>0</v>
      </c>
      <c r="CE220" s="88" cm="1">
        <f t="array" ref="CE220">CE217-CE219</f>
        <v>0</v>
      </c>
      <c r="CF220" s="88" cm="1">
        <f t="array" ref="CF220">CF217-CF219</f>
        <v>0</v>
      </c>
      <c r="CG220" s="88" cm="1">
        <f t="array" ref="CG220">CG217-CG219</f>
        <v>0</v>
      </c>
      <c r="CH220" s="88" cm="1">
        <f t="array" ref="CH220">CH217-CH219</f>
        <v>0</v>
      </c>
      <c r="CI220" s="88" cm="1">
        <f t="array" ref="CI220">CI217-CI219</f>
        <v>0</v>
      </c>
      <c r="CJ220" s="88" cm="1">
        <f t="array" ref="CJ220">CJ217-CJ219</f>
        <v>0</v>
      </c>
      <c r="CK220" s="88" cm="1">
        <f t="array" ref="CK220">CK217-CK219</f>
        <v>0</v>
      </c>
      <c r="CL220" s="88" cm="1">
        <f t="array" ref="CL220">CL217-CL219</f>
        <v>0</v>
      </c>
      <c r="CM220" s="88" cm="1">
        <f t="array" ref="CM220">CM217-CM219</f>
        <v>0</v>
      </c>
      <c r="CN220" s="88" cm="1">
        <f t="array" ref="CN220">CN217-CN219</f>
        <v>0</v>
      </c>
      <c r="CO220" s="88" cm="1">
        <f t="array" ref="CO220">CO217-CO219</f>
        <v>0</v>
      </c>
      <c r="CP220" s="88" cm="1">
        <f t="array" ref="CP220">CP217-CP219</f>
        <v>0</v>
      </c>
      <c r="CQ220" s="88" cm="1">
        <f t="array" ref="CQ220">CQ217-CQ219</f>
        <v>0</v>
      </c>
      <c r="CR220" s="88" cm="1">
        <f t="array" ref="CR220">CR217-CR219</f>
        <v>0</v>
      </c>
      <c r="CS220" s="88" cm="1">
        <f t="array" ref="CS220">CS217-CS219</f>
        <v>0</v>
      </c>
      <c r="CT220" s="88" cm="1">
        <f t="array" ref="CT220">CT217-CT219</f>
        <v>0</v>
      </c>
      <c r="CU220" s="88" cm="1">
        <f t="array" ref="CU220">CU217-CU219</f>
        <v>0</v>
      </c>
      <c r="CV220" s="88" cm="1">
        <f t="array" ref="CV220">CV217-CV219</f>
        <v>0</v>
      </c>
      <c r="CW220" s="88" cm="1">
        <f t="array" ref="CW220">CW217-CW219</f>
        <v>0</v>
      </c>
      <c r="CX220" s="88" cm="1">
        <f t="array" ref="CX220">CX217-CX219</f>
        <v>0</v>
      </c>
      <c r="CY220" s="88" cm="1">
        <f t="array" ref="CY220">CY217-CY219</f>
        <v>0</v>
      </c>
      <c r="CZ220" s="88" cm="1">
        <f t="array" ref="CZ220">CZ217-CZ219</f>
        <v>0</v>
      </c>
      <c r="DA220" s="88" cm="1">
        <f t="array" ref="DA220">DA217-DA219</f>
        <v>0</v>
      </c>
      <c r="DB220" s="88" cm="1">
        <f t="array" ref="DB220">DB217-DB219</f>
        <v>0</v>
      </c>
      <c r="DC220" s="88" cm="1">
        <f t="array" ref="DC220">DC217-DC219</f>
        <v>0</v>
      </c>
      <c r="DD220" s="88" cm="1">
        <f t="array" ref="DD220">DD217-DD219</f>
        <v>0</v>
      </c>
      <c r="DE220" s="88" cm="1">
        <f t="array" ref="DE220">DE217-DE219</f>
        <v>0</v>
      </c>
      <c r="DF220" s="88" cm="1">
        <f t="array" ref="DF220">DF217-DF219</f>
        <v>0</v>
      </c>
      <c r="DG220" s="88" cm="1">
        <f t="array" ref="DG220">DG217-DG219</f>
        <v>0</v>
      </c>
      <c r="DH220" s="88" cm="1">
        <f t="array" ref="DH220">DH217-DH219</f>
        <v>0</v>
      </c>
      <c r="DI220" s="88" cm="1">
        <f t="array" ref="DI220">DI217-DI219</f>
        <v>0</v>
      </c>
      <c r="DJ220" s="88" cm="1">
        <f t="array" ref="DJ220">DJ217-DJ219</f>
        <v>0</v>
      </c>
      <c r="DK220" s="88" cm="1">
        <f t="array" ref="DK220">DK217-DK219</f>
        <v>0</v>
      </c>
      <c r="DL220" s="88" cm="1">
        <f t="array" ref="DL220">DL217-DL219</f>
        <v>0</v>
      </c>
      <c r="DM220" s="88" cm="1">
        <f t="array" ref="DM220">DM217-DM219</f>
        <v>0</v>
      </c>
      <c r="DN220" s="88" cm="1">
        <f t="array" ref="DN220">DN217-DN219</f>
        <v>0</v>
      </c>
      <c r="DO220" s="88" cm="1">
        <f t="array" ref="DO220">DO217-DO219</f>
        <v>0</v>
      </c>
      <c r="DP220" s="88" cm="1">
        <f t="array" ref="DP220">DP217-DP219</f>
        <v>0</v>
      </c>
      <c r="DQ220" s="88" cm="1">
        <f t="array" ref="DQ220">DQ217-DQ219</f>
        <v>0</v>
      </c>
      <c r="DR220" s="88" cm="1">
        <f t="array" ref="DR220">DR217-DR219</f>
        <v>0</v>
      </c>
      <c r="DS220" s="88" cm="1">
        <f t="array" ref="DS220">DS217-DS219</f>
        <v>0</v>
      </c>
      <c r="DT220" s="88" cm="1">
        <f t="array" ref="DT220">DT217-DT219</f>
        <v>0</v>
      </c>
      <c r="DU220" s="88" cm="1">
        <f t="array" ref="DU220">DU217-DU219</f>
        <v>0</v>
      </c>
      <c r="DV220" s="88" cm="1">
        <f t="array" ref="DV220">DV217-DV219</f>
        <v>0</v>
      </c>
      <c r="DW220" s="88" cm="1">
        <f t="array" ref="DW220">DW217-DW219</f>
        <v>0</v>
      </c>
      <c r="DX220" s="88" cm="1">
        <f t="array" ref="DX220">DX217-DX219</f>
        <v>0</v>
      </c>
      <c r="DY220" s="88" cm="1">
        <f t="array" ref="DY220">DY217-DY219</f>
        <v>0</v>
      </c>
      <c r="DZ220" s="88" cm="1">
        <f t="array" ref="DZ220">DZ217-DZ219</f>
        <v>0</v>
      </c>
      <c r="EA220" s="88" cm="1">
        <f t="array" ref="EA220">EA217-EA219</f>
        <v>0</v>
      </c>
      <c r="EB220" s="88" cm="1">
        <f t="array" ref="EB220">EB217-EB219</f>
        <v>0</v>
      </c>
      <c r="EC220" s="88" cm="1">
        <f t="array" ref="EC220">EC217-EC219</f>
        <v>0</v>
      </c>
      <c r="ED220" s="88" cm="1">
        <f t="array" ref="ED220">ED217-ED219</f>
        <v>0</v>
      </c>
      <c r="EE220" s="88" cm="1">
        <f t="array" ref="EE220">EE217-EE219</f>
        <v>0</v>
      </c>
      <c r="EF220" s="88" cm="1">
        <f t="array" ref="EF220">EF217-EF219</f>
        <v>0</v>
      </c>
      <c r="EG220" s="88" cm="1">
        <f t="array" ref="EG220">EG217-EG219</f>
        <v>0</v>
      </c>
      <c r="EH220" s="88" cm="1">
        <f t="array" ref="EH220">EH217-EH219</f>
        <v>0</v>
      </c>
      <c r="EI220" s="88" cm="1">
        <f t="array" ref="EI220">EI217-EI219</f>
        <v>0</v>
      </c>
      <c r="EJ220" s="88" cm="1">
        <f t="array" ref="EJ220">EJ217-EJ219</f>
        <v>0</v>
      </c>
      <c r="EK220" s="88" cm="1">
        <f t="array" ref="EK220">EK217-EK219</f>
        <v>0</v>
      </c>
      <c r="EL220" s="88" cm="1">
        <f t="array" ref="EL220">EL217-EL219</f>
        <v>0</v>
      </c>
      <c r="EM220" s="88" cm="1">
        <f t="array" ref="EM220">EM217-EM219</f>
        <v>0</v>
      </c>
      <c r="EN220" s="88" cm="1">
        <f t="array" ref="EN220">EN217-EN219</f>
        <v>0</v>
      </c>
      <c r="EO220" s="88" cm="1">
        <f t="array" ref="EO220">EO217-EO219</f>
        <v>0</v>
      </c>
      <c r="EP220" s="88" cm="1">
        <f t="array" ref="EP220">EP217-EP219</f>
        <v>0</v>
      </c>
      <c r="EQ220" s="88" cm="1">
        <f t="array" ref="EQ220">EQ217-EQ219</f>
        <v>0</v>
      </c>
      <c r="ER220" s="88" cm="1">
        <f t="array" ref="ER220">ER217-ER219</f>
        <v>0</v>
      </c>
      <c r="ES220" s="88" cm="1">
        <f t="array" ref="ES220">ES217-ES219</f>
        <v>0</v>
      </c>
      <c r="ET220" s="88" cm="1">
        <f t="array" ref="ET220">ET217-ET219</f>
        <v>0</v>
      </c>
      <c r="EU220" s="88" cm="1">
        <f t="array" ref="EU220">EU217-EU219</f>
        <v>0</v>
      </c>
      <c r="EV220" s="88" cm="1">
        <f t="array" ref="EV220">EV217-EV219</f>
        <v>0</v>
      </c>
      <c r="EW220" s="88" cm="1">
        <f t="array" ref="EW220">EW217-EW219</f>
        <v>0</v>
      </c>
      <c r="EX220" s="88" cm="1">
        <f t="array" ref="EX220">EX217-EX219</f>
        <v>0</v>
      </c>
      <c r="EY220" s="88" cm="1">
        <f t="array" ref="EY220">EY217-EY219</f>
        <v>0</v>
      </c>
      <c r="EZ220" s="88" cm="1">
        <f t="array" ref="EZ220">EZ217-EZ219</f>
        <v>0</v>
      </c>
      <c r="FA220" s="88" cm="1">
        <f t="array" ref="FA220">FA217-FA219</f>
        <v>0</v>
      </c>
      <c r="FB220" s="88" cm="1">
        <f t="array" ref="FB220">FB217-FB219</f>
        <v>0</v>
      </c>
      <c r="FC220" s="88" cm="1">
        <f t="array" ref="FC220">FC217-FC219</f>
        <v>0</v>
      </c>
      <c r="FD220" s="88" cm="1">
        <f t="array" ref="FD220">FD217-FD219</f>
        <v>0</v>
      </c>
      <c r="FE220" s="88" cm="1">
        <f t="array" ref="FE220">FE217-FE219</f>
        <v>0</v>
      </c>
      <c r="FF220" s="88" cm="1">
        <f t="array" ref="FF220">FF217-FF219</f>
        <v>0</v>
      </c>
      <c r="FG220" s="88" cm="1">
        <f t="array" ref="FG220">FG217-FG219</f>
        <v>0</v>
      </c>
      <c r="FH220" s="88" cm="1">
        <f t="array" ref="FH220">FH217-FH219</f>
        <v>0</v>
      </c>
      <c r="FI220" s="88" cm="1">
        <f t="array" ref="FI220">FI217-FI219</f>
        <v>0</v>
      </c>
      <c r="FJ220" s="88" cm="1">
        <f t="array" ref="FJ220">FJ217-FJ219</f>
        <v>0</v>
      </c>
      <c r="FK220" s="88" cm="1">
        <f t="array" ref="FK220">FK217-FK219</f>
        <v>0</v>
      </c>
      <c r="FL220" s="88" cm="1">
        <f t="array" ref="FL220">FL217-FL219</f>
        <v>0</v>
      </c>
      <c r="FM220" s="88" cm="1">
        <f t="array" ref="FM220">FM217-FM219</f>
        <v>0</v>
      </c>
      <c r="FN220" s="88" cm="1">
        <f t="array" ref="FN220">FN217-FN219</f>
        <v>0</v>
      </c>
      <c r="FO220" s="88" cm="1">
        <f t="array" ref="FO220">FO217-FO219</f>
        <v>0</v>
      </c>
      <c r="FP220" s="88" cm="1">
        <f t="array" ref="FP220">FP217-FP219</f>
        <v>0</v>
      </c>
      <c r="FQ220" s="88" cm="1">
        <f t="array" ref="FQ220">FQ217-FQ219</f>
        <v>0</v>
      </c>
      <c r="FR220" s="88" cm="1">
        <f t="array" ref="FR220">FR217-FR219</f>
        <v>0</v>
      </c>
      <c r="FS220" s="88" cm="1">
        <f t="array" ref="FS220">FS217-FS219</f>
        <v>0</v>
      </c>
      <c r="FT220" s="88" cm="1">
        <f t="array" ref="FT220">FT217-FT219</f>
        <v>0</v>
      </c>
      <c r="FU220" s="88" cm="1">
        <f t="array" ref="FU220">FU217-FU219</f>
        <v>0</v>
      </c>
      <c r="FV220" s="88" cm="1">
        <f t="array" ref="FV220">FV217-FV219</f>
        <v>0</v>
      </c>
      <c r="FW220" s="88" cm="1">
        <f t="array" ref="FW220">FW217-FW219</f>
        <v>0</v>
      </c>
      <c r="FX220" s="88" cm="1">
        <f t="array" ref="FX220">FX217-FX219</f>
        <v>0</v>
      </c>
      <c r="FY220" s="88" cm="1">
        <f t="array" ref="FY220">FY217-FY219</f>
        <v>0</v>
      </c>
      <c r="FZ220" s="88" cm="1">
        <f t="array" ref="FZ220">FZ217-FZ219</f>
        <v>0</v>
      </c>
      <c r="GA220" s="88" cm="1">
        <f t="array" ref="GA220">GA217-GA219</f>
        <v>0</v>
      </c>
      <c r="GB220" s="88" cm="1">
        <f t="array" ref="GB220">GB217-GB219</f>
        <v>0</v>
      </c>
      <c r="GC220" s="88" cm="1">
        <f t="array" ref="GC220">GC217-GC219</f>
        <v>0</v>
      </c>
      <c r="GD220" s="88" cm="1">
        <f t="array" ref="GD220">GD217-GD219</f>
        <v>0</v>
      </c>
      <c r="GE220" s="88" cm="1">
        <f t="array" ref="GE220">GE217-GE219</f>
        <v>0</v>
      </c>
      <c r="GF220" s="88" cm="1">
        <f t="array" ref="GF220">GF217-GF219</f>
        <v>0</v>
      </c>
      <c r="GG220" s="88" cm="1">
        <f t="array" ref="GG220">GG217-GG219</f>
        <v>0</v>
      </c>
      <c r="GH220" s="88" cm="1">
        <f t="array" ref="GH220">GH217-GH219</f>
        <v>0</v>
      </c>
      <c r="GI220" s="88" cm="1">
        <f t="array" ref="GI220">GI217-GI219</f>
        <v>0</v>
      </c>
      <c r="GJ220" s="88" cm="1">
        <f t="array" ref="GJ220">GJ217-GJ219</f>
        <v>0</v>
      </c>
      <c r="GK220" s="88" cm="1">
        <f t="array" ref="GK220">GK217-GK219</f>
        <v>0</v>
      </c>
      <c r="GL220" s="88" cm="1">
        <f t="array" ref="GL220">GL217-GL219</f>
        <v>0</v>
      </c>
      <c r="GM220" s="88" cm="1">
        <f t="array" ref="GM220">GM217-GM219</f>
        <v>0</v>
      </c>
      <c r="GN220" s="88" cm="1">
        <f t="array" ref="GN220">GN217-GN219</f>
        <v>0</v>
      </c>
      <c r="GO220" s="88" cm="1">
        <f t="array" ref="GO220">GO217-GO219</f>
        <v>0</v>
      </c>
      <c r="GP220" s="88" cm="1">
        <f t="array" ref="GP220">GP217-GP219</f>
        <v>0</v>
      </c>
      <c r="GQ220" s="88" cm="1">
        <f t="array" ref="GQ220">GQ217-GQ219</f>
        <v>0</v>
      </c>
      <c r="GR220" s="88" cm="1">
        <f t="array" ref="GR220">GR217-GR219</f>
        <v>0</v>
      </c>
      <c r="GS220" s="88" cm="1">
        <f t="array" ref="GS220">GS217-GS219</f>
        <v>0</v>
      </c>
      <c r="GT220" s="88" cm="1">
        <f t="array" ref="GT220">GT217-GT219</f>
        <v>0</v>
      </c>
      <c r="GU220" s="88" cm="1">
        <f t="array" ref="GU220">GU217-GU219</f>
        <v>0</v>
      </c>
      <c r="GV220" s="88" cm="1">
        <f t="array" ref="GV220">GV217-GV219</f>
        <v>0</v>
      </c>
      <c r="GW220" s="88" cm="1">
        <f t="array" ref="GW220">GW217-GW219</f>
        <v>0</v>
      </c>
      <c r="GX220" s="88" cm="1">
        <f t="array" ref="GX220">GX217-GX219</f>
        <v>0</v>
      </c>
      <c r="GY220" s="88" cm="1">
        <f t="array" ref="GY220">GY217-GY219</f>
        <v>0</v>
      </c>
      <c r="GZ220" s="88" cm="1">
        <f t="array" ref="GZ220">GZ217-GZ219</f>
        <v>0</v>
      </c>
      <c r="HA220" s="88" cm="1">
        <f t="array" ref="HA220">HA217-HA219</f>
        <v>0</v>
      </c>
      <c r="HB220" s="88" cm="1">
        <f t="array" ref="HB220">HB217-HB219</f>
        <v>0</v>
      </c>
      <c r="HC220" s="88" cm="1">
        <f t="array" ref="HC220">HC217-HC219</f>
        <v>0</v>
      </c>
      <c r="HD220" s="88" cm="1">
        <f t="array" ref="HD220">HD217-HD219</f>
        <v>0</v>
      </c>
      <c r="HE220" s="88" cm="1">
        <f t="array" ref="HE220">HE217-HE219</f>
        <v>0</v>
      </c>
      <c r="HF220" s="88" cm="1">
        <f t="array" ref="HF220">HF217-HF219</f>
        <v>0</v>
      </c>
      <c r="HG220" s="88" cm="1">
        <f t="array" ref="HG220">HG217-HG219</f>
        <v>0</v>
      </c>
      <c r="HH220" s="88" cm="1">
        <f t="array" ref="HH220">HH217-HH219</f>
        <v>0</v>
      </c>
      <c r="HI220" s="88" cm="1">
        <f t="array" ref="HI220">HI217-HI219</f>
        <v>0</v>
      </c>
      <c r="HJ220" s="88" cm="1">
        <f t="array" ref="HJ220">HJ217-HJ219</f>
        <v>0</v>
      </c>
      <c r="HK220" s="88" cm="1">
        <f t="array" ref="HK220">HK217-HK219</f>
        <v>0</v>
      </c>
      <c r="HL220" s="88" cm="1">
        <f t="array" ref="HL220">HL217-HL219</f>
        <v>0</v>
      </c>
      <c r="HM220" s="88" cm="1">
        <f t="array" ref="HM220">HM217-HM219</f>
        <v>0</v>
      </c>
      <c r="HN220" s="88" cm="1">
        <f t="array" ref="HN220">HN217-HN219</f>
        <v>0</v>
      </c>
      <c r="HO220" s="88" cm="1">
        <f t="array" ref="HO220">HO217-HO219</f>
        <v>0</v>
      </c>
      <c r="HP220" s="88" cm="1">
        <f t="array" ref="HP220">HP217-HP219</f>
        <v>0</v>
      </c>
      <c r="HQ220" s="88" cm="1">
        <f t="array" ref="HQ220">HQ217-HQ219</f>
        <v>0</v>
      </c>
      <c r="HR220" s="88" cm="1">
        <f t="array" ref="HR220">HR217-HR219</f>
        <v>0</v>
      </c>
      <c r="HS220" s="88" cm="1">
        <f t="array" ref="HS220">HS217-HS219</f>
        <v>0</v>
      </c>
      <c r="HT220" s="88" cm="1">
        <f t="array" ref="HT220">HT217-HT219</f>
        <v>0</v>
      </c>
      <c r="HU220" s="88" cm="1">
        <f t="array" ref="HU220">HU217-HU219</f>
        <v>0</v>
      </c>
      <c r="HV220" s="88" cm="1">
        <f t="array" ref="HV220">HV217-HV219</f>
        <v>0</v>
      </c>
      <c r="HW220" s="88" cm="1">
        <f t="array" ref="HW220">HW217-HW219</f>
        <v>0</v>
      </c>
      <c r="HX220" s="88" cm="1">
        <f t="array" ref="HX220">HX217-HX219</f>
        <v>0</v>
      </c>
      <c r="HY220" s="88" cm="1">
        <f t="array" ref="HY220">HY217-HY219</f>
        <v>0</v>
      </c>
      <c r="HZ220" s="88" cm="1">
        <f t="array" ref="HZ220">HZ217-HZ219</f>
        <v>0</v>
      </c>
      <c r="IA220" s="88" cm="1">
        <f t="array" ref="IA220">IA217-IA219</f>
        <v>0</v>
      </c>
      <c r="IB220" s="88" cm="1">
        <f t="array" ref="IB220">IB217-IB219</f>
        <v>0</v>
      </c>
      <c r="IC220" s="88" cm="1">
        <f t="array" ref="IC220">IC217-IC219</f>
        <v>0</v>
      </c>
      <c r="ID220" s="88" cm="1">
        <f t="array" ref="ID220">ID217-ID219</f>
        <v>0</v>
      </c>
      <c r="IE220" s="88" cm="1">
        <f t="array" ref="IE220">IE217-IE219</f>
        <v>0</v>
      </c>
      <c r="IF220" s="88" cm="1">
        <f t="array" ref="IF220">IF217-IF219</f>
        <v>0</v>
      </c>
      <c r="IG220" s="88" cm="1">
        <f t="array" ref="IG220">IG217-IG219</f>
        <v>0</v>
      </c>
      <c r="IH220" s="88" cm="1">
        <f t="array" ref="IH220">IH217-IH219</f>
        <v>0</v>
      </c>
      <c r="II220" s="88" cm="1">
        <f t="array" ref="II220">II217-II219</f>
        <v>0</v>
      </c>
      <c r="IJ220" s="88" cm="1">
        <f t="array" ref="IJ220">IJ217-IJ219</f>
        <v>0</v>
      </c>
      <c r="IK220" s="88" cm="1">
        <f t="array" ref="IK220">IK217-IK219</f>
        <v>0</v>
      </c>
      <c r="IL220" s="88" cm="1">
        <f t="array" ref="IL220">IL217-IL219</f>
        <v>0</v>
      </c>
      <c r="IM220" s="88" cm="1">
        <f t="array" ref="IM220">IM217-IM219</f>
        <v>0</v>
      </c>
      <c r="IN220" s="88" cm="1">
        <f t="array" ref="IN220">IN217-IN219</f>
        <v>0</v>
      </c>
      <c r="IO220" s="88" cm="1">
        <f t="array" ref="IO220">IO217-IO219</f>
        <v>0</v>
      </c>
      <c r="IP220" s="88" cm="1">
        <f t="array" ref="IP220">IP217-IP219</f>
        <v>0</v>
      </c>
      <c r="IQ220" s="88" cm="1">
        <f t="array" ref="IQ220">IQ217-IQ219</f>
        <v>0</v>
      </c>
      <c r="IR220" s="88" cm="1">
        <f t="array" ref="IR220">IR217-IR219</f>
        <v>0</v>
      </c>
      <c r="IS220" s="88" cm="1">
        <f t="array" ref="IS220">IS217-IS219</f>
        <v>0</v>
      </c>
      <c r="IT220" s="88" cm="1">
        <f t="array" ref="IT220">IT217-IT219</f>
        <v>0</v>
      </c>
      <c r="IU220" s="88" cm="1">
        <f t="array" ref="IU220">IU217-IU219</f>
        <v>0</v>
      </c>
      <c r="IV220" s="88"/>
    </row>
    <row r="221" ht="16.6" customHeight="1">
      <c r="A221" t="s" s="91">
        <v>263</v>
      </c>
      <c r="B221" t="str" s="11" cm="1">
        <f t="array" ref="B221">IF(B220=0,"PAID OFF","")</f>
        <v>PAID OFF</v>
      </c>
      <c r="C221" t="str" s="11" cm="1">
        <f t="array" ref="C221">IF(C220=0,"PAID OFF","")</f>
        <v>PAID OFF</v>
      </c>
      <c r="D221" t="str" s="11" cm="1">
        <f t="array" ref="D221">IF(D220=0,"PAID OFF","")</f>
        <v>PAID OFF</v>
      </c>
      <c r="E221" t="str" s="11" cm="1">
        <f t="array" ref="E221">IF(E220=0,"PAID OFF","")</f>
        <v>PAID OFF</v>
      </c>
      <c r="F221" t="str" s="11" cm="1">
        <f t="array" ref="F221">IF(F220=0,"PAID OFF","")</f>
        <v>PAID OFF</v>
      </c>
      <c r="G221" t="str" s="11" cm="1">
        <f t="array" ref="G221">IF(G220=0,"PAID OFF","")</f>
        <v>PAID OFF</v>
      </c>
      <c r="H221" t="str" s="11" cm="1">
        <f t="array" ref="H221">IF(H220=0,"PAID OFF","")</f>
        <v>PAID OFF</v>
      </c>
      <c r="I221" t="str" s="11" cm="1">
        <f t="array" ref="I221">IF(I220=0,"PAID OFF","")</f>
        <v>PAID OFF</v>
      </c>
      <c r="J221" t="str" s="11" cm="1">
        <f t="array" ref="J221">IF(J220=0,"PAID OFF","")</f>
        <v>PAID OFF</v>
      </c>
      <c r="K221" t="str" s="11" cm="1">
        <f t="array" ref="K221">IF(K220=0,"PAID OFF","")</f>
        <v>PAID OFF</v>
      </c>
      <c r="L221" t="str" s="11" cm="1">
        <f t="array" ref="L221">IF(L220=0,"PAID OFF","")</f>
        <v>PAID OFF</v>
      </c>
      <c r="M221" t="str" s="11" cm="1">
        <f t="array" ref="M221">IF(M220=0,"PAID OFF","")</f>
        <v>PAID OFF</v>
      </c>
      <c r="N221" t="str" s="11" cm="1">
        <f t="array" ref="N221">IF(N220=0,"PAID OFF","")</f>
        <v>PAID OFF</v>
      </c>
      <c r="O221" t="str" s="11" cm="1">
        <f t="array" ref="O221">IF(O220=0,"PAID OFF","")</f>
        <v>PAID OFF</v>
      </c>
      <c r="P221" t="str" s="11" cm="1">
        <f t="array" ref="P221">IF(P220=0,"PAID OFF","")</f>
        <v>PAID OFF</v>
      </c>
      <c r="Q221" t="str" s="11" cm="1">
        <f t="array" ref="Q221">IF(Q220=0,"PAID OFF","")</f>
        <v>PAID OFF</v>
      </c>
      <c r="R221" t="str" s="11" cm="1">
        <f t="array" ref="R221">IF(R220=0,"PAID OFF","")</f>
        <v>PAID OFF</v>
      </c>
      <c r="S221" t="str" s="11" cm="1">
        <f t="array" ref="S221">IF(S220=0,"PAID OFF","")</f>
        <v>PAID OFF</v>
      </c>
      <c r="T221" t="str" s="11" cm="1">
        <f t="array" ref="T221">IF(T220=0,"PAID OFF","")</f>
        <v>PAID OFF</v>
      </c>
      <c r="U221" t="str" s="11" cm="1">
        <f t="array" ref="U221">IF(U220=0,"PAID OFF","")</f>
        <v>PAID OFF</v>
      </c>
      <c r="V221" t="str" s="11" cm="1">
        <f t="array" ref="V221">IF(V220=0,"PAID OFF","")</f>
        <v>PAID OFF</v>
      </c>
      <c r="W221" t="str" s="11" cm="1">
        <f t="array" ref="W221">IF(W220=0,"PAID OFF","")</f>
        <v>PAID OFF</v>
      </c>
      <c r="X221" t="str" s="11" cm="1">
        <f t="array" ref="X221">IF(X220=0,"PAID OFF","")</f>
        <v>PAID OFF</v>
      </c>
      <c r="Y221" t="str" s="11" cm="1">
        <f t="array" ref="Y221">IF(Y220=0,"PAID OFF","")</f>
        <v>PAID OFF</v>
      </c>
      <c r="Z221" t="str" s="11" cm="1">
        <f t="array" ref="Z221">IF(Z220=0,"PAID OFF","")</f>
        <v>PAID OFF</v>
      </c>
      <c r="AA221" t="str" s="11" cm="1">
        <f t="array" ref="AA221">IF(AA220=0,"PAID OFF","")</f>
        <v>PAID OFF</v>
      </c>
      <c r="AB221" t="str" s="11" cm="1">
        <f t="array" ref="AB221">IF(AB220=0,"PAID OFF","")</f>
        <v>PAID OFF</v>
      </c>
      <c r="AC221" t="str" s="11" cm="1">
        <f t="array" ref="AC221">IF(AC220=0,"PAID OFF","")</f>
        <v>PAID OFF</v>
      </c>
      <c r="AD221" t="str" s="11" cm="1">
        <f t="array" ref="AD221">IF(AD220=0,"PAID OFF","")</f>
        <v>PAID OFF</v>
      </c>
      <c r="AE221" t="str" s="11" cm="1">
        <f t="array" ref="AE221">IF(AE220=0,"PAID OFF","")</f>
        <v>PAID OFF</v>
      </c>
      <c r="AF221" t="str" s="11" cm="1">
        <f t="array" ref="AF221">IF(AF220=0,"PAID OFF","")</f>
        <v>PAID OFF</v>
      </c>
      <c r="AG221" t="str" s="11" cm="1">
        <f t="array" ref="AG221">IF(AG220=0,"PAID OFF","")</f>
        <v>PAID OFF</v>
      </c>
      <c r="AH221" t="str" s="11" cm="1">
        <f t="array" ref="AH221">IF(AH220=0,"PAID OFF","")</f>
        <v>PAID OFF</v>
      </c>
      <c r="AI221" t="str" s="11" cm="1">
        <f t="array" ref="AI221">IF(AI220=0,"PAID OFF","")</f>
        <v>PAID OFF</v>
      </c>
      <c r="AJ221" t="str" s="11" cm="1">
        <f t="array" ref="AJ221">IF(AJ220=0,"PAID OFF","")</f>
        <v>PAID OFF</v>
      </c>
      <c r="AK221" t="str" s="11" cm="1">
        <f t="array" ref="AK221">IF(AK220=0,"PAID OFF","")</f>
        <v>PAID OFF</v>
      </c>
      <c r="AL221" t="str" s="11" cm="1">
        <f t="array" ref="AL221">IF(AL220=0,"PAID OFF","")</f>
        <v>PAID OFF</v>
      </c>
      <c r="AM221" t="str" s="11" cm="1">
        <f t="array" ref="AM221">IF(AM220=0,"PAID OFF","")</f>
        <v>PAID OFF</v>
      </c>
      <c r="AN221" t="str" s="11" cm="1">
        <f t="array" ref="AN221">IF(AN220=0,"PAID OFF","")</f>
        <v>PAID OFF</v>
      </c>
      <c r="AO221" t="str" s="11" cm="1">
        <f t="array" ref="AO221">IF(AO220=0,"PAID OFF","")</f>
        <v>PAID OFF</v>
      </c>
      <c r="AP221" t="str" s="11" cm="1">
        <f t="array" ref="AP221">IF(AP220=0,"PAID OFF","")</f>
        <v>PAID OFF</v>
      </c>
      <c r="AQ221" t="str" s="11" cm="1">
        <f t="array" ref="AQ221">IF(AQ220=0,"PAID OFF","")</f>
        <v>PAID OFF</v>
      </c>
      <c r="AR221" t="str" s="11" cm="1">
        <f t="array" ref="AR221">IF(AR220=0,"PAID OFF","")</f>
        <v>PAID OFF</v>
      </c>
      <c r="AS221" t="str" s="11" cm="1">
        <f t="array" ref="AS221">IF(AS220=0,"PAID OFF","")</f>
        <v>PAID OFF</v>
      </c>
      <c r="AT221" t="str" s="11" cm="1">
        <f t="array" ref="AT221">IF(AT220=0,"PAID OFF","")</f>
        <v>PAID OFF</v>
      </c>
      <c r="AU221" t="str" s="11" cm="1">
        <f t="array" ref="AU221">IF(AU220=0,"PAID OFF","")</f>
        <v>PAID OFF</v>
      </c>
      <c r="AV221" t="str" s="11" cm="1">
        <f t="array" ref="AV221">IF(AV220=0,"PAID OFF","")</f>
        <v>PAID OFF</v>
      </c>
      <c r="AW221" t="str" s="11" cm="1">
        <f t="array" ref="AW221">IF(AW220=0,"PAID OFF","")</f>
        <v>PAID OFF</v>
      </c>
      <c r="AX221" t="str" s="11" cm="1">
        <f t="array" ref="AX221">IF(AX220=0,"PAID OFF","")</f>
        <v>PAID OFF</v>
      </c>
      <c r="AY221" t="str" s="11" cm="1">
        <f t="array" ref="AY221">IF(AY220=0,"PAID OFF","")</f>
        <v>PAID OFF</v>
      </c>
      <c r="AZ221" t="str" s="11" cm="1">
        <f t="array" ref="AZ221">IF(AZ220=0,"PAID OFF","")</f>
        <v>PAID OFF</v>
      </c>
      <c r="BA221" t="str" s="11" cm="1">
        <f t="array" ref="BA221">IF(BA220=0,"PAID OFF","")</f>
        <v>PAID OFF</v>
      </c>
      <c r="BB221" t="str" s="11" cm="1">
        <f t="array" ref="BB221">IF(BB220=0,"PAID OFF","")</f>
        <v>PAID OFF</v>
      </c>
      <c r="BC221" t="str" s="11" cm="1">
        <f t="array" ref="BC221">IF(BC220=0,"PAID OFF","")</f>
        <v>PAID OFF</v>
      </c>
      <c r="BD221" t="str" s="11" cm="1">
        <f t="array" ref="BD221">IF(BD220=0,"PAID OFF","")</f>
        <v>PAID OFF</v>
      </c>
      <c r="BE221" t="str" s="11" cm="1">
        <f t="array" ref="BE221">IF(BE220=0,"PAID OFF","")</f>
        <v>PAID OFF</v>
      </c>
      <c r="BF221" t="str" s="11" cm="1">
        <f t="array" ref="BF221">IF(BF220=0,"PAID OFF","")</f>
        <v>PAID OFF</v>
      </c>
      <c r="BG221" t="str" s="11" cm="1">
        <f t="array" ref="BG221">IF(BG220=0,"PAID OFF","")</f>
        <v>PAID OFF</v>
      </c>
      <c r="BH221" t="str" s="11" cm="1">
        <f t="array" ref="BH221">IF(BH220=0,"PAID OFF","")</f>
        <v>PAID OFF</v>
      </c>
      <c r="BI221" t="str" s="11" cm="1">
        <f t="array" ref="BI221">IF(BI220=0,"PAID OFF","")</f>
        <v>PAID OFF</v>
      </c>
      <c r="BJ221" t="str" s="11" cm="1">
        <f t="array" ref="BJ221">IF(BJ220=0,"PAID OFF","")</f>
        <v>PAID OFF</v>
      </c>
      <c r="BK221" t="str" s="11" cm="1">
        <f t="array" ref="BK221">IF(BK220=0,"PAID OFF","")</f>
        <v>PAID OFF</v>
      </c>
      <c r="BL221" t="str" s="11" cm="1">
        <f t="array" ref="BL221">IF(BL220=0,"PAID OFF","")</f>
        <v>PAID OFF</v>
      </c>
      <c r="BM221" t="str" s="11" cm="1">
        <f t="array" ref="BM221">IF(BM220=0,"PAID OFF","")</f>
        <v>PAID OFF</v>
      </c>
      <c r="BN221" t="str" s="11" cm="1">
        <f t="array" ref="BN221">IF(BN220=0,"PAID OFF","")</f>
        <v>PAID OFF</v>
      </c>
      <c r="BO221" t="str" s="11" cm="1">
        <f t="array" ref="BO221">IF(BO220=0,"PAID OFF","")</f>
        <v>PAID OFF</v>
      </c>
      <c r="BP221" t="str" s="11" cm="1">
        <f t="array" ref="BP221">IF(BP220=0,"PAID OFF","")</f>
        <v>PAID OFF</v>
      </c>
      <c r="BQ221" t="str" s="11" cm="1">
        <f t="array" ref="BQ221">IF(BQ220=0,"PAID OFF","")</f>
        <v>PAID OFF</v>
      </c>
      <c r="BR221" t="str" s="11" cm="1">
        <f t="array" ref="BR221">IF(BR220=0,"PAID OFF","")</f>
        <v>PAID OFF</v>
      </c>
      <c r="BS221" t="str" s="11" cm="1">
        <f t="array" ref="BS221">IF(BS220=0,"PAID OFF","")</f>
        <v>PAID OFF</v>
      </c>
      <c r="BT221" t="str" s="11" cm="1">
        <f t="array" ref="BT221">IF(BT220=0,"PAID OFF","")</f>
        <v>PAID OFF</v>
      </c>
      <c r="BU221" t="str" s="11" cm="1">
        <f t="array" ref="BU221">IF(BU220=0,"PAID OFF","")</f>
        <v>PAID OFF</v>
      </c>
      <c r="BV221" t="str" s="11" cm="1">
        <f t="array" ref="BV221">IF(BV220=0,"PAID OFF","")</f>
        <v>PAID OFF</v>
      </c>
      <c r="BW221" t="str" s="11" cm="1">
        <f t="array" ref="BW221">IF(BW220=0,"PAID OFF","")</f>
        <v>PAID OFF</v>
      </c>
      <c r="BX221" t="str" s="11" cm="1">
        <f t="array" ref="BX221">IF(BX220=0,"PAID OFF","")</f>
        <v>PAID OFF</v>
      </c>
      <c r="BY221" t="str" s="11" cm="1">
        <f t="array" ref="BY221">IF(BY220=0,"PAID OFF","")</f>
        <v>PAID OFF</v>
      </c>
      <c r="BZ221" t="str" s="11" cm="1">
        <f t="array" ref="BZ221">IF(BZ220=0,"PAID OFF","")</f>
        <v>PAID OFF</v>
      </c>
      <c r="CA221" t="str" s="11" cm="1">
        <f t="array" ref="CA221">IF(CA220=0,"PAID OFF","")</f>
        <v>PAID OFF</v>
      </c>
      <c r="CB221" t="str" s="11" cm="1">
        <f t="array" ref="CB221">IF(CB220=0,"PAID OFF","")</f>
        <v>PAID OFF</v>
      </c>
      <c r="CC221" t="str" s="11" cm="1">
        <f t="array" ref="CC221">IF(CC220=0,"PAID OFF","")</f>
        <v>PAID OFF</v>
      </c>
      <c r="CD221" t="str" s="11" cm="1">
        <f t="array" ref="CD221">IF(CD220=0,"PAID OFF","")</f>
        <v>PAID OFF</v>
      </c>
      <c r="CE221" t="str" s="11" cm="1">
        <f t="array" ref="CE221">IF(CE220=0,"PAID OFF","")</f>
        <v>PAID OFF</v>
      </c>
      <c r="CF221" t="str" s="11" cm="1">
        <f t="array" ref="CF221">IF(CF220=0,"PAID OFF","")</f>
        <v>PAID OFF</v>
      </c>
      <c r="CG221" t="str" s="11" cm="1">
        <f t="array" ref="CG221">IF(CG220=0,"PAID OFF","")</f>
        <v>PAID OFF</v>
      </c>
      <c r="CH221" t="str" s="11" cm="1">
        <f t="array" ref="CH221">IF(CH220=0,"PAID OFF","")</f>
        <v>PAID OFF</v>
      </c>
      <c r="CI221" t="str" s="11" cm="1">
        <f t="array" ref="CI221">IF(CI220=0,"PAID OFF","")</f>
        <v>PAID OFF</v>
      </c>
      <c r="CJ221" t="str" s="11" cm="1">
        <f t="array" ref="CJ221">IF(CJ220=0,"PAID OFF","")</f>
        <v>PAID OFF</v>
      </c>
      <c r="CK221" t="str" s="11" cm="1">
        <f t="array" ref="CK221">IF(CK220=0,"PAID OFF","")</f>
        <v>PAID OFF</v>
      </c>
      <c r="CL221" t="str" s="11" cm="1">
        <f t="array" ref="CL221">IF(CL220=0,"PAID OFF","")</f>
        <v>PAID OFF</v>
      </c>
      <c r="CM221" t="str" s="11" cm="1">
        <f t="array" ref="CM221">IF(CM220=0,"PAID OFF","")</f>
        <v>PAID OFF</v>
      </c>
      <c r="CN221" t="str" s="11" cm="1">
        <f t="array" ref="CN221">IF(CN220=0,"PAID OFF","")</f>
        <v>PAID OFF</v>
      </c>
      <c r="CO221" t="str" s="11" cm="1">
        <f t="array" ref="CO221">IF(CO220=0,"PAID OFF","")</f>
        <v>PAID OFF</v>
      </c>
      <c r="CP221" t="str" s="11" cm="1">
        <f t="array" ref="CP221">IF(CP220=0,"PAID OFF","")</f>
        <v>PAID OFF</v>
      </c>
      <c r="CQ221" t="str" s="11" cm="1">
        <f t="array" ref="CQ221">IF(CQ220=0,"PAID OFF","")</f>
        <v>PAID OFF</v>
      </c>
      <c r="CR221" t="str" s="11" cm="1">
        <f t="array" ref="CR221">IF(CR220=0,"PAID OFF","")</f>
        <v>PAID OFF</v>
      </c>
      <c r="CS221" t="str" s="11" cm="1">
        <f t="array" ref="CS221">IF(CS220=0,"PAID OFF","")</f>
        <v>PAID OFF</v>
      </c>
      <c r="CT221" t="str" s="11" cm="1">
        <f t="array" ref="CT221">IF(CT220=0,"PAID OFF","")</f>
        <v>PAID OFF</v>
      </c>
      <c r="CU221" t="str" s="11" cm="1">
        <f t="array" ref="CU221">IF(CU220=0,"PAID OFF","")</f>
        <v>PAID OFF</v>
      </c>
      <c r="CV221" t="str" s="11" cm="1">
        <f t="array" ref="CV221">IF(CV220=0,"PAID OFF","")</f>
        <v>PAID OFF</v>
      </c>
      <c r="CW221" t="str" s="11" cm="1">
        <f t="array" ref="CW221">IF(CW220=0,"PAID OFF","")</f>
        <v>PAID OFF</v>
      </c>
      <c r="CX221" t="str" s="11" cm="1">
        <f t="array" ref="CX221">IF(CX220=0,"PAID OFF","")</f>
        <v>PAID OFF</v>
      </c>
      <c r="CY221" t="str" s="11" cm="1">
        <f t="array" ref="CY221">IF(CY220=0,"PAID OFF","")</f>
        <v>PAID OFF</v>
      </c>
      <c r="CZ221" t="str" s="11" cm="1">
        <f t="array" ref="CZ221">IF(CZ220=0,"PAID OFF","")</f>
        <v>PAID OFF</v>
      </c>
      <c r="DA221" t="str" s="11" cm="1">
        <f t="array" ref="DA221">IF(DA220=0,"PAID OFF","")</f>
        <v>PAID OFF</v>
      </c>
      <c r="DB221" t="str" s="11" cm="1">
        <f t="array" ref="DB221">IF(DB220=0,"PAID OFF","")</f>
        <v>PAID OFF</v>
      </c>
      <c r="DC221" t="str" s="11" cm="1">
        <f t="array" ref="DC221">IF(DC220=0,"PAID OFF","")</f>
        <v>PAID OFF</v>
      </c>
      <c r="DD221" t="str" s="11" cm="1">
        <f t="array" ref="DD221">IF(DD220=0,"PAID OFF","")</f>
        <v>PAID OFF</v>
      </c>
      <c r="DE221" t="str" s="11" cm="1">
        <f t="array" ref="DE221">IF(DE220=0,"PAID OFF","")</f>
        <v>PAID OFF</v>
      </c>
      <c r="DF221" t="str" s="11" cm="1">
        <f t="array" ref="DF221">IF(DF220=0,"PAID OFF","")</f>
        <v>PAID OFF</v>
      </c>
      <c r="DG221" t="str" s="11" cm="1">
        <f t="array" ref="DG221">IF(DG220=0,"PAID OFF","")</f>
        <v>PAID OFF</v>
      </c>
      <c r="DH221" t="str" s="11" cm="1">
        <f t="array" ref="DH221">IF(DH220=0,"PAID OFF","")</f>
        <v>PAID OFF</v>
      </c>
      <c r="DI221" t="str" s="11" cm="1">
        <f t="array" ref="DI221">IF(DI220=0,"PAID OFF","")</f>
        <v>PAID OFF</v>
      </c>
      <c r="DJ221" t="str" s="11" cm="1">
        <f t="array" ref="DJ221">IF(DJ220=0,"PAID OFF","")</f>
        <v>PAID OFF</v>
      </c>
      <c r="DK221" t="str" s="11" cm="1">
        <f t="array" ref="DK221">IF(DK220=0,"PAID OFF","")</f>
        <v>PAID OFF</v>
      </c>
      <c r="DL221" t="str" s="11" cm="1">
        <f t="array" ref="DL221">IF(DL220=0,"PAID OFF","")</f>
        <v>PAID OFF</v>
      </c>
      <c r="DM221" t="str" s="11" cm="1">
        <f t="array" ref="DM221">IF(DM220=0,"PAID OFF","")</f>
        <v>PAID OFF</v>
      </c>
      <c r="DN221" t="str" s="11" cm="1">
        <f t="array" ref="DN221">IF(DN220=0,"PAID OFF","")</f>
        <v>PAID OFF</v>
      </c>
      <c r="DO221" t="str" s="11" cm="1">
        <f t="array" ref="DO221">IF(DO220=0,"PAID OFF","")</f>
        <v>PAID OFF</v>
      </c>
      <c r="DP221" t="str" s="11" cm="1">
        <f t="array" ref="DP221">IF(DP220=0,"PAID OFF","")</f>
        <v>PAID OFF</v>
      </c>
      <c r="DQ221" t="str" s="11" cm="1">
        <f t="array" ref="DQ221">IF(DQ220=0,"PAID OFF","")</f>
        <v>PAID OFF</v>
      </c>
      <c r="DR221" t="str" s="11" cm="1">
        <f t="array" ref="DR221">IF(DR220=0,"PAID OFF","")</f>
        <v>PAID OFF</v>
      </c>
      <c r="DS221" t="str" s="11" cm="1">
        <f t="array" ref="DS221">IF(DS220=0,"PAID OFF","")</f>
        <v>PAID OFF</v>
      </c>
      <c r="DT221" t="str" s="11" cm="1">
        <f t="array" ref="DT221">IF(DT220=0,"PAID OFF","")</f>
        <v>PAID OFF</v>
      </c>
      <c r="DU221" t="str" s="11" cm="1">
        <f t="array" ref="DU221">IF(DU220=0,"PAID OFF","")</f>
        <v>PAID OFF</v>
      </c>
      <c r="DV221" t="str" s="11" cm="1">
        <f t="array" ref="DV221">IF(DV220=0,"PAID OFF","")</f>
        <v>PAID OFF</v>
      </c>
      <c r="DW221" t="str" s="11" cm="1">
        <f t="array" ref="DW221">IF(DW220=0,"PAID OFF","")</f>
        <v>PAID OFF</v>
      </c>
      <c r="DX221" t="str" s="11" cm="1">
        <f t="array" ref="DX221">IF(DX220=0,"PAID OFF","")</f>
        <v>PAID OFF</v>
      </c>
      <c r="DY221" t="str" s="11" cm="1">
        <f t="array" ref="DY221">IF(DY220=0,"PAID OFF","")</f>
        <v>PAID OFF</v>
      </c>
      <c r="DZ221" t="str" s="11" cm="1">
        <f t="array" ref="DZ221">IF(DZ220=0,"PAID OFF","")</f>
        <v>PAID OFF</v>
      </c>
      <c r="EA221" t="str" s="11" cm="1">
        <f t="array" ref="EA221">IF(EA220=0,"PAID OFF","")</f>
        <v>PAID OFF</v>
      </c>
      <c r="EB221" t="str" s="11" cm="1">
        <f t="array" ref="EB221">IF(EB220=0,"PAID OFF","")</f>
        <v>PAID OFF</v>
      </c>
      <c r="EC221" t="str" s="11" cm="1">
        <f t="array" ref="EC221">IF(EC220=0,"PAID OFF","")</f>
        <v>PAID OFF</v>
      </c>
      <c r="ED221" t="str" s="11" cm="1">
        <f t="array" ref="ED221">IF(ED220=0,"PAID OFF","")</f>
        <v>PAID OFF</v>
      </c>
      <c r="EE221" t="str" s="11" cm="1">
        <f t="array" ref="EE221">IF(EE220=0,"PAID OFF","")</f>
        <v>PAID OFF</v>
      </c>
      <c r="EF221" t="str" s="11" cm="1">
        <f t="array" ref="EF221">IF(EF220=0,"PAID OFF","")</f>
        <v>PAID OFF</v>
      </c>
      <c r="EG221" t="str" s="11" cm="1">
        <f t="array" ref="EG221">IF(EG220=0,"PAID OFF","")</f>
        <v>PAID OFF</v>
      </c>
      <c r="EH221" t="str" s="11" cm="1">
        <f t="array" ref="EH221">IF(EH220=0,"PAID OFF","")</f>
        <v>PAID OFF</v>
      </c>
      <c r="EI221" t="str" s="11" cm="1">
        <f t="array" ref="EI221">IF(EI220=0,"PAID OFF","")</f>
        <v>PAID OFF</v>
      </c>
      <c r="EJ221" t="str" s="11" cm="1">
        <f t="array" ref="EJ221">IF(EJ220=0,"PAID OFF","")</f>
        <v>PAID OFF</v>
      </c>
      <c r="EK221" t="str" s="11" cm="1">
        <f t="array" ref="EK221">IF(EK220=0,"PAID OFF","")</f>
        <v>PAID OFF</v>
      </c>
      <c r="EL221" t="str" s="11" cm="1">
        <f t="array" ref="EL221">IF(EL220=0,"PAID OFF","")</f>
        <v>PAID OFF</v>
      </c>
      <c r="EM221" t="str" s="11" cm="1">
        <f t="array" ref="EM221">IF(EM220=0,"PAID OFF","")</f>
        <v>PAID OFF</v>
      </c>
      <c r="EN221" t="str" s="11" cm="1">
        <f t="array" ref="EN221">IF(EN220=0,"PAID OFF","")</f>
        <v>PAID OFF</v>
      </c>
      <c r="EO221" t="str" s="11" cm="1">
        <f t="array" ref="EO221">IF(EO220=0,"PAID OFF","")</f>
        <v>PAID OFF</v>
      </c>
      <c r="EP221" t="str" s="11" cm="1">
        <f t="array" ref="EP221">IF(EP220=0,"PAID OFF","")</f>
        <v>PAID OFF</v>
      </c>
      <c r="EQ221" t="str" s="11" cm="1">
        <f t="array" ref="EQ221">IF(EQ220=0,"PAID OFF","")</f>
        <v>PAID OFF</v>
      </c>
      <c r="ER221" t="str" s="11" cm="1">
        <f t="array" ref="ER221">IF(ER220=0,"PAID OFF","")</f>
        <v>PAID OFF</v>
      </c>
      <c r="ES221" t="str" s="11" cm="1">
        <f t="array" ref="ES221">IF(ES220=0,"PAID OFF","")</f>
        <v>PAID OFF</v>
      </c>
      <c r="ET221" t="str" s="11" cm="1">
        <f t="array" ref="ET221">IF(ET220=0,"PAID OFF","")</f>
        <v>PAID OFF</v>
      </c>
      <c r="EU221" t="str" s="11" cm="1">
        <f t="array" ref="EU221">IF(EU220=0,"PAID OFF","")</f>
        <v>PAID OFF</v>
      </c>
      <c r="EV221" t="str" s="11" cm="1">
        <f t="array" ref="EV221">IF(EV220=0,"PAID OFF","")</f>
        <v>PAID OFF</v>
      </c>
      <c r="EW221" t="str" s="11" cm="1">
        <f t="array" ref="EW221">IF(EW220=0,"PAID OFF","")</f>
        <v>PAID OFF</v>
      </c>
      <c r="EX221" t="str" s="11" cm="1">
        <f t="array" ref="EX221">IF(EX220=0,"PAID OFF","")</f>
        <v>PAID OFF</v>
      </c>
      <c r="EY221" t="str" s="11" cm="1">
        <f t="array" ref="EY221">IF(EY220=0,"PAID OFF","")</f>
        <v>PAID OFF</v>
      </c>
      <c r="EZ221" t="str" s="11" cm="1">
        <f t="array" ref="EZ221">IF(EZ220=0,"PAID OFF","")</f>
        <v>PAID OFF</v>
      </c>
      <c r="FA221" t="str" s="11" cm="1">
        <f t="array" ref="FA221">IF(FA220=0,"PAID OFF","")</f>
        <v>PAID OFF</v>
      </c>
      <c r="FB221" t="str" s="11" cm="1">
        <f t="array" ref="FB221">IF(FB220=0,"PAID OFF","")</f>
        <v>PAID OFF</v>
      </c>
      <c r="FC221" t="str" s="11" cm="1">
        <f t="array" ref="FC221">IF(FC220=0,"PAID OFF","")</f>
        <v>PAID OFF</v>
      </c>
      <c r="FD221" t="str" s="11" cm="1">
        <f t="array" ref="FD221">IF(FD220=0,"PAID OFF","")</f>
        <v>PAID OFF</v>
      </c>
      <c r="FE221" t="str" s="11" cm="1">
        <f t="array" ref="FE221">IF(FE220=0,"PAID OFF","")</f>
        <v>PAID OFF</v>
      </c>
      <c r="FF221" t="str" s="11" cm="1">
        <f t="array" ref="FF221">IF(FF220=0,"PAID OFF","")</f>
        <v>PAID OFF</v>
      </c>
      <c r="FG221" t="str" s="11" cm="1">
        <f t="array" ref="FG221">IF(FG220=0,"PAID OFF","")</f>
        <v>PAID OFF</v>
      </c>
      <c r="FH221" t="str" s="11" cm="1">
        <f t="array" ref="FH221">IF(FH220=0,"PAID OFF","")</f>
        <v>PAID OFF</v>
      </c>
      <c r="FI221" t="str" s="11" cm="1">
        <f t="array" ref="FI221">IF(FI220=0,"PAID OFF","")</f>
        <v>PAID OFF</v>
      </c>
      <c r="FJ221" t="str" s="11" cm="1">
        <f t="array" ref="FJ221">IF(FJ220=0,"PAID OFF","")</f>
        <v>PAID OFF</v>
      </c>
      <c r="FK221" t="str" s="11" cm="1">
        <f t="array" ref="FK221">IF(FK220=0,"PAID OFF","")</f>
        <v>PAID OFF</v>
      </c>
      <c r="FL221" t="str" s="11" cm="1">
        <f t="array" ref="FL221">IF(FL220=0,"PAID OFF","")</f>
        <v>PAID OFF</v>
      </c>
      <c r="FM221" t="str" s="11" cm="1">
        <f t="array" ref="FM221">IF(FM220=0,"PAID OFF","")</f>
        <v>PAID OFF</v>
      </c>
      <c r="FN221" t="str" s="11" cm="1">
        <f t="array" ref="FN221">IF(FN220=0,"PAID OFF","")</f>
        <v>PAID OFF</v>
      </c>
      <c r="FO221" t="str" s="11" cm="1">
        <f t="array" ref="FO221">IF(FO220=0,"PAID OFF","")</f>
        <v>PAID OFF</v>
      </c>
      <c r="FP221" t="str" s="11" cm="1">
        <f t="array" ref="FP221">IF(FP220=0,"PAID OFF","")</f>
        <v>PAID OFF</v>
      </c>
      <c r="FQ221" t="str" s="11" cm="1">
        <f t="array" ref="FQ221">IF(FQ220=0,"PAID OFF","")</f>
        <v>PAID OFF</v>
      </c>
      <c r="FR221" t="str" s="11" cm="1">
        <f t="array" ref="FR221">IF(FR220=0,"PAID OFF","")</f>
        <v>PAID OFF</v>
      </c>
      <c r="FS221" t="str" s="11" cm="1">
        <f t="array" ref="FS221">IF(FS220=0,"PAID OFF","")</f>
        <v>PAID OFF</v>
      </c>
      <c r="FT221" t="str" s="11" cm="1">
        <f t="array" ref="FT221">IF(FT220=0,"PAID OFF","")</f>
        <v>PAID OFF</v>
      </c>
      <c r="FU221" t="str" s="11" cm="1">
        <f t="array" ref="FU221">IF(FU220=0,"PAID OFF","")</f>
        <v>PAID OFF</v>
      </c>
      <c r="FV221" t="str" s="11" cm="1">
        <f t="array" ref="FV221">IF(FV220=0,"PAID OFF","")</f>
        <v>PAID OFF</v>
      </c>
      <c r="FW221" t="str" s="11" cm="1">
        <f t="array" ref="FW221">IF(FW220=0,"PAID OFF","")</f>
        <v>PAID OFF</v>
      </c>
      <c r="FX221" t="str" s="11" cm="1">
        <f t="array" ref="FX221">IF(FX220=0,"PAID OFF","")</f>
        <v>PAID OFF</v>
      </c>
      <c r="FY221" t="str" s="11" cm="1">
        <f t="array" ref="FY221">IF(FY220=0,"PAID OFF","")</f>
        <v>PAID OFF</v>
      </c>
      <c r="FZ221" t="str" s="11" cm="1">
        <f t="array" ref="FZ221">IF(FZ220=0,"PAID OFF","")</f>
        <v>PAID OFF</v>
      </c>
      <c r="GA221" t="str" s="11" cm="1">
        <f t="array" ref="GA221">IF(GA220=0,"PAID OFF","")</f>
        <v>PAID OFF</v>
      </c>
      <c r="GB221" t="str" s="11" cm="1">
        <f t="array" ref="GB221">IF(GB220=0,"PAID OFF","")</f>
        <v>PAID OFF</v>
      </c>
      <c r="GC221" t="str" s="11" cm="1">
        <f t="array" ref="GC221">IF(GC220=0,"PAID OFF","")</f>
        <v>PAID OFF</v>
      </c>
      <c r="GD221" t="str" s="11" cm="1">
        <f t="array" ref="GD221">IF(GD220=0,"PAID OFF","")</f>
        <v>PAID OFF</v>
      </c>
      <c r="GE221" t="str" s="11" cm="1">
        <f t="array" ref="GE221">IF(GE220=0,"PAID OFF","")</f>
        <v>PAID OFF</v>
      </c>
      <c r="GF221" t="str" s="11" cm="1">
        <f t="array" ref="GF221">IF(GF220=0,"PAID OFF","")</f>
        <v>PAID OFF</v>
      </c>
      <c r="GG221" t="str" s="11" cm="1">
        <f t="array" ref="GG221">IF(GG220=0,"PAID OFF","")</f>
        <v>PAID OFF</v>
      </c>
      <c r="GH221" t="str" s="11" cm="1">
        <f t="array" ref="GH221">IF(GH220=0,"PAID OFF","")</f>
        <v>PAID OFF</v>
      </c>
      <c r="GI221" t="str" s="11" cm="1">
        <f t="array" ref="GI221">IF(GI220=0,"PAID OFF","")</f>
        <v>PAID OFF</v>
      </c>
      <c r="GJ221" t="str" s="11" cm="1">
        <f t="array" ref="GJ221">IF(GJ220=0,"PAID OFF","")</f>
        <v>PAID OFF</v>
      </c>
      <c r="GK221" t="str" s="11" cm="1">
        <f t="array" ref="GK221">IF(GK220=0,"PAID OFF","")</f>
        <v>PAID OFF</v>
      </c>
      <c r="GL221" t="str" s="11" cm="1">
        <f t="array" ref="GL221">IF(GL220=0,"PAID OFF","")</f>
        <v>PAID OFF</v>
      </c>
      <c r="GM221" t="str" s="11" cm="1">
        <f t="array" ref="GM221">IF(GM220=0,"PAID OFF","")</f>
        <v>PAID OFF</v>
      </c>
      <c r="GN221" t="str" s="11" cm="1">
        <f t="array" ref="GN221">IF(GN220=0,"PAID OFF","")</f>
        <v>PAID OFF</v>
      </c>
      <c r="GO221" t="str" s="11" cm="1">
        <f t="array" ref="GO221">IF(GO220=0,"PAID OFF","")</f>
        <v>PAID OFF</v>
      </c>
      <c r="GP221" t="str" s="11" cm="1">
        <f t="array" ref="GP221">IF(GP220=0,"PAID OFF","")</f>
        <v>PAID OFF</v>
      </c>
      <c r="GQ221" t="str" s="11" cm="1">
        <f t="array" ref="GQ221">IF(GQ220=0,"PAID OFF","")</f>
        <v>PAID OFF</v>
      </c>
      <c r="GR221" t="str" s="11" cm="1">
        <f t="array" ref="GR221">IF(GR220=0,"PAID OFF","")</f>
        <v>PAID OFF</v>
      </c>
      <c r="GS221" t="str" s="11" cm="1">
        <f t="array" ref="GS221">IF(GS220=0,"PAID OFF","")</f>
        <v>PAID OFF</v>
      </c>
      <c r="GT221" t="str" s="11" cm="1">
        <f t="array" ref="GT221">IF(GT220=0,"PAID OFF","")</f>
        <v>PAID OFF</v>
      </c>
      <c r="GU221" t="str" s="11" cm="1">
        <f t="array" ref="GU221">IF(GU220=0,"PAID OFF","")</f>
        <v>PAID OFF</v>
      </c>
      <c r="GV221" t="str" s="11" cm="1">
        <f t="array" ref="GV221">IF(GV220=0,"PAID OFF","")</f>
        <v>PAID OFF</v>
      </c>
      <c r="GW221" t="str" s="11" cm="1">
        <f t="array" ref="GW221">IF(GW220=0,"PAID OFF","")</f>
        <v>PAID OFF</v>
      </c>
      <c r="GX221" t="str" s="11" cm="1">
        <f t="array" ref="GX221">IF(GX220=0,"PAID OFF","")</f>
        <v>PAID OFF</v>
      </c>
      <c r="GY221" t="str" s="11" cm="1">
        <f t="array" ref="GY221">IF(GY220=0,"PAID OFF","")</f>
        <v>PAID OFF</v>
      </c>
      <c r="GZ221" t="str" s="11" cm="1">
        <f t="array" ref="GZ221">IF(GZ220=0,"PAID OFF","")</f>
        <v>PAID OFF</v>
      </c>
      <c r="HA221" t="str" s="11" cm="1">
        <f t="array" ref="HA221">IF(HA220=0,"PAID OFF","")</f>
        <v>PAID OFF</v>
      </c>
      <c r="HB221" t="str" s="11" cm="1">
        <f t="array" ref="HB221">IF(HB220=0,"PAID OFF","")</f>
        <v>PAID OFF</v>
      </c>
      <c r="HC221" t="str" s="11" cm="1">
        <f t="array" ref="HC221">IF(HC220=0,"PAID OFF","")</f>
        <v>PAID OFF</v>
      </c>
      <c r="HD221" t="str" s="11" cm="1">
        <f t="array" ref="HD221">IF(HD220=0,"PAID OFF","")</f>
        <v>PAID OFF</v>
      </c>
      <c r="HE221" t="str" s="11" cm="1">
        <f t="array" ref="HE221">IF(HE220=0,"PAID OFF","")</f>
        <v>PAID OFF</v>
      </c>
      <c r="HF221" t="str" s="11" cm="1">
        <f t="array" ref="HF221">IF(HF220=0,"PAID OFF","")</f>
        <v>PAID OFF</v>
      </c>
      <c r="HG221" t="str" s="11" cm="1">
        <f t="array" ref="HG221">IF(HG220=0,"PAID OFF","")</f>
        <v>PAID OFF</v>
      </c>
      <c r="HH221" t="str" s="11" cm="1">
        <f t="array" ref="HH221">IF(HH220=0,"PAID OFF","")</f>
        <v>PAID OFF</v>
      </c>
      <c r="HI221" t="str" s="11" cm="1">
        <f t="array" ref="HI221">IF(HI220=0,"PAID OFF","")</f>
        <v>PAID OFF</v>
      </c>
      <c r="HJ221" t="str" s="11" cm="1">
        <f t="array" ref="HJ221">IF(HJ220=0,"PAID OFF","")</f>
        <v>PAID OFF</v>
      </c>
      <c r="HK221" t="str" s="11" cm="1">
        <f t="array" ref="HK221">IF(HK220=0,"PAID OFF","")</f>
        <v>PAID OFF</v>
      </c>
      <c r="HL221" t="str" s="11" cm="1">
        <f t="array" ref="HL221">IF(HL220=0,"PAID OFF","")</f>
        <v>PAID OFF</v>
      </c>
      <c r="HM221" t="str" s="11" cm="1">
        <f t="array" ref="HM221">IF(HM220=0,"PAID OFF","")</f>
        <v>PAID OFF</v>
      </c>
      <c r="HN221" t="str" s="11" cm="1">
        <f t="array" ref="HN221">IF(HN220=0,"PAID OFF","")</f>
        <v>PAID OFF</v>
      </c>
      <c r="HO221" t="str" s="11" cm="1">
        <f t="array" ref="HO221">IF(HO220=0,"PAID OFF","")</f>
        <v>PAID OFF</v>
      </c>
      <c r="HP221" t="str" s="11" cm="1">
        <f t="array" ref="HP221">IF(HP220=0,"PAID OFF","")</f>
        <v>PAID OFF</v>
      </c>
      <c r="HQ221" t="str" s="11" cm="1">
        <f t="array" ref="HQ221">IF(HQ220=0,"PAID OFF","")</f>
        <v>PAID OFF</v>
      </c>
      <c r="HR221" t="str" s="11" cm="1">
        <f t="array" ref="HR221">IF(HR220=0,"PAID OFF","")</f>
        <v>PAID OFF</v>
      </c>
      <c r="HS221" t="str" s="11" cm="1">
        <f t="array" ref="HS221">IF(HS220=0,"PAID OFF","")</f>
        <v>PAID OFF</v>
      </c>
      <c r="HT221" t="str" s="11" cm="1">
        <f t="array" ref="HT221">IF(HT220=0,"PAID OFF","")</f>
        <v>PAID OFF</v>
      </c>
      <c r="HU221" t="str" s="11" cm="1">
        <f t="array" ref="HU221">IF(HU220=0,"PAID OFF","")</f>
        <v>PAID OFF</v>
      </c>
      <c r="HV221" t="str" s="11" cm="1">
        <f t="array" ref="HV221">IF(HV220=0,"PAID OFF","")</f>
        <v>PAID OFF</v>
      </c>
      <c r="HW221" t="str" s="11" cm="1">
        <f t="array" ref="HW221">IF(HW220=0,"PAID OFF","")</f>
        <v>PAID OFF</v>
      </c>
      <c r="HX221" t="str" s="11" cm="1">
        <f t="array" ref="HX221">IF(HX220=0,"PAID OFF","")</f>
        <v>PAID OFF</v>
      </c>
      <c r="HY221" t="str" s="11" cm="1">
        <f t="array" ref="HY221">IF(HY220=0,"PAID OFF","")</f>
        <v>PAID OFF</v>
      </c>
      <c r="HZ221" t="str" s="11" cm="1">
        <f t="array" ref="HZ221">IF(HZ220=0,"PAID OFF","")</f>
        <v>PAID OFF</v>
      </c>
      <c r="IA221" t="str" s="11" cm="1">
        <f t="array" ref="IA221">IF(IA220=0,"PAID OFF","")</f>
        <v>PAID OFF</v>
      </c>
      <c r="IB221" t="str" s="11" cm="1">
        <f t="array" ref="IB221">IF(IB220=0,"PAID OFF","")</f>
        <v>PAID OFF</v>
      </c>
      <c r="IC221" t="str" s="11" cm="1">
        <f t="array" ref="IC221">IF(IC220=0,"PAID OFF","")</f>
        <v>PAID OFF</v>
      </c>
      <c r="ID221" t="str" s="11" cm="1">
        <f t="array" ref="ID221">IF(ID220=0,"PAID OFF","")</f>
        <v>PAID OFF</v>
      </c>
      <c r="IE221" t="str" s="11" cm="1">
        <f t="array" ref="IE221">IF(IE220=0,"PAID OFF","")</f>
        <v>PAID OFF</v>
      </c>
      <c r="IF221" t="str" s="11" cm="1">
        <f t="array" ref="IF221">IF(IF220=0,"PAID OFF","")</f>
        <v>PAID OFF</v>
      </c>
      <c r="IG221" t="str" s="11" cm="1">
        <f t="array" ref="IG221">IF(IG220=0,"PAID OFF","")</f>
        <v>PAID OFF</v>
      </c>
      <c r="IH221" t="str" s="11" cm="1">
        <f t="array" ref="IH221">IF(IH220=0,"PAID OFF","")</f>
        <v>PAID OFF</v>
      </c>
      <c r="II221" t="str" s="11" cm="1">
        <f t="array" ref="II221">IF(II220=0,"PAID OFF","")</f>
        <v>PAID OFF</v>
      </c>
      <c r="IJ221" t="str" s="11" cm="1">
        <f t="array" ref="IJ221">IF(IJ220=0,"PAID OFF","")</f>
        <v>PAID OFF</v>
      </c>
      <c r="IK221" t="str" s="11" cm="1">
        <f t="array" ref="IK221">IF(IK220=0,"PAID OFF","")</f>
        <v>PAID OFF</v>
      </c>
      <c r="IL221" t="str" s="11" cm="1">
        <f t="array" ref="IL221">IF(IL220=0,"PAID OFF","")</f>
        <v>PAID OFF</v>
      </c>
      <c r="IM221" t="str" s="11" cm="1">
        <f t="array" ref="IM221">IF(IM220=0,"PAID OFF","")</f>
        <v>PAID OFF</v>
      </c>
      <c r="IN221" t="str" s="11" cm="1">
        <f t="array" ref="IN221">IF(IN220=0,"PAID OFF","")</f>
        <v>PAID OFF</v>
      </c>
      <c r="IO221" t="str" s="11" cm="1">
        <f t="array" ref="IO221">IF(IO220=0,"PAID OFF","")</f>
        <v>PAID OFF</v>
      </c>
      <c r="IP221" t="str" s="11" cm="1">
        <f t="array" ref="IP221">IF(IP220=0,"PAID OFF","")</f>
        <v>PAID OFF</v>
      </c>
      <c r="IQ221" t="str" s="11" cm="1">
        <f t="array" ref="IQ221">IF(IQ220=0,"PAID OFF","")</f>
        <v>PAID OFF</v>
      </c>
      <c r="IR221" t="str" s="11" cm="1">
        <f t="array" ref="IR221">IF(IR220=0,"PAID OFF","")</f>
        <v>PAID OFF</v>
      </c>
      <c r="IS221" t="str" s="11" cm="1">
        <f t="array" ref="IS221">IF(IS220=0,"PAID OFF","")</f>
        <v>PAID OFF</v>
      </c>
      <c r="IT221" t="str" s="11" cm="1">
        <f t="array" ref="IT221">IF(IT220=0,"PAID OFF","")</f>
        <v>PAID OFF</v>
      </c>
      <c r="IU221" t="str" s="11" cm="1">
        <f t="array" ref="IU221">IF(IU220=0,"PAID OFF","")</f>
        <v>PAID OFF</v>
      </c>
      <c r="IV221" t="str" s="11" cm="1">
        <f t="array" ref="IV221">IF(IV220=0,"PAID OFF","")</f>
        <v>PAID OFF</v>
      </c>
    </row>
    <row r="222" ht="16.6" customHeight="1">
      <c r="A222" s="92" cm="1">
        <f t="array" ref="A222">'Start Here!'!A33</f>
        <v>0</v>
      </c>
      <c r="B222" s="87"/>
      <c r="C222" s="88"/>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c r="BU222" s="88"/>
      <c r="BV222" s="88"/>
      <c r="BW222" s="88"/>
      <c r="BX222" s="88"/>
      <c r="BY222" s="88"/>
      <c r="BZ222" s="88"/>
      <c r="CA222" s="88"/>
      <c r="CB222" s="88"/>
      <c r="CC222" s="88"/>
      <c r="CD222" s="88"/>
      <c r="CE222" s="88"/>
      <c r="CF222" s="88"/>
      <c r="CG222" s="88"/>
      <c r="CH222" s="88"/>
      <c r="CI222" s="88"/>
      <c r="CJ222" s="88"/>
      <c r="CK222" s="88"/>
      <c r="CL222" s="88"/>
      <c r="CM222" s="88"/>
      <c r="CN222" s="88"/>
      <c r="CO222" s="88"/>
      <c r="CP222" s="88"/>
      <c r="CQ222" s="88"/>
      <c r="CR222" s="88"/>
      <c r="CS222" s="88"/>
      <c r="CT222" s="88"/>
      <c r="CU222" s="88"/>
      <c r="CV222" s="88"/>
      <c r="CW222" s="88"/>
      <c r="CX222" s="88"/>
      <c r="CY222" s="88"/>
      <c r="CZ222" s="88"/>
      <c r="DA222" s="88"/>
      <c r="DB222" s="88"/>
      <c r="DC222" s="88"/>
      <c r="DD222" s="88"/>
      <c r="DE222" s="88"/>
      <c r="DF222" s="88"/>
      <c r="DG222" s="88"/>
      <c r="DH222" s="88"/>
      <c r="DI222" s="88"/>
      <c r="DJ222" s="88"/>
      <c r="DK222" s="88"/>
      <c r="DL222" s="88"/>
      <c r="DM222" s="88"/>
      <c r="DN222" s="88"/>
      <c r="DO222" s="88"/>
      <c r="DP222" s="88"/>
      <c r="DQ222" s="88"/>
      <c r="DR222" s="88"/>
      <c r="DS222" s="88"/>
      <c r="DT222" s="88"/>
      <c r="DU222" s="88"/>
      <c r="DV222" s="88"/>
      <c r="DW222" s="88"/>
      <c r="DX222" s="88"/>
      <c r="DY222" s="88"/>
      <c r="DZ222" s="88"/>
      <c r="EA222" s="88"/>
      <c r="EB222" s="88"/>
      <c r="EC222" s="88"/>
      <c r="ED222" s="88"/>
      <c r="EE222" s="88"/>
      <c r="EF222" s="88"/>
      <c r="EG222" s="88"/>
      <c r="EH222" s="88"/>
      <c r="EI222" s="88"/>
      <c r="EJ222" s="88"/>
      <c r="EK222" s="88"/>
      <c r="EL222" s="88"/>
      <c r="EM222" s="88"/>
      <c r="EN222" s="88"/>
      <c r="EO222" s="88"/>
      <c r="EP222" s="88"/>
      <c r="EQ222" s="88"/>
      <c r="ER222" s="88"/>
      <c r="ES222" s="88"/>
      <c r="ET222" s="88"/>
      <c r="EU222" s="88"/>
      <c r="EV222" s="88"/>
      <c r="EW222" s="88"/>
      <c r="EX222" s="88"/>
      <c r="EY222" s="88"/>
      <c r="EZ222" s="88"/>
      <c r="FA222" s="88"/>
      <c r="FB222" s="88"/>
      <c r="FC222" s="88"/>
      <c r="FD222" s="88"/>
      <c r="FE222" s="88"/>
      <c r="FF222" s="88"/>
      <c r="FG222" s="88"/>
      <c r="FH222" s="88"/>
      <c r="FI222" s="88"/>
      <c r="FJ222" s="88"/>
      <c r="FK222" s="88"/>
      <c r="FL222" s="88"/>
      <c r="FM222" s="88"/>
      <c r="FN222" s="88"/>
      <c r="FO222" s="88"/>
      <c r="FP222" s="88"/>
      <c r="FQ222" s="88"/>
      <c r="FR222" s="88"/>
      <c r="FS222" s="88"/>
      <c r="FT222" s="88"/>
      <c r="FU222" s="88"/>
      <c r="FV222" s="88"/>
      <c r="FW222" s="88"/>
      <c r="FX222" s="88"/>
      <c r="FY222" s="88"/>
      <c r="FZ222" s="88"/>
      <c r="GA222" s="88"/>
      <c r="GB222" s="88"/>
      <c r="GC222" s="88"/>
      <c r="GD222" s="88"/>
      <c r="GE222" s="88"/>
      <c r="GF222" s="88"/>
      <c r="GG222" s="88"/>
      <c r="GH222" s="88"/>
      <c r="GI222" s="88"/>
      <c r="GJ222" s="88"/>
      <c r="GK222" s="88"/>
      <c r="GL222" s="88"/>
      <c r="GM222" s="88"/>
      <c r="GN222" s="88"/>
      <c r="GO222" s="88"/>
      <c r="GP222" s="88"/>
      <c r="GQ222" s="88"/>
      <c r="GR222" s="88"/>
      <c r="GS222" s="88"/>
      <c r="GT222" s="88"/>
      <c r="GU222" s="88"/>
      <c r="GV222" s="88"/>
      <c r="GW222" s="88"/>
      <c r="GX222" s="88"/>
      <c r="GY222" s="88"/>
      <c r="GZ222" s="88"/>
      <c r="HA222" s="88"/>
      <c r="HB222" s="88"/>
      <c r="HC222" s="88"/>
      <c r="HD222" s="88"/>
      <c r="HE222" s="88"/>
      <c r="HF222" s="88"/>
      <c r="HG222" s="88"/>
      <c r="HH222" s="88"/>
      <c r="HI222" s="88"/>
      <c r="HJ222" s="88"/>
      <c r="HK222" s="88"/>
      <c r="HL222" s="88"/>
      <c r="HM222" s="88"/>
      <c r="HN222" s="88"/>
      <c r="HO222" s="88"/>
      <c r="HP222" s="88"/>
      <c r="HQ222" s="88"/>
      <c r="HR222" s="88"/>
      <c r="HS222" s="88"/>
      <c r="HT222" s="88"/>
      <c r="HU222" s="88"/>
      <c r="HV222" s="88"/>
      <c r="HW222" s="88"/>
      <c r="HX222" s="88"/>
      <c r="HY222" s="88"/>
      <c r="HZ222" s="88"/>
      <c r="IA222" s="88"/>
      <c r="IB222" s="88"/>
      <c r="IC222" s="88"/>
      <c r="ID222" s="88"/>
      <c r="IE222" s="88"/>
      <c r="IF222" s="88"/>
      <c r="IG222" s="88"/>
      <c r="IH222" s="88"/>
      <c r="II222" s="88"/>
      <c r="IJ222" s="88"/>
      <c r="IK222" s="88"/>
      <c r="IL222" s="88"/>
      <c r="IM222" s="88"/>
      <c r="IN222" s="88"/>
      <c r="IO222" s="88"/>
      <c r="IP222" s="88"/>
      <c r="IQ222" s="88"/>
      <c r="IR222" s="88"/>
      <c r="IS222" s="88"/>
      <c r="IT222" s="88"/>
      <c r="IU222" s="88"/>
      <c r="IV222" s="88"/>
    </row>
    <row r="223" ht="16.6" customHeight="1">
      <c r="A223" t="s" s="89">
        <v>264</v>
      </c>
      <c r="B223" s="88"/>
      <c r="C223" s="88" cm="1">
        <f t="array" ref="C223">B228</f>
        <v>0</v>
      </c>
      <c r="D223" s="88" cm="1">
        <f t="array" ref="D223">C228</f>
        <v>0</v>
      </c>
      <c r="E223" s="88" cm="1">
        <f t="array" ref="E223">D228</f>
        <v>0</v>
      </c>
      <c r="F223" s="88" cm="1">
        <f t="array" ref="F223">E228</f>
        <v>0</v>
      </c>
      <c r="G223" s="88" cm="1">
        <f t="array" ref="G223">F228</f>
        <v>0</v>
      </c>
      <c r="H223" s="88" cm="1">
        <f t="array" ref="H223">G228</f>
        <v>0</v>
      </c>
      <c r="I223" s="88" cm="1">
        <f t="array" ref="I223">H228</f>
        <v>0</v>
      </c>
      <c r="J223" s="88" cm="1">
        <f t="array" ref="J223">I228</f>
        <v>0</v>
      </c>
      <c r="K223" s="88" cm="1">
        <f t="array" ref="K223">J228</f>
        <v>0</v>
      </c>
      <c r="L223" s="88" cm="1">
        <f t="array" ref="L223">K228</f>
        <v>0</v>
      </c>
      <c r="M223" s="88" cm="1">
        <f t="array" ref="M223">L228</f>
        <v>0</v>
      </c>
      <c r="N223" s="88" cm="1">
        <f t="array" ref="N223">M228</f>
        <v>0</v>
      </c>
      <c r="O223" s="88" cm="1">
        <f t="array" ref="O223">N228</f>
        <v>0</v>
      </c>
      <c r="P223" s="88" cm="1">
        <f t="array" ref="P223">O228</f>
        <v>0</v>
      </c>
      <c r="Q223" s="88" cm="1">
        <f t="array" ref="Q223">P228</f>
        <v>0</v>
      </c>
      <c r="R223" s="88" cm="1">
        <f t="array" ref="R223">Q228</f>
        <v>0</v>
      </c>
      <c r="S223" s="88" cm="1">
        <f t="array" ref="S223">R228</f>
        <v>0</v>
      </c>
      <c r="T223" s="88" cm="1">
        <f t="array" ref="T223">S228</f>
        <v>0</v>
      </c>
      <c r="U223" s="88" cm="1">
        <f t="array" ref="U223">T228</f>
        <v>0</v>
      </c>
      <c r="V223" s="88" cm="1">
        <f t="array" ref="V223">U228</f>
        <v>0</v>
      </c>
      <c r="W223" s="88" cm="1">
        <f t="array" ref="W223">V228</f>
        <v>0</v>
      </c>
      <c r="X223" s="88" cm="1">
        <f t="array" ref="X223">W228</f>
        <v>0</v>
      </c>
      <c r="Y223" s="88" cm="1">
        <f t="array" ref="Y223">X228</f>
        <v>0</v>
      </c>
      <c r="Z223" s="88" cm="1">
        <f t="array" ref="Z223">Y228</f>
        <v>0</v>
      </c>
      <c r="AA223" s="88" cm="1">
        <f t="array" ref="AA223">Z228</f>
        <v>0</v>
      </c>
      <c r="AB223" s="88" cm="1">
        <f t="array" ref="AB223">AA228</f>
        <v>0</v>
      </c>
      <c r="AC223" s="88" cm="1">
        <f t="array" ref="AC223">AB228</f>
        <v>0</v>
      </c>
      <c r="AD223" s="88" cm="1">
        <f t="array" ref="AD223">AC228</f>
        <v>0</v>
      </c>
      <c r="AE223" s="88" cm="1">
        <f t="array" ref="AE223">AD228</f>
        <v>0</v>
      </c>
      <c r="AF223" s="88" cm="1">
        <f t="array" ref="AF223">AE228</f>
        <v>0</v>
      </c>
      <c r="AG223" s="88" cm="1">
        <f t="array" ref="AG223">AF228</f>
        <v>0</v>
      </c>
      <c r="AH223" s="88" cm="1">
        <f t="array" ref="AH223">AG228</f>
        <v>0</v>
      </c>
      <c r="AI223" s="88" cm="1">
        <f t="array" ref="AI223">AH228</f>
        <v>0</v>
      </c>
      <c r="AJ223" s="88" cm="1">
        <f t="array" ref="AJ223">AI228</f>
        <v>0</v>
      </c>
      <c r="AK223" s="88" cm="1">
        <f t="array" ref="AK223">AJ228</f>
        <v>0</v>
      </c>
      <c r="AL223" s="88" cm="1">
        <f t="array" ref="AL223">AK228</f>
        <v>0</v>
      </c>
      <c r="AM223" s="88" cm="1">
        <f t="array" ref="AM223">AL228</f>
        <v>0</v>
      </c>
      <c r="AN223" s="88" cm="1">
        <f t="array" ref="AN223">AM228</f>
        <v>0</v>
      </c>
      <c r="AO223" s="88" cm="1">
        <f t="array" ref="AO223">AN228</f>
        <v>0</v>
      </c>
      <c r="AP223" s="88" cm="1">
        <f t="array" ref="AP223">AO228</f>
        <v>0</v>
      </c>
      <c r="AQ223" s="88" cm="1">
        <f t="array" ref="AQ223">AP228</f>
        <v>0</v>
      </c>
      <c r="AR223" s="88" cm="1">
        <f t="array" ref="AR223">AQ228</f>
        <v>0</v>
      </c>
      <c r="AS223" s="88" cm="1">
        <f t="array" ref="AS223">AR228</f>
        <v>0</v>
      </c>
      <c r="AT223" s="88" cm="1">
        <f t="array" ref="AT223">AS228</f>
        <v>0</v>
      </c>
      <c r="AU223" s="88" cm="1">
        <f t="array" ref="AU223">AT228</f>
        <v>0</v>
      </c>
      <c r="AV223" s="88" cm="1">
        <f t="array" ref="AV223">AU228</f>
        <v>0</v>
      </c>
      <c r="AW223" s="88" cm="1">
        <f t="array" ref="AW223">AV228</f>
        <v>0</v>
      </c>
      <c r="AX223" s="88" cm="1">
        <f t="array" ref="AX223">AW228</f>
        <v>0</v>
      </c>
      <c r="AY223" s="88" cm="1">
        <f t="array" ref="AY223">AX228</f>
        <v>0</v>
      </c>
      <c r="AZ223" s="88" cm="1">
        <f t="array" ref="AZ223">AY228</f>
        <v>0</v>
      </c>
      <c r="BA223" s="88" cm="1">
        <f t="array" ref="BA223">AZ228</f>
        <v>0</v>
      </c>
      <c r="BB223" s="88" cm="1">
        <f t="array" ref="BB223">BA228</f>
        <v>0</v>
      </c>
      <c r="BC223" s="88" cm="1">
        <f t="array" ref="BC223">BB228</f>
        <v>0</v>
      </c>
      <c r="BD223" s="88" cm="1">
        <f t="array" ref="BD223">BC228</f>
        <v>0</v>
      </c>
      <c r="BE223" s="88" cm="1">
        <f t="array" ref="BE223">BD228</f>
        <v>0</v>
      </c>
      <c r="BF223" s="88" cm="1">
        <f t="array" ref="BF223">BE228</f>
        <v>0</v>
      </c>
      <c r="BG223" s="88" cm="1">
        <f t="array" ref="BG223">BF228</f>
        <v>0</v>
      </c>
      <c r="BH223" s="88" cm="1">
        <f t="array" ref="BH223">BG228</f>
        <v>0</v>
      </c>
      <c r="BI223" s="88" cm="1">
        <f t="array" ref="BI223">BH228</f>
        <v>0</v>
      </c>
      <c r="BJ223" s="88" cm="1">
        <f t="array" ref="BJ223">BI228</f>
        <v>0</v>
      </c>
      <c r="BK223" s="88" cm="1">
        <f t="array" ref="BK223">BJ228</f>
        <v>0</v>
      </c>
      <c r="BL223" s="88" cm="1">
        <f t="array" ref="BL223">BK228</f>
        <v>0</v>
      </c>
      <c r="BM223" s="88" cm="1">
        <f t="array" ref="BM223">BL228</f>
        <v>0</v>
      </c>
      <c r="BN223" s="88" cm="1">
        <f t="array" ref="BN223">BM228</f>
        <v>0</v>
      </c>
      <c r="BO223" s="88" cm="1">
        <f t="array" ref="BO223">BN228</f>
        <v>0</v>
      </c>
      <c r="BP223" s="88" cm="1">
        <f t="array" ref="BP223">BO228</f>
        <v>0</v>
      </c>
      <c r="BQ223" s="88" cm="1">
        <f t="array" ref="BQ223">BP228</f>
        <v>0</v>
      </c>
      <c r="BR223" s="88" cm="1">
        <f t="array" ref="BR223">BQ228</f>
        <v>0</v>
      </c>
      <c r="BS223" s="88" cm="1">
        <f t="array" ref="BS223">BR228</f>
        <v>0</v>
      </c>
      <c r="BT223" s="88" cm="1">
        <f t="array" ref="BT223">BS228</f>
        <v>0</v>
      </c>
      <c r="BU223" s="88" cm="1">
        <f t="array" ref="BU223">BT228</f>
        <v>0</v>
      </c>
      <c r="BV223" s="88" cm="1">
        <f t="array" ref="BV223">BU228</f>
        <v>0</v>
      </c>
      <c r="BW223" s="88" cm="1">
        <f t="array" ref="BW223">BV228</f>
        <v>0</v>
      </c>
      <c r="BX223" s="88" cm="1">
        <f t="array" ref="BX223">BW228</f>
        <v>0</v>
      </c>
      <c r="BY223" s="88" cm="1">
        <f t="array" ref="BY223">BX228</f>
        <v>0</v>
      </c>
      <c r="BZ223" s="88" cm="1">
        <f t="array" ref="BZ223">BY228</f>
        <v>0</v>
      </c>
      <c r="CA223" s="88" cm="1">
        <f t="array" ref="CA223">BZ228</f>
        <v>0</v>
      </c>
      <c r="CB223" s="88" cm="1">
        <f t="array" ref="CB223">CA228</f>
        <v>0</v>
      </c>
      <c r="CC223" s="88" cm="1">
        <f t="array" ref="CC223">CB228</f>
        <v>0</v>
      </c>
      <c r="CD223" s="88" cm="1">
        <f t="array" ref="CD223">CC228</f>
        <v>0</v>
      </c>
      <c r="CE223" s="88" cm="1">
        <f t="array" ref="CE223">CD228</f>
        <v>0</v>
      </c>
      <c r="CF223" s="88" cm="1">
        <f t="array" ref="CF223">CE228</f>
        <v>0</v>
      </c>
      <c r="CG223" s="88" cm="1">
        <f t="array" ref="CG223">CF228</f>
        <v>0</v>
      </c>
      <c r="CH223" s="88" cm="1">
        <f t="array" ref="CH223">CG228</f>
        <v>0</v>
      </c>
      <c r="CI223" s="88" cm="1">
        <f t="array" ref="CI223">CH228</f>
        <v>0</v>
      </c>
      <c r="CJ223" s="88" cm="1">
        <f t="array" ref="CJ223">CI228</f>
        <v>0</v>
      </c>
      <c r="CK223" s="88" cm="1">
        <f t="array" ref="CK223">CJ228</f>
        <v>0</v>
      </c>
      <c r="CL223" s="88" cm="1">
        <f t="array" ref="CL223">CK228</f>
        <v>0</v>
      </c>
      <c r="CM223" s="88" cm="1">
        <f t="array" ref="CM223">CL228</f>
        <v>0</v>
      </c>
      <c r="CN223" s="88" cm="1">
        <f t="array" ref="CN223">CM228</f>
        <v>0</v>
      </c>
      <c r="CO223" s="88" cm="1">
        <f t="array" ref="CO223">CN228</f>
        <v>0</v>
      </c>
      <c r="CP223" s="88" cm="1">
        <f t="array" ref="CP223">CO228</f>
        <v>0</v>
      </c>
      <c r="CQ223" s="88" cm="1">
        <f t="array" ref="CQ223">CP228</f>
        <v>0</v>
      </c>
      <c r="CR223" s="88" cm="1">
        <f t="array" ref="CR223">CQ228</f>
        <v>0</v>
      </c>
      <c r="CS223" s="88" cm="1">
        <f t="array" ref="CS223">CR228</f>
        <v>0</v>
      </c>
      <c r="CT223" s="88" cm="1">
        <f t="array" ref="CT223">CS228</f>
        <v>0</v>
      </c>
      <c r="CU223" s="88" cm="1">
        <f t="array" ref="CU223">CT228</f>
        <v>0</v>
      </c>
      <c r="CV223" s="88" cm="1">
        <f t="array" ref="CV223">CU228</f>
        <v>0</v>
      </c>
      <c r="CW223" s="88" cm="1">
        <f t="array" ref="CW223">CV228</f>
        <v>0</v>
      </c>
      <c r="CX223" s="88" cm="1">
        <f t="array" ref="CX223">CW228</f>
        <v>0</v>
      </c>
      <c r="CY223" s="88" cm="1">
        <f t="array" ref="CY223">CX228</f>
        <v>0</v>
      </c>
      <c r="CZ223" s="88" cm="1">
        <f t="array" ref="CZ223">CY228</f>
        <v>0</v>
      </c>
      <c r="DA223" s="88" cm="1">
        <f t="array" ref="DA223">CZ228</f>
        <v>0</v>
      </c>
      <c r="DB223" s="88" cm="1">
        <f t="array" ref="DB223">DA228</f>
        <v>0</v>
      </c>
      <c r="DC223" s="88" cm="1">
        <f t="array" ref="DC223">DB228</f>
        <v>0</v>
      </c>
      <c r="DD223" s="88" cm="1">
        <f t="array" ref="DD223">DC228</f>
        <v>0</v>
      </c>
      <c r="DE223" s="88" cm="1">
        <f t="array" ref="DE223">DD228</f>
        <v>0</v>
      </c>
      <c r="DF223" s="88" cm="1">
        <f t="array" ref="DF223">DE228</f>
        <v>0</v>
      </c>
      <c r="DG223" s="88" cm="1">
        <f t="array" ref="DG223">DF228</f>
        <v>0</v>
      </c>
      <c r="DH223" s="88" cm="1">
        <f t="array" ref="DH223">DG228</f>
        <v>0</v>
      </c>
      <c r="DI223" s="88" cm="1">
        <f t="array" ref="DI223">DH228</f>
        <v>0</v>
      </c>
      <c r="DJ223" s="88" cm="1">
        <f t="array" ref="DJ223">DI228</f>
        <v>0</v>
      </c>
      <c r="DK223" s="88" cm="1">
        <f t="array" ref="DK223">DJ228</f>
        <v>0</v>
      </c>
      <c r="DL223" s="88" cm="1">
        <f t="array" ref="DL223">DK228</f>
        <v>0</v>
      </c>
      <c r="DM223" s="88" cm="1">
        <f t="array" ref="DM223">DL228</f>
        <v>0</v>
      </c>
      <c r="DN223" s="88" cm="1">
        <f t="array" ref="DN223">DM228</f>
        <v>0</v>
      </c>
      <c r="DO223" s="88" cm="1">
        <f t="array" ref="DO223">DN228</f>
        <v>0</v>
      </c>
      <c r="DP223" s="88" cm="1">
        <f t="array" ref="DP223">DO228</f>
        <v>0</v>
      </c>
      <c r="DQ223" s="88" cm="1">
        <f t="array" ref="DQ223">DP228</f>
        <v>0</v>
      </c>
      <c r="DR223" s="88" cm="1">
        <f t="array" ref="DR223">DQ228</f>
        <v>0</v>
      </c>
      <c r="DS223" s="88" cm="1">
        <f t="array" ref="DS223">DR228</f>
        <v>0</v>
      </c>
      <c r="DT223" s="88" cm="1">
        <f t="array" ref="DT223">DS228</f>
        <v>0</v>
      </c>
      <c r="DU223" s="88" cm="1">
        <f t="array" ref="DU223">DT228</f>
        <v>0</v>
      </c>
      <c r="DV223" s="88" cm="1">
        <f t="array" ref="DV223">DU228</f>
        <v>0</v>
      </c>
      <c r="DW223" s="88" cm="1">
        <f t="array" ref="DW223">DV228</f>
        <v>0</v>
      </c>
      <c r="DX223" s="88" cm="1">
        <f t="array" ref="DX223">DW228</f>
        <v>0</v>
      </c>
      <c r="DY223" s="88" cm="1">
        <f t="array" ref="DY223">DX228</f>
        <v>0</v>
      </c>
      <c r="DZ223" s="88" cm="1">
        <f t="array" ref="DZ223">DY228</f>
        <v>0</v>
      </c>
      <c r="EA223" s="88" cm="1">
        <f t="array" ref="EA223">DZ228</f>
        <v>0</v>
      </c>
      <c r="EB223" s="88" cm="1">
        <f t="array" ref="EB223">EA228</f>
        <v>0</v>
      </c>
      <c r="EC223" s="88" cm="1">
        <f t="array" ref="EC223">EB228</f>
        <v>0</v>
      </c>
      <c r="ED223" s="88" cm="1">
        <f t="array" ref="ED223">EC228</f>
        <v>0</v>
      </c>
      <c r="EE223" s="88" cm="1">
        <f t="array" ref="EE223">ED228</f>
        <v>0</v>
      </c>
      <c r="EF223" s="88" cm="1">
        <f t="array" ref="EF223">EE228</f>
        <v>0</v>
      </c>
      <c r="EG223" s="88" cm="1">
        <f t="array" ref="EG223">EF228</f>
        <v>0</v>
      </c>
      <c r="EH223" s="88" cm="1">
        <f t="array" ref="EH223">EG228</f>
        <v>0</v>
      </c>
      <c r="EI223" s="88" cm="1">
        <f t="array" ref="EI223">EH228</f>
        <v>0</v>
      </c>
      <c r="EJ223" s="88" cm="1">
        <f t="array" ref="EJ223">EI228</f>
        <v>0</v>
      </c>
      <c r="EK223" s="88" cm="1">
        <f t="array" ref="EK223">EJ228</f>
        <v>0</v>
      </c>
      <c r="EL223" s="88" cm="1">
        <f t="array" ref="EL223">EK228</f>
        <v>0</v>
      </c>
      <c r="EM223" s="88" cm="1">
        <f t="array" ref="EM223">EL228</f>
        <v>0</v>
      </c>
      <c r="EN223" s="88" cm="1">
        <f t="array" ref="EN223">EM228</f>
        <v>0</v>
      </c>
      <c r="EO223" s="88" cm="1">
        <f t="array" ref="EO223">EN228</f>
        <v>0</v>
      </c>
      <c r="EP223" s="88" cm="1">
        <f t="array" ref="EP223">EO228</f>
        <v>0</v>
      </c>
      <c r="EQ223" s="88" cm="1">
        <f t="array" ref="EQ223">EP228</f>
        <v>0</v>
      </c>
      <c r="ER223" s="88" cm="1">
        <f t="array" ref="ER223">EQ228</f>
        <v>0</v>
      </c>
      <c r="ES223" s="88" cm="1">
        <f t="array" ref="ES223">ER228</f>
        <v>0</v>
      </c>
      <c r="ET223" s="88" cm="1">
        <f t="array" ref="ET223">ES228</f>
        <v>0</v>
      </c>
      <c r="EU223" s="88" cm="1">
        <f t="array" ref="EU223">ET228</f>
        <v>0</v>
      </c>
      <c r="EV223" s="88" cm="1">
        <f t="array" ref="EV223">EU228</f>
        <v>0</v>
      </c>
      <c r="EW223" s="88" cm="1">
        <f t="array" ref="EW223">EV228</f>
        <v>0</v>
      </c>
      <c r="EX223" s="88" cm="1">
        <f t="array" ref="EX223">EW228</f>
        <v>0</v>
      </c>
      <c r="EY223" s="88" cm="1">
        <f t="array" ref="EY223">EX228</f>
        <v>0</v>
      </c>
      <c r="EZ223" s="88" cm="1">
        <f t="array" ref="EZ223">EY228</f>
        <v>0</v>
      </c>
      <c r="FA223" s="88" cm="1">
        <f t="array" ref="FA223">EZ228</f>
        <v>0</v>
      </c>
      <c r="FB223" s="88" cm="1">
        <f t="array" ref="FB223">FA228</f>
        <v>0</v>
      </c>
      <c r="FC223" s="88" cm="1">
        <f t="array" ref="FC223">FB228</f>
        <v>0</v>
      </c>
      <c r="FD223" s="88" cm="1">
        <f t="array" ref="FD223">FC228</f>
        <v>0</v>
      </c>
      <c r="FE223" s="88" cm="1">
        <f t="array" ref="FE223">FD228</f>
        <v>0</v>
      </c>
      <c r="FF223" s="88" cm="1">
        <f t="array" ref="FF223">FE228</f>
        <v>0</v>
      </c>
      <c r="FG223" s="88" cm="1">
        <f t="array" ref="FG223">FF228</f>
        <v>0</v>
      </c>
      <c r="FH223" s="88" cm="1">
        <f t="array" ref="FH223">FG228</f>
        <v>0</v>
      </c>
      <c r="FI223" s="88" cm="1">
        <f t="array" ref="FI223">FH228</f>
        <v>0</v>
      </c>
      <c r="FJ223" s="88" cm="1">
        <f t="array" ref="FJ223">FI228</f>
        <v>0</v>
      </c>
      <c r="FK223" s="88" cm="1">
        <f t="array" ref="FK223">FJ228</f>
        <v>0</v>
      </c>
      <c r="FL223" s="88" cm="1">
        <f t="array" ref="FL223">FK228</f>
        <v>0</v>
      </c>
      <c r="FM223" s="88" cm="1">
        <f t="array" ref="FM223">FL228</f>
        <v>0</v>
      </c>
      <c r="FN223" s="88" cm="1">
        <f t="array" ref="FN223">FM228</f>
        <v>0</v>
      </c>
      <c r="FO223" s="88" cm="1">
        <f t="array" ref="FO223">FN228</f>
        <v>0</v>
      </c>
      <c r="FP223" s="88" cm="1">
        <f t="array" ref="FP223">FO228</f>
        <v>0</v>
      </c>
      <c r="FQ223" s="88" cm="1">
        <f t="array" ref="FQ223">FP228</f>
        <v>0</v>
      </c>
      <c r="FR223" s="88" cm="1">
        <f t="array" ref="FR223">FQ228</f>
        <v>0</v>
      </c>
      <c r="FS223" s="88" cm="1">
        <f t="array" ref="FS223">FR228</f>
        <v>0</v>
      </c>
      <c r="FT223" s="88" cm="1">
        <f t="array" ref="FT223">FS228</f>
        <v>0</v>
      </c>
      <c r="FU223" s="88" cm="1">
        <f t="array" ref="FU223">FT228</f>
        <v>0</v>
      </c>
      <c r="FV223" s="88" cm="1">
        <f t="array" ref="FV223">FU228</f>
        <v>0</v>
      </c>
      <c r="FW223" s="88" cm="1">
        <f t="array" ref="FW223">FV228</f>
        <v>0</v>
      </c>
      <c r="FX223" s="88" cm="1">
        <f t="array" ref="FX223">FW228</f>
        <v>0</v>
      </c>
      <c r="FY223" s="88" cm="1">
        <f t="array" ref="FY223">FX228</f>
        <v>0</v>
      </c>
      <c r="FZ223" s="88" cm="1">
        <f t="array" ref="FZ223">FY228</f>
        <v>0</v>
      </c>
      <c r="GA223" s="88" cm="1">
        <f t="array" ref="GA223">FZ228</f>
        <v>0</v>
      </c>
      <c r="GB223" s="88" cm="1">
        <f t="array" ref="GB223">GA228</f>
        <v>0</v>
      </c>
      <c r="GC223" s="88" cm="1">
        <f t="array" ref="GC223">GB228</f>
        <v>0</v>
      </c>
      <c r="GD223" s="88" cm="1">
        <f t="array" ref="GD223">GC228</f>
        <v>0</v>
      </c>
      <c r="GE223" s="88" cm="1">
        <f t="array" ref="GE223">GD228</f>
        <v>0</v>
      </c>
      <c r="GF223" s="88" cm="1">
        <f t="array" ref="GF223">GE228</f>
        <v>0</v>
      </c>
      <c r="GG223" s="88" cm="1">
        <f t="array" ref="GG223">GF228</f>
        <v>0</v>
      </c>
      <c r="GH223" s="88" cm="1">
        <f t="array" ref="GH223">GG228</f>
        <v>0</v>
      </c>
      <c r="GI223" s="88" cm="1">
        <f t="array" ref="GI223">GH228</f>
        <v>0</v>
      </c>
      <c r="GJ223" s="88" cm="1">
        <f t="array" ref="GJ223">GI228</f>
        <v>0</v>
      </c>
      <c r="GK223" s="88" cm="1">
        <f t="array" ref="GK223">GJ228</f>
        <v>0</v>
      </c>
      <c r="GL223" s="88" cm="1">
        <f t="array" ref="GL223">GK228</f>
        <v>0</v>
      </c>
      <c r="GM223" s="88" cm="1">
        <f t="array" ref="GM223">GL228</f>
        <v>0</v>
      </c>
      <c r="GN223" s="88" cm="1">
        <f t="array" ref="GN223">GM228</f>
        <v>0</v>
      </c>
      <c r="GO223" s="88" cm="1">
        <f t="array" ref="GO223">GN228</f>
        <v>0</v>
      </c>
      <c r="GP223" s="88" cm="1">
        <f t="array" ref="GP223">GO228</f>
        <v>0</v>
      </c>
      <c r="GQ223" s="88" cm="1">
        <f t="array" ref="GQ223">GP228</f>
        <v>0</v>
      </c>
      <c r="GR223" s="88" cm="1">
        <f t="array" ref="GR223">GQ228</f>
        <v>0</v>
      </c>
      <c r="GS223" s="88" cm="1">
        <f t="array" ref="GS223">GR228</f>
        <v>0</v>
      </c>
      <c r="GT223" s="88" cm="1">
        <f t="array" ref="GT223">GS228</f>
        <v>0</v>
      </c>
      <c r="GU223" s="88" cm="1">
        <f t="array" ref="GU223">GT228</f>
        <v>0</v>
      </c>
      <c r="GV223" s="88" cm="1">
        <f t="array" ref="GV223">GU228</f>
        <v>0</v>
      </c>
      <c r="GW223" s="88" cm="1">
        <f t="array" ref="GW223">GV228</f>
        <v>0</v>
      </c>
      <c r="GX223" s="88" cm="1">
        <f t="array" ref="GX223">GW228</f>
        <v>0</v>
      </c>
      <c r="GY223" s="88" cm="1">
        <f t="array" ref="GY223">GX228</f>
        <v>0</v>
      </c>
      <c r="GZ223" s="88" cm="1">
        <f t="array" ref="GZ223">GY228</f>
        <v>0</v>
      </c>
      <c r="HA223" s="88" cm="1">
        <f t="array" ref="HA223">GZ228</f>
        <v>0</v>
      </c>
      <c r="HB223" s="88" cm="1">
        <f t="array" ref="HB223">HA228</f>
        <v>0</v>
      </c>
      <c r="HC223" s="88" cm="1">
        <f t="array" ref="HC223">HB228</f>
        <v>0</v>
      </c>
      <c r="HD223" s="88" cm="1">
        <f t="array" ref="HD223">HC228</f>
        <v>0</v>
      </c>
      <c r="HE223" s="88" cm="1">
        <f t="array" ref="HE223">HD228</f>
        <v>0</v>
      </c>
      <c r="HF223" s="88" cm="1">
        <f t="array" ref="HF223">HE228</f>
        <v>0</v>
      </c>
      <c r="HG223" s="88" cm="1">
        <f t="array" ref="HG223">HF228</f>
        <v>0</v>
      </c>
      <c r="HH223" s="88" cm="1">
        <f t="array" ref="HH223">HG228</f>
        <v>0</v>
      </c>
      <c r="HI223" s="88" cm="1">
        <f t="array" ref="HI223">HH228</f>
        <v>0</v>
      </c>
      <c r="HJ223" s="88" cm="1">
        <f t="array" ref="HJ223">HI228</f>
        <v>0</v>
      </c>
      <c r="HK223" s="88" cm="1">
        <f t="array" ref="HK223">HJ228</f>
        <v>0</v>
      </c>
      <c r="HL223" s="88" cm="1">
        <f t="array" ref="HL223">HK228</f>
        <v>0</v>
      </c>
      <c r="HM223" s="88" cm="1">
        <f t="array" ref="HM223">HL228</f>
        <v>0</v>
      </c>
      <c r="HN223" s="88" cm="1">
        <f t="array" ref="HN223">HM228</f>
        <v>0</v>
      </c>
      <c r="HO223" s="88" cm="1">
        <f t="array" ref="HO223">HN228</f>
        <v>0</v>
      </c>
      <c r="HP223" s="88" cm="1">
        <f t="array" ref="HP223">HO228</f>
        <v>0</v>
      </c>
      <c r="HQ223" s="88" cm="1">
        <f t="array" ref="HQ223">HP228</f>
        <v>0</v>
      </c>
      <c r="HR223" s="88" cm="1">
        <f t="array" ref="HR223">HQ228</f>
        <v>0</v>
      </c>
      <c r="HS223" s="88" cm="1">
        <f t="array" ref="HS223">HR228</f>
        <v>0</v>
      </c>
      <c r="HT223" s="88" cm="1">
        <f t="array" ref="HT223">HS228</f>
        <v>0</v>
      </c>
      <c r="HU223" s="88" cm="1">
        <f t="array" ref="HU223">HT228</f>
        <v>0</v>
      </c>
      <c r="HV223" s="88" cm="1">
        <f t="array" ref="HV223">HU228</f>
        <v>0</v>
      </c>
      <c r="HW223" s="88" cm="1">
        <f t="array" ref="HW223">HV228</f>
        <v>0</v>
      </c>
      <c r="HX223" s="88" cm="1">
        <f t="array" ref="HX223">HW228</f>
        <v>0</v>
      </c>
      <c r="HY223" s="88" cm="1">
        <f t="array" ref="HY223">HX228</f>
        <v>0</v>
      </c>
      <c r="HZ223" s="88" cm="1">
        <f t="array" ref="HZ223">HY228</f>
        <v>0</v>
      </c>
      <c r="IA223" s="88" cm="1">
        <f t="array" ref="IA223">HZ228</f>
        <v>0</v>
      </c>
      <c r="IB223" s="88" cm="1">
        <f t="array" ref="IB223">IA228</f>
        <v>0</v>
      </c>
      <c r="IC223" s="88" cm="1">
        <f t="array" ref="IC223">IB228</f>
        <v>0</v>
      </c>
      <c r="ID223" s="88" cm="1">
        <f t="array" ref="ID223">IC228</f>
        <v>0</v>
      </c>
      <c r="IE223" s="88" cm="1">
        <f t="array" ref="IE223">ID228</f>
        <v>0</v>
      </c>
      <c r="IF223" s="88" cm="1">
        <f t="array" ref="IF223">IE228</f>
        <v>0</v>
      </c>
      <c r="IG223" s="88" cm="1">
        <f t="array" ref="IG223">IF228</f>
        <v>0</v>
      </c>
      <c r="IH223" s="88" cm="1">
        <f t="array" ref="IH223">IG228</f>
        <v>0</v>
      </c>
      <c r="II223" s="88" cm="1">
        <f t="array" ref="II223">IH228</f>
        <v>0</v>
      </c>
      <c r="IJ223" s="88" cm="1">
        <f t="array" ref="IJ223">II228</f>
        <v>0</v>
      </c>
      <c r="IK223" s="88" cm="1">
        <f t="array" ref="IK223">IJ228</f>
        <v>0</v>
      </c>
      <c r="IL223" s="88" cm="1">
        <f t="array" ref="IL223">IK228</f>
        <v>0</v>
      </c>
      <c r="IM223" s="88" cm="1">
        <f t="array" ref="IM223">IL228</f>
        <v>0</v>
      </c>
      <c r="IN223" s="88" cm="1">
        <f t="array" ref="IN223">IM228</f>
        <v>0</v>
      </c>
      <c r="IO223" s="88" cm="1">
        <f t="array" ref="IO223">IN228</f>
        <v>0</v>
      </c>
      <c r="IP223" s="88" cm="1">
        <f t="array" ref="IP223">IO228</f>
        <v>0</v>
      </c>
      <c r="IQ223" s="88" cm="1">
        <f t="array" ref="IQ223">IP228</f>
        <v>0</v>
      </c>
      <c r="IR223" s="88" cm="1">
        <f t="array" ref="IR223">IQ228</f>
        <v>0</v>
      </c>
      <c r="IS223" s="88" cm="1">
        <f t="array" ref="IS223">IR228</f>
        <v>0</v>
      </c>
      <c r="IT223" s="88" cm="1">
        <f t="array" ref="IT223">IS228</f>
        <v>0</v>
      </c>
      <c r="IU223" s="88" cm="1">
        <f t="array" ref="IU223">IT228</f>
        <v>0</v>
      </c>
      <c r="IV223" s="88" cm="1">
        <f t="array" ref="IV223">IU228</f>
        <v>0</v>
      </c>
    </row>
    <row r="224" ht="16.6" customHeight="1">
      <c r="A224" t="s" s="90">
        <v>265</v>
      </c>
      <c r="B224" s="88"/>
      <c r="C224" s="88" cm="1">
        <f t="array" ref="C224">('Start Here!'!$C$24/12)*C223</f>
        <v>0</v>
      </c>
      <c r="D224" s="88" cm="1">
        <f t="array" ref="D224">('Start Here!'!$C$24/12)*D223</f>
        <v>0</v>
      </c>
      <c r="E224" s="88" cm="1">
        <f t="array" ref="E224">('Start Here!'!$C$24/12)*E223</f>
        <v>0</v>
      </c>
      <c r="F224" s="88" cm="1">
        <f t="array" ref="F224">('Start Here!'!$C$24/12)*F223</f>
        <v>0</v>
      </c>
      <c r="G224" s="88" cm="1">
        <f t="array" ref="G224">('Start Here!'!$C$24/12)*G223</f>
        <v>0</v>
      </c>
      <c r="H224" s="88" cm="1">
        <f t="array" ref="H224">('Start Here!'!$C$24/12)*H223</f>
        <v>0</v>
      </c>
      <c r="I224" s="88" cm="1">
        <f t="array" ref="I224">('Start Here!'!$C$24/12)*I223</f>
        <v>0</v>
      </c>
      <c r="J224" s="88" cm="1">
        <f t="array" ref="J224">('Start Here!'!$C$24/12)*J223</f>
        <v>0</v>
      </c>
      <c r="K224" s="88" cm="1">
        <f t="array" ref="K224">('Start Here!'!$C$24/12)*K223</f>
        <v>0</v>
      </c>
      <c r="L224" s="88" cm="1">
        <f t="array" ref="L224">('Start Here!'!$C$24/12)*L223</f>
        <v>0</v>
      </c>
      <c r="M224" s="88" cm="1">
        <f t="array" ref="M224">('Start Here!'!$C$24/12)*M223</f>
        <v>0</v>
      </c>
      <c r="N224" s="88" cm="1">
        <f t="array" ref="N224">('Start Here!'!$C$24/12)*N223</f>
        <v>0</v>
      </c>
      <c r="O224" s="88" cm="1">
        <f t="array" ref="O224">('Start Here!'!$C$24/12)*O223</f>
        <v>0</v>
      </c>
      <c r="P224" s="88" cm="1">
        <f t="array" ref="P224">('Start Here!'!$C$24/12)*P223</f>
        <v>0</v>
      </c>
      <c r="Q224" s="88" cm="1">
        <f t="array" ref="Q224">('Start Here!'!$C$24/12)*Q223</f>
        <v>0</v>
      </c>
      <c r="R224" s="88" cm="1">
        <f t="array" ref="R224">('Start Here!'!$C$24/12)*R223</f>
        <v>0</v>
      </c>
      <c r="S224" s="88" cm="1">
        <f t="array" ref="S224">('Start Here!'!$C$24/12)*S223</f>
        <v>0</v>
      </c>
      <c r="T224" s="88" cm="1">
        <f t="array" ref="T224">('Start Here!'!$C$24/12)*T223</f>
        <v>0</v>
      </c>
      <c r="U224" s="88" cm="1">
        <f t="array" ref="U224">('Start Here!'!$C$24/12)*U223</f>
        <v>0</v>
      </c>
      <c r="V224" s="88" cm="1">
        <f t="array" ref="V224">('Start Here!'!$C$24/12)*V223</f>
        <v>0</v>
      </c>
      <c r="W224" s="88" cm="1">
        <f t="array" ref="W224">('Start Here!'!$C$24/12)*W223</f>
        <v>0</v>
      </c>
      <c r="X224" s="88" cm="1">
        <f t="array" ref="X224">('Start Here!'!$C$24/12)*X223</f>
        <v>0</v>
      </c>
      <c r="Y224" s="88" cm="1">
        <f t="array" ref="Y224">('Start Here!'!$C$24/12)*Y223</f>
        <v>0</v>
      </c>
      <c r="Z224" s="88" cm="1">
        <f t="array" ref="Z224">('Start Here!'!$C$24/12)*Z223</f>
        <v>0</v>
      </c>
      <c r="AA224" s="88" cm="1">
        <f t="array" ref="AA224">('Start Here!'!$C$24/12)*AA223</f>
        <v>0</v>
      </c>
      <c r="AB224" s="88" cm="1">
        <f t="array" ref="AB224">('Start Here!'!$C$24/12)*AB223</f>
        <v>0</v>
      </c>
      <c r="AC224" s="88" cm="1">
        <f t="array" ref="AC224">('Start Here!'!$C$24/12)*AC223</f>
        <v>0</v>
      </c>
      <c r="AD224" s="88" cm="1">
        <f t="array" ref="AD224">('Start Here!'!$C$24/12)*AD223</f>
        <v>0</v>
      </c>
      <c r="AE224" s="88" cm="1">
        <f t="array" ref="AE224">('Start Here!'!$C$24/12)*AE223</f>
        <v>0</v>
      </c>
      <c r="AF224" s="88" cm="1">
        <f t="array" ref="AF224">('Start Here!'!$C$24/12)*AF223</f>
        <v>0</v>
      </c>
      <c r="AG224" s="88" cm="1">
        <f t="array" ref="AG224">('Start Here!'!$C$24/12)*AG223</f>
        <v>0</v>
      </c>
      <c r="AH224" s="88" cm="1">
        <f t="array" ref="AH224">('Start Here!'!$C$24/12)*AH223</f>
        <v>0</v>
      </c>
      <c r="AI224" s="88" cm="1">
        <f t="array" ref="AI224">('Start Here!'!$C$24/12)*AI223</f>
        <v>0</v>
      </c>
      <c r="AJ224" s="88" cm="1">
        <f t="array" ref="AJ224">('Start Here!'!$C$24/12)*AJ223</f>
        <v>0</v>
      </c>
      <c r="AK224" s="88" cm="1">
        <f t="array" ref="AK224">('Start Here!'!$C$24/12)*AK223</f>
        <v>0</v>
      </c>
      <c r="AL224" s="88" cm="1">
        <f t="array" ref="AL224">('Start Here!'!$C$24/12)*AL223</f>
        <v>0</v>
      </c>
      <c r="AM224" s="88" cm="1">
        <f t="array" ref="AM224">('Start Here!'!$C$24/12)*AM223</f>
        <v>0</v>
      </c>
      <c r="AN224" s="88" cm="1">
        <f t="array" ref="AN224">('Start Here!'!$C$24/12)*AN223</f>
        <v>0</v>
      </c>
      <c r="AO224" s="88" cm="1">
        <f t="array" ref="AO224">('Start Here!'!$C$24/12)*AO223</f>
        <v>0</v>
      </c>
      <c r="AP224" s="88" cm="1">
        <f t="array" ref="AP224">('Start Here!'!$C$24/12)*AP223</f>
        <v>0</v>
      </c>
      <c r="AQ224" s="88" cm="1">
        <f t="array" ref="AQ224">('Start Here!'!$C$24/12)*AQ223</f>
        <v>0</v>
      </c>
      <c r="AR224" s="88" cm="1">
        <f t="array" ref="AR224">('Start Here!'!$C$24/12)*AR223</f>
        <v>0</v>
      </c>
      <c r="AS224" s="88" cm="1">
        <f t="array" ref="AS224">('Start Here!'!$C$24/12)*AS223</f>
        <v>0</v>
      </c>
      <c r="AT224" s="88" cm="1">
        <f t="array" ref="AT224">('Start Here!'!$C$24/12)*AT223</f>
        <v>0</v>
      </c>
      <c r="AU224" s="88" cm="1">
        <f t="array" ref="AU224">('Start Here!'!$C$24/12)*AU223</f>
        <v>0</v>
      </c>
      <c r="AV224" s="88" cm="1">
        <f t="array" ref="AV224">('Start Here!'!$C$24/12)*AV223</f>
        <v>0</v>
      </c>
      <c r="AW224" s="88" cm="1">
        <f t="array" ref="AW224">('Start Here!'!$C$24/12)*AW223</f>
        <v>0</v>
      </c>
      <c r="AX224" s="88" cm="1">
        <f t="array" ref="AX224">('Start Here!'!$C$24/12)*AX223</f>
        <v>0</v>
      </c>
      <c r="AY224" s="88" cm="1">
        <f t="array" ref="AY224">('Start Here!'!$C$24/12)*AY223</f>
        <v>0</v>
      </c>
      <c r="AZ224" s="88" cm="1">
        <f t="array" ref="AZ224">('Start Here!'!$C$24/12)*AZ223</f>
        <v>0</v>
      </c>
      <c r="BA224" s="88" cm="1">
        <f t="array" ref="BA224">('Start Here!'!$C$24/12)*BA223</f>
        <v>0</v>
      </c>
      <c r="BB224" s="88" cm="1">
        <f t="array" ref="BB224">('Start Here!'!$C$24/12)*BB223</f>
        <v>0</v>
      </c>
      <c r="BC224" s="88" cm="1">
        <f t="array" ref="BC224">('Start Here!'!$C$24/12)*BC223</f>
        <v>0</v>
      </c>
      <c r="BD224" s="88" cm="1">
        <f t="array" ref="BD224">('Start Here!'!$C$24/12)*BD223</f>
        <v>0</v>
      </c>
      <c r="BE224" s="88" cm="1">
        <f t="array" ref="BE224">('Start Here!'!$C$24/12)*BE223</f>
        <v>0</v>
      </c>
      <c r="BF224" s="88" cm="1">
        <f t="array" ref="BF224">('Start Here!'!$C$24/12)*BF223</f>
        <v>0</v>
      </c>
      <c r="BG224" s="88" cm="1">
        <f t="array" ref="BG224">('Start Here!'!$C$24/12)*BG223</f>
        <v>0</v>
      </c>
      <c r="BH224" s="88" cm="1">
        <f t="array" ref="BH224">('Start Here!'!$C$24/12)*BH223</f>
        <v>0</v>
      </c>
      <c r="BI224" s="88" cm="1">
        <f t="array" ref="BI224">('Start Here!'!$C$24/12)*BI223</f>
        <v>0</v>
      </c>
      <c r="BJ224" s="88" cm="1">
        <f t="array" ref="BJ224">('Start Here!'!$C$24/12)*BJ223</f>
        <v>0</v>
      </c>
      <c r="BK224" s="88" cm="1">
        <f t="array" ref="BK224">('Start Here!'!$C$24/12)*BK223</f>
        <v>0</v>
      </c>
      <c r="BL224" s="88" cm="1">
        <f t="array" ref="BL224">('Start Here!'!$C$24/12)*BL223</f>
        <v>0</v>
      </c>
      <c r="BM224" s="88" cm="1">
        <f t="array" ref="BM224">('Start Here!'!$C$24/12)*BM223</f>
        <v>0</v>
      </c>
      <c r="BN224" s="88" cm="1">
        <f t="array" ref="BN224">('Start Here!'!$C$24/12)*BN223</f>
        <v>0</v>
      </c>
      <c r="BO224" s="88" cm="1">
        <f t="array" ref="BO224">('Start Here!'!$C$24/12)*BO223</f>
        <v>0</v>
      </c>
      <c r="BP224" s="88" cm="1">
        <f t="array" ref="BP224">('Start Here!'!$C$24/12)*BP223</f>
        <v>0</v>
      </c>
      <c r="BQ224" s="88" cm="1">
        <f t="array" ref="BQ224">('Start Here!'!$C$24/12)*BQ223</f>
        <v>0</v>
      </c>
      <c r="BR224" s="88" cm="1">
        <f t="array" ref="BR224">('Start Here!'!$C$24/12)*BR223</f>
        <v>0</v>
      </c>
      <c r="BS224" s="88" cm="1">
        <f t="array" ref="BS224">('Start Here!'!$C$24/12)*BS223</f>
        <v>0</v>
      </c>
      <c r="BT224" s="88" cm="1">
        <f t="array" ref="BT224">('Start Here!'!$C$24/12)*BT223</f>
        <v>0</v>
      </c>
      <c r="BU224" s="88" cm="1">
        <f t="array" ref="BU224">('Start Here!'!$C$24/12)*BU223</f>
        <v>0</v>
      </c>
      <c r="BV224" s="88" cm="1">
        <f t="array" ref="BV224">('Start Here!'!$C$24/12)*BV223</f>
        <v>0</v>
      </c>
      <c r="BW224" s="88" cm="1">
        <f t="array" ref="BW224">('Start Here!'!$C$24/12)*BW223</f>
        <v>0</v>
      </c>
      <c r="BX224" s="88" cm="1">
        <f t="array" ref="BX224">('Start Here!'!$C$24/12)*BX223</f>
        <v>0</v>
      </c>
      <c r="BY224" s="88" cm="1">
        <f t="array" ref="BY224">('Start Here!'!$C$24/12)*BY223</f>
        <v>0</v>
      </c>
      <c r="BZ224" s="88" cm="1">
        <f t="array" ref="BZ224">('Start Here!'!$C$24/12)*BZ223</f>
        <v>0</v>
      </c>
      <c r="CA224" s="88" cm="1">
        <f t="array" ref="CA224">('Start Here!'!$C$24/12)*CA223</f>
        <v>0</v>
      </c>
      <c r="CB224" s="88" cm="1">
        <f t="array" ref="CB224">('Start Here!'!$C$24/12)*CB223</f>
        <v>0</v>
      </c>
      <c r="CC224" s="88" cm="1">
        <f t="array" ref="CC224">('Start Here!'!$C$24/12)*CC223</f>
        <v>0</v>
      </c>
      <c r="CD224" s="88" cm="1">
        <f t="array" ref="CD224">('Start Here!'!$C$24/12)*CD223</f>
        <v>0</v>
      </c>
      <c r="CE224" s="88" cm="1">
        <f t="array" ref="CE224">('Start Here!'!$C$24/12)*CE223</f>
        <v>0</v>
      </c>
      <c r="CF224" s="88" cm="1">
        <f t="array" ref="CF224">('Start Here!'!$C$24/12)*CF223</f>
        <v>0</v>
      </c>
      <c r="CG224" s="88" cm="1">
        <f t="array" ref="CG224">('Start Here!'!$C$24/12)*CG223</f>
        <v>0</v>
      </c>
      <c r="CH224" s="88" cm="1">
        <f t="array" ref="CH224">('Start Here!'!$C$24/12)*CH223</f>
        <v>0</v>
      </c>
      <c r="CI224" s="88" cm="1">
        <f t="array" ref="CI224">('Start Here!'!$C$24/12)*CI223</f>
        <v>0</v>
      </c>
      <c r="CJ224" s="88" cm="1">
        <f t="array" ref="CJ224">('Start Here!'!$C$24/12)*CJ223</f>
        <v>0</v>
      </c>
      <c r="CK224" s="88" cm="1">
        <f t="array" ref="CK224">('Start Here!'!$C$24/12)*CK223</f>
        <v>0</v>
      </c>
      <c r="CL224" s="88" cm="1">
        <f t="array" ref="CL224">('Start Here!'!$C$24/12)*CL223</f>
        <v>0</v>
      </c>
      <c r="CM224" s="88" cm="1">
        <f t="array" ref="CM224">('Start Here!'!$C$24/12)*CM223</f>
        <v>0</v>
      </c>
      <c r="CN224" s="88" cm="1">
        <f t="array" ref="CN224">('Start Here!'!$C$24/12)*CN223</f>
        <v>0</v>
      </c>
      <c r="CO224" s="88" cm="1">
        <f t="array" ref="CO224">('Start Here!'!$C$24/12)*CO223</f>
        <v>0</v>
      </c>
      <c r="CP224" s="88" cm="1">
        <f t="array" ref="CP224">('Start Here!'!$C$24/12)*CP223</f>
        <v>0</v>
      </c>
      <c r="CQ224" s="88" cm="1">
        <f t="array" ref="CQ224">('Start Here!'!$C$24/12)*CQ223</f>
        <v>0</v>
      </c>
      <c r="CR224" s="88" cm="1">
        <f t="array" ref="CR224">('Start Here!'!$C$24/12)*CR223</f>
        <v>0</v>
      </c>
      <c r="CS224" s="88" cm="1">
        <f t="array" ref="CS224">('Start Here!'!$C$24/12)*CS223</f>
        <v>0</v>
      </c>
      <c r="CT224" s="88" cm="1">
        <f t="array" ref="CT224">('Start Here!'!$C$24/12)*CT223</f>
        <v>0</v>
      </c>
      <c r="CU224" s="88" cm="1">
        <f t="array" ref="CU224">('Start Here!'!$C$24/12)*CU223</f>
        <v>0</v>
      </c>
      <c r="CV224" s="88" cm="1">
        <f t="array" ref="CV224">('Start Here!'!$C$24/12)*CV223</f>
        <v>0</v>
      </c>
      <c r="CW224" s="88" cm="1">
        <f t="array" ref="CW224">('Start Here!'!$C$24/12)*CW223</f>
        <v>0</v>
      </c>
      <c r="CX224" s="88" cm="1">
        <f t="array" ref="CX224">('Start Here!'!$C$24/12)*CX223</f>
        <v>0</v>
      </c>
      <c r="CY224" s="88" cm="1">
        <f t="array" ref="CY224">('Start Here!'!$C$24/12)*CY223</f>
        <v>0</v>
      </c>
      <c r="CZ224" s="88" cm="1">
        <f t="array" ref="CZ224">('Start Here!'!$C$24/12)*CZ223</f>
        <v>0</v>
      </c>
      <c r="DA224" s="88" cm="1">
        <f t="array" ref="DA224">('Start Here!'!$C$24/12)*DA223</f>
        <v>0</v>
      </c>
      <c r="DB224" s="88" cm="1">
        <f t="array" ref="DB224">('Start Here!'!$C$24/12)*DB223</f>
        <v>0</v>
      </c>
      <c r="DC224" s="88" cm="1">
        <f t="array" ref="DC224">('Start Here!'!$C$24/12)*DC223</f>
        <v>0</v>
      </c>
      <c r="DD224" s="88" cm="1">
        <f t="array" ref="DD224">('Start Here!'!$C$24/12)*DD223</f>
        <v>0</v>
      </c>
      <c r="DE224" s="88" cm="1">
        <f t="array" ref="DE224">('Start Here!'!$C$24/12)*DE223</f>
        <v>0</v>
      </c>
      <c r="DF224" s="88" cm="1">
        <f t="array" ref="DF224">('Start Here!'!$C$24/12)*DF223</f>
        <v>0</v>
      </c>
      <c r="DG224" s="88" cm="1">
        <f t="array" ref="DG224">('Start Here!'!$C$24/12)*DG223</f>
        <v>0</v>
      </c>
      <c r="DH224" s="88" cm="1">
        <f t="array" ref="DH224">('Start Here!'!$C$24/12)*DH223</f>
        <v>0</v>
      </c>
      <c r="DI224" s="88" cm="1">
        <f t="array" ref="DI224">('Start Here!'!$C$24/12)*DI223</f>
        <v>0</v>
      </c>
      <c r="DJ224" s="88" cm="1">
        <f t="array" ref="DJ224">('Start Here!'!$C$24/12)*DJ223</f>
        <v>0</v>
      </c>
      <c r="DK224" s="88" cm="1">
        <f t="array" ref="DK224">('Start Here!'!$C$24/12)*DK223</f>
        <v>0</v>
      </c>
      <c r="DL224" s="88" cm="1">
        <f t="array" ref="DL224">('Start Here!'!$C$24/12)*DL223</f>
        <v>0</v>
      </c>
      <c r="DM224" s="88" cm="1">
        <f t="array" ref="DM224">('Start Here!'!$C$24/12)*DM223</f>
        <v>0</v>
      </c>
      <c r="DN224" s="88" cm="1">
        <f t="array" ref="DN224">('Start Here!'!$C$24/12)*DN223</f>
        <v>0</v>
      </c>
      <c r="DO224" s="88" cm="1">
        <f t="array" ref="DO224">('Start Here!'!$C$24/12)*DO223</f>
        <v>0</v>
      </c>
      <c r="DP224" s="88" cm="1">
        <f t="array" ref="DP224">('Start Here!'!$C$24/12)*DP223</f>
        <v>0</v>
      </c>
      <c r="DQ224" s="88" cm="1">
        <f t="array" ref="DQ224">('Start Here!'!$C$24/12)*DQ223</f>
        <v>0</v>
      </c>
      <c r="DR224" s="88" cm="1">
        <f t="array" ref="DR224">('Start Here!'!$C$24/12)*DR223</f>
        <v>0</v>
      </c>
      <c r="DS224" s="88" cm="1">
        <f t="array" ref="DS224">('Start Here!'!$C$24/12)*DS223</f>
        <v>0</v>
      </c>
      <c r="DT224" s="88" cm="1">
        <f t="array" ref="DT224">('Start Here!'!$C$24/12)*DT223</f>
        <v>0</v>
      </c>
      <c r="DU224" s="88" cm="1">
        <f t="array" ref="DU224">('Start Here!'!$C$24/12)*DU223</f>
        <v>0</v>
      </c>
      <c r="DV224" s="88" cm="1">
        <f t="array" ref="DV224">('Start Here!'!$C$24/12)*DV223</f>
        <v>0</v>
      </c>
      <c r="DW224" s="88" cm="1">
        <f t="array" ref="DW224">('Start Here!'!$C$24/12)*DW223</f>
        <v>0</v>
      </c>
      <c r="DX224" s="88" cm="1">
        <f t="array" ref="DX224">('Start Here!'!$C$24/12)*DX223</f>
        <v>0</v>
      </c>
      <c r="DY224" s="88" cm="1">
        <f t="array" ref="DY224">('Start Here!'!$C$24/12)*DY223</f>
        <v>0</v>
      </c>
      <c r="DZ224" s="88" cm="1">
        <f t="array" ref="DZ224">('Start Here!'!$C$24/12)*DZ223</f>
        <v>0</v>
      </c>
      <c r="EA224" s="88" cm="1">
        <f t="array" ref="EA224">('Start Here!'!$C$24/12)*EA223</f>
        <v>0</v>
      </c>
      <c r="EB224" s="88" cm="1">
        <f t="array" ref="EB224">('Start Here!'!$C$24/12)*EB223</f>
        <v>0</v>
      </c>
      <c r="EC224" s="88" cm="1">
        <f t="array" ref="EC224">('Start Here!'!$C$24/12)*EC223</f>
        <v>0</v>
      </c>
      <c r="ED224" s="88" cm="1">
        <f t="array" ref="ED224">('Start Here!'!$C$24/12)*ED223</f>
        <v>0</v>
      </c>
      <c r="EE224" s="88" cm="1">
        <f t="array" ref="EE224">('Start Here!'!$C$24/12)*EE223</f>
        <v>0</v>
      </c>
      <c r="EF224" s="88" cm="1">
        <f t="array" ref="EF224">('Start Here!'!$C$24/12)*EF223</f>
        <v>0</v>
      </c>
      <c r="EG224" s="88" cm="1">
        <f t="array" ref="EG224">('Start Here!'!$C$24/12)*EG223</f>
        <v>0</v>
      </c>
      <c r="EH224" s="88" cm="1">
        <f t="array" ref="EH224">('Start Here!'!$C$24/12)*EH223</f>
        <v>0</v>
      </c>
      <c r="EI224" s="88" cm="1">
        <f t="array" ref="EI224">('Start Here!'!$C$24/12)*EI223</f>
        <v>0</v>
      </c>
      <c r="EJ224" s="88" cm="1">
        <f t="array" ref="EJ224">('Start Here!'!$C$24/12)*EJ223</f>
        <v>0</v>
      </c>
      <c r="EK224" s="88" cm="1">
        <f t="array" ref="EK224">('Start Here!'!$C$24/12)*EK223</f>
        <v>0</v>
      </c>
      <c r="EL224" s="88" cm="1">
        <f t="array" ref="EL224">('Start Here!'!$C$24/12)*EL223</f>
        <v>0</v>
      </c>
      <c r="EM224" s="88" cm="1">
        <f t="array" ref="EM224">('Start Here!'!$C$24/12)*EM223</f>
        <v>0</v>
      </c>
      <c r="EN224" s="88" cm="1">
        <f t="array" ref="EN224">('Start Here!'!$C$24/12)*EN223</f>
        <v>0</v>
      </c>
      <c r="EO224" s="88" cm="1">
        <f t="array" ref="EO224">('Start Here!'!$C$24/12)*EO223</f>
        <v>0</v>
      </c>
      <c r="EP224" s="88" cm="1">
        <f t="array" ref="EP224">('Start Here!'!$C$24/12)*EP223</f>
        <v>0</v>
      </c>
      <c r="EQ224" s="88" cm="1">
        <f t="array" ref="EQ224">('Start Here!'!$C$24/12)*EQ223</f>
        <v>0</v>
      </c>
      <c r="ER224" s="88" cm="1">
        <f t="array" ref="ER224">('Start Here!'!$C$24/12)*ER223</f>
        <v>0</v>
      </c>
      <c r="ES224" s="88" cm="1">
        <f t="array" ref="ES224">('Start Here!'!$C$24/12)*ES223</f>
        <v>0</v>
      </c>
      <c r="ET224" s="88" cm="1">
        <f t="array" ref="ET224">('Start Here!'!$C$24/12)*ET223</f>
        <v>0</v>
      </c>
      <c r="EU224" s="88" cm="1">
        <f t="array" ref="EU224">('Start Here!'!$C$24/12)*EU223</f>
        <v>0</v>
      </c>
      <c r="EV224" s="88" cm="1">
        <f t="array" ref="EV224">('Start Here!'!$C$24/12)*EV223</f>
        <v>0</v>
      </c>
      <c r="EW224" s="88" cm="1">
        <f t="array" ref="EW224">('Start Here!'!$C$24/12)*EW223</f>
        <v>0</v>
      </c>
      <c r="EX224" s="88" cm="1">
        <f t="array" ref="EX224">('Start Here!'!$C$24/12)*EX223</f>
        <v>0</v>
      </c>
      <c r="EY224" s="88" cm="1">
        <f t="array" ref="EY224">('Start Here!'!$C$24/12)*EY223</f>
        <v>0</v>
      </c>
      <c r="EZ224" s="88" cm="1">
        <f t="array" ref="EZ224">('Start Here!'!$C$24/12)*EZ223</f>
        <v>0</v>
      </c>
      <c r="FA224" s="88" cm="1">
        <f t="array" ref="FA224">('Start Here!'!$C$24/12)*FA223</f>
        <v>0</v>
      </c>
      <c r="FB224" s="88" cm="1">
        <f t="array" ref="FB224">('Start Here!'!$C$24/12)*FB223</f>
        <v>0</v>
      </c>
      <c r="FC224" s="88" cm="1">
        <f t="array" ref="FC224">('Start Here!'!$C$24/12)*FC223</f>
        <v>0</v>
      </c>
      <c r="FD224" s="88" cm="1">
        <f t="array" ref="FD224">('Start Here!'!$C$24/12)*FD223</f>
        <v>0</v>
      </c>
      <c r="FE224" s="88" cm="1">
        <f t="array" ref="FE224">('Start Here!'!$C$24/12)*FE223</f>
        <v>0</v>
      </c>
      <c r="FF224" s="88" cm="1">
        <f t="array" ref="FF224">('Start Here!'!$C$24/12)*FF223</f>
        <v>0</v>
      </c>
      <c r="FG224" s="88" cm="1">
        <f t="array" ref="FG224">('Start Here!'!$C$24/12)*FG223</f>
        <v>0</v>
      </c>
      <c r="FH224" s="88" cm="1">
        <f t="array" ref="FH224">('Start Here!'!$C$24/12)*FH223</f>
        <v>0</v>
      </c>
      <c r="FI224" s="88" cm="1">
        <f t="array" ref="FI224">('Start Here!'!$C$24/12)*FI223</f>
        <v>0</v>
      </c>
      <c r="FJ224" s="88" cm="1">
        <f t="array" ref="FJ224">('Start Here!'!$C$24/12)*FJ223</f>
        <v>0</v>
      </c>
      <c r="FK224" s="88" cm="1">
        <f t="array" ref="FK224">('Start Here!'!$C$24/12)*FK223</f>
        <v>0</v>
      </c>
      <c r="FL224" s="88" cm="1">
        <f t="array" ref="FL224">('Start Here!'!$C$24/12)*FL223</f>
        <v>0</v>
      </c>
      <c r="FM224" s="88" cm="1">
        <f t="array" ref="FM224">('Start Here!'!$C$24/12)*FM223</f>
        <v>0</v>
      </c>
      <c r="FN224" s="88" cm="1">
        <f t="array" ref="FN224">('Start Here!'!$C$24/12)*FN223</f>
        <v>0</v>
      </c>
      <c r="FO224" s="88" cm="1">
        <f t="array" ref="FO224">('Start Here!'!$C$24/12)*FO223</f>
        <v>0</v>
      </c>
      <c r="FP224" s="88" cm="1">
        <f t="array" ref="FP224">('Start Here!'!$C$24/12)*FP223</f>
        <v>0</v>
      </c>
      <c r="FQ224" s="88" cm="1">
        <f t="array" ref="FQ224">('Start Here!'!$C$24/12)*FQ223</f>
        <v>0</v>
      </c>
      <c r="FR224" s="88" cm="1">
        <f t="array" ref="FR224">('Start Here!'!$C$24/12)*FR223</f>
        <v>0</v>
      </c>
      <c r="FS224" s="88" cm="1">
        <f t="array" ref="FS224">('Start Here!'!$C$24/12)*FS223</f>
        <v>0</v>
      </c>
      <c r="FT224" s="88" cm="1">
        <f t="array" ref="FT224">('Start Here!'!$C$24/12)*FT223</f>
        <v>0</v>
      </c>
      <c r="FU224" s="88" cm="1">
        <f t="array" ref="FU224">('Start Here!'!$C$24/12)*FU223</f>
        <v>0</v>
      </c>
      <c r="FV224" s="88" cm="1">
        <f t="array" ref="FV224">('Start Here!'!$C$24/12)*FV223</f>
        <v>0</v>
      </c>
      <c r="FW224" s="88" cm="1">
        <f t="array" ref="FW224">('Start Here!'!$C$24/12)*FW223</f>
        <v>0</v>
      </c>
      <c r="FX224" s="88" cm="1">
        <f t="array" ref="FX224">('Start Here!'!$C$24/12)*FX223</f>
        <v>0</v>
      </c>
      <c r="FY224" s="88" cm="1">
        <f t="array" ref="FY224">('Start Here!'!$C$24/12)*FY223</f>
        <v>0</v>
      </c>
      <c r="FZ224" s="88" cm="1">
        <f t="array" ref="FZ224">('Start Here!'!$C$24/12)*FZ223</f>
        <v>0</v>
      </c>
      <c r="GA224" s="88" cm="1">
        <f t="array" ref="GA224">('Start Here!'!$C$24/12)*GA223</f>
        <v>0</v>
      </c>
      <c r="GB224" s="88" cm="1">
        <f t="array" ref="GB224">('Start Here!'!$C$24/12)*GB223</f>
        <v>0</v>
      </c>
      <c r="GC224" s="88" cm="1">
        <f t="array" ref="GC224">('Start Here!'!$C$24/12)*GC223</f>
        <v>0</v>
      </c>
      <c r="GD224" s="88" cm="1">
        <f t="array" ref="GD224">('Start Here!'!$C$24/12)*GD223</f>
        <v>0</v>
      </c>
      <c r="GE224" s="88" cm="1">
        <f t="array" ref="GE224">('Start Here!'!$C$24/12)*GE223</f>
        <v>0</v>
      </c>
      <c r="GF224" s="88" cm="1">
        <f t="array" ref="GF224">('Start Here!'!$C$24/12)*GF223</f>
        <v>0</v>
      </c>
      <c r="GG224" s="88" cm="1">
        <f t="array" ref="GG224">('Start Here!'!$C$24/12)*GG223</f>
        <v>0</v>
      </c>
      <c r="GH224" s="88" cm="1">
        <f t="array" ref="GH224">('Start Here!'!$C$24/12)*GH223</f>
        <v>0</v>
      </c>
      <c r="GI224" s="88" cm="1">
        <f t="array" ref="GI224">('Start Here!'!$C$24/12)*GI223</f>
        <v>0</v>
      </c>
      <c r="GJ224" s="88" cm="1">
        <f t="array" ref="GJ224">('Start Here!'!$C$24/12)*GJ223</f>
        <v>0</v>
      </c>
      <c r="GK224" s="88" cm="1">
        <f t="array" ref="GK224">('Start Here!'!$C$24/12)*GK223</f>
        <v>0</v>
      </c>
      <c r="GL224" s="88" cm="1">
        <f t="array" ref="GL224">('Start Here!'!$C$24/12)*GL223</f>
        <v>0</v>
      </c>
      <c r="GM224" s="88" cm="1">
        <f t="array" ref="GM224">('Start Here!'!$C$24/12)*GM223</f>
        <v>0</v>
      </c>
      <c r="GN224" s="88" cm="1">
        <f t="array" ref="GN224">('Start Here!'!$C$24/12)*GN223</f>
        <v>0</v>
      </c>
      <c r="GO224" s="88" cm="1">
        <f t="array" ref="GO224">('Start Here!'!$C$24/12)*GO223</f>
        <v>0</v>
      </c>
      <c r="GP224" s="88" cm="1">
        <f t="array" ref="GP224">('Start Here!'!$C$24/12)*GP223</f>
        <v>0</v>
      </c>
      <c r="GQ224" s="88" cm="1">
        <f t="array" ref="GQ224">('Start Here!'!$C$24/12)*GQ223</f>
        <v>0</v>
      </c>
      <c r="GR224" s="88" cm="1">
        <f t="array" ref="GR224">('Start Here!'!$C$24/12)*GR223</f>
        <v>0</v>
      </c>
      <c r="GS224" s="88" cm="1">
        <f t="array" ref="GS224">('Start Here!'!$C$24/12)*GS223</f>
        <v>0</v>
      </c>
      <c r="GT224" s="88" cm="1">
        <f t="array" ref="GT224">('Start Here!'!$C$24/12)*GT223</f>
        <v>0</v>
      </c>
      <c r="GU224" s="88" cm="1">
        <f t="array" ref="GU224">('Start Here!'!$C$24/12)*GU223</f>
        <v>0</v>
      </c>
      <c r="GV224" s="88" cm="1">
        <f t="array" ref="GV224">('Start Here!'!$C$24/12)*GV223</f>
        <v>0</v>
      </c>
      <c r="GW224" s="88" cm="1">
        <f t="array" ref="GW224">('Start Here!'!$C$24/12)*GW223</f>
        <v>0</v>
      </c>
      <c r="GX224" s="88" cm="1">
        <f t="array" ref="GX224">('Start Here!'!$C$24/12)*GX223</f>
        <v>0</v>
      </c>
      <c r="GY224" s="88" cm="1">
        <f t="array" ref="GY224">('Start Here!'!$C$24/12)*GY223</f>
        <v>0</v>
      </c>
      <c r="GZ224" s="88" cm="1">
        <f t="array" ref="GZ224">('Start Here!'!$C$24/12)*GZ223</f>
        <v>0</v>
      </c>
      <c r="HA224" s="88" cm="1">
        <f t="array" ref="HA224">('Start Here!'!$C$24/12)*HA223</f>
        <v>0</v>
      </c>
      <c r="HB224" s="88" cm="1">
        <f t="array" ref="HB224">('Start Here!'!$C$24/12)*HB223</f>
        <v>0</v>
      </c>
      <c r="HC224" s="88" cm="1">
        <f t="array" ref="HC224">('Start Here!'!$C$24/12)*HC223</f>
        <v>0</v>
      </c>
      <c r="HD224" s="88" cm="1">
        <f t="array" ref="HD224">('Start Here!'!$C$24/12)*HD223</f>
        <v>0</v>
      </c>
      <c r="HE224" s="88" cm="1">
        <f t="array" ref="HE224">('Start Here!'!$C$24/12)*HE223</f>
        <v>0</v>
      </c>
      <c r="HF224" s="88" cm="1">
        <f t="array" ref="HF224">('Start Here!'!$C$24/12)*HF223</f>
        <v>0</v>
      </c>
      <c r="HG224" s="88" cm="1">
        <f t="array" ref="HG224">('Start Here!'!$C$24/12)*HG223</f>
        <v>0</v>
      </c>
      <c r="HH224" s="88" cm="1">
        <f t="array" ref="HH224">('Start Here!'!$C$24/12)*HH223</f>
        <v>0</v>
      </c>
      <c r="HI224" s="88" cm="1">
        <f t="array" ref="HI224">('Start Here!'!$C$24/12)*HI223</f>
        <v>0</v>
      </c>
      <c r="HJ224" s="88" cm="1">
        <f t="array" ref="HJ224">('Start Here!'!$C$24/12)*HJ223</f>
        <v>0</v>
      </c>
      <c r="HK224" s="88" cm="1">
        <f t="array" ref="HK224">('Start Here!'!$C$24/12)*HK223</f>
        <v>0</v>
      </c>
      <c r="HL224" s="88" cm="1">
        <f t="array" ref="HL224">('Start Here!'!$C$24/12)*HL223</f>
        <v>0</v>
      </c>
      <c r="HM224" s="88" cm="1">
        <f t="array" ref="HM224">('Start Here!'!$C$24/12)*HM223</f>
        <v>0</v>
      </c>
      <c r="HN224" s="88" cm="1">
        <f t="array" ref="HN224">('Start Here!'!$C$24/12)*HN223</f>
        <v>0</v>
      </c>
      <c r="HO224" s="88" cm="1">
        <f t="array" ref="HO224">('Start Here!'!$C$24/12)*HO223</f>
        <v>0</v>
      </c>
      <c r="HP224" s="88" cm="1">
        <f t="array" ref="HP224">('Start Here!'!$C$24/12)*HP223</f>
        <v>0</v>
      </c>
      <c r="HQ224" s="88" cm="1">
        <f t="array" ref="HQ224">('Start Here!'!$C$24/12)*HQ223</f>
        <v>0</v>
      </c>
      <c r="HR224" s="88" cm="1">
        <f t="array" ref="HR224">('Start Here!'!$C$24/12)*HR223</f>
        <v>0</v>
      </c>
      <c r="HS224" s="88" cm="1">
        <f t="array" ref="HS224">('Start Here!'!$C$24/12)*HS223</f>
        <v>0</v>
      </c>
      <c r="HT224" s="88" cm="1">
        <f t="array" ref="HT224">('Start Here!'!$C$24/12)*HT223</f>
        <v>0</v>
      </c>
      <c r="HU224" s="88" cm="1">
        <f t="array" ref="HU224">('Start Here!'!$C$24/12)*HU223</f>
        <v>0</v>
      </c>
      <c r="HV224" s="88" cm="1">
        <f t="array" ref="HV224">('Start Here!'!$C$24/12)*HV223</f>
        <v>0</v>
      </c>
      <c r="HW224" s="88" cm="1">
        <f t="array" ref="HW224">('Start Here!'!$C$24/12)*HW223</f>
        <v>0</v>
      </c>
      <c r="HX224" s="88" cm="1">
        <f t="array" ref="HX224">('Start Here!'!$C$24/12)*HX223</f>
        <v>0</v>
      </c>
      <c r="HY224" s="88" cm="1">
        <f t="array" ref="HY224">('Start Here!'!$C$24/12)*HY223</f>
        <v>0</v>
      </c>
      <c r="HZ224" s="88" cm="1">
        <f t="array" ref="HZ224">('Start Here!'!$C$24/12)*HZ223</f>
        <v>0</v>
      </c>
      <c r="IA224" s="88" cm="1">
        <f t="array" ref="IA224">('Start Here!'!$C$24/12)*IA223</f>
        <v>0</v>
      </c>
      <c r="IB224" s="88" cm="1">
        <f t="array" ref="IB224">('Start Here!'!$C$24/12)*IB223</f>
        <v>0</v>
      </c>
      <c r="IC224" s="88" cm="1">
        <f t="array" ref="IC224">('Start Here!'!$C$24/12)*IC223</f>
        <v>0</v>
      </c>
      <c r="ID224" s="88" cm="1">
        <f t="array" ref="ID224">('Start Here!'!$C$24/12)*ID223</f>
        <v>0</v>
      </c>
      <c r="IE224" s="88" cm="1">
        <f t="array" ref="IE224">('Start Here!'!$C$24/12)*IE223</f>
        <v>0</v>
      </c>
      <c r="IF224" s="88" cm="1">
        <f t="array" ref="IF224">('Start Here!'!$C$24/12)*IF223</f>
        <v>0</v>
      </c>
      <c r="IG224" s="88" cm="1">
        <f t="array" ref="IG224">('Start Here!'!$C$24/12)*IG223</f>
        <v>0</v>
      </c>
      <c r="IH224" s="88" cm="1">
        <f t="array" ref="IH224">('Start Here!'!$C$24/12)*IH223</f>
        <v>0</v>
      </c>
      <c r="II224" s="88" cm="1">
        <f t="array" ref="II224">('Start Here!'!$C$24/12)*II223</f>
        <v>0</v>
      </c>
      <c r="IJ224" s="88" cm="1">
        <f t="array" ref="IJ224">('Start Here!'!$C$24/12)*IJ223</f>
        <v>0</v>
      </c>
      <c r="IK224" s="88" cm="1">
        <f t="array" ref="IK224">('Start Here!'!$C$24/12)*IK223</f>
        <v>0</v>
      </c>
      <c r="IL224" s="88" cm="1">
        <f t="array" ref="IL224">('Start Here!'!$C$24/12)*IL223</f>
        <v>0</v>
      </c>
      <c r="IM224" s="88" cm="1">
        <f t="array" ref="IM224">('Start Here!'!$C$24/12)*IM223</f>
        <v>0</v>
      </c>
      <c r="IN224" s="88" cm="1">
        <f t="array" ref="IN224">('Start Here!'!$C$24/12)*IN223</f>
        <v>0</v>
      </c>
      <c r="IO224" s="88" cm="1">
        <f t="array" ref="IO224">('Start Here!'!$C$24/12)*IO223</f>
        <v>0</v>
      </c>
      <c r="IP224" s="88" cm="1">
        <f t="array" ref="IP224">('Start Here!'!$C$24/12)*IP223</f>
        <v>0</v>
      </c>
      <c r="IQ224" s="88" cm="1">
        <f t="array" ref="IQ224">('Start Here!'!$C$24/12)*IQ223</f>
        <v>0</v>
      </c>
      <c r="IR224" s="88" cm="1">
        <f t="array" ref="IR224">('Start Here!'!$C$24/12)*IR223</f>
        <v>0</v>
      </c>
      <c r="IS224" s="88" cm="1">
        <f t="array" ref="IS224">('Start Here!'!$C$24/12)*IS223</f>
        <v>0</v>
      </c>
      <c r="IT224" s="88" cm="1">
        <f t="array" ref="IT224">('Start Here!'!$C$24/12)*IT223</f>
        <v>0</v>
      </c>
      <c r="IU224" s="88" cm="1">
        <f t="array" ref="IU224">('Start Here!'!$C$24/12)*IU223</f>
        <v>0</v>
      </c>
      <c r="IV224" s="88" cm="1">
        <f t="array" ref="IV224">('Start Here!'!$C$24/12)*IV223</f>
        <v>0</v>
      </c>
    </row>
    <row r="225" ht="16.6" customHeight="1">
      <c r="A225" t="s" s="90">
        <v>266</v>
      </c>
      <c r="B225" s="88" cm="1">
        <f t="array" ref="B225">'Start Here!'!$B$33</f>
        <v>0</v>
      </c>
      <c r="C225" s="88" cm="1">
        <f t="array" ref="C225">C223+C224</f>
        <v>0</v>
      </c>
      <c r="D225" s="88" cm="1">
        <f t="array" ref="D225">D223+D224</f>
        <v>0</v>
      </c>
      <c r="E225" s="88" cm="1">
        <f t="array" ref="E225">E223+E224</f>
        <v>0</v>
      </c>
      <c r="F225" s="88" cm="1">
        <f t="array" ref="F225">F223+F224</f>
        <v>0</v>
      </c>
      <c r="G225" s="88" cm="1">
        <f t="array" ref="G225">G223+G224</f>
        <v>0</v>
      </c>
      <c r="H225" s="88" cm="1">
        <f t="array" ref="H225">H223+H224</f>
        <v>0</v>
      </c>
      <c r="I225" s="88" cm="1">
        <f t="array" ref="I225">I223+I224</f>
        <v>0</v>
      </c>
      <c r="J225" s="88" cm="1">
        <f t="array" ref="J225">J223+J224</f>
        <v>0</v>
      </c>
      <c r="K225" s="88" cm="1">
        <f t="array" ref="K225">K223+K224</f>
        <v>0</v>
      </c>
      <c r="L225" s="88" cm="1">
        <f t="array" ref="L225">L223+L224</f>
        <v>0</v>
      </c>
      <c r="M225" s="88" cm="1">
        <f t="array" ref="M225">M223+M224</f>
        <v>0</v>
      </c>
      <c r="N225" s="88" cm="1">
        <f t="array" ref="N225">N223+N224</f>
        <v>0</v>
      </c>
      <c r="O225" s="88" cm="1">
        <f t="array" ref="O225">O223+O224</f>
        <v>0</v>
      </c>
      <c r="P225" s="88" cm="1">
        <f t="array" ref="P225">P223+P224</f>
        <v>0</v>
      </c>
      <c r="Q225" s="88" cm="1">
        <f t="array" ref="Q225">Q223+Q224</f>
        <v>0</v>
      </c>
      <c r="R225" s="88" cm="1">
        <f t="array" ref="R225">R223+R224</f>
        <v>0</v>
      </c>
      <c r="S225" s="88" cm="1">
        <f t="array" ref="S225">S223+S224</f>
        <v>0</v>
      </c>
      <c r="T225" s="88" cm="1">
        <f t="array" ref="T225">T223+T224</f>
        <v>0</v>
      </c>
      <c r="U225" s="88" cm="1">
        <f t="array" ref="U225">U223+U224</f>
        <v>0</v>
      </c>
      <c r="V225" s="88" cm="1">
        <f t="array" ref="V225">V223+V224</f>
        <v>0</v>
      </c>
      <c r="W225" s="88" cm="1">
        <f t="array" ref="W225">W223+W224</f>
        <v>0</v>
      </c>
      <c r="X225" s="88" cm="1">
        <f t="array" ref="X225">X223+X224</f>
        <v>0</v>
      </c>
      <c r="Y225" s="88" cm="1">
        <f t="array" ref="Y225">Y223+Y224</f>
        <v>0</v>
      </c>
      <c r="Z225" s="88" cm="1">
        <f t="array" ref="Z225">Z223+Z224</f>
        <v>0</v>
      </c>
      <c r="AA225" s="88" cm="1">
        <f t="array" ref="AA225">AA223+AA224</f>
        <v>0</v>
      </c>
      <c r="AB225" s="88" cm="1">
        <f t="array" ref="AB225">AB223+AB224</f>
        <v>0</v>
      </c>
      <c r="AC225" s="88" cm="1">
        <f t="array" ref="AC225">AC223+AC224</f>
        <v>0</v>
      </c>
      <c r="AD225" s="88" cm="1">
        <f t="array" ref="AD225">AD223+AD224</f>
        <v>0</v>
      </c>
      <c r="AE225" s="88" cm="1">
        <f t="array" ref="AE225">AE223+AE224</f>
        <v>0</v>
      </c>
      <c r="AF225" s="88" cm="1">
        <f t="array" ref="AF225">AF223+AF224</f>
        <v>0</v>
      </c>
      <c r="AG225" s="88" cm="1">
        <f t="array" ref="AG225">AG223+AG224</f>
        <v>0</v>
      </c>
      <c r="AH225" s="88" cm="1">
        <f t="array" ref="AH225">AH223+AH224</f>
        <v>0</v>
      </c>
      <c r="AI225" s="88" cm="1">
        <f t="array" ref="AI225">AI223+AI224</f>
        <v>0</v>
      </c>
      <c r="AJ225" s="88" cm="1">
        <f t="array" ref="AJ225">AJ223+AJ224</f>
        <v>0</v>
      </c>
      <c r="AK225" s="88" cm="1">
        <f t="array" ref="AK225">AK223+AK224</f>
        <v>0</v>
      </c>
      <c r="AL225" s="88" cm="1">
        <f t="array" ref="AL225">AL223+AL224</f>
        <v>0</v>
      </c>
      <c r="AM225" s="88" cm="1">
        <f t="array" ref="AM225">AM223+AM224</f>
        <v>0</v>
      </c>
      <c r="AN225" s="88" cm="1">
        <f t="array" ref="AN225">AN223+AN224</f>
        <v>0</v>
      </c>
      <c r="AO225" s="88" cm="1">
        <f t="array" ref="AO225">AO223+AO224</f>
        <v>0</v>
      </c>
      <c r="AP225" s="88" cm="1">
        <f t="array" ref="AP225">AP223+AP224</f>
        <v>0</v>
      </c>
      <c r="AQ225" s="88" cm="1">
        <f t="array" ref="AQ225">AQ223+AQ224</f>
        <v>0</v>
      </c>
      <c r="AR225" s="88" cm="1">
        <f t="array" ref="AR225">AR223+AR224</f>
        <v>0</v>
      </c>
      <c r="AS225" s="88" cm="1">
        <f t="array" ref="AS225">AS223+AS224</f>
        <v>0</v>
      </c>
      <c r="AT225" s="88" cm="1">
        <f t="array" ref="AT225">AT223+AT224</f>
        <v>0</v>
      </c>
      <c r="AU225" s="88" cm="1">
        <f t="array" ref="AU225">AU223+AU224</f>
        <v>0</v>
      </c>
      <c r="AV225" s="88" cm="1">
        <f t="array" ref="AV225">AV223+AV224</f>
        <v>0</v>
      </c>
      <c r="AW225" s="88" cm="1">
        <f t="array" ref="AW225">AW223+AW224</f>
        <v>0</v>
      </c>
      <c r="AX225" s="88" cm="1">
        <f t="array" ref="AX225">AX223+AX224</f>
        <v>0</v>
      </c>
      <c r="AY225" s="88" cm="1">
        <f t="array" ref="AY225">AY223+AY224</f>
        <v>0</v>
      </c>
      <c r="AZ225" s="88" cm="1">
        <f t="array" ref="AZ225">AZ223+AZ224</f>
        <v>0</v>
      </c>
      <c r="BA225" s="88" cm="1">
        <f t="array" ref="BA225">BA223+BA224</f>
        <v>0</v>
      </c>
      <c r="BB225" s="88" cm="1">
        <f t="array" ref="BB225">BB223+BB224</f>
        <v>0</v>
      </c>
      <c r="BC225" s="88" cm="1">
        <f t="array" ref="BC225">BC223+BC224</f>
        <v>0</v>
      </c>
      <c r="BD225" s="88" cm="1">
        <f t="array" ref="BD225">BD223+BD224</f>
        <v>0</v>
      </c>
      <c r="BE225" s="88" cm="1">
        <f t="array" ref="BE225">BE223+BE224</f>
        <v>0</v>
      </c>
      <c r="BF225" s="88" cm="1">
        <f t="array" ref="BF225">BF223+BF224</f>
        <v>0</v>
      </c>
      <c r="BG225" s="88" cm="1">
        <f t="array" ref="BG225">BG223+BG224</f>
        <v>0</v>
      </c>
      <c r="BH225" s="88" cm="1">
        <f t="array" ref="BH225">BH223+BH224</f>
        <v>0</v>
      </c>
      <c r="BI225" s="88" cm="1">
        <f t="array" ref="BI225">BI223+BI224</f>
        <v>0</v>
      </c>
      <c r="BJ225" s="88" cm="1">
        <f t="array" ref="BJ225">BJ223+BJ224</f>
        <v>0</v>
      </c>
      <c r="BK225" s="88" cm="1">
        <f t="array" ref="BK225">BK223+BK224</f>
        <v>0</v>
      </c>
      <c r="BL225" s="88" cm="1">
        <f t="array" ref="BL225">BL223+BL224</f>
        <v>0</v>
      </c>
      <c r="BM225" s="88" cm="1">
        <f t="array" ref="BM225">BM223+BM224</f>
        <v>0</v>
      </c>
      <c r="BN225" s="88" cm="1">
        <f t="array" ref="BN225">BN223+BN224</f>
        <v>0</v>
      </c>
      <c r="BO225" s="88" cm="1">
        <f t="array" ref="BO225">BO223+BO224</f>
        <v>0</v>
      </c>
      <c r="BP225" s="88" cm="1">
        <f t="array" ref="BP225">BP223+BP224</f>
        <v>0</v>
      </c>
      <c r="BQ225" s="88" cm="1">
        <f t="array" ref="BQ225">BQ223+BQ224</f>
        <v>0</v>
      </c>
      <c r="BR225" s="88" cm="1">
        <f t="array" ref="BR225">BR223+BR224</f>
        <v>0</v>
      </c>
      <c r="BS225" s="88" cm="1">
        <f t="array" ref="BS225">BS223+BS224</f>
        <v>0</v>
      </c>
      <c r="BT225" s="88" cm="1">
        <f t="array" ref="BT225">BT223+BT224</f>
        <v>0</v>
      </c>
      <c r="BU225" s="88" cm="1">
        <f t="array" ref="BU225">BU223+BU224</f>
        <v>0</v>
      </c>
      <c r="BV225" s="88" cm="1">
        <f t="array" ref="BV225">BV223+BV224</f>
        <v>0</v>
      </c>
      <c r="BW225" s="88" cm="1">
        <f t="array" ref="BW225">BW223+BW224</f>
        <v>0</v>
      </c>
      <c r="BX225" s="88" cm="1">
        <f t="array" ref="BX225">BX223+BX224</f>
        <v>0</v>
      </c>
      <c r="BY225" s="88" cm="1">
        <f t="array" ref="BY225">BY223+BY224</f>
        <v>0</v>
      </c>
      <c r="BZ225" s="88" cm="1">
        <f t="array" ref="BZ225">BZ223+BZ224</f>
        <v>0</v>
      </c>
      <c r="CA225" s="88" cm="1">
        <f t="array" ref="CA225">CA223+CA224</f>
        <v>0</v>
      </c>
      <c r="CB225" s="88" cm="1">
        <f t="array" ref="CB225">CB223+CB224</f>
        <v>0</v>
      </c>
      <c r="CC225" s="88" cm="1">
        <f t="array" ref="CC225">CC223+CC224</f>
        <v>0</v>
      </c>
      <c r="CD225" s="88" cm="1">
        <f t="array" ref="CD225">CD223+CD224</f>
        <v>0</v>
      </c>
      <c r="CE225" s="88" cm="1">
        <f t="array" ref="CE225">CE223+CE224</f>
        <v>0</v>
      </c>
      <c r="CF225" s="88" cm="1">
        <f t="array" ref="CF225">CF223+CF224</f>
        <v>0</v>
      </c>
      <c r="CG225" s="88" cm="1">
        <f t="array" ref="CG225">CG223+CG224</f>
        <v>0</v>
      </c>
      <c r="CH225" s="88" cm="1">
        <f t="array" ref="CH225">CH223+CH224</f>
        <v>0</v>
      </c>
      <c r="CI225" s="88" cm="1">
        <f t="array" ref="CI225">CI223+CI224</f>
        <v>0</v>
      </c>
      <c r="CJ225" s="88" cm="1">
        <f t="array" ref="CJ225">CJ223+CJ224</f>
        <v>0</v>
      </c>
      <c r="CK225" s="88" cm="1">
        <f t="array" ref="CK225">CK223+CK224</f>
        <v>0</v>
      </c>
      <c r="CL225" s="88" cm="1">
        <f t="array" ref="CL225">CL223+CL224</f>
        <v>0</v>
      </c>
      <c r="CM225" s="88" cm="1">
        <f t="array" ref="CM225">CM223+CM224</f>
        <v>0</v>
      </c>
      <c r="CN225" s="88" cm="1">
        <f t="array" ref="CN225">CN223+CN224</f>
        <v>0</v>
      </c>
      <c r="CO225" s="88" cm="1">
        <f t="array" ref="CO225">CO223+CO224</f>
        <v>0</v>
      </c>
      <c r="CP225" s="88" cm="1">
        <f t="array" ref="CP225">CP223+CP224</f>
        <v>0</v>
      </c>
      <c r="CQ225" s="88" cm="1">
        <f t="array" ref="CQ225">CQ223+CQ224</f>
        <v>0</v>
      </c>
      <c r="CR225" s="88" cm="1">
        <f t="array" ref="CR225">CR223+CR224</f>
        <v>0</v>
      </c>
      <c r="CS225" s="88" cm="1">
        <f t="array" ref="CS225">CS223+CS224</f>
        <v>0</v>
      </c>
      <c r="CT225" s="88" cm="1">
        <f t="array" ref="CT225">CT223+CT224</f>
        <v>0</v>
      </c>
      <c r="CU225" s="88" cm="1">
        <f t="array" ref="CU225">CU223+CU224</f>
        <v>0</v>
      </c>
      <c r="CV225" s="88" cm="1">
        <f t="array" ref="CV225">CV223+CV224</f>
        <v>0</v>
      </c>
      <c r="CW225" s="88" cm="1">
        <f t="array" ref="CW225">CW223+CW224</f>
        <v>0</v>
      </c>
      <c r="CX225" s="88" cm="1">
        <f t="array" ref="CX225">CX223+CX224</f>
        <v>0</v>
      </c>
      <c r="CY225" s="88" cm="1">
        <f t="array" ref="CY225">CY223+CY224</f>
        <v>0</v>
      </c>
      <c r="CZ225" s="88" cm="1">
        <f t="array" ref="CZ225">CZ223+CZ224</f>
        <v>0</v>
      </c>
      <c r="DA225" s="88" cm="1">
        <f t="array" ref="DA225">DA223+DA224</f>
        <v>0</v>
      </c>
      <c r="DB225" s="88" cm="1">
        <f t="array" ref="DB225">DB223+DB224</f>
        <v>0</v>
      </c>
      <c r="DC225" s="88" cm="1">
        <f t="array" ref="DC225">DC223+DC224</f>
        <v>0</v>
      </c>
      <c r="DD225" s="88" cm="1">
        <f t="array" ref="DD225">DD223+DD224</f>
        <v>0</v>
      </c>
      <c r="DE225" s="88" cm="1">
        <f t="array" ref="DE225">DE223+DE224</f>
        <v>0</v>
      </c>
      <c r="DF225" s="88" cm="1">
        <f t="array" ref="DF225">DF223+DF224</f>
        <v>0</v>
      </c>
      <c r="DG225" s="88" cm="1">
        <f t="array" ref="DG225">DG223+DG224</f>
        <v>0</v>
      </c>
      <c r="DH225" s="88" cm="1">
        <f t="array" ref="DH225">DH223+DH224</f>
        <v>0</v>
      </c>
      <c r="DI225" s="88" cm="1">
        <f t="array" ref="DI225">DI223+DI224</f>
        <v>0</v>
      </c>
      <c r="DJ225" s="88" cm="1">
        <f t="array" ref="DJ225">DJ223+DJ224</f>
        <v>0</v>
      </c>
      <c r="DK225" s="88" cm="1">
        <f t="array" ref="DK225">DK223+DK224</f>
        <v>0</v>
      </c>
      <c r="DL225" s="88" cm="1">
        <f t="array" ref="DL225">DL223+DL224</f>
        <v>0</v>
      </c>
      <c r="DM225" s="88" cm="1">
        <f t="array" ref="DM225">DM223+DM224</f>
        <v>0</v>
      </c>
      <c r="DN225" s="88" cm="1">
        <f t="array" ref="DN225">DN223+DN224</f>
        <v>0</v>
      </c>
      <c r="DO225" s="88" cm="1">
        <f t="array" ref="DO225">DO223+DO224</f>
        <v>0</v>
      </c>
      <c r="DP225" s="88" cm="1">
        <f t="array" ref="DP225">DP223+DP224</f>
        <v>0</v>
      </c>
      <c r="DQ225" s="88" cm="1">
        <f t="array" ref="DQ225">DQ223+DQ224</f>
        <v>0</v>
      </c>
      <c r="DR225" s="88" cm="1">
        <f t="array" ref="DR225">DR223+DR224</f>
        <v>0</v>
      </c>
      <c r="DS225" s="88" cm="1">
        <f t="array" ref="DS225">DS223+DS224</f>
        <v>0</v>
      </c>
      <c r="DT225" s="88" cm="1">
        <f t="array" ref="DT225">DT223+DT224</f>
        <v>0</v>
      </c>
      <c r="DU225" s="88" cm="1">
        <f t="array" ref="DU225">DU223+DU224</f>
        <v>0</v>
      </c>
      <c r="DV225" s="88" cm="1">
        <f t="array" ref="DV225">DV223+DV224</f>
        <v>0</v>
      </c>
      <c r="DW225" s="88" cm="1">
        <f t="array" ref="DW225">DW223+DW224</f>
        <v>0</v>
      </c>
      <c r="DX225" s="88" cm="1">
        <f t="array" ref="DX225">DX223+DX224</f>
        <v>0</v>
      </c>
      <c r="DY225" s="88" cm="1">
        <f t="array" ref="DY225">DY223+DY224</f>
        <v>0</v>
      </c>
      <c r="DZ225" s="88" cm="1">
        <f t="array" ref="DZ225">DZ223+DZ224</f>
        <v>0</v>
      </c>
      <c r="EA225" s="88" cm="1">
        <f t="array" ref="EA225">EA223+EA224</f>
        <v>0</v>
      </c>
      <c r="EB225" s="88" cm="1">
        <f t="array" ref="EB225">EB223+EB224</f>
        <v>0</v>
      </c>
      <c r="EC225" s="88" cm="1">
        <f t="array" ref="EC225">EC223+EC224</f>
        <v>0</v>
      </c>
      <c r="ED225" s="88" cm="1">
        <f t="array" ref="ED225">ED223+ED224</f>
        <v>0</v>
      </c>
      <c r="EE225" s="88" cm="1">
        <f t="array" ref="EE225">EE223+EE224</f>
        <v>0</v>
      </c>
      <c r="EF225" s="88" cm="1">
        <f t="array" ref="EF225">EF223+EF224</f>
        <v>0</v>
      </c>
      <c r="EG225" s="88" cm="1">
        <f t="array" ref="EG225">EG223+EG224</f>
        <v>0</v>
      </c>
      <c r="EH225" s="88" cm="1">
        <f t="array" ref="EH225">EH223+EH224</f>
        <v>0</v>
      </c>
      <c r="EI225" s="88" cm="1">
        <f t="array" ref="EI225">EI223+EI224</f>
        <v>0</v>
      </c>
      <c r="EJ225" s="88" cm="1">
        <f t="array" ref="EJ225">EJ223+EJ224</f>
        <v>0</v>
      </c>
      <c r="EK225" s="88" cm="1">
        <f t="array" ref="EK225">EK223+EK224</f>
        <v>0</v>
      </c>
      <c r="EL225" s="88" cm="1">
        <f t="array" ref="EL225">EL223+EL224</f>
        <v>0</v>
      </c>
      <c r="EM225" s="88" cm="1">
        <f t="array" ref="EM225">EM223+EM224</f>
        <v>0</v>
      </c>
      <c r="EN225" s="88" cm="1">
        <f t="array" ref="EN225">EN223+EN224</f>
        <v>0</v>
      </c>
      <c r="EO225" s="88" cm="1">
        <f t="array" ref="EO225">EO223+EO224</f>
        <v>0</v>
      </c>
      <c r="EP225" s="88" cm="1">
        <f t="array" ref="EP225">EP223+EP224</f>
        <v>0</v>
      </c>
      <c r="EQ225" s="88" cm="1">
        <f t="array" ref="EQ225">EQ223+EQ224</f>
        <v>0</v>
      </c>
      <c r="ER225" s="88" cm="1">
        <f t="array" ref="ER225">ER223+ER224</f>
        <v>0</v>
      </c>
      <c r="ES225" s="88" cm="1">
        <f t="array" ref="ES225">ES223+ES224</f>
        <v>0</v>
      </c>
      <c r="ET225" s="88" cm="1">
        <f t="array" ref="ET225">ET223+ET224</f>
        <v>0</v>
      </c>
      <c r="EU225" s="88" cm="1">
        <f t="array" ref="EU225">EU223+EU224</f>
        <v>0</v>
      </c>
      <c r="EV225" s="88" cm="1">
        <f t="array" ref="EV225">EV223+EV224</f>
        <v>0</v>
      </c>
      <c r="EW225" s="88" cm="1">
        <f t="array" ref="EW225">EW223+EW224</f>
        <v>0</v>
      </c>
      <c r="EX225" s="88" cm="1">
        <f t="array" ref="EX225">EX223+EX224</f>
        <v>0</v>
      </c>
      <c r="EY225" s="88" cm="1">
        <f t="array" ref="EY225">EY223+EY224</f>
        <v>0</v>
      </c>
      <c r="EZ225" s="88" cm="1">
        <f t="array" ref="EZ225">EZ223+EZ224</f>
        <v>0</v>
      </c>
      <c r="FA225" s="88" cm="1">
        <f t="array" ref="FA225">FA223+FA224</f>
        <v>0</v>
      </c>
      <c r="FB225" s="88" cm="1">
        <f t="array" ref="FB225">FB223+FB224</f>
        <v>0</v>
      </c>
      <c r="FC225" s="88" cm="1">
        <f t="array" ref="FC225">FC223+FC224</f>
        <v>0</v>
      </c>
      <c r="FD225" s="88" cm="1">
        <f t="array" ref="FD225">FD223+FD224</f>
        <v>0</v>
      </c>
      <c r="FE225" s="88" cm="1">
        <f t="array" ref="FE225">FE223+FE224</f>
        <v>0</v>
      </c>
      <c r="FF225" s="88" cm="1">
        <f t="array" ref="FF225">FF223+FF224</f>
        <v>0</v>
      </c>
      <c r="FG225" s="88" cm="1">
        <f t="array" ref="FG225">FG223+FG224</f>
        <v>0</v>
      </c>
      <c r="FH225" s="88" cm="1">
        <f t="array" ref="FH225">FH223+FH224</f>
        <v>0</v>
      </c>
      <c r="FI225" s="88" cm="1">
        <f t="array" ref="FI225">FI223+FI224</f>
        <v>0</v>
      </c>
      <c r="FJ225" s="88" cm="1">
        <f t="array" ref="FJ225">FJ223+FJ224</f>
        <v>0</v>
      </c>
      <c r="FK225" s="88" cm="1">
        <f t="array" ref="FK225">FK223+FK224</f>
        <v>0</v>
      </c>
      <c r="FL225" s="88" cm="1">
        <f t="array" ref="FL225">FL223+FL224</f>
        <v>0</v>
      </c>
      <c r="FM225" s="88" cm="1">
        <f t="array" ref="FM225">FM223+FM224</f>
        <v>0</v>
      </c>
      <c r="FN225" s="88" cm="1">
        <f t="array" ref="FN225">FN223+FN224</f>
        <v>0</v>
      </c>
      <c r="FO225" s="88" cm="1">
        <f t="array" ref="FO225">FO223+FO224</f>
        <v>0</v>
      </c>
      <c r="FP225" s="88" cm="1">
        <f t="array" ref="FP225">FP223+FP224</f>
        <v>0</v>
      </c>
      <c r="FQ225" s="88" cm="1">
        <f t="array" ref="FQ225">FQ223+FQ224</f>
        <v>0</v>
      </c>
      <c r="FR225" s="88" cm="1">
        <f t="array" ref="FR225">FR223+FR224</f>
        <v>0</v>
      </c>
      <c r="FS225" s="88" cm="1">
        <f t="array" ref="FS225">FS223+FS224</f>
        <v>0</v>
      </c>
      <c r="FT225" s="88" cm="1">
        <f t="array" ref="FT225">FT223+FT224</f>
        <v>0</v>
      </c>
      <c r="FU225" s="88" cm="1">
        <f t="array" ref="FU225">FU223+FU224</f>
        <v>0</v>
      </c>
      <c r="FV225" s="88" cm="1">
        <f t="array" ref="FV225">FV223+FV224</f>
        <v>0</v>
      </c>
      <c r="FW225" s="88" cm="1">
        <f t="array" ref="FW225">FW223+FW224</f>
        <v>0</v>
      </c>
      <c r="FX225" s="88" cm="1">
        <f t="array" ref="FX225">FX223+FX224</f>
        <v>0</v>
      </c>
      <c r="FY225" s="88" cm="1">
        <f t="array" ref="FY225">FY223+FY224</f>
        <v>0</v>
      </c>
      <c r="FZ225" s="88" cm="1">
        <f t="array" ref="FZ225">FZ223+FZ224</f>
        <v>0</v>
      </c>
      <c r="GA225" s="88" cm="1">
        <f t="array" ref="GA225">GA223+GA224</f>
        <v>0</v>
      </c>
      <c r="GB225" s="88" cm="1">
        <f t="array" ref="GB225">GB223+GB224</f>
        <v>0</v>
      </c>
      <c r="GC225" s="88" cm="1">
        <f t="array" ref="GC225">GC223+GC224</f>
        <v>0</v>
      </c>
      <c r="GD225" s="88" cm="1">
        <f t="array" ref="GD225">GD223+GD224</f>
        <v>0</v>
      </c>
      <c r="GE225" s="88" cm="1">
        <f t="array" ref="GE225">GE223+GE224</f>
        <v>0</v>
      </c>
      <c r="GF225" s="88" cm="1">
        <f t="array" ref="GF225">GF223+GF224</f>
        <v>0</v>
      </c>
      <c r="GG225" s="88" cm="1">
        <f t="array" ref="GG225">GG223+GG224</f>
        <v>0</v>
      </c>
      <c r="GH225" s="88" cm="1">
        <f t="array" ref="GH225">GH223+GH224</f>
        <v>0</v>
      </c>
      <c r="GI225" s="88" cm="1">
        <f t="array" ref="GI225">GI223+GI224</f>
        <v>0</v>
      </c>
      <c r="GJ225" s="88" cm="1">
        <f t="array" ref="GJ225">GJ223+GJ224</f>
        <v>0</v>
      </c>
      <c r="GK225" s="88" cm="1">
        <f t="array" ref="GK225">GK223+GK224</f>
        <v>0</v>
      </c>
      <c r="GL225" s="88" cm="1">
        <f t="array" ref="GL225">GL223+GL224</f>
        <v>0</v>
      </c>
      <c r="GM225" s="88" cm="1">
        <f t="array" ref="GM225">GM223+GM224</f>
        <v>0</v>
      </c>
      <c r="GN225" s="88" cm="1">
        <f t="array" ref="GN225">GN223+GN224</f>
        <v>0</v>
      </c>
      <c r="GO225" s="88" cm="1">
        <f t="array" ref="GO225">GO223+GO224</f>
        <v>0</v>
      </c>
      <c r="GP225" s="88" cm="1">
        <f t="array" ref="GP225">GP223+GP224</f>
        <v>0</v>
      </c>
      <c r="GQ225" s="88" cm="1">
        <f t="array" ref="GQ225">GQ223+GQ224</f>
        <v>0</v>
      </c>
      <c r="GR225" s="88" cm="1">
        <f t="array" ref="GR225">GR223+GR224</f>
        <v>0</v>
      </c>
      <c r="GS225" s="88" cm="1">
        <f t="array" ref="GS225">GS223+GS224</f>
        <v>0</v>
      </c>
      <c r="GT225" s="88" cm="1">
        <f t="array" ref="GT225">GT223+GT224</f>
        <v>0</v>
      </c>
      <c r="GU225" s="88" cm="1">
        <f t="array" ref="GU225">GU223+GU224</f>
        <v>0</v>
      </c>
      <c r="GV225" s="88" cm="1">
        <f t="array" ref="GV225">GV223+GV224</f>
        <v>0</v>
      </c>
      <c r="GW225" s="88" cm="1">
        <f t="array" ref="GW225">GW223+GW224</f>
        <v>0</v>
      </c>
      <c r="GX225" s="88" cm="1">
        <f t="array" ref="GX225">GX223+GX224</f>
        <v>0</v>
      </c>
      <c r="GY225" s="88" cm="1">
        <f t="array" ref="GY225">GY223+GY224</f>
        <v>0</v>
      </c>
      <c r="GZ225" s="88" cm="1">
        <f t="array" ref="GZ225">GZ223+GZ224</f>
        <v>0</v>
      </c>
      <c r="HA225" s="88" cm="1">
        <f t="array" ref="HA225">HA223+HA224</f>
        <v>0</v>
      </c>
      <c r="HB225" s="88" cm="1">
        <f t="array" ref="HB225">HB223+HB224</f>
        <v>0</v>
      </c>
      <c r="HC225" s="88" cm="1">
        <f t="array" ref="HC225">HC223+HC224</f>
        <v>0</v>
      </c>
      <c r="HD225" s="88" cm="1">
        <f t="array" ref="HD225">HD223+HD224</f>
        <v>0</v>
      </c>
      <c r="HE225" s="88" cm="1">
        <f t="array" ref="HE225">HE223+HE224</f>
        <v>0</v>
      </c>
      <c r="HF225" s="88" cm="1">
        <f t="array" ref="HF225">HF223+HF224</f>
        <v>0</v>
      </c>
      <c r="HG225" s="88" cm="1">
        <f t="array" ref="HG225">HG223+HG224</f>
        <v>0</v>
      </c>
      <c r="HH225" s="88" cm="1">
        <f t="array" ref="HH225">HH223+HH224</f>
        <v>0</v>
      </c>
      <c r="HI225" s="88" cm="1">
        <f t="array" ref="HI225">HI223+HI224</f>
        <v>0</v>
      </c>
      <c r="HJ225" s="88" cm="1">
        <f t="array" ref="HJ225">HJ223+HJ224</f>
        <v>0</v>
      </c>
      <c r="HK225" s="88" cm="1">
        <f t="array" ref="HK225">HK223+HK224</f>
        <v>0</v>
      </c>
      <c r="HL225" s="88" cm="1">
        <f t="array" ref="HL225">HL223+HL224</f>
        <v>0</v>
      </c>
      <c r="HM225" s="88" cm="1">
        <f t="array" ref="HM225">HM223+HM224</f>
        <v>0</v>
      </c>
      <c r="HN225" s="88" cm="1">
        <f t="array" ref="HN225">HN223+HN224</f>
        <v>0</v>
      </c>
      <c r="HO225" s="88" cm="1">
        <f t="array" ref="HO225">HO223+HO224</f>
        <v>0</v>
      </c>
      <c r="HP225" s="88" cm="1">
        <f t="array" ref="HP225">HP223+HP224</f>
        <v>0</v>
      </c>
      <c r="HQ225" s="88" cm="1">
        <f t="array" ref="HQ225">HQ223+HQ224</f>
        <v>0</v>
      </c>
      <c r="HR225" s="88" cm="1">
        <f t="array" ref="HR225">HR223+HR224</f>
        <v>0</v>
      </c>
      <c r="HS225" s="88" cm="1">
        <f t="array" ref="HS225">HS223+HS224</f>
        <v>0</v>
      </c>
      <c r="HT225" s="88" cm="1">
        <f t="array" ref="HT225">HT223+HT224</f>
        <v>0</v>
      </c>
      <c r="HU225" s="88" cm="1">
        <f t="array" ref="HU225">HU223+HU224</f>
        <v>0</v>
      </c>
      <c r="HV225" s="88" cm="1">
        <f t="array" ref="HV225">HV223+HV224</f>
        <v>0</v>
      </c>
      <c r="HW225" s="88" cm="1">
        <f t="array" ref="HW225">HW223+HW224</f>
        <v>0</v>
      </c>
      <c r="HX225" s="88" cm="1">
        <f t="array" ref="HX225">HX223+HX224</f>
        <v>0</v>
      </c>
      <c r="HY225" s="88" cm="1">
        <f t="array" ref="HY225">HY223+HY224</f>
        <v>0</v>
      </c>
      <c r="HZ225" s="88" cm="1">
        <f t="array" ref="HZ225">HZ223+HZ224</f>
        <v>0</v>
      </c>
      <c r="IA225" s="88" cm="1">
        <f t="array" ref="IA225">IA223+IA224</f>
        <v>0</v>
      </c>
      <c r="IB225" s="88" cm="1">
        <f t="array" ref="IB225">IB223+IB224</f>
        <v>0</v>
      </c>
      <c r="IC225" s="88" cm="1">
        <f t="array" ref="IC225">IC223+IC224</f>
        <v>0</v>
      </c>
      <c r="ID225" s="88" cm="1">
        <f t="array" ref="ID225">ID223+ID224</f>
        <v>0</v>
      </c>
      <c r="IE225" s="88" cm="1">
        <f t="array" ref="IE225">IE223+IE224</f>
        <v>0</v>
      </c>
      <c r="IF225" s="88" cm="1">
        <f t="array" ref="IF225">IF223+IF224</f>
        <v>0</v>
      </c>
      <c r="IG225" s="88" cm="1">
        <f t="array" ref="IG225">IG223+IG224</f>
        <v>0</v>
      </c>
      <c r="IH225" s="88" cm="1">
        <f t="array" ref="IH225">IH223+IH224</f>
        <v>0</v>
      </c>
      <c r="II225" s="88" cm="1">
        <f t="array" ref="II225">II223+II224</f>
        <v>0</v>
      </c>
      <c r="IJ225" s="88" cm="1">
        <f t="array" ref="IJ225">IJ223+IJ224</f>
        <v>0</v>
      </c>
      <c r="IK225" s="88" cm="1">
        <f t="array" ref="IK225">IK223+IK224</f>
        <v>0</v>
      </c>
      <c r="IL225" s="88" cm="1">
        <f t="array" ref="IL225">IL223+IL224</f>
        <v>0</v>
      </c>
      <c r="IM225" s="88" cm="1">
        <f t="array" ref="IM225">IM223+IM224</f>
        <v>0</v>
      </c>
      <c r="IN225" s="88" cm="1">
        <f t="array" ref="IN225">IN223+IN224</f>
        <v>0</v>
      </c>
      <c r="IO225" s="88" cm="1">
        <f t="array" ref="IO225">IO223+IO224</f>
        <v>0</v>
      </c>
      <c r="IP225" s="88" cm="1">
        <f t="array" ref="IP225">IP223+IP224</f>
        <v>0</v>
      </c>
      <c r="IQ225" s="88" cm="1">
        <f t="array" ref="IQ225">IQ223+IQ224</f>
        <v>0</v>
      </c>
      <c r="IR225" s="88" cm="1">
        <f t="array" ref="IR225">IR223+IR224</f>
        <v>0</v>
      </c>
      <c r="IS225" s="88" cm="1">
        <f t="array" ref="IS225">IS223+IS224</f>
        <v>0</v>
      </c>
      <c r="IT225" s="88" cm="1">
        <f t="array" ref="IT225">IT223+IT224</f>
        <v>0</v>
      </c>
      <c r="IU225" s="88" cm="1">
        <f t="array" ref="IU225">IU223+IU224</f>
        <v>0</v>
      </c>
      <c r="IV225" s="88" cm="1">
        <f t="array" ref="IV225">IV223+IV224</f>
        <v>0</v>
      </c>
    </row>
    <row r="226" ht="16.6" customHeight="1">
      <c r="A226" t="s" s="90">
        <v>267</v>
      </c>
      <c r="B226" s="88" cm="1">
        <f t="array" ref="B226">IF(B225=0,0,'Start Here!'!$D$33)+(B218-B219)</f>
        <v>0</v>
      </c>
      <c r="C226" s="88" cm="1">
        <f t="array" ref="C226">IF(C225=0,0,'Start Here!'!$D$33)+(C218-C219)</f>
        <v>0</v>
      </c>
      <c r="D226" s="88" cm="1">
        <f t="array" ref="D226">IF(D225=0,0,'Start Here!'!$D$33)+(D218-D219)</f>
        <v>0</v>
      </c>
      <c r="E226" s="88" cm="1">
        <f t="array" ref="E226">IF(E225=0,0,'Start Here!'!$D$33)+(E218-E219)</f>
        <v>0</v>
      </c>
      <c r="F226" s="88" cm="1">
        <f t="array" ref="F226">IF(F225=0,0,'Start Here!'!$D$33)+(F218-F219)</f>
        <v>0</v>
      </c>
      <c r="G226" s="88" cm="1">
        <f t="array" ref="G226">IF(G225=0,0,'Start Here!'!$D$33)+(G218-G219)</f>
        <v>0</v>
      </c>
      <c r="H226" s="88" cm="1">
        <f t="array" ref="H226">IF(H225=0,0,'Start Here!'!$D$33)+(H218-H219)</f>
        <v>0</v>
      </c>
      <c r="I226" s="88" cm="1">
        <f t="array" ref="I226">IF(I225=0,0,'Start Here!'!$D$33)+(I218-I219)</f>
        <v>0</v>
      </c>
      <c r="J226" s="88" cm="1">
        <f t="array" ref="J226">IF(J225=0,0,'Start Here!'!$D$33)+(J218-J219)</f>
        <v>0</v>
      </c>
      <c r="K226" s="88" cm="1">
        <f t="array" ref="K226">IF(K225=0,0,'Start Here!'!$D$33)+(K218-K219)</f>
        <v>0</v>
      </c>
      <c r="L226" s="88" cm="1">
        <f t="array" ref="L226">IF(L225=0,0,'Start Here!'!$D$33)+(L218-L219)</f>
        <v>0</v>
      </c>
      <c r="M226" s="88" cm="1">
        <f t="array" ref="M226">IF(M225=0,0,'Start Here!'!$D$33)+(M218-M219)</f>
        <v>0</v>
      </c>
      <c r="N226" s="88" cm="1">
        <f t="array" ref="N226">IF(N225=0,0,'Start Here!'!$D$33)+(N218-N219)</f>
        <v>0</v>
      </c>
      <c r="O226" s="88" cm="1">
        <f t="array" ref="O226">IF(O225=0,0,'Start Here!'!$D$33)+(O218-O219)</f>
        <v>0</v>
      </c>
      <c r="P226" s="88" cm="1">
        <f t="array" ref="P226">IF(P225=0,0,'Start Here!'!$D$33)+(P218-P219)</f>
        <v>0</v>
      </c>
      <c r="Q226" s="88" cm="1">
        <f t="array" ref="Q226">IF(Q225=0,0,'Start Here!'!$D$33)+(Q218-Q219)</f>
        <v>0</v>
      </c>
      <c r="R226" s="88" cm="1">
        <f t="array" ref="R226">IF(R225=0,0,'Start Here!'!$D$33)+(R218-R219)</f>
        <v>0</v>
      </c>
      <c r="S226" s="88" cm="1">
        <f t="array" ref="S226">IF(S225=0,0,'Start Here!'!$D$33)+(S218-S219)</f>
        <v>0</v>
      </c>
      <c r="T226" s="88" cm="1">
        <f t="array" ref="T226">IF(T225=0,0,'Start Here!'!$D$33)+(T218-T219)</f>
        <v>0</v>
      </c>
      <c r="U226" s="88" cm="1">
        <f t="array" ref="U226">IF(U225=0,0,'Start Here!'!$D$33)+(U218-U219)</f>
        <v>0</v>
      </c>
      <c r="V226" s="88" cm="1">
        <f t="array" ref="V226">IF(V225=0,0,'Start Here!'!$D$33)+(V218-V219)</f>
        <v>0</v>
      </c>
      <c r="W226" s="88" cm="1">
        <f t="array" ref="W226">IF(W225=0,0,'Start Here!'!$D$33)+(W218-W219)</f>
        <v>0</v>
      </c>
      <c r="X226" s="88" cm="1">
        <f t="array" ref="X226">IF(X225=0,0,'Start Here!'!$D$33)+(X218-X219)</f>
        <v>0</v>
      </c>
      <c r="Y226" s="88" cm="1">
        <f t="array" ref="Y226">IF(Y225=0,0,'Start Here!'!$D$33)+(Y218-Y219)</f>
        <v>0</v>
      </c>
      <c r="Z226" s="88" cm="1">
        <f t="array" ref="Z226">IF(Z225=0,0,'Start Here!'!$D$33)+(Z218-Z219)</f>
        <v>0</v>
      </c>
      <c r="AA226" s="88" cm="1">
        <f t="array" ref="AA226">IF(AA225=0,0,'Start Here!'!$D$33)+(AA218-AA219)</f>
        <v>0</v>
      </c>
      <c r="AB226" s="88" cm="1">
        <f t="array" ref="AB226">IF(AB225=0,0,'Start Here!'!$D$33)+(AB218-AB219)</f>
        <v>0</v>
      </c>
      <c r="AC226" s="88" cm="1">
        <f t="array" ref="AC226">IF(AC225=0,0,'Start Here!'!$D$33)+(AC218-AC219)</f>
        <v>0</v>
      </c>
      <c r="AD226" s="88" cm="1">
        <f t="array" ref="AD226">IF(AD225=0,0,'Start Here!'!$D$33)+(AD218-AD219)</f>
        <v>0</v>
      </c>
      <c r="AE226" s="88" cm="1">
        <f t="array" ref="AE226">IF(AE225=0,0,'Start Here!'!$D$33)+(AE218-AE219)</f>
        <v>0</v>
      </c>
      <c r="AF226" s="88" cm="1">
        <f t="array" ref="AF226">IF(AF225=0,0,'Start Here!'!$D$33)+(AF218-AF219)</f>
        <v>0</v>
      </c>
      <c r="AG226" s="88" cm="1">
        <f t="array" ref="AG226">IF(AG225=0,0,'Start Here!'!$D$33)+(AG218-AG219)</f>
        <v>0</v>
      </c>
      <c r="AH226" s="88" cm="1">
        <f t="array" ref="AH226">IF(AH225=0,0,'Start Here!'!$D$33)+(AH218-AH219)</f>
        <v>0</v>
      </c>
      <c r="AI226" s="88" cm="1">
        <f t="array" ref="AI226">IF(AI225=0,0,'Start Here!'!$D$33)+(AI218-AI219)</f>
        <v>0</v>
      </c>
      <c r="AJ226" s="88" cm="1">
        <f t="array" ref="AJ226">IF(AJ225=0,0,'Start Here!'!$D$33)+(AJ218-AJ219)</f>
        <v>0</v>
      </c>
      <c r="AK226" s="88" cm="1">
        <f t="array" ref="AK226">IF(AK225=0,0,'Start Here!'!$D$33)+(AK218-AK219)</f>
        <v>0</v>
      </c>
      <c r="AL226" s="88" cm="1">
        <f t="array" ref="AL226">IF(AL225=0,0,'Start Here!'!$D$33)+(AL218-AL219)</f>
        <v>0</v>
      </c>
      <c r="AM226" s="88" cm="1">
        <f t="array" ref="AM226">IF(AM225=0,0,'Start Here!'!$D$33)+(AM218-AM219)</f>
        <v>0</v>
      </c>
      <c r="AN226" s="88" cm="1">
        <f t="array" ref="AN226">IF(AN225=0,0,'Start Here!'!$D$33)+(AN218-AN219)</f>
        <v>0</v>
      </c>
      <c r="AO226" s="88" cm="1">
        <f t="array" ref="AO226">IF(AO225=0,0,'Start Here!'!$D$33)+(AO218-AO219)</f>
        <v>0</v>
      </c>
      <c r="AP226" s="88" cm="1">
        <f t="array" ref="AP226">IF(AP225=0,0,'Start Here!'!$D$33)+(AP218-AP219)</f>
        <v>0</v>
      </c>
      <c r="AQ226" s="88" cm="1">
        <f t="array" ref="AQ226">IF(AQ225=0,0,'Start Here!'!$D$33)+(AQ218-AQ219)</f>
        <v>0</v>
      </c>
      <c r="AR226" s="88" cm="1">
        <f t="array" ref="AR226">IF(AR225=0,0,'Start Here!'!$D$33)+(AR218-AR219)</f>
        <v>0</v>
      </c>
      <c r="AS226" s="88" cm="1">
        <f t="array" ref="AS226">IF(AS225=0,0,'Start Here!'!$D$33)+(AS218-AS219)</f>
        <v>0</v>
      </c>
      <c r="AT226" s="88" cm="1">
        <f t="array" ref="AT226">IF(AT225=0,0,'Start Here!'!$D$33)+(AT218-AT219)</f>
        <v>0</v>
      </c>
      <c r="AU226" s="88" cm="1">
        <f t="array" ref="AU226">IF(AU225=0,0,'Start Here!'!$D$33)+(AU218-AU219)</f>
        <v>0</v>
      </c>
      <c r="AV226" s="88" cm="1">
        <f t="array" ref="AV226">IF(AV225=0,0,'Start Here!'!$D$33)+(AV218-AV219)</f>
        <v>0</v>
      </c>
      <c r="AW226" s="88" cm="1">
        <f t="array" ref="AW226">IF(AW225=0,0,'Start Here!'!$D$33)+(AW218-AW219)</f>
        <v>0</v>
      </c>
      <c r="AX226" s="88" cm="1">
        <f t="array" ref="AX226">IF(AX225=0,0,'Start Here!'!$D$33)+(AX218-AX219)</f>
        <v>0</v>
      </c>
      <c r="AY226" s="88" cm="1">
        <f t="array" ref="AY226">IF(AY225=0,0,'Start Here!'!$D$33)+(AY218-AY219)</f>
        <v>0</v>
      </c>
      <c r="AZ226" s="88" cm="1">
        <f t="array" ref="AZ226">IF(AZ225=0,0,'Start Here!'!$D$33)+(AZ218-AZ219)</f>
        <v>0</v>
      </c>
      <c r="BA226" s="88" cm="1">
        <f t="array" ref="BA226">IF(BA225=0,0,'Start Here!'!$D$33)+(BA218-BA219)</f>
        <v>0</v>
      </c>
      <c r="BB226" s="88" cm="1">
        <f t="array" ref="BB226">IF(BB225=0,0,'Start Here!'!$D$33)+(BB218-BB219)</f>
        <v>0</v>
      </c>
      <c r="BC226" s="88" cm="1">
        <f t="array" ref="BC226">IF(BC225=0,0,'Start Here!'!$D$33)+(BC218-BC219)</f>
        <v>0</v>
      </c>
      <c r="BD226" s="88" cm="1">
        <f t="array" ref="BD226">IF(BD225=0,0,'Start Here!'!$D$33)+(BD218-BD219)</f>
        <v>0</v>
      </c>
      <c r="BE226" s="88" cm="1">
        <f t="array" ref="BE226">IF(BE225=0,0,'Start Here!'!$D$33)+(BE218-BE219)</f>
        <v>0</v>
      </c>
      <c r="BF226" s="88" cm="1">
        <f t="array" ref="BF226">IF(BF225=0,0,'Start Here!'!$D$33)+(BF218-BF219)</f>
        <v>0</v>
      </c>
      <c r="BG226" s="88" cm="1">
        <f t="array" ref="BG226">IF(BG225=0,0,'Start Here!'!$D$33)+(BG218-BG219)</f>
        <v>0</v>
      </c>
      <c r="BH226" s="88" cm="1">
        <f t="array" ref="BH226">IF(BH225=0,0,'Start Here!'!$D$33)+(BH218-BH219)</f>
        <v>0</v>
      </c>
      <c r="BI226" s="88" cm="1">
        <f t="array" ref="BI226">IF(BI225=0,0,'Start Here!'!$D$33)+(BI218-BI219)</f>
        <v>0</v>
      </c>
      <c r="BJ226" s="88" cm="1">
        <f t="array" ref="BJ226">IF(BJ225=0,0,'Start Here!'!$D$33)+(BJ218-BJ219)</f>
        <v>0</v>
      </c>
      <c r="BK226" s="88" cm="1">
        <f t="array" ref="BK226">IF(BK225=0,0,'Start Here!'!$D$33)+(BK218-BK219)</f>
        <v>0</v>
      </c>
      <c r="BL226" s="88" cm="1">
        <f t="array" ref="BL226">IF(BL225=0,0,'Start Here!'!$D$33)+(BL218-BL219)</f>
        <v>0</v>
      </c>
      <c r="BM226" s="88" cm="1">
        <f t="array" ref="BM226">IF(BM225=0,0,'Start Here!'!$D$33)+(BM218-BM219)</f>
        <v>0</v>
      </c>
      <c r="BN226" s="88" cm="1">
        <f t="array" ref="BN226">IF(BN225=0,0,'Start Here!'!$D$33)+(BN218-BN219)</f>
        <v>0</v>
      </c>
      <c r="BO226" s="88" cm="1">
        <f t="array" ref="BO226">IF(BO225=0,0,'Start Here!'!$D$33)+(BO218-BO219)</f>
        <v>0</v>
      </c>
      <c r="BP226" s="88" cm="1">
        <f t="array" ref="BP226">IF(BP225=0,0,'Start Here!'!$D$33)+(BP218-BP219)</f>
        <v>0</v>
      </c>
      <c r="BQ226" s="88" cm="1">
        <f t="array" ref="BQ226">IF(BQ225=0,0,'Start Here!'!$D$33)+(BQ218-BQ219)</f>
        <v>0</v>
      </c>
      <c r="BR226" s="88" cm="1">
        <f t="array" ref="BR226">IF(BR225=0,0,'Start Here!'!$D$33)+(BR218-BR219)</f>
        <v>0</v>
      </c>
      <c r="BS226" s="88" cm="1">
        <f t="array" ref="BS226">IF(BS225=0,0,'Start Here!'!$D$33)+(BS218-BS219)</f>
        <v>0</v>
      </c>
      <c r="BT226" s="88" cm="1">
        <f t="array" ref="BT226">IF(BT225=0,0,'Start Here!'!$D$33)+(BT218-BT219)</f>
        <v>0</v>
      </c>
      <c r="BU226" s="88" cm="1">
        <f t="array" ref="BU226">IF(BU225=0,0,'Start Here!'!$D$33)+(BU218-BU219)</f>
        <v>0</v>
      </c>
      <c r="BV226" s="88" cm="1">
        <f t="array" ref="BV226">IF(BV225=0,0,'Start Here!'!$D$33)+(BV218-BV219)</f>
        <v>0</v>
      </c>
      <c r="BW226" s="88" cm="1">
        <f t="array" ref="BW226">IF(BW225=0,0,'Start Here!'!$D$33)+(BW218-BW219)</f>
        <v>0</v>
      </c>
      <c r="BX226" s="88" cm="1">
        <f t="array" ref="BX226">IF(BX225=0,0,'Start Here!'!$D$33)+(BX218-BX219)</f>
        <v>0</v>
      </c>
      <c r="BY226" s="88" cm="1">
        <f t="array" ref="BY226">IF(BY225=0,0,'Start Here!'!$D$33)+(BY218-BY219)</f>
        <v>0</v>
      </c>
      <c r="BZ226" s="88" cm="1">
        <f t="array" ref="BZ226">IF(BZ225=0,0,'Start Here!'!$D$33)+(BZ218-BZ219)</f>
        <v>0</v>
      </c>
      <c r="CA226" s="88" cm="1">
        <f t="array" ref="CA226">IF(CA225=0,0,'Start Here!'!$D$33)+(CA218-CA219)</f>
        <v>0</v>
      </c>
      <c r="CB226" s="88" cm="1">
        <f t="array" ref="CB226">IF(CB225=0,0,'Start Here!'!$D$33)+(CB218-CB219)</f>
        <v>0</v>
      </c>
      <c r="CC226" s="88" cm="1">
        <f t="array" ref="CC226">IF(CC225=0,0,'Start Here!'!$D$33)+(CC218-CC219)</f>
        <v>0</v>
      </c>
      <c r="CD226" s="88" cm="1">
        <f t="array" ref="CD226">IF(CD225=0,0,'Start Here!'!$D$33)+(CD218-CD219)</f>
        <v>0</v>
      </c>
      <c r="CE226" s="88" cm="1">
        <f t="array" ref="CE226">IF(CE225=0,0,'Start Here!'!$D$33)+(CE218-CE219)</f>
        <v>0</v>
      </c>
      <c r="CF226" s="88" cm="1">
        <f t="array" ref="CF226">IF(CF225=0,0,'Start Here!'!$D$33)+(CF218-CF219)</f>
        <v>0</v>
      </c>
      <c r="CG226" s="88" cm="1">
        <f t="array" ref="CG226">IF(CG225=0,0,'Start Here!'!$D$33)+(CG218-CG219)</f>
        <v>0</v>
      </c>
      <c r="CH226" s="88" cm="1">
        <f t="array" ref="CH226">IF(CH225=0,0,'Start Here!'!$D$33)+(CH218-CH219)</f>
        <v>0</v>
      </c>
      <c r="CI226" s="88" cm="1">
        <f t="array" ref="CI226">IF(CI225=0,0,'Start Here!'!$D$33)+(CI218-CI219)</f>
        <v>0</v>
      </c>
      <c r="CJ226" s="88" cm="1">
        <f t="array" ref="CJ226">IF(CJ225=0,0,'Start Here!'!$D$33)+(CJ218-CJ219)</f>
        <v>0</v>
      </c>
      <c r="CK226" s="88" cm="1">
        <f t="array" ref="CK226">IF(CK225=0,0,'Start Here!'!$D$33)+(CK218-CK219)</f>
        <v>0</v>
      </c>
      <c r="CL226" s="88" cm="1">
        <f t="array" ref="CL226">IF(CL225=0,0,'Start Here!'!$D$33)+(CL218-CL219)</f>
        <v>0</v>
      </c>
      <c r="CM226" s="88" cm="1">
        <f t="array" ref="CM226">IF(CM225=0,0,'Start Here!'!$D$33)+(CM218-CM219)</f>
        <v>0</v>
      </c>
      <c r="CN226" s="88" cm="1">
        <f t="array" ref="CN226">IF(CN225=0,0,'Start Here!'!$D$33)+(CN218-CN219)</f>
        <v>0</v>
      </c>
      <c r="CO226" s="88" cm="1">
        <f t="array" ref="CO226">IF(CO225=0,0,'Start Here!'!$D$33)+(CO218-CO219)</f>
        <v>0</v>
      </c>
      <c r="CP226" s="88" cm="1">
        <f t="array" ref="CP226">IF(CP225=0,0,'Start Here!'!$D$33)+(CP218-CP219)</f>
        <v>0</v>
      </c>
      <c r="CQ226" s="88" cm="1">
        <f t="array" ref="CQ226">IF(CQ225=0,0,'Start Here!'!$D$33)+(CQ218-CQ219)</f>
        <v>0</v>
      </c>
      <c r="CR226" s="88" cm="1">
        <f t="array" ref="CR226">IF(CR225=0,0,'Start Here!'!$D$33)+(CR218-CR219)</f>
        <v>0</v>
      </c>
      <c r="CS226" s="88" cm="1">
        <f t="array" ref="CS226">IF(CS225=0,0,'Start Here!'!$D$33)+(CS218-CS219)</f>
        <v>0</v>
      </c>
      <c r="CT226" s="88" cm="1">
        <f t="array" ref="CT226">IF(CT225=0,0,'Start Here!'!$D$33)+(CT218-CT219)</f>
        <v>0</v>
      </c>
      <c r="CU226" s="88" cm="1">
        <f t="array" ref="CU226">IF(CU225=0,0,'Start Here!'!$D$33)+(CU218-CU219)</f>
        <v>0</v>
      </c>
      <c r="CV226" s="88" cm="1">
        <f t="array" ref="CV226">IF(CV225=0,0,'Start Here!'!$D$33)+(CV218-CV219)</f>
        <v>0</v>
      </c>
      <c r="CW226" s="88" cm="1">
        <f t="array" ref="CW226">IF(CW225=0,0,'Start Here!'!$D$33)+(CW218-CW219)</f>
        <v>0</v>
      </c>
      <c r="CX226" s="88" cm="1">
        <f t="array" ref="CX226">IF(CX225=0,0,'Start Here!'!$D$33)+(CX218-CX219)</f>
        <v>0</v>
      </c>
      <c r="CY226" s="88" cm="1">
        <f t="array" ref="CY226">IF(CY225=0,0,'Start Here!'!$D$33)+(CY218-CY219)</f>
        <v>0</v>
      </c>
      <c r="CZ226" s="88" cm="1">
        <f t="array" ref="CZ226">IF(CZ225=0,0,'Start Here!'!$D$33)+(CZ218-CZ219)</f>
        <v>0</v>
      </c>
      <c r="DA226" s="88" cm="1">
        <f t="array" ref="DA226">IF(DA225=0,0,'Start Here!'!$D$33)+(DA218-DA219)</f>
        <v>0</v>
      </c>
      <c r="DB226" s="88" cm="1">
        <f t="array" ref="DB226">IF(DB225=0,0,'Start Here!'!$D$33)+(DB218-DB219)</f>
        <v>0</v>
      </c>
      <c r="DC226" s="88" cm="1">
        <f t="array" ref="DC226">IF(DC225=0,0,'Start Here!'!$D$33)+(DC218-DC219)</f>
        <v>0</v>
      </c>
      <c r="DD226" s="88" cm="1">
        <f t="array" ref="DD226">IF(DD225=0,0,'Start Here!'!$D$33)+(DD218-DD219)</f>
        <v>0</v>
      </c>
      <c r="DE226" s="88" cm="1">
        <f t="array" ref="DE226">IF(DE225=0,0,'Start Here!'!$D$33)+(DE218-DE219)</f>
        <v>0</v>
      </c>
      <c r="DF226" s="88" cm="1">
        <f t="array" ref="DF226">IF(DF225=0,0,'Start Here!'!$D$33)+(DF218-DF219)</f>
        <v>0</v>
      </c>
      <c r="DG226" s="88" cm="1">
        <f t="array" ref="DG226">IF(DG225=0,0,'Start Here!'!$D$33)+(DG218-DG219)</f>
        <v>0</v>
      </c>
      <c r="DH226" s="88" cm="1">
        <f t="array" ref="DH226">IF(DH225=0,0,'Start Here!'!$D$33)+(DH218-DH219)</f>
        <v>0</v>
      </c>
      <c r="DI226" s="88" cm="1">
        <f t="array" ref="DI226">IF(DI225=0,0,'Start Here!'!$D$33)+(DI218-DI219)</f>
        <v>0</v>
      </c>
      <c r="DJ226" s="88" cm="1">
        <f t="array" ref="DJ226">IF(DJ225=0,0,'Start Here!'!$D$33)+(DJ218-DJ219)</f>
        <v>0</v>
      </c>
      <c r="DK226" s="88" cm="1">
        <f t="array" ref="DK226">IF(DK225=0,0,'Start Here!'!$D$33)+(DK218-DK219)</f>
        <v>0</v>
      </c>
      <c r="DL226" s="88" cm="1">
        <f t="array" ref="DL226">IF(DL225=0,0,'Start Here!'!$D$33)+(DL218-DL219)</f>
        <v>0</v>
      </c>
      <c r="DM226" s="88" cm="1">
        <f t="array" ref="DM226">IF(DM225=0,0,'Start Here!'!$D$33)+(DM218-DM219)</f>
        <v>0</v>
      </c>
      <c r="DN226" s="88" cm="1">
        <f t="array" ref="DN226">IF(DN225=0,0,'Start Here!'!$D$33)+(DN218-DN219)</f>
        <v>0</v>
      </c>
      <c r="DO226" s="88" cm="1">
        <f t="array" ref="DO226">IF(DO225=0,0,'Start Here!'!$D$33)+(DO218-DO219)</f>
        <v>0</v>
      </c>
      <c r="DP226" s="88" cm="1">
        <f t="array" ref="DP226">IF(DP225=0,0,'Start Here!'!$D$33)+(DP218-DP219)</f>
        <v>0</v>
      </c>
      <c r="DQ226" s="88" cm="1">
        <f t="array" ref="DQ226">IF(DQ225=0,0,'Start Here!'!$D$33)+(DQ218-DQ219)</f>
        <v>0</v>
      </c>
      <c r="DR226" s="88" cm="1">
        <f t="array" ref="DR226">IF(DR225=0,0,'Start Here!'!$D$33)+(DR218-DR219)</f>
        <v>0</v>
      </c>
      <c r="DS226" s="88" cm="1">
        <f t="array" ref="DS226">IF(DS225=0,0,'Start Here!'!$D$33)+(DS218-DS219)</f>
        <v>0</v>
      </c>
      <c r="DT226" s="88" cm="1">
        <f t="array" ref="DT226">IF(DT225=0,0,'Start Here!'!$D$33)+(DT218-DT219)</f>
        <v>0</v>
      </c>
      <c r="DU226" s="88" cm="1">
        <f t="array" ref="DU226">IF(DU225=0,0,'Start Here!'!$D$33)+(DU218-DU219)</f>
        <v>0</v>
      </c>
      <c r="DV226" s="88" cm="1">
        <f t="array" ref="DV226">IF(DV225=0,0,'Start Here!'!$D$33)+(DV218-DV219)</f>
        <v>0</v>
      </c>
      <c r="DW226" s="88" cm="1">
        <f t="array" ref="DW226">IF(DW225=0,0,'Start Here!'!$D$33)+(DW218-DW219)</f>
        <v>0</v>
      </c>
      <c r="DX226" s="88" cm="1">
        <f t="array" ref="DX226">IF(DX225=0,0,'Start Here!'!$D$33)+(DX218-DX219)</f>
        <v>0</v>
      </c>
      <c r="DY226" s="88" cm="1">
        <f t="array" ref="DY226">IF(DY225=0,0,'Start Here!'!$D$33)+(DY218-DY219)</f>
        <v>0</v>
      </c>
      <c r="DZ226" s="88" cm="1">
        <f t="array" ref="DZ226">IF(DZ225=0,0,'Start Here!'!$D$33)+(DZ218-DZ219)</f>
        <v>0</v>
      </c>
      <c r="EA226" s="88" cm="1">
        <f t="array" ref="EA226">IF(EA225=0,0,'Start Here!'!$D$33)+(EA218-EA219)</f>
        <v>0</v>
      </c>
      <c r="EB226" s="88" cm="1">
        <f t="array" ref="EB226">IF(EB225=0,0,'Start Here!'!$D$33)+(EB218-EB219)</f>
        <v>0</v>
      </c>
      <c r="EC226" s="88" cm="1">
        <f t="array" ref="EC226">IF(EC225=0,0,'Start Here!'!$D$33)+(EC218-EC219)</f>
        <v>0</v>
      </c>
      <c r="ED226" s="88" cm="1">
        <f t="array" ref="ED226">IF(ED225=0,0,'Start Here!'!$D$33)+(ED218-ED219)</f>
        <v>0</v>
      </c>
      <c r="EE226" s="88" cm="1">
        <f t="array" ref="EE226">IF(EE225=0,0,'Start Here!'!$D$33)+(EE218-EE219)</f>
        <v>0</v>
      </c>
      <c r="EF226" s="88" cm="1">
        <f t="array" ref="EF226">IF(EF225=0,0,'Start Here!'!$D$33)+(EF218-EF219)</f>
        <v>0</v>
      </c>
      <c r="EG226" s="88" cm="1">
        <f t="array" ref="EG226">IF(EG225=0,0,'Start Here!'!$D$33)+(EG218-EG219)</f>
        <v>0</v>
      </c>
      <c r="EH226" s="88" cm="1">
        <f t="array" ref="EH226">IF(EH225=0,0,'Start Here!'!$D$33)+(EH218-EH219)</f>
        <v>0</v>
      </c>
      <c r="EI226" s="88" cm="1">
        <f t="array" ref="EI226">IF(EI225=0,0,'Start Here!'!$D$33)+(EI218-EI219)</f>
        <v>0</v>
      </c>
      <c r="EJ226" s="88" cm="1">
        <f t="array" ref="EJ226">IF(EJ225=0,0,'Start Here!'!$D$33)+(EJ218-EJ219)</f>
        <v>0</v>
      </c>
      <c r="EK226" s="88" cm="1">
        <f t="array" ref="EK226">IF(EK225=0,0,'Start Here!'!$D$33)+(EK218-EK219)</f>
        <v>0</v>
      </c>
      <c r="EL226" s="88" cm="1">
        <f t="array" ref="EL226">IF(EL225=0,0,'Start Here!'!$D$33)+(EL218-EL219)</f>
        <v>0</v>
      </c>
      <c r="EM226" s="88" cm="1">
        <f t="array" ref="EM226">IF(EM225=0,0,'Start Here!'!$D$33)+(EM218-EM219)</f>
        <v>0</v>
      </c>
      <c r="EN226" s="88" cm="1">
        <f t="array" ref="EN226">IF(EN225=0,0,'Start Here!'!$D$33)+(EN218-EN219)</f>
        <v>0</v>
      </c>
      <c r="EO226" s="88" cm="1">
        <f t="array" ref="EO226">IF(EO225=0,0,'Start Here!'!$D$33)+(EO218-EO219)</f>
        <v>0</v>
      </c>
      <c r="EP226" s="88" cm="1">
        <f t="array" ref="EP226">IF(EP225=0,0,'Start Here!'!$D$33)+(EP218-EP219)</f>
        <v>0</v>
      </c>
      <c r="EQ226" s="88" cm="1">
        <f t="array" ref="EQ226">IF(EQ225=0,0,'Start Here!'!$D$33)+(EQ218-EQ219)</f>
        <v>0</v>
      </c>
      <c r="ER226" s="88" cm="1">
        <f t="array" ref="ER226">IF(ER225=0,0,'Start Here!'!$D$33)+(ER218-ER219)</f>
        <v>0</v>
      </c>
      <c r="ES226" s="88" cm="1">
        <f t="array" ref="ES226">IF(ES225=0,0,'Start Here!'!$D$33)+(ES218-ES219)</f>
        <v>0</v>
      </c>
      <c r="ET226" s="88" cm="1">
        <f t="array" ref="ET226">IF(ET225=0,0,'Start Here!'!$D$33)+(ET218-ET219)</f>
        <v>0</v>
      </c>
      <c r="EU226" s="88" cm="1">
        <f t="array" ref="EU226">IF(EU225=0,0,'Start Here!'!$D$33)+(EU218-EU219)</f>
        <v>0</v>
      </c>
      <c r="EV226" s="88" cm="1">
        <f t="array" ref="EV226">IF(EV225=0,0,'Start Here!'!$D$33)+(EV218-EV219)</f>
        <v>0</v>
      </c>
      <c r="EW226" s="88" cm="1">
        <f t="array" ref="EW226">IF(EW225=0,0,'Start Here!'!$D$33)+(EW218-EW219)</f>
        <v>0</v>
      </c>
      <c r="EX226" s="88" cm="1">
        <f t="array" ref="EX226">IF(EX225=0,0,'Start Here!'!$D$33)+(EX218-EX219)</f>
        <v>0</v>
      </c>
      <c r="EY226" s="88" cm="1">
        <f t="array" ref="EY226">IF(EY225=0,0,'Start Here!'!$D$33)+(EY218-EY219)</f>
        <v>0</v>
      </c>
      <c r="EZ226" s="88" cm="1">
        <f t="array" ref="EZ226">IF(EZ225=0,0,'Start Here!'!$D$33)+(EZ218-EZ219)</f>
        <v>0</v>
      </c>
      <c r="FA226" s="88" cm="1">
        <f t="array" ref="FA226">IF(FA225=0,0,'Start Here!'!$D$33)+(FA218-FA219)</f>
        <v>0</v>
      </c>
      <c r="FB226" s="88" cm="1">
        <f t="array" ref="FB226">IF(FB225=0,0,'Start Here!'!$D$33)+(FB218-FB219)</f>
        <v>0</v>
      </c>
      <c r="FC226" s="88" cm="1">
        <f t="array" ref="FC226">IF(FC225=0,0,'Start Here!'!$D$33)+(FC218-FC219)</f>
        <v>0</v>
      </c>
      <c r="FD226" s="88" cm="1">
        <f t="array" ref="FD226">IF(FD225=0,0,'Start Here!'!$D$33)+(FD218-FD219)</f>
        <v>0</v>
      </c>
      <c r="FE226" s="88" cm="1">
        <f t="array" ref="FE226">IF(FE225=0,0,'Start Here!'!$D$33)+(FE218-FE219)</f>
        <v>0</v>
      </c>
      <c r="FF226" s="88" cm="1">
        <f t="array" ref="FF226">IF(FF225=0,0,'Start Here!'!$D$33)+(FF218-FF219)</f>
        <v>0</v>
      </c>
      <c r="FG226" s="88" cm="1">
        <f t="array" ref="FG226">IF(FG225=0,0,'Start Here!'!$D$33)+(FG218-FG219)</f>
        <v>0</v>
      </c>
      <c r="FH226" s="88" cm="1">
        <f t="array" ref="FH226">IF(FH225=0,0,'Start Here!'!$D$33)+(FH218-FH219)</f>
        <v>0</v>
      </c>
      <c r="FI226" s="88" cm="1">
        <f t="array" ref="FI226">IF(FI225=0,0,'Start Here!'!$D$33)+(FI218-FI219)</f>
        <v>0</v>
      </c>
      <c r="FJ226" s="88" cm="1">
        <f t="array" ref="FJ226">IF(FJ225=0,0,'Start Here!'!$D$33)+(FJ218-FJ219)</f>
        <v>0</v>
      </c>
      <c r="FK226" s="88" cm="1">
        <f t="array" ref="FK226">IF(FK225=0,0,'Start Here!'!$D$33)+(FK218-FK219)</f>
        <v>0</v>
      </c>
      <c r="FL226" s="88" cm="1">
        <f t="array" ref="FL226">IF(FL225=0,0,'Start Here!'!$D$33)+(FL218-FL219)</f>
        <v>0</v>
      </c>
      <c r="FM226" s="88" cm="1">
        <f t="array" ref="FM226">IF(FM225=0,0,'Start Here!'!$D$33)+(FM218-FM219)</f>
        <v>0</v>
      </c>
      <c r="FN226" s="88" cm="1">
        <f t="array" ref="FN226">IF(FN225=0,0,'Start Here!'!$D$33)+(FN218-FN219)</f>
        <v>0</v>
      </c>
      <c r="FO226" s="88" cm="1">
        <f t="array" ref="FO226">IF(FO225=0,0,'Start Here!'!$D$33)+(FO218-FO219)</f>
        <v>0</v>
      </c>
      <c r="FP226" s="88" cm="1">
        <f t="array" ref="FP226">IF(FP225=0,0,'Start Here!'!$D$33)+(FP218-FP219)</f>
        <v>0</v>
      </c>
      <c r="FQ226" s="88" cm="1">
        <f t="array" ref="FQ226">IF(FQ225=0,0,'Start Here!'!$D$33)+(FQ218-FQ219)</f>
        <v>0</v>
      </c>
      <c r="FR226" s="88" cm="1">
        <f t="array" ref="FR226">IF(FR225=0,0,'Start Here!'!$D$33)+(FR218-FR219)</f>
        <v>0</v>
      </c>
      <c r="FS226" s="88" cm="1">
        <f t="array" ref="FS226">IF(FS225=0,0,'Start Here!'!$D$33)+(FS218-FS219)</f>
        <v>0</v>
      </c>
      <c r="FT226" s="88" cm="1">
        <f t="array" ref="FT226">IF(FT225=0,0,'Start Here!'!$D$33)+(FT218-FT219)</f>
        <v>0</v>
      </c>
      <c r="FU226" s="88" cm="1">
        <f t="array" ref="FU226">IF(FU225=0,0,'Start Here!'!$D$33)+(FU218-FU219)</f>
        <v>0</v>
      </c>
      <c r="FV226" s="88" cm="1">
        <f t="array" ref="FV226">IF(FV225=0,0,'Start Here!'!$D$33)+(FV218-FV219)</f>
        <v>0</v>
      </c>
      <c r="FW226" s="88" cm="1">
        <f t="array" ref="FW226">IF(FW225=0,0,'Start Here!'!$D$33)+(FW218-FW219)</f>
        <v>0</v>
      </c>
      <c r="FX226" s="88" cm="1">
        <f t="array" ref="FX226">IF(FX225=0,0,'Start Here!'!$D$33)+(FX218-FX219)</f>
        <v>0</v>
      </c>
      <c r="FY226" s="88" cm="1">
        <f t="array" ref="FY226">IF(FY225=0,0,'Start Here!'!$D$33)+(FY218-FY219)</f>
        <v>0</v>
      </c>
      <c r="FZ226" s="88" cm="1">
        <f t="array" ref="FZ226">IF(FZ225=0,0,'Start Here!'!$D$33)+(FZ218-FZ219)</f>
        <v>0</v>
      </c>
      <c r="GA226" s="88" cm="1">
        <f t="array" ref="GA226">IF(GA225=0,0,'Start Here!'!$D$33)+(GA218-GA219)</f>
        <v>0</v>
      </c>
      <c r="GB226" s="88" cm="1">
        <f t="array" ref="GB226">IF(GB225=0,0,'Start Here!'!$D$33)+(GB218-GB219)</f>
        <v>0</v>
      </c>
      <c r="GC226" s="88" cm="1">
        <f t="array" ref="GC226">IF(GC225=0,0,'Start Here!'!$D$33)+(GC218-GC219)</f>
        <v>0</v>
      </c>
      <c r="GD226" s="88" cm="1">
        <f t="array" ref="GD226">IF(GD225=0,0,'Start Here!'!$D$33)+(GD218-GD219)</f>
        <v>0</v>
      </c>
      <c r="GE226" s="88" cm="1">
        <f t="array" ref="GE226">IF(GE225=0,0,'Start Here!'!$D$33)+(GE218-GE219)</f>
        <v>0</v>
      </c>
      <c r="GF226" s="88" cm="1">
        <f t="array" ref="GF226">IF(GF225=0,0,'Start Here!'!$D$33)+(GF218-GF219)</f>
        <v>0</v>
      </c>
      <c r="GG226" s="88" cm="1">
        <f t="array" ref="GG226">IF(GG225=0,0,'Start Here!'!$D$33)+(GG218-GG219)</f>
        <v>0</v>
      </c>
      <c r="GH226" s="88" cm="1">
        <f t="array" ref="GH226">IF(GH225=0,0,'Start Here!'!$D$33)+(GH218-GH219)</f>
        <v>0</v>
      </c>
      <c r="GI226" s="88" cm="1">
        <f t="array" ref="GI226">IF(GI225=0,0,'Start Here!'!$D$33)+(GI218-GI219)</f>
        <v>0</v>
      </c>
      <c r="GJ226" s="88" cm="1">
        <f t="array" ref="GJ226">IF(GJ225=0,0,'Start Here!'!$D$33)+(GJ218-GJ219)</f>
        <v>0</v>
      </c>
      <c r="GK226" s="88" cm="1">
        <f t="array" ref="GK226">IF(GK225=0,0,'Start Here!'!$D$33)+(GK218-GK219)</f>
        <v>0</v>
      </c>
      <c r="GL226" s="88" cm="1">
        <f t="array" ref="GL226">IF(GL225=0,0,'Start Here!'!$D$33)+(GL218-GL219)</f>
        <v>0</v>
      </c>
      <c r="GM226" s="88" cm="1">
        <f t="array" ref="GM226">IF(GM225=0,0,'Start Here!'!$D$33)+(GM218-GM219)</f>
        <v>0</v>
      </c>
      <c r="GN226" s="88" cm="1">
        <f t="array" ref="GN226">IF(GN225=0,0,'Start Here!'!$D$33)+(GN218-GN219)</f>
        <v>0</v>
      </c>
      <c r="GO226" s="88" cm="1">
        <f t="array" ref="GO226">IF(GO225=0,0,'Start Here!'!$D$33)+(GO218-GO219)</f>
        <v>0</v>
      </c>
      <c r="GP226" s="88" cm="1">
        <f t="array" ref="GP226">IF(GP225=0,0,'Start Here!'!$D$33)+(GP218-GP219)</f>
        <v>0</v>
      </c>
      <c r="GQ226" s="88" cm="1">
        <f t="array" ref="GQ226">IF(GQ225=0,0,'Start Here!'!$D$33)+(GQ218-GQ219)</f>
        <v>0</v>
      </c>
      <c r="GR226" s="88" cm="1">
        <f t="array" ref="GR226">IF(GR225=0,0,'Start Here!'!$D$33)+(GR218-GR219)</f>
        <v>0</v>
      </c>
      <c r="GS226" s="88" cm="1">
        <f t="array" ref="GS226">IF(GS225=0,0,'Start Here!'!$D$33)+(GS218-GS219)</f>
        <v>0</v>
      </c>
      <c r="GT226" s="88" cm="1">
        <f t="array" ref="GT226">IF(GT225=0,0,'Start Here!'!$D$33)+(GT218-GT219)</f>
        <v>0</v>
      </c>
      <c r="GU226" s="88" cm="1">
        <f t="array" ref="GU226">IF(GU225=0,0,'Start Here!'!$D$33)+(GU218-GU219)</f>
        <v>0</v>
      </c>
      <c r="GV226" s="88" cm="1">
        <f t="array" ref="GV226">IF(GV225=0,0,'Start Here!'!$D$33)+(GV218-GV219)</f>
        <v>0</v>
      </c>
      <c r="GW226" s="88" cm="1">
        <f t="array" ref="GW226">IF(GW225=0,0,'Start Here!'!$D$33)+(GW218-GW219)</f>
        <v>0</v>
      </c>
      <c r="GX226" s="88" cm="1">
        <f t="array" ref="GX226">IF(GX225=0,0,'Start Here!'!$D$33)+(GX218-GX219)</f>
        <v>0</v>
      </c>
      <c r="GY226" s="88" cm="1">
        <f t="array" ref="GY226">IF(GY225=0,0,'Start Here!'!$D$33)+(GY218-GY219)</f>
        <v>0</v>
      </c>
      <c r="GZ226" s="88" cm="1">
        <f t="array" ref="GZ226">IF(GZ225=0,0,'Start Here!'!$D$33)+(GZ218-GZ219)</f>
        <v>0</v>
      </c>
      <c r="HA226" s="88" cm="1">
        <f t="array" ref="HA226">IF(HA225=0,0,'Start Here!'!$D$33)+(HA218-HA219)</f>
        <v>0</v>
      </c>
      <c r="HB226" s="88" cm="1">
        <f t="array" ref="HB226">IF(HB225=0,0,'Start Here!'!$D$33)+(HB218-HB219)</f>
        <v>0</v>
      </c>
      <c r="HC226" s="88" cm="1">
        <f t="array" ref="HC226">IF(HC225=0,0,'Start Here!'!$D$33)+(HC218-HC219)</f>
        <v>0</v>
      </c>
      <c r="HD226" s="88" cm="1">
        <f t="array" ref="HD226">IF(HD225=0,0,'Start Here!'!$D$33)+(HD218-HD219)</f>
        <v>0</v>
      </c>
      <c r="HE226" s="88" cm="1">
        <f t="array" ref="HE226">IF(HE225=0,0,'Start Here!'!$D$33)+(HE218-HE219)</f>
        <v>0</v>
      </c>
      <c r="HF226" s="88" cm="1">
        <f t="array" ref="HF226">IF(HF225=0,0,'Start Here!'!$D$33)+(HF218-HF219)</f>
        <v>0</v>
      </c>
      <c r="HG226" s="88" cm="1">
        <f t="array" ref="HG226">IF(HG225=0,0,'Start Here!'!$D$33)+(HG218-HG219)</f>
        <v>0</v>
      </c>
      <c r="HH226" s="88" cm="1">
        <f t="array" ref="HH226">IF(HH225=0,0,'Start Here!'!$D$33)+(HH218-HH219)</f>
        <v>0</v>
      </c>
      <c r="HI226" s="88" cm="1">
        <f t="array" ref="HI226">IF(HI225=0,0,'Start Here!'!$D$33)+(HI218-HI219)</f>
        <v>0</v>
      </c>
      <c r="HJ226" s="88" cm="1">
        <f t="array" ref="HJ226">IF(HJ225=0,0,'Start Here!'!$D$33)+(HJ218-HJ219)</f>
        <v>0</v>
      </c>
      <c r="HK226" s="88" cm="1">
        <f t="array" ref="HK226">IF(HK225=0,0,'Start Here!'!$D$33)+(HK218-HK219)</f>
        <v>0</v>
      </c>
      <c r="HL226" s="88" cm="1">
        <f t="array" ref="HL226">IF(HL225=0,0,'Start Here!'!$D$33)+(HL218-HL219)</f>
        <v>0</v>
      </c>
      <c r="HM226" s="88" cm="1">
        <f t="array" ref="HM226">IF(HM225=0,0,'Start Here!'!$D$33)+(HM218-HM219)</f>
        <v>0</v>
      </c>
      <c r="HN226" s="88" cm="1">
        <f t="array" ref="HN226">IF(HN225=0,0,'Start Here!'!$D$33)+(HN218-HN219)</f>
        <v>0</v>
      </c>
      <c r="HO226" s="88" cm="1">
        <f t="array" ref="HO226">IF(HO225=0,0,'Start Here!'!$D$33)+(HO218-HO219)</f>
        <v>0</v>
      </c>
      <c r="HP226" s="88" cm="1">
        <f t="array" ref="HP226">IF(HP225=0,0,'Start Here!'!$D$33)+(HP218-HP219)</f>
        <v>0</v>
      </c>
      <c r="HQ226" s="88" cm="1">
        <f t="array" ref="HQ226">IF(HQ225=0,0,'Start Here!'!$D$33)+(HQ218-HQ219)</f>
        <v>0</v>
      </c>
      <c r="HR226" s="88" cm="1">
        <f t="array" ref="HR226">IF(HR225=0,0,'Start Here!'!$D$33)+(HR218-HR219)</f>
        <v>0</v>
      </c>
      <c r="HS226" s="88" cm="1">
        <f t="array" ref="HS226">IF(HS225=0,0,'Start Here!'!$D$33)+(HS218-HS219)</f>
        <v>0</v>
      </c>
      <c r="HT226" s="88" cm="1">
        <f t="array" ref="HT226">IF(HT225=0,0,'Start Here!'!$D$33)+(HT218-HT219)</f>
        <v>0</v>
      </c>
      <c r="HU226" s="88" cm="1">
        <f t="array" ref="HU226">IF(HU225=0,0,'Start Here!'!$D$33)+(HU218-HU219)</f>
        <v>0</v>
      </c>
      <c r="HV226" s="88" cm="1">
        <f t="array" ref="HV226">IF(HV225=0,0,'Start Here!'!$D$33)+(HV218-HV219)</f>
        <v>0</v>
      </c>
      <c r="HW226" s="88" cm="1">
        <f t="array" ref="HW226">IF(HW225=0,0,'Start Here!'!$D$33)+(HW218-HW219)</f>
        <v>0</v>
      </c>
      <c r="HX226" s="88" cm="1">
        <f t="array" ref="HX226">IF(HX225=0,0,'Start Here!'!$D$33)+(HX218-HX219)</f>
        <v>0</v>
      </c>
      <c r="HY226" s="88" cm="1">
        <f t="array" ref="HY226">IF(HY225=0,0,'Start Here!'!$D$33)+(HY218-HY219)</f>
        <v>0</v>
      </c>
      <c r="HZ226" s="88" cm="1">
        <f t="array" ref="HZ226">IF(HZ225=0,0,'Start Here!'!$D$33)+(HZ218-HZ219)</f>
        <v>0</v>
      </c>
      <c r="IA226" s="88" cm="1">
        <f t="array" ref="IA226">IF(IA225=0,0,'Start Here!'!$D$33)+(IA218-IA219)</f>
        <v>0</v>
      </c>
      <c r="IB226" s="88" cm="1">
        <f t="array" ref="IB226">IF(IB225=0,0,'Start Here!'!$D$33)+(IB218-IB219)</f>
        <v>0</v>
      </c>
      <c r="IC226" s="88" cm="1">
        <f t="array" ref="IC226">IF(IC225=0,0,'Start Here!'!$D$33)+(IC218-IC219)</f>
        <v>0</v>
      </c>
      <c r="ID226" s="88" cm="1">
        <f t="array" ref="ID226">IF(ID225=0,0,'Start Here!'!$D$33)+(ID218-ID219)</f>
        <v>0</v>
      </c>
      <c r="IE226" s="88" cm="1">
        <f t="array" ref="IE226">IF(IE225=0,0,'Start Here!'!$D$33)+(IE218-IE219)</f>
        <v>0</v>
      </c>
      <c r="IF226" s="88" cm="1">
        <f t="array" ref="IF226">IF(IF225=0,0,'Start Here!'!$D$33)+(IF218-IF219)</f>
        <v>0</v>
      </c>
      <c r="IG226" s="88" cm="1">
        <f t="array" ref="IG226">IF(IG225=0,0,'Start Here!'!$D$33)+(IG218-IG219)</f>
        <v>0</v>
      </c>
      <c r="IH226" s="88" cm="1">
        <f t="array" ref="IH226">IF(IH225=0,0,'Start Here!'!$D$33)+(IH218-IH219)</f>
        <v>0</v>
      </c>
      <c r="II226" s="88" cm="1">
        <f t="array" ref="II226">IF(II225=0,0,'Start Here!'!$D$33)+(II218-II219)</f>
        <v>0</v>
      </c>
      <c r="IJ226" s="88" cm="1">
        <f t="array" ref="IJ226">IF(IJ225=0,0,'Start Here!'!$D$33)+(IJ218-IJ219)</f>
        <v>0</v>
      </c>
      <c r="IK226" s="88" cm="1">
        <f t="array" ref="IK226">IF(IK225=0,0,'Start Here!'!$D$33)+(IK218-IK219)</f>
        <v>0</v>
      </c>
      <c r="IL226" s="88" cm="1">
        <f t="array" ref="IL226">IF(IL225=0,0,'Start Here!'!$D$33)+(IL218-IL219)</f>
        <v>0</v>
      </c>
      <c r="IM226" s="88" cm="1">
        <f t="array" ref="IM226">IF(IM225=0,0,'Start Here!'!$D$33)+(IM218-IM219)</f>
        <v>0</v>
      </c>
      <c r="IN226" s="88" cm="1">
        <f t="array" ref="IN226">IF(IN225=0,0,'Start Here!'!$D$33)+(IN218-IN219)</f>
        <v>0</v>
      </c>
      <c r="IO226" s="88" cm="1">
        <f t="array" ref="IO226">IF(IO225=0,0,'Start Here!'!$D$33)+(IO218-IO219)</f>
        <v>0</v>
      </c>
      <c r="IP226" s="88" cm="1">
        <f t="array" ref="IP226">IF(IP225=0,0,'Start Here!'!$D$33)+(IP218-IP219)</f>
        <v>0</v>
      </c>
      <c r="IQ226" s="88" cm="1">
        <f t="array" ref="IQ226">IF(IQ225=0,0,'Start Here!'!$D$33)+(IQ218-IQ219)</f>
        <v>0</v>
      </c>
      <c r="IR226" s="88" cm="1">
        <f t="array" ref="IR226">IF(IR225=0,0,'Start Here!'!$D$33)+(IR218-IR219)</f>
        <v>0</v>
      </c>
      <c r="IS226" s="88" cm="1">
        <f t="array" ref="IS226">IF(IS225=0,0,'Start Here!'!$D$33)+(IS218-IS219)</f>
        <v>0</v>
      </c>
      <c r="IT226" s="88" cm="1">
        <f t="array" ref="IT226">IF(IT225=0,0,'Start Here!'!$D$33)+(IT218-IT219)</f>
        <v>0</v>
      </c>
      <c r="IU226" s="88" cm="1">
        <f t="array" ref="IU226">IF(IU225=0,0,'Start Here!'!$D$33)+(IU218-IU219)</f>
        <v>0</v>
      </c>
      <c r="IV226" s="88" cm="1">
        <f t="array" ref="IV226">IF(IV225=0,0,'Start Here!'!$D$33)+(IV218-IV219)</f>
        <v>0</v>
      </c>
    </row>
    <row r="227" ht="16.6" customHeight="1">
      <c r="A227" t="s" s="90">
        <v>268</v>
      </c>
      <c r="B227" s="88" cm="1">
        <f t="array" ref="B227">IF(B225&lt;B226,B225,B226)</f>
        <v>0</v>
      </c>
      <c r="C227" s="88" cm="1">
        <f t="array" ref="C227">IF(C225&lt;C226,C225,C226)</f>
        <v>0</v>
      </c>
      <c r="D227" s="88" cm="1">
        <f t="array" ref="D227">IF(D225&lt;D226,D225,D226)</f>
        <v>0</v>
      </c>
      <c r="E227" s="88" cm="1">
        <f t="array" ref="E227">IF(E225&lt;E226,E225,E226)</f>
        <v>0</v>
      </c>
      <c r="F227" s="88" cm="1">
        <f t="array" ref="F227">IF(F225&lt;F226,F225,F226)</f>
        <v>0</v>
      </c>
      <c r="G227" s="88" cm="1">
        <f t="array" ref="G227">IF(G225&lt;G226,G225,G226)</f>
        <v>0</v>
      </c>
      <c r="H227" s="88" cm="1">
        <f t="array" ref="H227">IF(H225&lt;H226,H225,H226)</f>
        <v>0</v>
      </c>
      <c r="I227" s="88" cm="1">
        <f t="array" ref="I227">IF(I225&lt;I226,I225,I226)</f>
        <v>0</v>
      </c>
      <c r="J227" s="88" cm="1">
        <f t="array" ref="J227">IF(J225&lt;J226,J225,J226)</f>
        <v>0</v>
      </c>
      <c r="K227" s="88" cm="1">
        <f t="array" ref="K227">IF(K225&lt;K226,K225,K226)</f>
        <v>0</v>
      </c>
      <c r="L227" s="88" cm="1">
        <f t="array" ref="L227">IF(L225&lt;L226,L225,L226)</f>
        <v>0</v>
      </c>
      <c r="M227" s="88" cm="1">
        <f t="array" ref="M227">IF(M225&lt;M226,M225,M226)</f>
        <v>0</v>
      </c>
      <c r="N227" s="88" cm="1">
        <f t="array" ref="N227">IF(N225&lt;N226,N225,N226)</f>
        <v>0</v>
      </c>
      <c r="O227" s="88" cm="1">
        <f t="array" ref="O227">IF(O225&lt;O226,O225,O226)</f>
        <v>0</v>
      </c>
      <c r="P227" s="88" cm="1">
        <f t="array" ref="P227">IF(P225&lt;P226,P225,P226)</f>
        <v>0</v>
      </c>
      <c r="Q227" s="88" cm="1">
        <f t="array" ref="Q227">IF(Q225&lt;Q226,Q225,Q226)</f>
        <v>0</v>
      </c>
      <c r="R227" s="88" cm="1">
        <f t="array" ref="R227">IF(R225&lt;R226,R225,R226)</f>
        <v>0</v>
      </c>
      <c r="S227" s="88" cm="1">
        <f t="array" ref="S227">IF(S225&lt;S226,S225,S226)</f>
        <v>0</v>
      </c>
      <c r="T227" s="88" cm="1">
        <f t="array" ref="T227">IF(T225&lt;T226,T225,T226)</f>
        <v>0</v>
      </c>
      <c r="U227" s="88" cm="1">
        <f t="array" ref="U227">IF(U225&lt;U226,U225,U226)</f>
        <v>0</v>
      </c>
      <c r="V227" s="88" cm="1">
        <f t="array" ref="V227">IF(V225&lt;V226,V225,V226)</f>
        <v>0</v>
      </c>
      <c r="W227" s="88" cm="1">
        <f t="array" ref="W227">IF(W225&lt;W226,W225,W226)</f>
        <v>0</v>
      </c>
      <c r="X227" s="88" cm="1">
        <f t="array" ref="X227">IF(X225&lt;X226,X225,X226)</f>
        <v>0</v>
      </c>
      <c r="Y227" s="88" cm="1">
        <f t="array" ref="Y227">IF(Y225&lt;Y226,Y225,Y226)</f>
        <v>0</v>
      </c>
      <c r="Z227" s="88" cm="1">
        <f t="array" ref="Z227">IF(Z225&lt;Z226,Z225,Z226)</f>
        <v>0</v>
      </c>
      <c r="AA227" s="88" cm="1">
        <f t="array" ref="AA227">IF(AA225&lt;AA226,AA225,AA226)</f>
        <v>0</v>
      </c>
      <c r="AB227" s="88" cm="1">
        <f t="array" ref="AB227">IF(AB225&lt;AB226,AB225,AB226)</f>
        <v>0</v>
      </c>
      <c r="AC227" s="88" cm="1">
        <f t="array" ref="AC227">IF(AC225&lt;AC226,AC225,AC226)</f>
        <v>0</v>
      </c>
      <c r="AD227" s="88" cm="1">
        <f t="array" ref="AD227">IF(AD225&lt;AD226,AD225,AD226)</f>
        <v>0</v>
      </c>
      <c r="AE227" s="88" cm="1">
        <f t="array" ref="AE227">IF(AE225&lt;AE226,AE225,AE226)</f>
        <v>0</v>
      </c>
      <c r="AF227" s="88" cm="1">
        <f t="array" ref="AF227">IF(AF225&lt;AF226,AF225,AF226)</f>
        <v>0</v>
      </c>
      <c r="AG227" s="88" cm="1">
        <f t="array" ref="AG227">IF(AG225&lt;AG226,AG225,AG226)</f>
        <v>0</v>
      </c>
      <c r="AH227" s="88" cm="1">
        <f t="array" ref="AH227">IF(AH225&lt;AH226,AH225,AH226)</f>
        <v>0</v>
      </c>
      <c r="AI227" s="88" cm="1">
        <f t="array" ref="AI227">IF(AI225&lt;AI226,AI225,AI226)</f>
        <v>0</v>
      </c>
      <c r="AJ227" s="88" cm="1">
        <f t="array" ref="AJ227">IF(AJ225&lt;AJ226,AJ225,AJ226)</f>
        <v>0</v>
      </c>
      <c r="AK227" s="88" cm="1">
        <f t="array" ref="AK227">IF(AK225&lt;AK226,AK225,AK226)</f>
        <v>0</v>
      </c>
      <c r="AL227" s="88" cm="1">
        <f t="array" ref="AL227">IF(AL225&lt;AL226,AL225,AL226)</f>
        <v>0</v>
      </c>
      <c r="AM227" s="88" cm="1">
        <f t="array" ref="AM227">IF(AM225&lt;AM226,AM225,AM226)</f>
        <v>0</v>
      </c>
      <c r="AN227" s="88" cm="1">
        <f t="array" ref="AN227">IF(AN225&lt;AN226,AN225,AN226)</f>
        <v>0</v>
      </c>
      <c r="AO227" s="88" cm="1">
        <f t="array" ref="AO227">IF(AO225&lt;AO226,AO225,AO226)</f>
        <v>0</v>
      </c>
      <c r="AP227" s="88" cm="1">
        <f t="array" ref="AP227">IF(AP225&lt;AP226,AP225,AP226)</f>
        <v>0</v>
      </c>
      <c r="AQ227" s="88" cm="1">
        <f t="array" ref="AQ227">IF(AQ225&lt;AQ226,AQ225,AQ226)</f>
        <v>0</v>
      </c>
      <c r="AR227" s="88" cm="1">
        <f t="array" ref="AR227">IF(AR225&lt;AR226,AR225,AR226)</f>
        <v>0</v>
      </c>
      <c r="AS227" s="88" cm="1">
        <f t="array" ref="AS227">IF(AS225&lt;AS226,AS225,AS226)</f>
        <v>0</v>
      </c>
      <c r="AT227" s="88" cm="1">
        <f t="array" ref="AT227">IF(AT225&lt;AT226,AT225,AT226)</f>
        <v>0</v>
      </c>
      <c r="AU227" s="88" cm="1">
        <f t="array" ref="AU227">IF(AU225&lt;AU226,AU225,AU226)</f>
        <v>0</v>
      </c>
      <c r="AV227" s="88" cm="1">
        <f t="array" ref="AV227">IF(AV225&lt;AV226,AV225,AV226)</f>
        <v>0</v>
      </c>
      <c r="AW227" s="88" cm="1">
        <f t="array" ref="AW227">IF(AW225&lt;AW226,AW225,AW226)</f>
        <v>0</v>
      </c>
      <c r="AX227" s="88" cm="1">
        <f t="array" ref="AX227">IF(AX225&lt;AX226,AX225,AX226)</f>
        <v>0</v>
      </c>
      <c r="AY227" s="88" cm="1">
        <f t="array" ref="AY227">IF(AY225&lt;AY226,AY225,AY226)</f>
        <v>0</v>
      </c>
      <c r="AZ227" s="88" cm="1">
        <f t="array" ref="AZ227">IF(AZ225&lt;AZ226,AZ225,AZ226)</f>
        <v>0</v>
      </c>
      <c r="BA227" s="88" cm="1">
        <f t="array" ref="BA227">IF(BA225&lt;BA226,BA225,BA226)</f>
        <v>0</v>
      </c>
      <c r="BB227" s="88" cm="1">
        <f t="array" ref="BB227">IF(BB225&lt;BB226,BB225,BB226)</f>
        <v>0</v>
      </c>
      <c r="BC227" s="88" cm="1">
        <f t="array" ref="BC227">IF(BC225&lt;BC226,BC225,BC226)</f>
        <v>0</v>
      </c>
      <c r="BD227" s="88" cm="1">
        <f t="array" ref="BD227">IF(BD225&lt;BD226,BD225,BD226)</f>
        <v>0</v>
      </c>
      <c r="BE227" s="88" cm="1">
        <f t="array" ref="BE227">IF(BE225&lt;BE226,BE225,BE226)</f>
        <v>0</v>
      </c>
      <c r="BF227" s="88" cm="1">
        <f t="array" ref="BF227">IF(BF225&lt;BF226,BF225,BF226)</f>
        <v>0</v>
      </c>
      <c r="BG227" s="88" cm="1">
        <f t="array" ref="BG227">IF(BG225&lt;BG226,BG225,BG226)</f>
        <v>0</v>
      </c>
      <c r="BH227" s="88" cm="1">
        <f t="array" ref="BH227">IF(BH225&lt;BH226,BH225,BH226)</f>
        <v>0</v>
      </c>
      <c r="BI227" s="88" cm="1">
        <f t="array" ref="BI227">IF(BI225&lt;BI226,BI225,BI226)</f>
        <v>0</v>
      </c>
      <c r="BJ227" s="88" cm="1">
        <f t="array" ref="BJ227">IF(BJ225&lt;BJ226,BJ225,BJ226)</f>
        <v>0</v>
      </c>
      <c r="BK227" s="88" cm="1">
        <f t="array" ref="BK227">IF(BK225&lt;BK226,BK225,BK226)</f>
        <v>0</v>
      </c>
      <c r="BL227" s="88" cm="1">
        <f t="array" ref="BL227">IF(BL225&lt;BL226,BL225,BL226)</f>
        <v>0</v>
      </c>
      <c r="BM227" s="88" cm="1">
        <f t="array" ref="BM227">IF(BM225&lt;BM226,BM225,BM226)</f>
        <v>0</v>
      </c>
      <c r="BN227" s="88" cm="1">
        <f t="array" ref="BN227">IF(BN225&lt;BN226,BN225,BN226)</f>
        <v>0</v>
      </c>
      <c r="BO227" s="88" cm="1">
        <f t="array" ref="BO227">IF(BO225&lt;BO226,BO225,BO226)</f>
        <v>0</v>
      </c>
      <c r="BP227" s="88" cm="1">
        <f t="array" ref="BP227">IF(BP225&lt;BP226,BP225,BP226)</f>
        <v>0</v>
      </c>
      <c r="BQ227" s="88" cm="1">
        <f t="array" ref="BQ227">IF(BQ225&lt;BQ226,BQ225,BQ226)</f>
        <v>0</v>
      </c>
      <c r="BR227" s="88" cm="1">
        <f t="array" ref="BR227">IF(BR225&lt;BR226,BR225,BR226)</f>
        <v>0</v>
      </c>
      <c r="BS227" s="88" cm="1">
        <f t="array" ref="BS227">IF(BS225&lt;BS226,BS225,BS226)</f>
        <v>0</v>
      </c>
      <c r="BT227" s="88" cm="1">
        <f t="array" ref="BT227">IF(BT225&lt;BT226,BT225,BT226)</f>
        <v>0</v>
      </c>
      <c r="BU227" s="88" cm="1">
        <f t="array" ref="BU227">IF(BU225&lt;BU226,BU225,BU226)</f>
        <v>0</v>
      </c>
      <c r="BV227" s="88" cm="1">
        <f t="array" ref="BV227">IF(BV225&lt;BV226,BV225,BV226)</f>
        <v>0</v>
      </c>
      <c r="BW227" s="88" cm="1">
        <f t="array" ref="BW227">IF(BW225&lt;BW226,BW225,BW226)</f>
        <v>0</v>
      </c>
      <c r="BX227" s="88" cm="1">
        <f t="array" ref="BX227">IF(BX225&lt;BX226,BX225,BX226)</f>
        <v>0</v>
      </c>
      <c r="BY227" s="88" cm="1">
        <f t="array" ref="BY227">IF(BY225&lt;BY226,BY225,BY226)</f>
        <v>0</v>
      </c>
      <c r="BZ227" s="88" cm="1">
        <f t="array" ref="BZ227">IF(BZ225&lt;BZ226,BZ225,BZ226)</f>
        <v>0</v>
      </c>
      <c r="CA227" s="88" cm="1">
        <f t="array" ref="CA227">IF(CA225&lt;CA226,CA225,CA226)</f>
        <v>0</v>
      </c>
      <c r="CB227" s="88" cm="1">
        <f t="array" ref="CB227">IF(CB225&lt;CB226,CB225,CB226)</f>
        <v>0</v>
      </c>
      <c r="CC227" s="88" cm="1">
        <f t="array" ref="CC227">IF(CC225&lt;CC226,CC225,CC226)</f>
        <v>0</v>
      </c>
      <c r="CD227" s="88" cm="1">
        <f t="array" ref="CD227">IF(CD225&lt;CD226,CD225,CD226)</f>
        <v>0</v>
      </c>
      <c r="CE227" s="88" cm="1">
        <f t="array" ref="CE227">IF(CE225&lt;CE226,CE225,CE226)</f>
        <v>0</v>
      </c>
      <c r="CF227" s="88" cm="1">
        <f t="array" ref="CF227">IF(CF225&lt;CF226,CF225,CF226)</f>
        <v>0</v>
      </c>
      <c r="CG227" s="88" cm="1">
        <f t="array" ref="CG227">IF(CG225&lt;CG226,CG225,CG226)</f>
        <v>0</v>
      </c>
      <c r="CH227" s="88" cm="1">
        <f t="array" ref="CH227">IF(CH225&lt;CH226,CH225,CH226)</f>
        <v>0</v>
      </c>
      <c r="CI227" s="88" cm="1">
        <f t="array" ref="CI227">IF(CI225&lt;CI226,CI225,CI226)</f>
        <v>0</v>
      </c>
      <c r="CJ227" s="88" cm="1">
        <f t="array" ref="CJ227">IF(CJ225&lt;CJ226,CJ225,CJ226)</f>
        <v>0</v>
      </c>
      <c r="CK227" s="88" cm="1">
        <f t="array" ref="CK227">IF(CK225&lt;CK226,CK225,CK226)</f>
        <v>0</v>
      </c>
      <c r="CL227" s="88" cm="1">
        <f t="array" ref="CL227">IF(CL225&lt;CL226,CL225,CL226)</f>
        <v>0</v>
      </c>
      <c r="CM227" s="88" cm="1">
        <f t="array" ref="CM227">IF(CM225&lt;CM226,CM225,CM226)</f>
        <v>0</v>
      </c>
      <c r="CN227" s="88" cm="1">
        <f t="array" ref="CN227">IF(CN225&lt;CN226,CN225,CN226)</f>
        <v>0</v>
      </c>
      <c r="CO227" s="88" cm="1">
        <f t="array" ref="CO227">IF(CO225&lt;CO226,CO225,CO226)</f>
        <v>0</v>
      </c>
      <c r="CP227" s="88" cm="1">
        <f t="array" ref="CP227">IF(CP225&lt;CP226,CP225,CP226)</f>
        <v>0</v>
      </c>
      <c r="CQ227" s="88" cm="1">
        <f t="array" ref="CQ227">IF(CQ225&lt;CQ226,CQ225,CQ226)</f>
        <v>0</v>
      </c>
      <c r="CR227" s="88" cm="1">
        <f t="array" ref="CR227">IF(CR225&lt;CR226,CR225,CR226)</f>
        <v>0</v>
      </c>
      <c r="CS227" s="88" cm="1">
        <f t="array" ref="CS227">IF(CS225&lt;CS226,CS225,CS226)</f>
        <v>0</v>
      </c>
      <c r="CT227" s="88" cm="1">
        <f t="array" ref="CT227">IF(CT225&lt;CT226,CT225,CT226)</f>
        <v>0</v>
      </c>
      <c r="CU227" s="88" cm="1">
        <f t="array" ref="CU227">IF(CU225&lt;CU226,CU225,CU226)</f>
        <v>0</v>
      </c>
      <c r="CV227" s="88" cm="1">
        <f t="array" ref="CV227">IF(CV225&lt;CV226,CV225,CV226)</f>
        <v>0</v>
      </c>
      <c r="CW227" s="88" cm="1">
        <f t="array" ref="CW227">IF(CW225&lt;CW226,CW225,CW226)</f>
        <v>0</v>
      </c>
      <c r="CX227" s="88" cm="1">
        <f t="array" ref="CX227">IF(CX225&lt;CX226,CX225,CX226)</f>
        <v>0</v>
      </c>
      <c r="CY227" s="88" cm="1">
        <f t="array" ref="CY227">IF(CY225&lt;CY226,CY225,CY226)</f>
        <v>0</v>
      </c>
      <c r="CZ227" s="88" cm="1">
        <f t="array" ref="CZ227">IF(CZ225&lt;CZ226,CZ225,CZ226)</f>
        <v>0</v>
      </c>
      <c r="DA227" s="88" cm="1">
        <f t="array" ref="DA227">IF(DA225&lt;DA226,DA225,DA226)</f>
        <v>0</v>
      </c>
      <c r="DB227" s="88" cm="1">
        <f t="array" ref="DB227">IF(DB225&lt;DB226,DB225,DB226)</f>
        <v>0</v>
      </c>
      <c r="DC227" s="88" cm="1">
        <f t="array" ref="DC227">IF(DC225&lt;DC226,DC225,DC226)</f>
        <v>0</v>
      </c>
      <c r="DD227" s="88" cm="1">
        <f t="array" ref="DD227">IF(DD225&lt;DD226,DD225,DD226)</f>
        <v>0</v>
      </c>
      <c r="DE227" s="88" cm="1">
        <f t="array" ref="DE227">IF(DE225&lt;DE226,DE225,DE226)</f>
        <v>0</v>
      </c>
      <c r="DF227" s="88" cm="1">
        <f t="array" ref="DF227">IF(DF225&lt;DF226,DF225,DF226)</f>
        <v>0</v>
      </c>
      <c r="DG227" s="88" cm="1">
        <f t="array" ref="DG227">IF(DG225&lt;DG226,DG225,DG226)</f>
        <v>0</v>
      </c>
      <c r="DH227" s="88" cm="1">
        <f t="array" ref="DH227">IF(DH225&lt;DH226,DH225,DH226)</f>
        <v>0</v>
      </c>
      <c r="DI227" s="88" cm="1">
        <f t="array" ref="DI227">IF(DI225&lt;DI226,DI225,DI226)</f>
        <v>0</v>
      </c>
      <c r="DJ227" s="88" cm="1">
        <f t="array" ref="DJ227">IF(DJ225&lt;DJ226,DJ225,DJ226)</f>
        <v>0</v>
      </c>
      <c r="DK227" s="88" cm="1">
        <f t="array" ref="DK227">IF(DK225&lt;DK226,DK225,DK226)</f>
        <v>0</v>
      </c>
      <c r="DL227" s="88" cm="1">
        <f t="array" ref="DL227">IF(DL225&lt;DL226,DL225,DL226)</f>
        <v>0</v>
      </c>
      <c r="DM227" s="88" cm="1">
        <f t="array" ref="DM227">IF(DM225&lt;DM226,DM225,DM226)</f>
        <v>0</v>
      </c>
      <c r="DN227" s="88" cm="1">
        <f t="array" ref="DN227">IF(DN225&lt;DN226,DN225,DN226)</f>
        <v>0</v>
      </c>
      <c r="DO227" s="88" cm="1">
        <f t="array" ref="DO227">IF(DO225&lt;DO226,DO225,DO226)</f>
        <v>0</v>
      </c>
      <c r="DP227" s="88" cm="1">
        <f t="array" ref="DP227">IF(DP225&lt;DP226,DP225,DP226)</f>
        <v>0</v>
      </c>
      <c r="DQ227" s="88" cm="1">
        <f t="array" ref="DQ227">IF(DQ225&lt;DQ226,DQ225,DQ226)</f>
        <v>0</v>
      </c>
      <c r="DR227" s="88" cm="1">
        <f t="array" ref="DR227">IF(DR225&lt;DR226,DR225,DR226)</f>
        <v>0</v>
      </c>
      <c r="DS227" s="88" cm="1">
        <f t="array" ref="DS227">IF(DS225&lt;DS226,DS225,DS226)</f>
        <v>0</v>
      </c>
      <c r="DT227" s="88" cm="1">
        <f t="array" ref="DT227">IF(DT225&lt;DT226,DT225,DT226)</f>
        <v>0</v>
      </c>
      <c r="DU227" s="88" cm="1">
        <f t="array" ref="DU227">IF(DU225&lt;DU226,DU225,DU226)</f>
        <v>0</v>
      </c>
      <c r="DV227" s="88" cm="1">
        <f t="array" ref="DV227">IF(DV225&lt;DV226,DV225,DV226)</f>
        <v>0</v>
      </c>
      <c r="DW227" s="88" cm="1">
        <f t="array" ref="DW227">IF(DW225&lt;DW226,DW225,DW226)</f>
        <v>0</v>
      </c>
      <c r="DX227" s="88" cm="1">
        <f t="array" ref="DX227">IF(DX225&lt;DX226,DX225,DX226)</f>
        <v>0</v>
      </c>
      <c r="DY227" s="88" cm="1">
        <f t="array" ref="DY227">IF(DY225&lt;DY226,DY225,DY226)</f>
        <v>0</v>
      </c>
      <c r="DZ227" s="88" cm="1">
        <f t="array" ref="DZ227">IF(DZ225&lt;DZ226,DZ225,DZ226)</f>
        <v>0</v>
      </c>
      <c r="EA227" s="88" cm="1">
        <f t="array" ref="EA227">IF(EA225&lt;EA226,EA225,EA226)</f>
        <v>0</v>
      </c>
      <c r="EB227" s="88" cm="1">
        <f t="array" ref="EB227">IF(EB225&lt;EB226,EB225,EB226)</f>
        <v>0</v>
      </c>
      <c r="EC227" s="88" cm="1">
        <f t="array" ref="EC227">IF(EC225&lt;EC226,EC225,EC226)</f>
        <v>0</v>
      </c>
      <c r="ED227" s="88" cm="1">
        <f t="array" ref="ED227">IF(ED225&lt;ED226,ED225,ED226)</f>
        <v>0</v>
      </c>
      <c r="EE227" s="88" cm="1">
        <f t="array" ref="EE227">IF(EE225&lt;EE226,EE225,EE226)</f>
        <v>0</v>
      </c>
      <c r="EF227" s="88" cm="1">
        <f t="array" ref="EF227">IF(EF225&lt;EF226,EF225,EF226)</f>
        <v>0</v>
      </c>
      <c r="EG227" s="88" cm="1">
        <f t="array" ref="EG227">IF(EG225&lt;EG226,EG225,EG226)</f>
        <v>0</v>
      </c>
      <c r="EH227" s="88" cm="1">
        <f t="array" ref="EH227">IF(EH225&lt;EH226,EH225,EH226)</f>
        <v>0</v>
      </c>
      <c r="EI227" s="88" cm="1">
        <f t="array" ref="EI227">IF(EI225&lt;EI226,EI225,EI226)</f>
        <v>0</v>
      </c>
      <c r="EJ227" s="88" cm="1">
        <f t="array" ref="EJ227">IF(EJ225&lt;EJ226,EJ225,EJ226)</f>
        <v>0</v>
      </c>
      <c r="EK227" s="88" cm="1">
        <f t="array" ref="EK227">IF(EK225&lt;EK226,EK225,EK226)</f>
        <v>0</v>
      </c>
      <c r="EL227" s="88" cm="1">
        <f t="array" ref="EL227">IF(EL225&lt;EL226,EL225,EL226)</f>
        <v>0</v>
      </c>
      <c r="EM227" s="88" cm="1">
        <f t="array" ref="EM227">IF(EM225&lt;EM226,EM225,EM226)</f>
        <v>0</v>
      </c>
      <c r="EN227" s="88" cm="1">
        <f t="array" ref="EN227">IF(EN225&lt;EN226,EN225,EN226)</f>
        <v>0</v>
      </c>
      <c r="EO227" s="88" cm="1">
        <f t="array" ref="EO227">IF(EO225&lt;EO226,EO225,EO226)</f>
        <v>0</v>
      </c>
      <c r="EP227" s="88" cm="1">
        <f t="array" ref="EP227">IF(EP225&lt;EP226,EP225,EP226)</f>
        <v>0</v>
      </c>
      <c r="EQ227" s="88" cm="1">
        <f t="array" ref="EQ227">IF(EQ225&lt;EQ226,EQ225,EQ226)</f>
        <v>0</v>
      </c>
      <c r="ER227" s="88" cm="1">
        <f t="array" ref="ER227">IF(ER225&lt;ER226,ER225,ER226)</f>
        <v>0</v>
      </c>
      <c r="ES227" s="88" cm="1">
        <f t="array" ref="ES227">IF(ES225&lt;ES226,ES225,ES226)</f>
        <v>0</v>
      </c>
      <c r="ET227" s="88" cm="1">
        <f t="array" ref="ET227">IF(ET225&lt;ET226,ET225,ET226)</f>
        <v>0</v>
      </c>
      <c r="EU227" s="88" cm="1">
        <f t="array" ref="EU227">IF(EU225&lt;EU226,EU225,EU226)</f>
        <v>0</v>
      </c>
      <c r="EV227" s="88" cm="1">
        <f t="array" ref="EV227">IF(EV225&lt;EV226,EV225,EV226)</f>
        <v>0</v>
      </c>
      <c r="EW227" s="88" cm="1">
        <f t="array" ref="EW227">IF(EW225&lt;EW226,EW225,EW226)</f>
        <v>0</v>
      </c>
      <c r="EX227" s="88" cm="1">
        <f t="array" ref="EX227">IF(EX225&lt;EX226,EX225,EX226)</f>
        <v>0</v>
      </c>
      <c r="EY227" s="88" cm="1">
        <f t="array" ref="EY227">IF(EY225&lt;EY226,EY225,EY226)</f>
        <v>0</v>
      </c>
      <c r="EZ227" s="88" cm="1">
        <f t="array" ref="EZ227">IF(EZ225&lt;EZ226,EZ225,EZ226)</f>
        <v>0</v>
      </c>
      <c r="FA227" s="88" cm="1">
        <f t="array" ref="FA227">IF(FA225&lt;FA226,FA225,FA226)</f>
        <v>0</v>
      </c>
      <c r="FB227" s="88" cm="1">
        <f t="array" ref="FB227">IF(FB225&lt;FB226,FB225,FB226)</f>
        <v>0</v>
      </c>
      <c r="FC227" s="88" cm="1">
        <f t="array" ref="FC227">IF(FC225&lt;FC226,FC225,FC226)</f>
        <v>0</v>
      </c>
      <c r="FD227" s="88" cm="1">
        <f t="array" ref="FD227">IF(FD225&lt;FD226,FD225,FD226)</f>
        <v>0</v>
      </c>
      <c r="FE227" s="88" cm="1">
        <f t="array" ref="FE227">IF(FE225&lt;FE226,FE225,FE226)</f>
        <v>0</v>
      </c>
      <c r="FF227" s="88" cm="1">
        <f t="array" ref="FF227">IF(FF225&lt;FF226,FF225,FF226)</f>
        <v>0</v>
      </c>
      <c r="FG227" s="88" cm="1">
        <f t="array" ref="FG227">IF(FG225&lt;FG226,FG225,FG226)</f>
        <v>0</v>
      </c>
      <c r="FH227" s="88" cm="1">
        <f t="array" ref="FH227">IF(FH225&lt;FH226,FH225,FH226)</f>
        <v>0</v>
      </c>
      <c r="FI227" s="88" cm="1">
        <f t="array" ref="FI227">IF(FI225&lt;FI226,FI225,FI226)</f>
        <v>0</v>
      </c>
      <c r="FJ227" s="88" cm="1">
        <f t="array" ref="FJ227">IF(FJ225&lt;FJ226,FJ225,FJ226)</f>
        <v>0</v>
      </c>
      <c r="FK227" s="88" cm="1">
        <f t="array" ref="FK227">IF(FK225&lt;FK226,FK225,FK226)</f>
        <v>0</v>
      </c>
      <c r="FL227" s="88" cm="1">
        <f t="array" ref="FL227">IF(FL225&lt;FL226,FL225,FL226)</f>
        <v>0</v>
      </c>
      <c r="FM227" s="88" cm="1">
        <f t="array" ref="FM227">IF(FM225&lt;FM226,FM225,FM226)</f>
        <v>0</v>
      </c>
      <c r="FN227" s="88" cm="1">
        <f t="array" ref="FN227">IF(FN225&lt;FN226,FN225,FN226)</f>
        <v>0</v>
      </c>
      <c r="FO227" s="88" cm="1">
        <f t="array" ref="FO227">IF(FO225&lt;FO226,FO225,FO226)</f>
        <v>0</v>
      </c>
      <c r="FP227" s="88" cm="1">
        <f t="array" ref="FP227">IF(FP225&lt;FP226,FP225,FP226)</f>
        <v>0</v>
      </c>
      <c r="FQ227" s="88" cm="1">
        <f t="array" ref="FQ227">IF(FQ225&lt;FQ226,FQ225,FQ226)</f>
        <v>0</v>
      </c>
      <c r="FR227" s="88" cm="1">
        <f t="array" ref="FR227">IF(FR225&lt;FR226,FR225,FR226)</f>
        <v>0</v>
      </c>
      <c r="FS227" s="88" cm="1">
        <f t="array" ref="FS227">IF(FS225&lt;FS226,FS225,FS226)</f>
        <v>0</v>
      </c>
      <c r="FT227" s="88" cm="1">
        <f t="array" ref="FT227">IF(FT225&lt;FT226,FT225,FT226)</f>
        <v>0</v>
      </c>
      <c r="FU227" s="88" cm="1">
        <f t="array" ref="FU227">IF(FU225&lt;FU226,FU225,FU226)</f>
        <v>0</v>
      </c>
      <c r="FV227" s="88" cm="1">
        <f t="array" ref="FV227">IF(FV225&lt;FV226,FV225,FV226)</f>
        <v>0</v>
      </c>
      <c r="FW227" s="88" cm="1">
        <f t="array" ref="FW227">IF(FW225&lt;FW226,FW225,FW226)</f>
        <v>0</v>
      </c>
      <c r="FX227" s="88" cm="1">
        <f t="array" ref="FX227">IF(FX225&lt;FX226,FX225,FX226)</f>
        <v>0</v>
      </c>
      <c r="FY227" s="88" cm="1">
        <f t="array" ref="FY227">IF(FY225&lt;FY226,FY225,FY226)</f>
        <v>0</v>
      </c>
      <c r="FZ227" s="88" cm="1">
        <f t="array" ref="FZ227">IF(FZ225&lt;FZ226,FZ225,FZ226)</f>
        <v>0</v>
      </c>
      <c r="GA227" s="88" cm="1">
        <f t="array" ref="GA227">IF(GA225&lt;GA226,GA225,GA226)</f>
        <v>0</v>
      </c>
      <c r="GB227" s="88" cm="1">
        <f t="array" ref="GB227">IF(GB225&lt;GB226,GB225,GB226)</f>
        <v>0</v>
      </c>
      <c r="GC227" s="88" cm="1">
        <f t="array" ref="GC227">IF(GC225&lt;GC226,GC225,GC226)</f>
        <v>0</v>
      </c>
      <c r="GD227" s="88" cm="1">
        <f t="array" ref="GD227">IF(GD225&lt;GD226,GD225,GD226)</f>
        <v>0</v>
      </c>
      <c r="GE227" s="88" cm="1">
        <f t="array" ref="GE227">IF(GE225&lt;GE226,GE225,GE226)</f>
        <v>0</v>
      </c>
      <c r="GF227" s="88" cm="1">
        <f t="array" ref="GF227">IF(GF225&lt;GF226,GF225,GF226)</f>
        <v>0</v>
      </c>
      <c r="GG227" s="88" cm="1">
        <f t="array" ref="GG227">IF(GG225&lt;GG226,GG225,GG226)</f>
        <v>0</v>
      </c>
      <c r="GH227" s="88" cm="1">
        <f t="array" ref="GH227">IF(GH225&lt;GH226,GH225,GH226)</f>
        <v>0</v>
      </c>
      <c r="GI227" s="88" cm="1">
        <f t="array" ref="GI227">IF(GI225&lt;GI226,GI225,GI226)</f>
        <v>0</v>
      </c>
      <c r="GJ227" s="88" cm="1">
        <f t="array" ref="GJ227">IF(GJ225&lt;GJ226,GJ225,GJ226)</f>
        <v>0</v>
      </c>
      <c r="GK227" s="88" cm="1">
        <f t="array" ref="GK227">IF(GK225&lt;GK226,GK225,GK226)</f>
        <v>0</v>
      </c>
      <c r="GL227" s="88" cm="1">
        <f t="array" ref="GL227">IF(GL225&lt;GL226,GL225,GL226)</f>
        <v>0</v>
      </c>
      <c r="GM227" s="88" cm="1">
        <f t="array" ref="GM227">IF(GM225&lt;GM226,GM225,GM226)</f>
        <v>0</v>
      </c>
      <c r="GN227" s="88" cm="1">
        <f t="array" ref="GN227">IF(GN225&lt;GN226,GN225,GN226)</f>
        <v>0</v>
      </c>
      <c r="GO227" s="88" cm="1">
        <f t="array" ref="GO227">IF(GO225&lt;GO226,GO225,GO226)</f>
        <v>0</v>
      </c>
      <c r="GP227" s="88" cm="1">
        <f t="array" ref="GP227">IF(GP225&lt;GP226,GP225,GP226)</f>
        <v>0</v>
      </c>
      <c r="GQ227" s="88" cm="1">
        <f t="array" ref="GQ227">IF(GQ225&lt;GQ226,GQ225,GQ226)</f>
        <v>0</v>
      </c>
      <c r="GR227" s="88" cm="1">
        <f t="array" ref="GR227">IF(GR225&lt;GR226,GR225,GR226)</f>
        <v>0</v>
      </c>
      <c r="GS227" s="88" cm="1">
        <f t="array" ref="GS227">IF(GS225&lt;GS226,GS225,GS226)</f>
        <v>0</v>
      </c>
      <c r="GT227" s="88" cm="1">
        <f t="array" ref="GT227">IF(GT225&lt;GT226,GT225,GT226)</f>
        <v>0</v>
      </c>
      <c r="GU227" s="88" cm="1">
        <f t="array" ref="GU227">IF(GU225&lt;GU226,GU225,GU226)</f>
        <v>0</v>
      </c>
      <c r="GV227" s="88" cm="1">
        <f t="array" ref="GV227">IF(GV225&lt;GV226,GV225,GV226)</f>
        <v>0</v>
      </c>
      <c r="GW227" s="88" cm="1">
        <f t="array" ref="GW227">IF(GW225&lt;GW226,GW225,GW226)</f>
        <v>0</v>
      </c>
      <c r="GX227" s="88" cm="1">
        <f t="array" ref="GX227">IF(GX225&lt;GX226,GX225,GX226)</f>
        <v>0</v>
      </c>
      <c r="GY227" s="88" cm="1">
        <f t="array" ref="GY227">IF(GY225&lt;GY226,GY225,GY226)</f>
        <v>0</v>
      </c>
      <c r="GZ227" s="88" cm="1">
        <f t="array" ref="GZ227">IF(GZ225&lt;GZ226,GZ225,GZ226)</f>
        <v>0</v>
      </c>
      <c r="HA227" s="88" cm="1">
        <f t="array" ref="HA227">IF(HA225&lt;HA226,HA225,HA226)</f>
        <v>0</v>
      </c>
      <c r="HB227" s="88" cm="1">
        <f t="array" ref="HB227">IF(HB225&lt;HB226,HB225,HB226)</f>
        <v>0</v>
      </c>
      <c r="HC227" s="88" cm="1">
        <f t="array" ref="HC227">IF(HC225&lt;HC226,HC225,HC226)</f>
        <v>0</v>
      </c>
      <c r="HD227" s="88" cm="1">
        <f t="array" ref="HD227">IF(HD225&lt;HD226,HD225,HD226)</f>
        <v>0</v>
      </c>
      <c r="HE227" s="88" cm="1">
        <f t="array" ref="HE227">IF(HE225&lt;HE226,HE225,HE226)</f>
        <v>0</v>
      </c>
      <c r="HF227" s="88" cm="1">
        <f t="array" ref="HF227">IF(HF225&lt;HF226,HF225,HF226)</f>
        <v>0</v>
      </c>
      <c r="HG227" s="88" cm="1">
        <f t="array" ref="HG227">IF(HG225&lt;HG226,HG225,HG226)</f>
        <v>0</v>
      </c>
      <c r="HH227" s="88" cm="1">
        <f t="array" ref="HH227">IF(HH225&lt;HH226,HH225,HH226)</f>
        <v>0</v>
      </c>
      <c r="HI227" s="88" cm="1">
        <f t="array" ref="HI227">IF(HI225&lt;HI226,HI225,HI226)</f>
        <v>0</v>
      </c>
      <c r="HJ227" s="88" cm="1">
        <f t="array" ref="HJ227">IF(HJ225&lt;HJ226,HJ225,HJ226)</f>
        <v>0</v>
      </c>
      <c r="HK227" s="88" cm="1">
        <f t="array" ref="HK227">IF(HK225&lt;HK226,HK225,HK226)</f>
        <v>0</v>
      </c>
      <c r="HL227" s="88" cm="1">
        <f t="array" ref="HL227">IF(HL225&lt;HL226,HL225,HL226)</f>
        <v>0</v>
      </c>
      <c r="HM227" s="88" cm="1">
        <f t="array" ref="HM227">IF(HM225&lt;HM226,HM225,HM226)</f>
        <v>0</v>
      </c>
      <c r="HN227" s="88" cm="1">
        <f t="array" ref="HN227">IF(HN225&lt;HN226,HN225,HN226)</f>
        <v>0</v>
      </c>
      <c r="HO227" s="88" cm="1">
        <f t="array" ref="HO227">IF(HO225&lt;HO226,HO225,HO226)</f>
        <v>0</v>
      </c>
      <c r="HP227" s="88" cm="1">
        <f t="array" ref="HP227">IF(HP225&lt;HP226,HP225,HP226)</f>
        <v>0</v>
      </c>
      <c r="HQ227" s="88" cm="1">
        <f t="array" ref="HQ227">IF(HQ225&lt;HQ226,HQ225,HQ226)</f>
        <v>0</v>
      </c>
      <c r="HR227" s="88" cm="1">
        <f t="array" ref="HR227">IF(HR225&lt;HR226,HR225,HR226)</f>
        <v>0</v>
      </c>
      <c r="HS227" s="88" cm="1">
        <f t="array" ref="HS227">IF(HS225&lt;HS226,HS225,HS226)</f>
        <v>0</v>
      </c>
      <c r="HT227" s="88" cm="1">
        <f t="array" ref="HT227">IF(HT225&lt;HT226,HT225,HT226)</f>
        <v>0</v>
      </c>
      <c r="HU227" s="88" cm="1">
        <f t="array" ref="HU227">IF(HU225&lt;HU226,HU225,HU226)</f>
        <v>0</v>
      </c>
      <c r="HV227" s="88" cm="1">
        <f t="array" ref="HV227">IF(HV225&lt;HV226,HV225,HV226)</f>
        <v>0</v>
      </c>
      <c r="HW227" s="88" cm="1">
        <f t="array" ref="HW227">IF(HW225&lt;HW226,HW225,HW226)</f>
        <v>0</v>
      </c>
      <c r="HX227" s="88" cm="1">
        <f t="array" ref="HX227">IF(HX225&lt;HX226,HX225,HX226)</f>
        <v>0</v>
      </c>
      <c r="HY227" s="88" cm="1">
        <f t="array" ref="HY227">IF(HY225&lt;HY226,HY225,HY226)</f>
        <v>0</v>
      </c>
      <c r="HZ227" s="88" cm="1">
        <f t="array" ref="HZ227">IF(HZ225&lt;HZ226,HZ225,HZ226)</f>
        <v>0</v>
      </c>
      <c r="IA227" s="88" cm="1">
        <f t="array" ref="IA227">IF(IA225&lt;IA226,IA225,IA226)</f>
        <v>0</v>
      </c>
      <c r="IB227" s="88" cm="1">
        <f t="array" ref="IB227">IF(IB225&lt;IB226,IB225,IB226)</f>
        <v>0</v>
      </c>
      <c r="IC227" s="88" cm="1">
        <f t="array" ref="IC227">IF(IC225&lt;IC226,IC225,IC226)</f>
        <v>0</v>
      </c>
      <c r="ID227" s="88" cm="1">
        <f t="array" ref="ID227">IF(ID225&lt;ID226,ID225,ID226)</f>
        <v>0</v>
      </c>
      <c r="IE227" s="88" cm="1">
        <f t="array" ref="IE227">IF(IE225&lt;IE226,IE225,IE226)</f>
        <v>0</v>
      </c>
      <c r="IF227" s="88" cm="1">
        <f t="array" ref="IF227">IF(IF225&lt;IF226,IF225,IF226)</f>
        <v>0</v>
      </c>
      <c r="IG227" s="88" cm="1">
        <f t="array" ref="IG227">IF(IG225&lt;IG226,IG225,IG226)</f>
        <v>0</v>
      </c>
      <c r="IH227" s="88" cm="1">
        <f t="array" ref="IH227">IF(IH225&lt;IH226,IH225,IH226)</f>
        <v>0</v>
      </c>
      <c r="II227" s="88" cm="1">
        <f t="array" ref="II227">IF(II225&lt;II226,II225,II226)</f>
        <v>0</v>
      </c>
      <c r="IJ227" s="88" cm="1">
        <f t="array" ref="IJ227">IF(IJ225&lt;IJ226,IJ225,IJ226)</f>
        <v>0</v>
      </c>
      <c r="IK227" s="88" cm="1">
        <f t="array" ref="IK227">IF(IK225&lt;IK226,IK225,IK226)</f>
        <v>0</v>
      </c>
      <c r="IL227" s="88" cm="1">
        <f t="array" ref="IL227">IF(IL225&lt;IL226,IL225,IL226)</f>
        <v>0</v>
      </c>
      <c r="IM227" s="88" cm="1">
        <f t="array" ref="IM227">IF(IM225&lt;IM226,IM225,IM226)</f>
        <v>0</v>
      </c>
      <c r="IN227" s="88" cm="1">
        <f t="array" ref="IN227">IF(IN225&lt;IN226,IN225,IN226)</f>
        <v>0</v>
      </c>
      <c r="IO227" s="88" cm="1">
        <f t="array" ref="IO227">IF(IO225&lt;IO226,IO225,IO226)</f>
        <v>0</v>
      </c>
      <c r="IP227" s="88" cm="1">
        <f t="array" ref="IP227">IF(IP225&lt;IP226,IP225,IP226)</f>
        <v>0</v>
      </c>
      <c r="IQ227" s="88" cm="1">
        <f t="array" ref="IQ227">IF(IQ225&lt;IQ226,IQ225,IQ226)</f>
        <v>0</v>
      </c>
      <c r="IR227" s="88" cm="1">
        <f t="array" ref="IR227">IF(IR225&lt;IR226,IR225,IR226)</f>
        <v>0</v>
      </c>
      <c r="IS227" s="88" cm="1">
        <f t="array" ref="IS227">IF(IS225&lt;IS226,IS225,IS226)</f>
        <v>0</v>
      </c>
      <c r="IT227" s="88" cm="1">
        <f t="array" ref="IT227">IF(IT225&lt;IT226,IT225,IT226)</f>
        <v>0</v>
      </c>
      <c r="IU227" s="88" cm="1">
        <f t="array" ref="IU227">IF(IU225&lt;IU226,IU225,IU226)</f>
        <v>0</v>
      </c>
      <c r="IV227" s="88" cm="1">
        <f t="array" ref="IV227">IF(IV225&lt;IV226,IV225,IV226)</f>
        <v>0</v>
      </c>
    </row>
    <row r="228" ht="16.6" customHeight="1">
      <c r="A228" t="s" s="90">
        <v>269</v>
      </c>
      <c r="B228" s="88" cm="1">
        <f t="array" ref="B228">B225-B227</f>
        <v>0</v>
      </c>
      <c r="C228" s="88" cm="1">
        <f t="array" ref="C228">C225-C227</f>
        <v>0</v>
      </c>
      <c r="D228" s="88" cm="1">
        <f t="array" ref="D228">D225-D227</f>
        <v>0</v>
      </c>
      <c r="E228" s="88" cm="1">
        <f t="array" ref="E228">E225-E227</f>
        <v>0</v>
      </c>
      <c r="F228" s="88" cm="1">
        <f t="array" ref="F228">F225-F227</f>
        <v>0</v>
      </c>
      <c r="G228" s="88" cm="1">
        <f t="array" ref="G228">G225-G227</f>
        <v>0</v>
      </c>
      <c r="H228" s="88" cm="1">
        <f t="array" ref="H228">H225-H227</f>
        <v>0</v>
      </c>
      <c r="I228" s="88" cm="1">
        <f t="array" ref="I228">I225-I227</f>
        <v>0</v>
      </c>
      <c r="J228" s="88" cm="1">
        <f t="array" ref="J228">J225-J227</f>
        <v>0</v>
      </c>
      <c r="K228" s="88" cm="1">
        <f t="array" ref="K228">K225-K227</f>
        <v>0</v>
      </c>
      <c r="L228" s="88" cm="1">
        <f t="array" ref="L228">L225-L227</f>
        <v>0</v>
      </c>
      <c r="M228" s="88" cm="1">
        <f t="array" ref="M228">M225-M227</f>
        <v>0</v>
      </c>
      <c r="N228" s="88" cm="1">
        <f t="array" ref="N228">N225-N227</f>
        <v>0</v>
      </c>
      <c r="O228" s="88" cm="1">
        <f t="array" ref="O228">O225-O227</f>
        <v>0</v>
      </c>
      <c r="P228" s="88" cm="1">
        <f t="array" ref="P228">P225-P227</f>
        <v>0</v>
      </c>
      <c r="Q228" s="88" cm="1">
        <f t="array" ref="Q228">Q225-Q227</f>
        <v>0</v>
      </c>
      <c r="R228" s="88" cm="1">
        <f t="array" ref="R228">R225-R227</f>
        <v>0</v>
      </c>
      <c r="S228" s="88" cm="1">
        <f t="array" ref="S228">S225-S227</f>
        <v>0</v>
      </c>
      <c r="T228" s="88" cm="1">
        <f t="array" ref="T228">T225-T227</f>
        <v>0</v>
      </c>
      <c r="U228" s="88" cm="1">
        <f t="array" ref="U228">U225-U227</f>
        <v>0</v>
      </c>
      <c r="V228" s="88" cm="1">
        <f t="array" ref="V228">V225-V227</f>
        <v>0</v>
      </c>
      <c r="W228" s="88" cm="1">
        <f t="array" ref="W228">W225-W227</f>
        <v>0</v>
      </c>
      <c r="X228" s="88" cm="1">
        <f t="array" ref="X228">X225-X227</f>
        <v>0</v>
      </c>
      <c r="Y228" s="88" cm="1">
        <f t="array" ref="Y228">Y225-Y227</f>
        <v>0</v>
      </c>
      <c r="Z228" s="88" cm="1">
        <f t="array" ref="Z228">Z225-Z227</f>
        <v>0</v>
      </c>
      <c r="AA228" s="88" cm="1">
        <f t="array" ref="AA228">AA225-AA227</f>
        <v>0</v>
      </c>
      <c r="AB228" s="88" cm="1">
        <f t="array" ref="AB228">AB225-AB227</f>
        <v>0</v>
      </c>
      <c r="AC228" s="88" cm="1">
        <f t="array" ref="AC228">AC225-AC227</f>
        <v>0</v>
      </c>
      <c r="AD228" s="88" cm="1">
        <f t="array" ref="AD228">AD225-AD227</f>
        <v>0</v>
      </c>
      <c r="AE228" s="88" cm="1">
        <f t="array" ref="AE228">AE225-AE227</f>
        <v>0</v>
      </c>
      <c r="AF228" s="88" cm="1">
        <f t="array" ref="AF228">AF225-AF227</f>
        <v>0</v>
      </c>
      <c r="AG228" s="88" cm="1">
        <f t="array" ref="AG228">AG225-AG227</f>
        <v>0</v>
      </c>
      <c r="AH228" s="88" cm="1">
        <f t="array" ref="AH228">AH225-AH227</f>
        <v>0</v>
      </c>
      <c r="AI228" s="88" cm="1">
        <f t="array" ref="AI228">AI225-AI227</f>
        <v>0</v>
      </c>
      <c r="AJ228" s="88" cm="1">
        <f t="array" ref="AJ228">AJ225-AJ227</f>
        <v>0</v>
      </c>
      <c r="AK228" s="88" cm="1">
        <f t="array" ref="AK228">AK225-AK227</f>
        <v>0</v>
      </c>
      <c r="AL228" s="88" cm="1">
        <f t="array" ref="AL228">AL225-AL227</f>
        <v>0</v>
      </c>
      <c r="AM228" s="88" cm="1">
        <f t="array" ref="AM228">AM225-AM227</f>
        <v>0</v>
      </c>
      <c r="AN228" s="88" cm="1">
        <f t="array" ref="AN228">AN225-AN227</f>
        <v>0</v>
      </c>
      <c r="AO228" s="88" cm="1">
        <f t="array" ref="AO228">AO225-AO227</f>
        <v>0</v>
      </c>
      <c r="AP228" s="88" cm="1">
        <f t="array" ref="AP228">AP225-AP227</f>
        <v>0</v>
      </c>
      <c r="AQ228" s="88" cm="1">
        <f t="array" ref="AQ228">AQ225-AQ227</f>
        <v>0</v>
      </c>
      <c r="AR228" s="88" cm="1">
        <f t="array" ref="AR228">AR225-AR227</f>
        <v>0</v>
      </c>
      <c r="AS228" s="88" cm="1">
        <f t="array" ref="AS228">AS225-AS227</f>
        <v>0</v>
      </c>
      <c r="AT228" s="88" cm="1">
        <f t="array" ref="AT228">AT225-AT227</f>
        <v>0</v>
      </c>
      <c r="AU228" s="88" cm="1">
        <f t="array" ref="AU228">AU225-AU227</f>
        <v>0</v>
      </c>
      <c r="AV228" s="88" cm="1">
        <f t="array" ref="AV228">AV225-AV227</f>
        <v>0</v>
      </c>
      <c r="AW228" s="88" cm="1">
        <f t="array" ref="AW228">AW225-AW227</f>
        <v>0</v>
      </c>
      <c r="AX228" s="88" cm="1">
        <f t="array" ref="AX228">AX225-AX227</f>
        <v>0</v>
      </c>
      <c r="AY228" s="88" cm="1">
        <f t="array" ref="AY228">AY225-AY227</f>
        <v>0</v>
      </c>
      <c r="AZ228" s="88" cm="1">
        <f t="array" ref="AZ228">AZ225-AZ227</f>
        <v>0</v>
      </c>
      <c r="BA228" s="88" cm="1">
        <f t="array" ref="BA228">BA225-BA227</f>
        <v>0</v>
      </c>
      <c r="BB228" s="88" cm="1">
        <f t="array" ref="BB228">BB225-BB227</f>
        <v>0</v>
      </c>
      <c r="BC228" s="88" cm="1">
        <f t="array" ref="BC228">BC225-BC227</f>
        <v>0</v>
      </c>
      <c r="BD228" s="88" cm="1">
        <f t="array" ref="BD228">BD225-BD227</f>
        <v>0</v>
      </c>
      <c r="BE228" s="88" cm="1">
        <f t="array" ref="BE228">BE225-BE227</f>
        <v>0</v>
      </c>
      <c r="BF228" s="88" cm="1">
        <f t="array" ref="BF228">BF225-BF227</f>
        <v>0</v>
      </c>
      <c r="BG228" s="88" cm="1">
        <f t="array" ref="BG228">BG225-BG227</f>
        <v>0</v>
      </c>
      <c r="BH228" s="88" cm="1">
        <f t="array" ref="BH228">BH225-BH227</f>
        <v>0</v>
      </c>
      <c r="BI228" s="88" cm="1">
        <f t="array" ref="BI228">BI225-BI227</f>
        <v>0</v>
      </c>
      <c r="BJ228" s="88" cm="1">
        <f t="array" ref="BJ228">BJ225-BJ227</f>
        <v>0</v>
      </c>
      <c r="BK228" s="88" cm="1">
        <f t="array" ref="BK228">BK225-BK227</f>
        <v>0</v>
      </c>
      <c r="BL228" s="88" cm="1">
        <f t="array" ref="BL228">BL225-BL227</f>
        <v>0</v>
      </c>
      <c r="BM228" s="88" cm="1">
        <f t="array" ref="BM228">BM225-BM227</f>
        <v>0</v>
      </c>
      <c r="BN228" s="88" cm="1">
        <f t="array" ref="BN228">BN225-BN227</f>
        <v>0</v>
      </c>
      <c r="BO228" s="88" cm="1">
        <f t="array" ref="BO228">BO225-BO227</f>
        <v>0</v>
      </c>
      <c r="BP228" s="88" cm="1">
        <f t="array" ref="BP228">BP225-BP227</f>
        <v>0</v>
      </c>
      <c r="BQ228" s="88" cm="1">
        <f t="array" ref="BQ228">BQ225-BQ227</f>
        <v>0</v>
      </c>
      <c r="BR228" s="88" cm="1">
        <f t="array" ref="BR228">BR225-BR227</f>
        <v>0</v>
      </c>
      <c r="BS228" s="88" cm="1">
        <f t="array" ref="BS228">BS225-BS227</f>
        <v>0</v>
      </c>
      <c r="BT228" s="88" cm="1">
        <f t="array" ref="BT228">BT225-BT227</f>
        <v>0</v>
      </c>
      <c r="BU228" s="88" cm="1">
        <f t="array" ref="BU228">BU225-BU227</f>
        <v>0</v>
      </c>
      <c r="BV228" s="88" cm="1">
        <f t="array" ref="BV228">BV225-BV227</f>
        <v>0</v>
      </c>
      <c r="BW228" s="88" cm="1">
        <f t="array" ref="BW228">BW225-BW227</f>
        <v>0</v>
      </c>
      <c r="BX228" s="88" cm="1">
        <f t="array" ref="BX228">BX225-BX227</f>
        <v>0</v>
      </c>
      <c r="BY228" s="88" cm="1">
        <f t="array" ref="BY228">BY225-BY227</f>
        <v>0</v>
      </c>
      <c r="BZ228" s="88" cm="1">
        <f t="array" ref="BZ228">BZ225-BZ227</f>
        <v>0</v>
      </c>
      <c r="CA228" s="88" cm="1">
        <f t="array" ref="CA228">CA225-CA227</f>
        <v>0</v>
      </c>
      <c r="CB228" s="88" cm="1">
        <f t="array" ref="CB228">CB225-CB227</f>
        <v>0</v>
      </c>
      <c r="CC228" s="88" cm="1">
        <f t="array" ref="CC228">CC225-CC227</f>
        <v>0</v>
      </c>
      <c r="CD228" s="88" cm="1">
        <f t="array" ref="CD228">CD225-CD227</f>
        <v>0</v>
      </c>
      <c r="CE228" s="88" cm="1">
        <f t="array" ref="CE228">CE225-CE227</f>
        <v>0</v>
      </c>
      <c r="CF228" s="88" cm="1">
        <f t="array" ref="CF228">CF225-CF227</f>
        <v>0</v>
      </c>
      <c r="CG228" s="88" cm="1">
        <f t="array" ref="CG228">CG225-CG227</f>
        <v>0</v>
      </c>
      <c r="CH228" s="88" cm="1">
        <f t="array" ref="CH228">CH225-CH227</f>
        <v>0</v>
      </c>
      <c r="CI228" s="88" cm="1">
        <f t="array" ref="CI228">CI225-CI227</f>
        <v>0</v>
      </c>
      <c r="CJ228" s="88" cm="1">
        <f t="array" ref="CJ228">CJ225-CJ227</f>
        <v>0</v>
      </c>
      <c r="CK228" s="88" cm="1">
        <f t="array" ref="CK228">CK225-CK227</f>
        <v>0</v>
      </c>
      <c r="CL228" s="88" cm="1">
        <f t="array" ref="CL228">CL225-CL227</f>
        <v>0</v>
      </c>
      <c r="CM228" s="88" cm="1">
        <f t="array" ref="CM228">CM225-CM227</f>
        <v>0</v>
      </c>
      <c r="CN228" s="88" cm="1">
        <f t="array" ref="CN228">CN225-CN227</f>
        <v>0</v>
      </c>
      <c r="CO228" s="88" cm="1">
        <f t="array" ref="CO228">CO225-CO227</f>
        <v>0</v>
      </c>
      <c r="CP228" s="88" cm="1">
        <f t="array" ref="CP228">CP225-CP227</f>
        <v>0</v>
      </c>
      <c r="CQ228" s="88" cm="1">
        <f t="array" ref="CQ228">CQ225-CQ227</f>
        <v>0</v>
      </c>
      <c r="CR228" s="88" cm="1">
        <f t="array" ref="CR228">CR225-CR227</f>
        <v>0</v>
      </c>
      <c r="CS228" s="88" cm="1">
        <f t="array" ref="CS228">CS225-CS227</f>
        <v>0</v>
      </c>
      <c r="CT228" s="88" cm="1">
        <f t="array" ref="CT228">CT225-CT227</f>
        <v>0</v>
      </c>
      <c r="CU228" s="88" cm="1">
        <f t="array" ref="CU228">CU225-CU227</f>
        <v>0</v>
      </c>
      <c r="CV228" s="88" cm="1">
        <f t="array" ref="CV228">CV225-CV227</f>
        <v>0</v>
      </c>
      <c r="CW228" s="88" cm="1">
        <f t="array" ref="CW228">CW225-CW227</f>
        <v>0</v>
      </c>
      <c r="CX228" s="88" cm="1">
        <f t="array" ref="CX228">CX225-CX227</f>
        <v>0</v>
      </c>
      <c r="CY228" s="88" cm="1">
        <f t="array" ref="CY228">CY225-CY227</f>
        <v>0</v>
      </c>
      <c r="CZ228" s="88" cm="1">
        <f t="array" ref="CZ228">CZ225-CZ227</f>
        <v>0</v>
      </c>
      <c r="DA228" s="88" cm="1">
        <f t="array" ref="DA228">DA225-DA227</f>
        <v>0</v>
      </c>
      <c r="DB228" s="88" cm="1">
        <f t="array" ref="DB228">DB225-DB227</f>
        <v>0</v>
      </c>
      <c r="DC228" s="88" cm="1">
        <f t="array" ref="DC228">DC225-DC227</f>
        <v>0</v>
      </c>
      <c r="DD228" s="88" cm="1">
        <f t="array" ref="DD228">DD225-DD227</f>
        <v>0</v>
      </c>
      <c r="DE228" s="88" cm="1">
        <f t="array" ref="DE228">DE225-DE227</f>
        <v>0</v>
      </c>
      <c r="DF228" s="88" cm="1">
        <f t="array" ref="DF228">DF225-DF227</f>
        <v>0</v>
      </c>
      <c r="DG228" s="88" cm="1">
        <f t="array" ref="DG228">DG225-DG227</f>
        <v>0</v>
      </c>
      <c r="DH228" s="88" cm="1">
        <f t="array" ref="DH228">DH225-DH227</f>
        <v>0</v>
      </c>
      <c r="DI228" s="88" cm="1">
        <f t="array" ref="DI228">DI225-DI227</f>
        <v>0</v>
      </c>
      <c r="DJ228" s="88" cm="1">
        <f t="array" ref="DJ228">DJ225-DJ227</f>
        <v>0</v>
      </c>
      <c r="DK228" s="88" cm="1">
        <f t="array" ref="DK228">DK225-DK227</f>
        <v>0</v>
      </c>
      <c r="DL228" s="88" cm="1">
        <f t="array" ref="DL228">DL225-DL227</f>
        <v>0</v>
      </c>
      <c r="DM228" s="88" cm="1">
        <f t="array" ref="DM228">DM225-DM227</f>
        <v>0</v>
      </c>
      <c r="DN228" s="88" cm="1">
        <f t="array" ref="DN228">DN225-DN227</f>
        <v>0</v>
      </c>
      <c r="DO228" s="88" cm="1">
        <f t="array" ref="DO228">DO225-DO227</f>
        <v>0</v>
      </c>
      <c r="DP228" s="88" cm="1">
        <f t="array" ref="DP228">DP225-DP227</f>
        <v>0</v>
      </c>
      <c r="DQ228" s="88" cm="1">
        <f t="array" ref="DQ228">DQ225-DQ227</f>
        <v>0</v>
      </c>
      <c r="DR228" s="88" cm="1">
        <f t="array" ref="DR228">DR225-DR227</f>
        <v>0</v>
      </c>
      <c r="DS228" s="88" cm="1">
        <f t="array" ref="DS228">DS225-DS227</f>
        <v>0</v>
      </c>
      <c r="DT228" s="88" cm="1">
        <f t="array" ref="DT228">DT225-DT227</f>
        <v>0</v>
      </c>
      <c r="DU228" s="88" cm="1">
        <f t="array" ref="DU228">DU225-DU227</f>
        <v>0</v>
      </c>
      <c r="DV228" s="88" cm="1">
        <f t="array" ref="DV228">DV225-DV227</f>
        <v>0</v>
      </c>
      <c r="DW228" s="88" cm="1">
        <f t="array" ref="DW228">DW225-DW227</f>
        <v>0</v>
      </c>
      <c r="DX228" s="88" cm="1">
        <f t="array" ref="DX228">DX225-DX227</f>
        <v>0</v>
      </c>
      <c r="DY228" s="88" cm="1">
        <f t="array" ref="DY228">DY225-DY227</f>
        <v>0</v>
      </c>
      <c r="DZ228" s="88" cm="1">
        <f t="array" ref="DZ228">DZ225-DZ227</f>
        <v>0</v>
      </c>
      <c r="EA228" s="88" cm="1">
        <f t="array" ref="EA228">EA225-EA227</f>
        <v>0</v>
      </c>
      <c r="EB228" s="88" cm="1">
        <f t="array" ref="EB228">EB225-EB227</f>
        <v>0</v>
      </c>
      <c r="EC228" s="88" cm="1">
        <f t="array" ref="EC228">EC225-EC227</f>
        <v>0</v>
      </c>
      <c r="ED228" s="88" cm="1">
        <f t="array" ref="ED228">ED225-ED227</f>
        <v>0</v>
      </c>
      <c r="EE228" s="88" cm="1">
        <f t="array" ref="EE228">EE225-EE227</f>
        <v>0</v>
      </c>
      <c r="EF228" s="88" cm="1">
        <f t="array" ref="EF228">EF225-EF227</f>
        <v>0</v>
      </c>
      <c r="EG228" s="88" cm="1">
        <f t="array" ref="EG228">EG225-EG227</f>
        <v>0</v>
      </c>
      <c r="EH228" s="88" cm="1">
        <f t="array" ref="EH228">EH225-EH227</f>
        <v>0</v>
      </c>
      <c r="EI228" s="88" cm="1">
        <f t="array" ref="EI228">EI225-EI227</f>
        <v>0</v>
      </c>
      <c r="EJ228" s="88" cm="1">
        <f t="array" ref="EJ228">EJ225-EJ227</f>
        <v>0</v>
      </c>
      <c r="EK228" s="88" cm="1">
        <f t="array" ref="EK228">EK225-EK227</f>
        <v>0</v>
      </c>
      <c r="EL228" s="88" cm="1">
        <f t="array" ref="EL228">EL225-EL227</f>
        <v>0</v>
      </c>
      <c r="EM228" s="88" cm="1">
        <f t="array" ref="EM228">EM225-EM227</f>
        <v>0</v>
      </c>
      <c r="EN228" s="88" cm="1">
        <f t="array" ref="EN228">EN225-EN227</f>
        <v>0</v>
      </c>
      <c r="EO228" s="88" cm="1">
        <f t="array" ref="EO228">EO225-EO227</f>
        <v>0</v>
      </c>
      <c r="EP228" s="88" cm="1">
        <f t="array" ref="EP228">EP225-EP227</f>
        <v>0</v>
      </c>
      <c r="EQ228" s="88" cm="1">
        <f t="array" ref="EQ228">EQ225-EQ227</f>
        <v>0</v>
      </c>
      <c r="ER228" s="88" cm="1">
        <f t="array" ref="ER228">ER225-ER227</f>
        <v>0</v>
      </c>
      <c r="ES228" s="88" cm="1">
        <f t="array" ref="ES228">ES225-ES227</f>
        <v>0</v>
      </c>
      <c r="ET228" s="88" cm="1">
        <f t="array" ref="ET228">ET225-ET227</f>
        <v>0</v>
      </c>
      <c r="EU228" s="88" cm="1">
        <f t="array" ref="EU228">EU225-EU227</f>
        <v>0</v>
      </c>
      <c r="EV228" s="88" cm="1">
        <f t="array" ref="EV228">EV225-EV227</f>
        <v>0</v>
      </c>
      <c r="EW228" s="88" cm="1">
        <f t="array" ref="EW228">EW225-EW227</f>
        <v>0</v>
      </c>
      <c r="EX228" s="88" cm="1">
        <f t="array" ref="EX228">EX225-EX227</f>
        <v>0</v>
      </c>
      <c r="EY228" s="88" cm="1">
        <f t="array" ref="EY228">EY225-EY227</f>
        <v>0</v>
      </c>
      <c r="EZ228" s="88" cm="1">
        <f t="array" ref="EZ228">EZ225-EZ227</f>
        <v>0</v>
      </c>
      <c r="FA228" s="88" cm="1">
        <f t="array" ref="FA228">FA225-FA227</f>
        <v>0</v>
      </c>
      <c r="FB228" s="88" cm="1">
        <f t="array" ref="FB228">FB225-FB227</f>
        <v>0</v>
      </c>
      <c r="FC228" s="88" cm="1">
        <f t="array" ref="FC228">FC225-FC227</f>
        <v>0</v>
      </c>
      <c r="FD228" s="88" cm="1">
        <f t="array" ref="FD228">FD225-FD227</f>
        <v>0</v>
      </c>
      <c r="FE228" s="88" cm="1">
        <f t="array" ref="FE228">FE225-FE227</f>
        <v>0</v>
      </c>
      <c r="FF228" s="88" cm="1">
        <f t="array" ref="FF228">FF225-FF227</f>
        <v>0</v>
      </c>
      <c r="FG228" s="88" cm="1">
        <f t="array" ref="FG228">FG225-FG227</f>
        <v>0</v>
      </c>
      <c r="FH228" s="88" cm="1">
        <f t="array" ref="FH228">FH225-FH227</f>
        <v>0</v>
      </c>
      <c r="FI228" s="88" cm="1">
        <f t="array" ref="FI228">FI225-FI227</f>
        <v>0</v>
      </c>
      <c r="FJ228" s="88" cm="1">
        <f t="array" ref="FJ228">FJ225-FJ227</f>
        <v>0</v>
      </c>
      <c r="FK228" s="88" cm="1">
        <f t="array" ref="FK228">FK225-FK227</f>
        <v>0</v>
      </c>
      <c r="FL228" s="88" cm="1">
        <f t="array" ref="FL228">FL225-FL227</f>
        <v>0</v>
      </c>
      <c r="FM228" s="88" cm="1">
        <f t="array" ref="FM228">FM225-FM227</f>
        <v>0</v>
      </c>
      <c r="FN228" s="88" cm="1">
        <f t="array" ref="FN228">FN225-FN227</f>
        <v>0</v>
      </c>
      <c r="FO228" s="88" cm="1">
        <f t="array" ref="FO228">FO225-FO227</f>
        <v>0</v>
      </c>
      <c r="FP228" s="88" cm="1">
        <f t="array" ref="FP228">FP225-FP227</f>
        <v>0</v>
      </c>
      <c r="FQ228" s="88" cm="1">
        <f t="array" ref="FQ228">FQ225-FQ227</f>
        <v>0</v>
      </c>
      <c r="FR228" s="88" cm="1">
        <f t="array" ref="FR228">FR225-FR227</f>
        <v>0</v>
      </c>
      <c r="FS228" s="88" cm="1">
        <f t="array" ref="FS228">FS225-FS227</f>
        <v>0</v>
      </c>
      <c r="FT228" s="88" cm="1">
        <f t="array" ref="FT228">FT225-FT227</f>
        <v>0</v>
      </c>
      <c r="FU228" s="88" cm="1">
        <f t="array" ref="FU228">FU225-FU227</f>
        <v>0</v>
      </c>
      <c r="FV228" s="88" cm="1">
        <f t="array" ref="FV228">FV225-FV227</f>
        <v>0</v>
      </c>
      <c r="FW228" s="88" cm="1">
        <f t="array" ref="FW228">FW225-FW227</f>
        <v>0</v>
      </c>
      <c r="FX228" s="88" cm="1">
        <f t="array" ref="FX228">FX225-FX227</f>
        <v>0</v>
      </c>
      <c r="FY228" s="88" cm="1">
        <f t="array" ref="FY228">FY225-FY227</f>
        <v>0</v>
      </c>
      <c r="FZ228" s="88" cm="1">
        <f t="array" ref="FZ228">FZ225-FZ227</f>
        <v>0</v>
      </c>
      <c r="GA228" s="88" cm="1">
        <f t="array" ref="GA228">GA225-GA227</f>
        <v>0</v>
      </c>
      <c r="GB228" s="88" cm="1">
        <f t="array" ref="GB228">GB225-GB227</f>
        <v>0</v>
      </c>
      <c r="GC228" s="88" cm="1">
        <f t="array" ref="GC228">GC225-GC227</f>
        <v>0</v>
      </c>
      <c r="GD228" s="88" cm="1">
        <f t="array" ref="GD228">GD225-GD227</f>
        <v>0</v>
      </c>
      <c r="GE228" s="88" cm="1">
        <f t="array" ref="GE228">GE225-GE227</f>
        <v>0</v>
      </c>
      <c r="GF228" s="88" cm="1">
        <f t="array" ref="GF228">GF225-GF227</f>
        <v>0</v>
      </c>
      <c r="GG228" s="88" cm="1">
        <f t="array" ref="GG228">GG225-GG227</f>
        <v>0</v>
      </c>
      <c r="GH228" s="88" cm="1">
        <f t="array" ref="GH228">GH225-GH227</f>
        <v>0</v>
      </c>
      <c r="GI228" s="88" cm="1">
        <f t="array" ref="GI228">GI225-GI227</f>
        <v>0</v>
      </c>
      <c r="GJ228" s="88" cm="1">
        <f t="array" ref="GJ228">GJ225-GJ227</f>
        <v>0</v>
      </c>
      <c r="GK228" s="88" cm="1">
        <f t="array" ref="GK228">GK225-GK227</f>
        <v>0</v>
      </c>
      <c r="GL228" s="88" cm="1">
        <f t="array" ref="GL228">GL225-GL227</f>
        <v>0</v>
      </c>
      <c r="GM228" s="88" cm="1">
        <f t="array" ref="GM228">GM225-GM227</f>
        <v>0</v>
      </c>
      <c r="GN228" s="88" cm="1">
        <f t="array" ref="GN228">GN225-GN227</f>
        <v>0</v>
      </c>
      <c r="GO228" s="88" cm="1">
        <f t="array" ref="GO228">GO225-GO227</f>
        <v>0</v>
      </c>
      <c r="GP228" s="88" cm="1">
        <f t="array" ref="GP228">GP225-GP227</f>
        <v>0</v>
      </c>
      <c r="GQ228" s="88" cm="1">
        <f t="array" ref="GQ228">GQ225-GQ227</f>
        <v>0</v>
      </c>
      <c r="GR228" s="88" cm="1">
        <f t="array" ref="GR228">GR225-GR227</f>
        <v>0</v>
      </c>
      <c r="GS228" s="88" cm="1">
        <f t="array" ref="GS228">GS225-GS227</f>
        <v>0</v>
      </c>
      <c r="GT228" s="88" cm="1">
        <f t="array" ref="GT228">GT225-GT227</f>
        <v>0</v>
      </c>
      <c r="GU228" s="88" cm="1">
        <f t="array" ref="GU228">GU225-GU227</f>
        <v>0</v>
      </c>
      <c r="GV228" s="88" cm="1">
        <f t="array" ref="GV228">GV225-GV227</f>
        <v>0</v>
      </c>
      <c r="GW228" s="88" cm="1">
        <f t="array" ref="GW228">GW225-GW227</f>
        <v>0</v>
      </c>
      <c r="GX228" s="88" cm="1">
        <f t="array" ref="GX228">GX225-GX227</f>
        <v>0</v>
      </c>
      <c r="GY228" s="88" cm="1">
        <f t="array" ref="GY228">GY225-GY227</f>
        <v>0</v>
      </c>
      <c r="GZ228" s="88" cm="1">
        <f t="array" ref="GZ228">GZ225-GZ227</f>
        <v>0</v>
      </c>
      <c r="HA228" s="88" cm="1">
        <f t="array" ref="HA228">HA225-HA227</f>
        <v>0</v>
      </c>
      <c r="HB228" s="88" cm="1">
        <f t="array" ref="HB228">HB225-HB227</f>
        <v>0</v>
      </c>
      <c r="HC228" s="88" cm="1">
        <f t="array" ref="HC228">HC225-HC227</f>
        <v>0</v>
      </c>
      <c r="HD228" s="88" cm="1">
        <f t="array" ref="HD228">HD225-HD227</f>
        <v>0</v>
      </c>
      <c r="HE228" s="88" cm="1">
        <f t="array" ref="HE228">HE225-HE227</f>
        <v>0</v>
      </c>
      <c r="HF228" s="88" cm="1">
        <f t="array" ref="HF228">HF225-HF227</f>
        <v>0</v>
      </c>
      <c r="HG228" s="88" cm="1">
        <f t="array" ref="HG228">HG225-HG227</f>
        <v>0</v>
      </c>
      <c r="HH228" s="88" cm="1">
        <f t="array" ref="HH228">HH225-HH227</f>
        <v>0</v>
      </c>
      <c r="HI228" s="88" cm="1">
        <f t="array" ref="HI228">HI225-HI227</f>
        <v>0</v>
      </c>
      <c r="HJ228" s="88" cm="1">
        <f t="array" ref="HJ228">HJ225-HJ227</f>
        <v>0</v>
      </c>
      <c r="HK228" s="88" cm="1">
        <f t="array" ref="HK228">HK225-HK227</f>
        <v>0</v>
      </c>
      <c r="HL228" s="88" cm="1">
        <f t="array" ref="HL228">HL225-HL227</f>
        <v>0</v>
      </c>
      <c r="HM228" s="88" cm="1">
        <f t="array" ref="HM228">HM225-HM227</f>
        <v>0</v>
      </c>
      <c r="HN228" s="88" cm="1">
        <f t="array" ref="HN228">HN225-HN227</f>
        <v>0</v>
      </c>
      <c r="HO228" s="88" cm="1">
        <f t="array" ref="HO228">HO225-HO227</f>
        <v>0</v>
      </c>
      <c r="HP228" s="88" cm="1">
        <f t="array" ref="HP228">HP225-HP227</f>
        <v>0</v>
      </c>
      <c r="HQ228" s="88" cm="1">
        <f t="array" ref="HQ228">HQ225-HQ227</f>
        <v>0</v>
      </c>
      <c r="HR228" s="88" cm="1">
        <f t="array" ref="HR228">HR225-HR227</f>
        <v>0</v>
      </c>
      <c r="HS228" s="88" cm="1">
        <f t="array" ref="HS228">HS225-HS227</f>
        <v>0</v>
      </c>
      <c r="HT228" s="88" cm="1">
        <f t="array" ref="HT228">HT225-HT227</f>
        <v>0</v>
      </c>
      <c r="HU228" s="88" cm="1">
        <f t="array" ref="HU228">HU225-HU227</f>
        <v>0</v>
      </c>
      <c r="HV228" s="88" cm="1">
        <f t="array" ref="HV228">HV225-HV227</f>
        <v>0</v>
      </c>
      <c r="HW228" s="88" cm="1">
        <f t="array" ref="HW228">HW225-HW227</f>
        <v>0</v>
      </c>
      <c r="HX228" s="88" cm="1">
        <f t="array" ref="HX228">HX225-HX227</f>
        <v>0</v>
      </c>
      <c r="HY228" s="88" cm="1">
        <f t="array" ref="HY228">HY225-HY227</f>
        <v>0</v>
      </c>
      <c r="HZ228" s="88" cm="1">
        <f t="array" ref="HZ228">HZ225-HZ227</f>
        <v>0</v>
      </c>
      <c r="IA228" s="88" cm="1">
        <f t="array" ref="IA228">IA225-IA227</f>
        <v>0</v>
      </c>
      <c r="IB228" s="88" cm="1">
        <f t="array" ref="IB228">IB225-IB227</f>
        <v>0</v>
      </c>
      <c r="IC228" s="88" cm="1">
        <f t="array" ref="IC228">IC225-IC227</f>
        <v>0</v>
      </c>
      <c r="ID228" s="88" cm="1">
        <f t="array" ref="ID228">ID225-ID227</f>
        <v>0</v>
      </c>
      <c r="IE228" s="88" cm="1">
        <f t="array" ref="IE228">IE225-IE227</f>
        <v>0</v>
      </c>
      <c r="IF228" s="88" cm="1">
        <f t="array" ref="IF228">IF225-IF227</f>
        <v>0</v>
      </c>
      <c r="IG228" s="88" cm="1">
        <f t="array" ref="IG228">IG225-IG227</f>
        <v>0</v>
      </c>
      <c r="IH228" s="88" cm="1">
        <f t="array" ref="IH228">IH225-IH227</f>
        <v>0</v>
      </c>
      <c r="II228" s="88" cm="1">
        <f t="array" ref="II228">II225-II227</f>
        <v>0</v>
      </c>
      <c r="IJ228" s="88" cm="1">
        <f t="array" ref="IJ228">IJ225-IJ227</f>
        <v>0</v>
      </c>
      <c r="IK228" s="88" cm="1">
        <f t="array" ref="IK228">IK225-IK227</f>
        <v>0</v>
      </c>
      <c r="IL228" s="88" cm="1">
        <f t="array" ref="IL228">IL225-IL227</f>
        <v>0</v>
      </c>
      <c r="IM228" s="88" cm="1">
        <f t="array" ref="IM228">IM225-IM227</f>
        <v>0</v>
      </c>
      <c r="IN228" s="88" cm="1">
        <f t="array" ref="IN228">IN225-IN227</f>
        <v>0</v>
      </c>
      <c r="IO228" s="88" cm="1">
        <f t="array" ref="IO228">IO225-IO227</f>
        <v>0</v>
      </c>
      <c r="IP228" s="88" cm="1">
        <f t="array" ref="IP228">IP225-IP227</f>
        <v>0</v>
      </c>
      <c r="IQ228" s="88" cm="1">
        <f t="array" ref="IQ228">IQ225-IQ227</f>
        <v>0</v>
      </c>
      <c r="IR228" s="88" cm="1">
        <f t="array" ref="IR228">IR225-IR227</f>
        <v>0</v>
      </c>
      <c r="IS228" s="88" cm="1">
        <f t="array" ref="IS228">IS225-IS227</f>
        <v>0</v>
      </c>
      <c r="IT228" s="88" cm="1">
        <f t="array" ref="IT228">IT225-IT227</f>
        <v>0</v>
      </c>
      <c r="IU228" s="88" cm="1">
        <f t="array" ref="IU228">IU225-IU227</f>
        <v>0</v>
      </c>
      <c r="IV228" s="88" cm="1">
        <f t="array" ref="IV228">IV225-IV227</f>
        <v>0</v>
      </c>
    </row>
    <row r="229" ht="16.6" customHeight="1">
      <c r="A229" t="s" s="91">
        <v>263</v>
      </c>
      <c r="B229" t="str" s="11" cm="1">
        <f t="array" ref="B229">IF(B228=0,"PAID OFF","")</f>
        <v>PAID OFF</v>
      </c>
      <c r="C229" t="str" s="11" cm="1">
        <f t="array" ref="C229">IF(C228=0,"PAID OFF","")</f>
        <v>PAID OFF</v>
      </c>
      <c r="D229" t="str" s="11" cm="1">
        <f t="array" ref="D229">IF(D228=0,"PAID OFF","")</f>
        <v>PAID OFF</v>
      </c>
      <c r="E229" t="str" s="11" cm="1">
        <f t="array" ref="E229">IF(E228=0,"PAID OFF","")</f>
        <v>PAID OFF</v>
      </c>
      <c r="F229" t="str" s="11" cm="1">
        <f t="array" ref="F229">IF(F228=0,"PAID OFF","")</f>
        <v>PAID OFF</v>
      </c>
      <c r="G229" t="str" s="11" cm="1">
        <f t="array" ref="G229">IF(G228=0,"PAID OFF","")</f>
        <v>PAID OFF</v>
      </c>
      <c r="H229" t="str" s="11" cm="1">
        <f t="array" ref="H229">IF(H228=0,"PAID OFF","")</f>
        <v>PAID OFF</v>
      </c>
      <c r="I229" t="str" s="11" cm="1">
        <f t="array" ref="I229">IF(I228=0,"PAID OFF","")</f>
        <v>PAID OFF</v>
      </c>
      <c r="J229" t="str" s="11" cm="1">
        <f t="array" ref="J229">IF(J228=0,"PAID OFF","")</f>
        <v>PAID OFF</v>
      </c>
      <c r="K229" t="str" s="11" cm="1">
        <f t="array" ref="K229">IF(K228=0,"PAID OFF","")</f>
        <v>PAID OFF</v>
      </c>
      <c r="L229" t="str" s="11" cm="1">
        <f t="array" ref="L229">IF(L228=0,"PAID OFF","")</f>
        <v>PAID OFF</v>
      </c>
      <c r="M229" t="str" s="11" cm="1">
        <f t="array" ref="M229">IF(M228=0,"PAID OFF","")</f>
        <v>PAID OFF</v>
      </c>
      <c r="N229" t="str" s="11" cm="1">
        <f t="array" ref="N229">IF(N228=0,"PAID OFF","")</f>
        <v>PAID OFF</v>
      </c>
      <c r="O229" t="str" s="11" cm="1">
        <f t="array" ref="O229">IF(O228=0,"PAID OFF","")</f>
        <v>PAID OFF</v>
      </c>
      <c r="P229" t="str" s="11" cm="1">
        <f t="array" ref="P229">IF(P228=0,"PAID OFF","")</f>
        <v>PAID OFF</v>
      </c>
      <c r="Q229" t="str" s="11" cm="1">
        <f t="array" ref="Q229">IF(Q228=0,"PAID OFF","")</f>
        <v>PAID OFF</v>
      </c>
      <c r="R229" t="str" s="11" cm="1">
        <f t="array" ref="R229">IF(R228=0,"PAID OFF","")</f>
        <v>PAID OFF</v>
      </c>
      <c r="S229" t="str" s="11" cm="1">
        <f t="array" ref="S229">IF(S228=0,"PAID OFF","")</f>
        <v>PAID OFF</v>
      </c>
      <c r="T229" t="str" s="11" cm="1">
        <f t="array" ref="T229">IF(T228=0,"PAID OFF","")</f>
        <v>PAID OFF</v>
      </c>
      <c r="U229" t="str" s="11" cm="1">
        <f t="array" ref="U229">IF(U228=0,"PAID OFF","")</f>
        <v>PAID OFF</v>
      </c>
      <c r="V229" t="str" s="11" cm="1">
        <f t="array" ref="V229">IF(V228=0,"PAID OFF","")</f>
        <v>PAID OFF</v>
      </c>
      <c r="W229" t="str" s="11" cm="1">
        <f t="array" ref="W229">IF(W228=0,"PAID OFF","")</f>
        <v>PAID OFF</v>
      </c>
      <c r="X229" t="str" s="11" cm="1">
        <f t="array" ref="X229">IF(X228=0,"PAID OFF","")</f>
        <v>PAID OFF</v>
      </c>
      <c r="Y229" t="str" s="11" cm="1">
        <f t="array" ref="Y229">IF(Y228=0,"PAID OFF","")</f>
        <v>PAID OFF</v>
      </c>
      <c r="Z229" t="str" s="11" cm="1">
        <f t="array" ref="Z229">IF(Z228=0,"PAID OFF","")</f>
        <v>PAID OFF</v>
      </c>
      <c r="AA229" t="str" s="11" cm="1">
        <f t="array" ref="AA229">IF(AA228=0,"PAID OFF","")</f>
        <v>PAID OFF</v>
      </c>
      <c r="AB229" t="str" s="11" cm="1">
        <f t="array" ref="AB229">IF(AB228=0,"PAID OFF","")</f>
        <v>PAID OFF</v>
      </c>
      <c r="AC229" t="str" s="11" cm="1">
        <f t="array" ref="AC229">IF(AC228=0,"PAID OFF","")</f>
        <v>PAID OFF</v>
      </c>
      <c r="AD229" t="str" s="11" cm="1">
        <f t="array" ref="AD229">IF(AD228=0,"PAID OFF","")</f>
        <v>PAID OFF</v>
      </c>
      <c r="AE229" t="str" s="11" cm="1">
        <f t="array" ref="AE229">IF(AE228=0,"PAID OFF","")</f>
        <v>PAID OFF</v>
      </c>
      <c r="AF229" t="str" s="11" cm="1">
        <f t="array" ref="AF229">IF(AF228=0,"PAID OFF","")</f>
        <v>PAID OFF</v>
      </c>
      <c r="AG229" t="str" s="11" cm="1">
        <f t="array" ref="AG229">IF(AG228=0,"PAID OFF","")</f>
        <v>PAID OFF</v>
      </c>
      <c r="AH229" t="str" s="11" cm="1">
        <f t="array" ref="AH229">IF(AH228=0,"PAID OFF","")</f>
        <v>PAID OFF</v>
      </c>
      <c r="AI229" t="str" s="11" cm="1">
        <f t="array" ref="AI229">IF(AI228=0,"PAID OFF","")</f>
        <v>PAID OFF</v>
      </c>
      <c r="AJ229" t="str" s="11" cm="1">
        <f t="array" ref="AJ229">IF(AJ228=0,"PAID OFF","")</f>
        <v>PAID OFF</v>
      </c>
      <c r="AK229" t="str" s="11" cm="1">
        <f t="array" ref="AK229">IF(AK228=0,"PAID OFF","")</f>
        <v>PAID OFF</v>
      </c>
      <c r="AL229" t="str" s="11" cm="1">
        <f t="array" ref="AL229">IF(AL228=0,"PAID OFF","")</f>
        <v>PAID OFF</v>
      </c>
      <c r="AM229" t="str" s="11" cm="1">
        <f t="array" ref="AM229">IF(AM228=0,"PAID OFF","")</f>
        <v>PAID OFF</v>
      </c>
      <c r="AN229" t="str" s="11" cm="1">
        <f t="array" ref="AN229">IF(AN228=0,"PAID OFF","")</f>
        <v>PAID OFF</v>
      </c>
      <c r="AO229" t="str" s="11" cm="1">
        <f t="array" ref="AO229">IF(AO228=0,"PAID OFF","")</f>
        <v>PAID OFF</v>
      </c>
      <c r="AP229" t="str" s="11" cm="1">
        <f t="array" ref="AP229">IF(AP228=0,"PAID OFF","")</f>
        <v>PAID OFF</v>
      </c>
      <c r="AQ229" t="str" s="11" cm="1">
        <f t="array" ref="AQ229">IF(AQ228=0,"PAID OFF","")</f>
        <v>PAID OFF</v>
      </c>
      <c r="AR229" t="str" s="11" cm="1">
        <f t="array" ref="AR229">IF(AR228=0,"PAID OFF","")</f>
        <v>PAID OFF</v>
      </c>
      <c r="AS229" t="str" s="11" cm="1">
        <f t="array" ref="AS229">IF(AS228=0,"PAID OFF","")</f>
        <v>PAID OFF</v>
      </c>
      <c r="AT229" t="str" s="11" cm="1">
        <f t="array" ref="AT229">IF(AT228=0,"PAID OFF","")</f>
        <v>PAID OFF</v>
      </c>
      <c r="AU229" t="str" s="11" cm="1">
        <f t="array" ref="AU229">IF(AU228=0,"PAID OFF","")</f>
        <v>PAID OFF</v>
      </c>
      <c r="AV229" t="str" s="11" cm="1">
        <f t="array" ref="AV229">IF(AV228=0,"PAID OFF","")</f>
        <v>PAID OFF</v>
      </c>
      <c r="AW229" t="str" s="11" cm="1">
        <f t="array" ref="AW229">IF(AW228=0,"PAID OFF","")</f>
        <v>PAID OFF</v>
      </c>
      <c r="AX229" t="str" s="11" cm="1">
        <f t="array" ref="AX229">IF(AX228=0,"PAID OFF","")</f>
        <v>PAID OFF</v>
      </c>
      <c r="AY229" t="str" s="11" cm="1">
        <f t="array" ref="AY229">IF(AY228=0,"PAID OFF","")</f>
        <v>PAID OFF</v>
      </c>
      <c r="AZ229" t="str" s="11" cm="1">
        <f t="array" ref="AZ229">IF(AZ228=0,"PAID OFF","")</f>
        <v>PAID OFF</v>
      </c>
      <c r="BA229" t="str" s="11" cm="1">
        <f t="array" ref="BA229">IF(BA228=0,"PAID OFF","")</f>
        <v>PAID OFF</v>
      </c>
      <c r="BB229" t="str" s="11" cm="1">
        <f t="array" ref="BB229">IF(BB228=0,"PAID OFF","")</f>
        <v>PAID OFF</v>
      </c>
      <c r="BC229" t="str" s="11" cm="1">
        <f t="array" ref="BC229">IF(BC228=0,"PAID OFF","")</f>
        <v>PAID OFF</v>
      </c>
      <c r="BD229" t="str" s="11" cm="1">
        <f t="array" ref="BD229">IF(BD228=0,"PAID OFF","")</f>
        <v>PAID OFF</v>
      </c>
      <c r="BE229" t="str" s="11" cm="1">
        <f t="array" ref="BE229">IF(BE228=0,"PAID OFF","")</f>
        <v>PAID OFF</v>
      </c>
      <c r="BF229" t="str" s="11" cm="1">
        <f t="array" ref="BF229">IF(BF228=0,"PAID OFF","")</f>
        <v>PAID OFF</v>
      </c>
      <c r="BG229" t="str" s="11" cm="1">
        <f t="array" ref="BG229">IF(BG228=0,"PAID OFF","")</f>
        <v>PAID OFF</v>
      </c>
      <c r="BH229" t="str" s="11" cm="1">
        <f t="array" ref="BH229">IF(BH228=0,"PAID OFF","")</f>
        <v>PAID OFF</v>
      </c>
      <c r="BI229" t="str" s="11" cm="1">
        <f t="array" ref="BI229">IF(BI228=0,"PAID OFF","")</f>
        <v>PAID OFF</v>
      </c>
      <c r="BJ229" t="str" s="11" cm="1">
        <f t="array" ref="BJ229">IF(BJ228=0,"PAID OFF","")</f>
        <v>PAID OFF</v>
      </c>
      <c r="BK229" t="str" s="11" cm="1">
        <f t="array" ref="BK229">IF(BK228=0,"PAID OFF","")</f>
        <v>PAID OFF</v>
      </c>
      <c r="BL229" t="str" s="11" cm="1">
        <f t="array" ref="BL229">IF(BL228=0,"PAID OFF","")</f>
        <v>PAID OFF</v>
      </c>
      <c r="BM229" t="str" s="11" cm="1">
        <f t="array" ref="BM229">IF(BM228=0,"PAID OFF","")</f>
        <v>PAID OFF</v>
      </c>
      <c r="BN229" t="str" s="11" cm="1">
        <f t="array" ref="BN229">IF(BN228=0,"PAID OFF","")</f>
        <v>PAID OFF</v>
      </c>
      <c r="BO229" t="str" s="11" cm="1">
        <f t="array" ref="BO229">IF(BO228=0,"PAID OFF","")</f>
        <v>PAID OFF</v>
      </c>
      <c r="BP229" t="str" s="11" cm="1">
        <f t="array" ref="BP229">IF(BP228=0,"PAID OFF","")</f>
        <v>PAID OFF</v>
      </c>
      <c r="BQ229" t="str" s="11" cm="1">
        <f t="array" ref="BQ229">IF(BQ228=0,"PAID OFF","")</f>
        <v>PAID OFF</v>
      </c>
      <c r="BR229" t="str" s="11" cm="1">
        <f t="array" ref="BR229">IF(BR228=0,"PAID OFF","")</f>
        <v>PAID OFF</v>
      </c>
      <c r="BS229" t="str" s="11" cm="1">
        <f t="array" ref="BS229">IF(BS228=0,"PAID OFF","")</f>
        <v>PAID OFF</v>
      </c>
      <c r="BT229" t="str" s="11" cm="1">
        <f t="array" ref="BT229">IF(BT228=0,"PAID OFF","")</f>
        <v>PAID OFF</v>
      </c>
      <c r="BU229" t="str" s="11" cm="1">
        <f t="array" ref="BU229">IF(BU228=0,"PAID OFF","")</f>
        <v>PAID OFF</v>
      </c>
      <c r="BV229" t="str" s="11" cm="1">
        <f t="array" ref="BV229">IF(BV228=0,"PAID OFF","")</f>
        <v>PAID OFF</v>
      </c>
      <c r="BW229" t="str" s="11" cm="1">
        <f t="array" ref="BW229">IF(BW228=0,"PAID OFF","")</f>
        <v>PAID OFF</v>
      </c>
      <c r="BX229" t="str" s="11" cm="1">
        <f t="array" ref="BX229">IF(BX228=0,"PAID OFF","")</f>
        <v>PAID OFF</v>
      </c>
      <c r="BY229" t="str" s="11" cm="1">
        <f t="array" ref="BY229">IF(BY228=0,"PAID OFF","")</f>
        <v>PAID OFF</v>
      </c>
      <c r="BZ229" t="str" s="11" cm="1">
        <f t="array" ref="BZ229">IF(BZ228=0,"PAID OFF","")</f>
        <v>PAID OFF</v>
      </c>
      <c r="CA229" t="str" s="11" cm="1">
        <f t="array" ref="CA229">IF(CA228=0,"PAID OFF","")</f>
        <v>PAID OFF</v>
      </c>
      <c r="CB229" t="str" s="11" cm="1">
        <f t="array" ref="CB229">IF(CB228=0,"PAID OFF","")</f>
        <v>PAID OFF</v>
      </c>
      <c r="CC229" t="str" s="11" cm="1">
        <f t="array" ref="CC229">IF(CC228=0,"PAID OFF","")</f>
        <v>PAID OFF</v>
      </c>
      <c r="CD229" t="str" s="11" cm="1">
        <f t="array" ref="CD229">IF(CD228=0,"PAID OFF","")</f>
        <v>PAID OFF</v>
      </c>
      <c r="CE229" t="str" s="11" cm="1">
        <f t="array" ref="CE229">IF(CE228=0,"PAID OFF","")</f>
        <v>PAID OFF</v>
      </c>
      <c r="CF229" t="str" s="11" cm="1">
        <f t="array" ref="CF229">IF(CF228=0,"PAID OFF","")</f>
        <v>PAID OFF</v>
      </c>
      <c r="CG229" t="str" s="11" cm="1">
        <f t="array" ref="CG229">IF(CG228=0,"PAID OFF","")</f>
        <v>PAID OFF</v>
      </c>
      <c r="CH229" t="str" s="11" cm="1">
        <f t="array" ref="CH229">IF(CH228=0,"PAID OFF","")</f>
        <v>PAID OFF</v>
      </c>
      <c r="CI229" t="str" s="11" cm="1">
        <f t="array" ref="CI229">IF(CI228=0,"PAID OFF","")</f>
        <v>PAID OFF</v>
      </c>
      <c r="CJ229" t="str" s="11" cm="1">
        <f t="array" ref="CJ229">IF(CJ228=0,"PAID OFF","")</f>
        <v>PAID OFF</v>
      </c>
      <c r="CK229" t="str" s="11" cm="1">
        <f t="array" ref="CK229">IF(CK228=0,"PAID OFF","")</f>
        <v>PAID OFF</v>
      </c>
      <c r="CL229" t="str" s="11" cm="1">
        <f t="array" ref="CL229">IF(CL228=0,"PAID OFF","")</f>
        <v>PAID OFF</v>
      </c>
      <c r="CM229" t="str" s="11" cm="1">
        <f t="array" ref="CM229">IF(CM228=0,"PAID OFF","")</f>
        <v>PAID OFF</v>
      </c>
      <c r="CN229" t="str" s="11" cm="1">
        <f t="array" ref="CN229">IF(CN228=0,"PAID OFF","")</f>
        <v>PAID OFF</v>
      </c>
      <c r="CO229" t="str" s="11" cm="1">
        <f t="array" ref="CO229">IF(CO228=0,"PAID OFF","")</f>
        <v>PAID OFF</v>
      </c>
      <c r="CP229" t="str" s="11" cm="1">
        <f t="array" ref="CP229">IF(CP228=0,"PAID OFF","")</f>
        <v>PAID OFF</v>
      </c>
      <c r="CQ229" t="str" s="11" cm="1">
        <f t="array" ref="CQ229">IF(CQ228=0,"PAID OFF","")</f>
        <v>PAID OFF</v>
      </c>
      <c r="CR229" t="str" s="11" cm="1">
        <f t="array" ref="CR229">IF(CR228=0,"PAID OFF","")</f>
        <v>PAID OFF</v>
      </c>
      <c r="CS229" t="str" s="11" cm="1">
        <f t="array" ref="CS229">IF(CS228=0,"PAID OFF","")</f>
        <v>PAID OFF</v>
      </c>
      <c r="CT229" t="str" s="11" cm="1">
        <f t="array" ref="CT229">IF(CT228=0,"PAID OFF","")</f>
        <v>PAID OFF</v>
      </c>
      <c r="CU229" t="str" s="11" cm="1">
        <f t="array" ref="CU229">IF(CU228=0,"PAID OFF","")</f>
        <v>PAID OFF</v>
      </c>
      <c r="CV229" t="str" s="11" cm="1">
        <f t="array" ref="CV229">IF(CV228=0,"PAID OFF","")</f>
        <v>PAID OFF</v>
      </c>
      <c r="CW229" t="str" s="11" cm="1">
        <f t="array" ref="CW229">IF(CW228=0,"PAID OFF","")</f>
        <v>PAID OFF</v>
      </c>
      <c r="CX229" t="str" s="11" cm="1">
        <f t="array" ref="CX229">IF(CX228=0,"PAID OFF","")</f>
        <v>PAID OFF</v>
      </c>
      <c r="CY229" t="str" s="11" cm="1">
        <f t="array" ref="CY229">IF(CY228=0,"PAID OFF","")</f>
        <v>PAID OFF</v>
      </c>
      <c r="CZ229" t="str" s="11" cm="1">
        <f t="array" ref="CZ229">IF(CZ228=0,"PAID OFF","")</f>
        <v>PAID OFF</v>
      </c>
      <c r="DA229" t="str" s="11" cm="1">
        <f t="array" ref="DA229">IF(DA228=0,"PAID OFF","")</f>
        <v>PAID OFF</v>
      </c>
      <c r="DB229" t="str" s="11" cm="1">
        <f t="array" ref="DB229">IF(DB228=0,"PAID OFF","")</f>
        <v>PAID OFF</v>
      </c>
      <c r="DC229" t="str" s="11" cm="1">
        <f t="array" ref="DC229">IF(DC228=0,"PAID OFF","")</f>
        <v>PAID OFF</v>
      </c>
      <c r="DD229" t="str" s="11" cm="1">
        <f t="array" ref="DD229">IF(DD228=0,"PAID OFF","")</f>
        <v>PAID OFF</v>
      </c>
      <c r="DE229" t="str" s="11" cm="1">
        <f t="array" ref="DE229">IF(DE228=0,"PAID OFF","")</f>
        <v>PAID OFF</v>
      </c>
      <c r="DF229" t="str" s="11" cm="1">
        <f t="array" ref="DF229">IF(DF228=0,"PAID OFF","")</f>
        <v>PAID OFF</v>
      </c>
      <c r="DG229" t="str" s="11" cm="1">
        <f t="array" ref="DG229">IF(DG228=0,"PAID OFF","")</f>
        <v>PAID OFF</v>
      </c>
      <c r="DH229" t="str" s="11" cm="1">
        <f t="array" ref="DH229">IF(DH228=0,"PAID OFF","")</f>
        <v>PAID OFF</v>
      </c>
      <c r="DI229" t="str" s="11" cm="1">
        <f t="array" ref="DI229">IF(DI228=0,"PAID OFF","")</f>
        <v>PAID OFF</v>
      </c>
      <c r="DJ229" t="str" s="11" cm="1">
        <f t="array" ref="DJ229">IF(DJ228=0,"PAID OFF","")</f>
        <v>PAID OFF</v>
      </c>
      <c r="DK229" t="str" s="11" cm="1">
        <f t="array" ref="DK229">IF(DK228=0,"PAID OFF","")</f>
        <v>PAID OFF</v>
      </c>
      <c r="DL229" t="str" s="11" cm="1">
        <f t="array" ref="DL229">IF(DL228=0,"PAID OFF","")</f>
        <v>PAID OFF</v>
      </c>
      <c r="DM229" t="str" s="11" cm="1">
        <f t="array" ref="DM229">IF(DM228=0,"PAID OFF","")</f>
        <v>PAID OFF</v>
      </c>
      <c r="DN229" t="str" s="11" cm="1">
        <f t="array" ref="DN229">IF(DN228=0,"PAID OFF","")</f>
        <v>PAID OFF</v>
      </c>
      <c r="DO229" t="str" s="11" cm="1">
        <f t="array" ref="DO229">IF(DO228=0,"PAID OFF","")</f>
        <v>PAID OFF</v>
      </c>
      <c r="DP229" t="str" s="11" cm="1">
        <f t="array" ref="DP229">IF(DP228=0,"PAID OFF","")</f>
        <v>PAID OFF</v>
      </c>
      <c r="DQ229" t="str" s="11" cm="1">
        <f t="array" ref="DQ229">IF(DQ228=0,"PAID OFF","")</f>
        <v>PAID OFF</v>
      </c>
      <c r="DR229" t="str" s="11" cm="1">
        <f t="array" ref="DR229">IF(DR228=0,"PAID OFF","")</f>
        <v>PAID OFF</v>
      </c>
      <c r="DS229" t="str" s="11" cm="1">
        <f t="array" ref="DS229">IF(DS228=0,"PAID OFF","")</f>
        <v>PAID OFF</v>
      </c>
      <c r="DT229" t="str" s="11" cm="1">
        <f t="array" ref="DT229">IF(DT228=0,"PAID OFF","")</f>
        <v>PAID OFF</v>
      </c>
      <c r="DU229" t="str" s="11" cm="1">
        <f t="array" ref="DU229">IF(DU228=0,"PAID OFF","")</f>
        <v>PAID OFF</v>
      </c>
      <c r="DV229" t="str" s="11" cm="1">
        <f t="array" ref="DV229">IF(DV228=0,"PAID OFF","")</f>
        <v>PAID OFF</v>
      </c>
      <c r="DW229" t="str" s="11" cm="1">
        <f t="array" ref="DW229">IF(DW228=0,"PAID OFF","")</f>
        <v>PAID OFF</v>
      </c>
      <c r="DX229" t="str" s="11" cm="1">
        <f t="array" ref="DX229">IF(DX228=0,"PAID OFF","")</f>
        <v>PAID OFF</v>
      </c>
      <c r="DY229" t="str" s="11" cm="1">
        <f t="array" ref="DY229">IF(DY228=0,"PAID OFF","")</f>
        <v>PAID OFF</v>
      </c>
      <c r="DZ229" t="str" s="11" cm="1">
        <f t="array" ref="DZ229">IF(DZ228=0,"PAID OFF","")</f>
        <v>PAID OFF</v>
      </c>
      <c r="EA229" t="str" s="11" cm="1">
        <f t="array" ref="EA229">IF(EA228=0,"PAID OFF","")</f>
        <v>PAID OFF</v>
      </c>
      <c r="EB229" t="str" s="11" cm="1">
        <f t="array" ref="EB229">IF(EB228=0,"PAID OFF","")</f>
        <v>PAID OFF</v>
      </c>
      <c r="EC229" t="str" s="11" cm="1">
        <f t="array" ref="EC229">IF(EC228=0,"PAID OFF","")</f>
        <v>PAID OFF</v>
      </c>
      <c r="ED229" t="str" s="11" cm="1">
        <f t="array" ref="ED229">IF(ED228=0,"PAID OFF","")</f>
        <v>PAID OFF</v>
      </c>
      <c r="EE229" t="str" s="11" cm="1">
        <f t="array" ref="EE229">IF(EE228=0,"PAID OFF","")</f>
        <v>PAID OFF</v>
      </c>
      <c r="EF229" t="str" s="11" cm="1">
        <f t="array" ref="EF229">IF(EF228=0,"PAID OFF","")</f>
        <v>PAID OFF</v>
      </c>
      <c r="EG229" t="str" s="11" cm="1">
        <f t="array" ref="EG229">IF(EG228=0,"PAID OFF","")</f>
        <v>PAID OFF</v>
      </c>
      <c r="EH229" t="str" s="11" cm="1">
        <f t="array" ref="EH229">IF(EH228=0,"PAID OFF","")</f>
        <v>PAID OFF</v>
      </c>
      <c r="EI229" t="str" s="11" cm="1">
        <f t="array" ref="EI229">IF(EI228=0,"PAID OFF","")</f>
        <v>PAID OFF</v>
      </c>
      <c r="EJ229" t="str" s="11" cm="1">
        <f t="array" ref="EJ229">IF(EJ228=0,"PAID OFF","")</f>
        <v>PAID OFF</v>
      </c>
      <c r="EK229" t="str" s="11" cm="1">
        <f t="array" ref="EK229">IF(EK228=0,"PAID OFF","")</f>
        <v>PAID OFF</v>
      </c>
      <c r="EL229" t="str" s="11" cm="1">
        <f t="array" ref="EL229">IF(EL228=0,"PAID OFF","")</f>
        <v>PAID OFF</v>
      </c>
      <c r="EM229" t="str" s="11" cm="1">
        <f t="array" ref="EM229">IF(EM228=0,"PAID OFF","")</f>
        <v>PAID OFF</v>
      </c>
      <c r="EN229" t="str" s="11" cm="1">
        <f t="array" ref="EN229">IF(EN228=0,"PAID OFF","")</f>
        <v>PAID OFF</v>
      </c>
      <c r="EO229" t="str" s="11" cm="1">
        <f t="array" ref="EO229">IF(EO228=0,"PAID OFF","")</f>
        <v>PAID OFF</v>
      </c>
      <c r="EP229" t="str" s="11" cm="1">
        <f t="array" ref="EP229">IF(EP228=0,"PAID OFF","")</f>
        <v>PAID OFF</v>
      </c>
      <c r="EQ229" t="str" s="11" cm="1">
        <f t="array" ref="EQ229">IF(EQ228=0,"PAID OFF","")</f>
        <v>PAID OFF</v>
      </c>
      <c r="ER229" t="str" s="11" cm="1">
        <f t="array" ref="ER229">IF(ER228=0,"PAID OFF","")</f>
        <v>PAID OFF</v>
      </c>
      <c r="ES229" t="str" s="11" cm="1">
        <f t="array" ref="ES229">IF(ES228=0,"PAID OFF","")</f>
        <v>PAID OFF</v>
      </c>
      <c r="ET229" t="str" s="11" cm="1">
        <f t="array" ref="ET229">IF(ET228=0,"PAID OFF","")</f>
        <v>PAID OFF</v>
      </c>
      <c r="EU229" t="str" s="11" cm="1">
        <f t="array" ref="EU229">IF(EU228=0,"PAID OFF","")</f>
        <v>PAID OFF</v>
      </c>
      <c r="EV229" t="str" s="11" cm="1">
        <f t="array" ref="EV229">IF(EV228=0,"PAID OFF","")</f>
        <v>PAID OFF</v>
      </c>
      <c r="EW229" t="str" s="11" cm="1">
        <f t="array" ref="EW229">IF(EW228=0,"PAID OFF","")</f>
        <v>PAID OFF</v>
      </c>
      <c r="EX229" t="str" s="11" cm="1">
        <f t="array" ref="EX229">IF(EX228=0,"PAID OFF","")</f>
        <v>PAID OFF</v>
      </c>
      <c r="EY229" t="str" s="11" cm="1">
        <f t="array" ref="EY229">IF(EY228=0,"PAID OFF","")</f>
        <v>PAID OFF</v>
      </c>
      <c r="EZ229" t="str" s="11" cm="1">
        <f t="array" ref="EZ229">IF(EZ228=0,"PAID OFF","")</f>
        <v>PAID OFF</v>
      </c>
      <c r="FA229" t="str" s="11" cm="1">
        <f t="array" ref="FA229">IF(FA228=0,"PAID OFF","")</f>
        <v>PAID OFF</v>
      </c>
      <c r="FB229" t="str" s="11" cm="1">
        <f t="array" ref="FB229">IF(FB228=0,"PAID OFF","")</f>
        <v>PAID OFF</v>
      </c>
      <c r="FC229" t="str" s="11" cm="1">
        <f t="array" ref="FC229">IF(FC228=0,"PAID OFF","")</f>
        <v>PAID OFF</v>
      </c>
      <c r="FD229" t="str" s="11" cm="1">
        <f t="array" ref="FD229">IF(FD228=0,"PAID OFF","")</f>
        <v>PAID OFF</v>
      </c>
      <c r="FE229" t="str" s="11" cm="1">
        <f t="array" ref="FE229">IF(FE228=0,"PAID OFF","")</f>
        <v>PAID OFF</v>
      </c>
      <c r="FF229" t="str" s="11" cm="1">
        <f t="array" ref="FF229">IF(FF228=0,"PAID OFF","")</f>
        <v>PAID OFF</v>
      </c>
      <c r="FG229" t="str" s="11" cm="1">
        <f t="array" ref="FG229">IF(FG228=0,"PAID OFF","")</f>
        <v>PAID OFF</v>
      </c>
      <c r="FH229" t="str" s="11" cm="1">
        <f t="array" ref="FH229">IF(FH228=0,"PAID OFF","")</f>
        <v>PAID OFF</v>
      </c>
      <c r="FI229" t="str" s="11" cm="1">
        <f t="array" ref="FI229">IF(FI228=0,"PAID OFF","")</f>
        <v>PAID OFF</v>
      </c>
      <c r="FJ229" t="str" s="11" cm="1">
        <f t="array" ref="FJ229">IF(FJ228=0,"PAID OFF","")</f>
        <v>PAID OFF</v>
      </c>
      <c r="FK229" t="str" s="11" cm="1">
        <f t="array" ref="FK229">IF(FK228=0,"PAID OFF","")</f>
        <v>PAID OFF</v>
      </c>
      <c r="FL229" t="str" s="11" cm="1">
        <f t="array" ref="FL229">IF(FL228=0,"PAID OFF","")</f>
        <v>PAID OFF</v>
      </c>
      <c r="FM229" t="str" s="11" cm="1">
        <f t="array" ref="FM229">IF(FM228=0,"PAID OFF","")</f>
        <v>PAID OFF</v>
      </c>
      <c r="FN229" t="str" s="11" cm="1">
        <f t="array" ref="FN229">IF(FN228=0,"PAID OFF","")</f>
        <v>PAID OFF</v>
      </c>
      <c r="FO229" t="str" s="11" cm="1">
        <f t="array" ref="FO229">IF(FO228=0,"PAID OFF","")</f>
        <v>PAID OFF</v>
      </c>
      <c r="FP229" t="str" s="11" cm="1">
        <f t="array" ref="FP229">IF(FP228=0,"PAID OFF","")</f>
        <v>PAID OFF</v>
      </c>
      <c r="FQ229" t="str" s="11" cm="1">
        <f t="array" ref="FQ229">IF(FQ228=0,"PAID OFF","")</f>
        <v>PAID OFF</v>
      </c>
      <c r="FR229" t="str" s="11" cm="1">
        <f t="array" ref="FR229">IF(FR228=0,"PAID OFF","")</f>
        <v>PAID OFF</v>
      </c>
      <c r="FS229" t="str" s="11" cm="1">
        <f t="array" ref="FS229">IF(FS228=0,"PAID OFF","")</f>
        <v>PAID OFF</v>
      </c>
      <c r="FT229" t="str" s="11" cm="1">
        <f t="array" ref="FT229">IF(FT228=0,"PAID OFF","")</f>
        <v>PAID OFF</v>
      </c>
      <c r="FU229" t="str" s="11" cm="1">
        <f t="array" ref="FU229">IF(FU228=0,"PAID OFF","")</f>
        <v>PAID OFF</v>
      </c>
      <c r="FV229" t="str" s="11" cm="1">
        <f t="array" ref="FV229">IF(FV228=0,"PAID OFF","")</f>
        <v>PAID OFF</v>
      </c>
      <c r="FW229" t="str" s="11" cm="1">
        <f t="array" ref="FW229">IF(FW228=0,"PAID OFF","")</f>
        <v>PAID OFF</v>
      </c>
      <c r="FX229" t="str" s="11" cm="1">
        <f t="array" ref="FX229">IF(FX228=0,"PAID OFF","")</f>
        <v>PAID OFF</v>
      </c>
      <c r="FY229" t="str" s="11" cm="1">
        <f t="array" ref="FY229">IF(FY228=0,"PAID OFF","")</f>
        <v>PAID OFF</v>
      </c>
      <c r="FZ229" t="str" s="11" cm="1">
        <f t="array" ref="FZ229">IF(FZ228=0,"PAID OFF","")</f>
        <v>PAID OFF</v>
      </c>
      <c r="GA229" t="str" s="11" cm="1">
        <f t="array" ref="GA229">IF(GA228=0,"PAID OFF","")</f>
        <v>PAID OFF</v>
      </c>
      <c r="GB229" t="str" s="11" cm="1">
        <f t="array" ref="GB229">IF(GB228=0,"PAID OFF","")</f>
        <v>PAID OFF</v>
      </c>
      <c r="GC229" t="str" s="11" cm="1">
        <f t="array" ref="GC229">IF(GC228=0,"PAID OFF","")</f>
        <v>PAID OFF</v>
      </c>
      <c r="GD229" t="str" s="11" cm="1">
        <f t="array" ref="GD229">IF(GD228=0,"PAID OFF","")</f>
        <v>PAID OFF</v>
      </c>
      <c r="GE229" t="str" s="11" cm="1">
        <f t="array" ref="GE229">IF(GE228=0,"PAID OFF","")</f>
        <v>PAID OFF</v>
      </c>
      <c r="GF229" t="str" s="11" cm="1">
        <f t="array" ref="GF229">IF(GF228=0,"PAID OFF","")</f>
        <v>PAID OFF</v>
      </c>
      <c r="GG229" t="str" s="11" cm="1">
        <f t="array" ref="GG229">IF(GG228=0,"PAID OFF","")</f>
        <v>PAID OFF</v>
      </c>
      <c r="GH229" t="str" s="11" cm="1">
        <f t="array" ref="GH229">IF(GH228=0,"PAID OFF","")</f>
        <v>PAID OFF</v>
      </c>
      <c r="GI229" t="str" s="11" cm="1">
        <f t="array" ref="GI229">IF(GI228=0,"PAID OFF","")</f>
        <v>PAID OFF</v>
      </c>
      <c r="GJ229" t="str" s="11" cm="1">
        <f t="array" ref="GJ229">IF(GJ228=0,"PAID OFF","")</f>
        <v>PAID OFF</v>
      </c>
      <c r="GK229" t="str" s="11" cm="1">
        <f t="array" ref="GK229">IF(GK228=0,"PAID OFF","")</f>
        <v>PAID OFF</v>
      </c>
      <c r="GL229" t="str" s="11" cm="1">
        <f t="array" ref="GL229">IF(GL228=0,"PAID OFF","")</f>
        <v>PAID OFF</v>
      </c>
      <c r="GM229" t="str" s="11" cm="1">
        <f t="array" ref="GM229">IF(GM228=0,"PAID OFF","")</f>
        <v>PAID OFF</v>
      </c>
      <c r="GN229" t="str" s="11" cm="1">
        <f t="array" ref="GN229">IF(GN228=0,"PAID OFF","")</f>
        <v>PAID OFF</v>
      </c>
      <c r="GO229" t="str" s="11" cm="1">
        <f t="array" ref="GO229">IF(GO228=0,"PAID OFF","")</f>
        <v>PAID OFF</v>
      </c>
      <c r="GP229" t="str" s="11" cm="1">
        <f t="array" ref="GP229">IF(GP228=0,"PAID OFF","")</f>
        <v>PAID OFF</v>
      </c>
      <c r="GQ229" t="str" s="11" cm="1">
        <f t="array" ref="GQ229">IF(GQ228=0,"PAID OFF","")</f>
        <v>PAID OFF</v>
      </c>
      <c r="GR229" t="str" s="11" cm="1">
        <f t="array" ref="GR229">IF(GR228=0,"PAID OFF","")</f>
        <v>PAID OFF</v>
      </c>
      <c r="GS229" t="str" s="11" cm="1">
        <f t="array" ref="GS229">IF(GS228=0,"PAID OFF","")</f>
        <v>PAID OFF</v>
      </c>
      <c r="GT229" t="str" s="11" cm="1">
        <f t="array" ref="GT229">IF(GT228=0,"PAID OFF","")</f>
        <v>PAID OFF</v>
      </c>
      <c r="GU229" t="str" s="11" cm="1">
        <f t="array" ref="GU229">IF(GU228=0,"PAID OFF","")</f>
        <v>PAID OFF</v>
      </c>
      <c r="GV229" t="str" s="11" cm="1">
        <f t="array" ref="GV229">IF(GV228=0,"PAID OFF","")</f>
        <v>PAID OFF</v>
      </c>
      <c r="GW229" t="str" s="11" cm="1">
        <f t="array" ref="GW229">IF(GW228=0,"PAID OFF","")</f>
        <v>PAID OFF</v>
      </c>
      <c r="GX229" t="str" s="11" cm="1">
        <f t="array" ref="GX229">IF(GX228=0,"PAID OFF","")</f>
        <v>PAID OFF</v>
      </c>
      <c r="GY229" t="str" s="11" cm="1">
        <f t="array" ref="GY229">IF(GY228=0,"PAID OFF","")</f>
        <v>PAID OFF</v>
      </c>
      <c r="GZ229" t="str" s="11" cm="1">
        <f t="array" ref="GZ229">IF(GZ228=0,"PAID OFF","")</f>
        <v>PAID OFF</v>
      </c>
      <c r="HA229" t="str" s="11" cm="1">
        <f t="array" ref="HA229">IF(HA228=0,"PAID OFF","")</f>
        <v>PAID OFF</v>
      </c>
      <c r="HB229" t="str" s="11" cm="1">
        <f t="array" ref="HB229">IF(HB228=0,"PAID OFF","")</f>
        <v>PAID OFF</v>
      </c>
      <c r="HC229" t="str" s="11" cm="1">
        <f t="array" ref="HC229">IF(HC228=0,"PAID OFF","")</f>
        <v>PAID OFF</v>
      </c>
      <c r="HD229" t="str" s="11" cm="1">
        <f t="array" ref="HD229">IF(HD228=0,"PAID OFF","")</f>
        <v>PAID OFF</v>
      </c>
      <c r="HE229" t="str" s="11" cm="1">
        <f t="array" ref="HE229">IF(HE228=0,"PAID OFF","")</f>
        <v>PAID OFF</v>
      </c>
      <c r="HF229" t="str" s="11" cm="1">
        <f t="array" ref="HF229">IF(HF228=0,"PAID OFF","")</f>
        <v>PAID OFF</v>
      </c>
      <c r="HG229" t="str" s="11" cm="1">
        <f t="array" ref="HG229">IF(HG228=0,"PAID OFF","")</f>
        <v>PAID OFF</v>
      </c>
      <c r="HH229" t="str" s="11" cm="1">
        <f t="array" ref="HH229">IF(HH228=0,"PAID OFF","")</f>
        <v>PAID OFF</v>
      </c>
      <c r="HI229" t="str" s="11" cm="1">
        <f t="array" ref="HI229">IF(HI228=0,"PAID OFF","")</f>
        <v>PAID OFF</v>
      </c>
      <c r="HJ229" t="str" s="11" cm="1">
        <f t="array" ref="HJ229">IF(HJ228=0,"PAID OFF","")</f>
        <v>PAID OFF</v>
      </c>
      <c r="HK229" t="str" s="11" cm="1">
        <f t="array" ref="HK229">IF(HK228=0,"PAID OFF","")</f>
        <v>PAID OFF</v>
      </c>
      <c r="HL229" t="str" s="11" cm="1">
        <f t="array" ref="HL229">IF(HL228=0,"PAID OFF","")</f>
        <v>PAID OFF</v>
      </c>
      <c r="HM229" t="str" s="11" cm="1">
        <f t="array" ref="HM229">IF(HM228=0,"PAID OFF","")</f>
        <v>PAID OFF</v>
      </c>
      <c r="HN229" t="str" s="11" cm="1">
        <f t="array" ref="HN229">IF(HN228=0,"PAID OFF","")</f>
        <v>PAID OFF</v>
      </c>
      <c r="HO229" t="str" s="11" cm="1">
        <f t="array" ref="HO229">IF(HO228=0,"PAID OFF","")</f>
        <v>PAID OFF</v>
      </c>
      <c r="HP229" t="str" s="11" cm="1">
        <f t="array" ref="HP229">IF(HP228=0,"PAID OFF","")</f>
        <v>PAID OFF</v>
      </c>
      <c r="HQ229" t="str" s="11" cm="1">
        <f t="array" ref="HQ229">IF(HQ228=0,"PAID OFF","")</f>
        <v>PAID OFF</v>
      </c>
      <c r="HR229" t="str" s="11" cm="1">
        <f t="array" ref="HR229">IF(HR228=0,"PAID OFF","")</f>
        <v>PAID OFF</v>
      </c>
      <c r="HS229" t="str" s="11" cm="1">
        <f t="array" ref="HS229">IF(HS228=0,"PAID OFF","")</f>
        <v>PAID OFF</v>
      </c>
      <c r="HT229" t="str" s="11" cm="1">
        <f t="array" ref="HT229">IF(HT228=0,"PAID OFF","")</f>
        <v>PAID OFF</v>
      </c>
      <c r="HU229" t="str" s="11" cm="1">
        <f t="array" ref="HU229">IF(HU228=0,"PAID OFF","")</f>
        <v>PAID OFF</v>
      </c>
      <c r="HV229" t="str" s="11" cm="1">
        <f t="array" ref="HV229">IF(HV228=0,"PAID OFF","")</f>
        <v>PAID OFF</v>
      </c>
      <c r="HW229" t="str" s="11" cm="1">
        <f t="array" ref="HW229">IF(HW228=0,"PAID OFF","")</f>
        <v>PAID OFF</v>
      </c>
      <c r="HX229" t="str" s="11" cm="1">
        <f t="array" ref="HX229">IF(HX228=0,"PAID OFF","")</f>
        <v>PAID OFF</v>
      </c>
      <c r="HY229" t="str" s="11" cm="1">
        <f t="array" ref="HY229">IF(HY228=0,"PAID OFF","")</f>
        <v>PAID OFF</v>
      </c>
      <c r="HZ229" t="str" s="11" cm="1">
        <f t="array" ref="HZ229">IF(HZ228=0,"PAID OFF","")</f>
        <v>PAID OFF</v>
      </c>
      <c r="IA229" t="str" s="11" cm="1">
        <f t="array" ref="IA229">IF(IA228=0,"PAID OFF","")</f>
        <v>PAID OFF</v>
      </c>
      <c r="IB229" t="str" s="11" cm="1">
        <f t="array" ref="IB229">IF(IB228=0,"PAID OFF","")</f>
        <v>PAID OFF</v>
      </c>
      <c r="IC229" t="str" s="11" cm="1">
        <f t="array" ref="IC229">IF(IC228=0,"PAID OFF","")</f>
        <v>PAID OFF</v>
      </c>
      <c r="ID229" t="str" s="11" cm="1">
        <f t="array" ref="ID229">IF(ID228=0,"PAID OFF","")</f>
        <v>PAID OFF</v>
      </c>
      <c r="IE229" t="str" s="11" cm="1">
        <f t="array" ref="IE229">IF(IE228=0,"PAID OFF","")</f>
        <v>PAID OFF</v>
      </c>
      <c r="IF229" t="str" s="11" cm="1">
        <f t="array" ref="IF229">IF(IF228=0,"PAID OFF","")</f>
        <v>PAID OFF</v>
      </c>
      <c r="IG229" t="str" s="11" cm="1">
        <f t="array" ref="IG229">IF(IG228=0,"PAID OFF","")</f>
        <v>PAID OFF</v>
      </c>
      <c r="IH229" t="str" s="11" cm="1">
        <f t="array" ref="IH229">IF(IH228=0,"PAID OFF","")</f>
        <v>PAID OFF</v>
      </c>
      <c r="II229" t="str" s="11" cm="1">
        <f t="array" ref="II229">IF(II228=0,"PAID OFF","")</f>
        <v>PAID OFF</v>
      </c>
      <c r="IJ229" t="str" s="11" cm="1">
        <f t="array" ref="IJ229">IF(IJ228=0,"PAID OFF","")</f>
        <v>PAID OFF</v>
      </c>
      <c r="IK229" t="str" s="11" cm="1">
        <f t="array" ref="IK229">IF(IK228=0,"PAID OFF","")</f>
        <v>PAID OFF</v>
      </c>
      <c r="IL229" t="str" s="11" cm="1">
        <f t="array" ref="IL229">IF(IL228=0,"PAID OFF","")</f>
        <v>PAID OFF</v>
      </c>
      <c r="IM229" t="str" s="11" cm="1">
        <f t="array" ref="IM229">IF(IM228=0,"PAID OFF","")</f>
        <v>PAID OFF</v>
      </c>
      <c r="IN229" t="str" s="11" cm="1">
        <f t="array" ref="IN229">IF(IN228=0,"PAID OFF","")</f>
        <v>PAID OFF</v>
      </c>
      <c r="IO229" t="str" s="11" cm="1">
        <f t="array" ref="IO229">IF(IO228=0,"PAID OFF","")</f>
        <v>PAID OFF</v>
      </c>
      <c r="IP229" t="str" s="11" cm="1">
        <f t="array" ref="IP229">IF(IP228=0,"PAID OFF","")</f>
        <v>PAID OFF</v>
      </c>
      <c r="IQ229" t="str" s="11" cm="1">
        <f t="array" ref="IQ229">IF(IQ228=0,"PAID OFF","")</f>
        <v>PAID OFF</v>
      </c>
      <c r="IR229" t="str" s="11" cm="1">
        <f t="array" ref="IR229">IF(IR228=0,"PAID OFF","")</f>
        <v>PAID OFF</v>
      </c>
      <c r="IS229" t="str" s="11" cm="1">
        <f t="array" ref="IS229">IF(IS228=0,"PAID OFF","")</f>
        <v>PAID OFF</v>
      </c>
      <c r="IT229" t="str" s="11" cm="1">
        <f t="array" ref="IT229">IF(IT228=0,"PAID OFF","")</f>
        <v>PAID OFF</v>
      </c>
      <c r="IU229" t="str" s="11" cm="1">
        <f t="array" ref="IU229">IF(IU228=0,"PAID OFF","")</f>
        <v>PAID OFF</v>
      </c>
      <c r="IV229" t="str" s="11" cm="1">
        <f t="array" ref="IV229">IF(IV228=0,"PAID OFF","")</f>
        <v>PAID OFF</v>
      </c>
    </row>
    <row r="230" ht="16.6" customHeight="1">
      <c r="A230" s="92" cm="1">
        <f t="array" ref="A230">'Start Here!'!A34</f>
        <v>0</v>
      </c>
      <c r="B230" s="87"/>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8"/>
      <c r="BH230" s="88"/>
      <c r="BI230" s="88"/>
      <c r="BJ230" s="88"/>
      <c r="BK230" s="88"/>
      <c r="BL230" s="88"/>
      <c r="BM230" s="88"/>
      <c r="BN230" s="88"/>
      <c r="BO230" s="88"/>
      <c r="BP230" s="88"/>
      <c r="BQ230" s="88"/>
      <c r="BR230" s="88"/>
      <c r="BS230" s="88"/>
      <c r="BT230" s="88"/>
      <c r="BU230" s="88"/>
      <c r="BV230" s="88"/>
      <c r="BW230" s="88"/>
      <c r="BX230" s="88"/>
      <c r="BY230" s="88"/>
      <c r="BZ230" s="88"/>
      <c r="CA230" s="88"/>
      <c r="CB230" s="88"/>
      <c r="CC230" s="88"/>
      <c r="CD230" s="88"/>
      <c r="CE230" s="88"/>
      <c r="CF230" s="88"/>
      <c r="CG230" s="88"/>
      <c r="CH230" s="88"/>
      <c r="CI230" s="88"/>
      <c r="CJ230" s="88"/>
      <c r="CK230" s="88"/>
      <c r="CL230" s="88"/>
      <c r="CM230" s="88"/>
      <c r="CN230" s="88"/>
      <c r="CO230" s="88"/>
      <c r="CP230" s="88"/>
      <c r="CQ230" s="88"/>
      <c r="CR230" s="88"/>
      <c r="CS230" s="88"/>
      <c r="CT230" s="88"/>
      <c r="CU230" s="88"/>
      <c r="CV230" s="88"/>
      <c r="CW230" s="88"/>
      <c r="CX230" s="88"/>
      <c r="CY230" s="88"/>
      <c r="CZ230" s="88"/>
      <c r="DA230" s="88"/>
      <c r="DB230" s="88"/>
      <c r="DC230" s="88"/>
      <c r="DD230" s="88"/>
      <c r="DE230" s="88"/>
      <c r="DF230" s="88"/>
      <c r="DG230" s="88"/>
      <c r="DH230" s="88"/>
      <c r="DI230" s="88"/>
      <c r="DJ230" s="88"/>
      <c r="DK230" s="88"/>
      <c r="DL230" s="88"/>
      <c r="DM230" s="88"/>
      <c r="DN230" s="88"/>
      <c r="DO230" s="88"/>
      <c r="DP230" s="88"/>
      <c r="DQ230" s="88"/>
      <c r="DR230" s="88"/>
      <c r="DS230" s="88"/>
      <c r="DT230" s="88"/>
      <c r="DU230" s="88"/>
      <c r="DV230" s="88"/>
      <c r="DW230" s="88"/>
      <c r="DX230" s="88"/>
      <c r="DY230" s="88"/>
      <c r="DZ230" s="88"/>
      <c r="EA230" s="88"/>
      <c r="EB230" s="88"/>
      <c r="EC230" s="88"/>
      <c r="ED230" s="88"/>
      <c r="EE230" s="88"/>
      <c r="EF230" s="88"/>
      <c r="EG230" s="88"/>
      <c r="EH230" s="88"/>
      <c r="EI230" s="88"/>
      <c r="EJ230" s="88"/>
      <c r="EK230" s="88"/>
      <c r="EL230" s="88"/>
      <c r="EM230" s="88"/>
      <c r="EN230" s="88"/>
      <c r="EO230" s="88"/>
      <c r="EP230" s="88"/>
      <c r="EQ230" s="88"/>
      <c r="ER230" s="88"/>
      <c r="ES230" s="88"/>
      <c r="ET230" s="88"/>
      <c r="EU230" s="88"/>
      <c r="EV230" s="88"/>
      <c r="EW230" s="88"/>
      <c r="EX230" s="88"/>
      <c r="EY230" s="88"/>
      <c r="EZ230" s="88"/>
      <c r="FA230" s="88"/>
      <c r="FB230" s="88"/>
      <c r="FC230" s="88"/>
      <c r="FD230" s="88"/>
      <c r="FE230" s="88"/>
      <c r="FF230" s="88"/>
      <c r="FG230" s="88"/>
      <c r="FH230" s="88"/>
      <c r="FI230" s="88"/>
      <c r="FJ230" s="88"/>
      <c r="FK230" s="88"/>
      <c r="FL230" s="88"/>
      <c r="FM230" s="88"/>
      <c r="FN230" s="88"/>
      <c r="FO230" s="88"/>
      <c r="FP230" s="88"/>
      <c r="FQ230" s="88"/>
      <c r="FR230" s="88"/>
      <c r="FS230" s="88"/>
      <c r="FT230" s="88"/>
      <c r="FU230" s="88"/>
      <c r="FV230" s="88"/>
      <c r="FW230" s="88"/>
      <c r="FX230" s="88"/>
      <c r="FY230" s="88"/>
      <c r="FZ230" s="88"/>
      <c r="GA230" s="88"/>
      <c r="GB230" s="88"/>
      <c r="GC230" s="88"/>
      <c r="GD230" s="88"/>
      <c r="GE230" s="88"/>
      <c r="GF230" s="88"/>
      <c r="GG230" s="88"/>
      <c r="GH230" s="88"/>
      <c r="GI230" s="88"/>
      <c r="GJ230" s="88"/>
      <c r="GK230" s="88"/>
      <c r="GL230" s="88"/>
      <c r="GM230" s="88"/>
      <c r="GN230" s="88"/>
      <c r="GO230" s="88"/>
      <c r="GP230" s="88"/>
      <c r="GQ230" s="88"/>
      <c r="GR230" s="88"/>
      <c r="GS230" s="88"/>
      <c r="GT230" s="88"/>
      <c r="GU230" s="88"/>
      <c r="GV230" s="88"/>
      <c r="GW230" s="88"/>
      <c r="GX230" s="88"/>
      <c r="GY230" s="88"/>
      <c r="GZ230" s="88"/>
      <c r="HA230" s="88"/>
      <c r="HB230" s="88"/>
      <c r="HC230" s="88"/>
      <c r="HD230" s="88"/>
      <c r="HE230" s="88"/>
      <c r="HF230" s="88"/>
      <c r="HG230" s="88"/>
      <c r="HH230" s="88"/>
      <c r="HI230" s="88"/>
      <c r="HJ230" s="88"/>
      <c r="HK230" s="88"/>
      <c r="HL230" s="88"/>
      <c r="HM230" s="88"/>
      <c r="HN230" s="88"/>
      <c r="HO230" s="88"/>
      <c r="HP230" s="88"/>
      <c r="HQ230" s="88"/>
      <c r="HR230" s="88"/>
      <c r="HS230" s="88"/>
      <c r="HT230" s="88"/>
      <c r="HU230" s="88"/>
      <c r="HV230" s="88"/>
      <c r="HW230" s="88"/>
      <c r="HX230" s="88"/>
      <c r="HY230" s="88"/>
      <c r="HZ230" s="88"/>
      <c r="IA230" s="88"/>
      <c r="IB230" s="88"/>
      <c r="IC230" s="88"/>
      <c r="ID230" s="88"/>
      <c r="IE230" s="88"/>
      <c r="IF230" s="88"/>
      <c r="IG230" s="88"/>
      <c r="IH230" s="88"/>
      <c r="II230" s="88"/>
      <c r="IJ230" s="88"/>
      <c r="IK230" s="88"/>
      <c r="IL230" s="88"/>
      <c r="IM230" s="88"/>
      <c r="IN230" s="88"/>
      <c r="IO230" s="88"/>
      <c r="IP230" s="88"/>
      <c r="IQ230" s="88"/>
      <c r="IR230" s="88"/>
      <c r="IS230" s="88"/>
      <c r="IT230" s="88"/>
      <c r="IU230" s="88"/>
      <c r="IV230" s="88"/>
    </row>
    <row r="231" ht="16.6" customHeight="1">
      <c r="A231" t="s" s="89">
        <v>264</v>
      </c>
      <c r="B231" s="88"/>
      <c r="C231" s="88" cm="1">
        <f t="array" ref="C231">B236</f>
        <v>0</v>
      </c>
      <c r="D231" s="88" cm="1">
        <f t="array" ref="D231">C236</f>
        <v>0</v>
      </c>
      <c r="E231" s="88" cm="1">
        <f t="array" ref="E231">D236</f>
        <v>0</v>
      </c>
      <c r="F231" s="88" cm="1">
        <f t="array" ref="F231">E236</f>
        <v>0</v>
      </c>
      <c r="G231" s="88" cm="1">
        <f t="array" ref="G231">F236</f>
        <v>0</v>
      </c>
      <c r="H231" s="88" cm="1">
        <f t="array" ref="H231">G236</f>
        <v>0</v>
      </c>
      <c r="I231" s="88" cm="1">
        <f t="array" ref="I231">H236</f>
        <v>0</v>
      </c>
      <c r="J231" s="88" cm="1">
        <f t="array" ref="J231">I236</f>
        <v>0</v>
      </c>
      <c r="K231" s="88" cm="1">
        <f t="array" ref="K231">J236</f>
        <v>0</v>
      </c>
      <c r="L231" s="88" cm="1">
        <f t="array" ref="L231">K236</f>
        <v>0</v>
      </c>
      <c r="M231" s="88" cm="1">
        <f t="array" ref="M231">L236</f>
        <v>0</v>
      </c>
      <c r="N231" s="88" cm="1">
        <f t="array" ref="N231">M236</f>
        <v>0</v>
      </c>
      <c r="O231" s="88" cm="1">
        <f t="array" ref="O231">N236</f>
        <v>0</v>
      </c>
      <c r="P231" s="88" cm="1">
        <f t="array" ref="P231">O236</f>
        <v>0</v>
      </c>
      <c r="Q231" s="88" cm="1">
        <f t="array" ref="Q231">P236</f>
        <v>0</v>
      </c>
      <c r="R231" s="88" cm="1">
        <f t="array" ref="R231">Q236</f>
        <v>0</v>
      </c>
      <c r="S231" s="88" cm="1">
        <f t="array" ref="S231">R236</f>
        <v>0</v>
      </c>
      <c r="T231" s="88" cm="1">
        <f t="array" ref="T231">S236</f>
        <v>0</v>
      </c>
      <c r="U231" s="88" cm="1">
        <f t="array" ref="U231">T236</f>
        <v>0</v>
      </c>
      <c r="V231" s="88" cm="1">
        <f t="array" ref="V231">U236</f>
        <v>0</v>
      </c>
      <c r="W231" s="88" cm="1">
        <f t="array" ref="W231">V236</f>
        <v>0</v>
      </c>
      <c r="X231" s="88" cm="1">
        <f t="array" ref="X231">W236</f>
        <v>0</v>
      </c>
      <c r="Y231" s="88" cm="1">
        <f t="array" ref="Y231">X236</f>
        <v>0</v>
      </c>
      <c r="Z231" s="88" cm="1">
        <f t="array" ref="Z231">Y236</f>
        <v>0</v>
      </c>
      <c r="AA231" s="88" cm="1">
        <f t="array" ref="AA231">Z236</f>
        <v>0</v>
      </c>
      <c r="AB231" s="88" cm="1">
        <f t="array" ref="AB231">AA236</f>
        <v>0</v>
      </c>
      <c r="AC231" s="88" cm="1">
        <f t="array" ref="AC231">AB236</f>
        <v>0</v>
      </c>
      <c r="AD231" s="88" cm="1">
        <f t="array" ref="AD231">AC236</f>
        <v>0</v>
      </c>
      <c r="AE231" s="88" cm="1">
        <f t="array" ref="AE231">AD236</f>
        <v>0</v>
      </c>
      <c r="AF231" s="88" cm="1">
        <f t="array" ref="AF231">AE236</f>
        <v>0</v>
      </c>
      <c r="AG231" s="88" cm="1">
        <f t="array" ref="AG231">AF236</f>
        <v>0</v>
      </c>
      <c r="AH231" s="88" cm="1">
        <f t="array" ref="AH231">AG236</f>
        <v>0</v>
      </c>
      <c r="AI231" s="88" cm="1">
        <f t="array" ref="AI231">AH236</f>
        <v>0</v>
      </c>
      <c r="AJ231" s="88" cm="1">
        <f t="array" ref="AJ231">AI236</f>
        <v>0</v>
      </c>
      <c r="AK231" s="88" cm="1">
        <f t="array" ref="AK231">AJ236</f>
        <v>0</v>
      </c>
      <c r="AL231" s="88" cm="1">
        <f t="array" ref="AL231">AK236</f>
        <v>0</v>
      </c>
      <c r="AM231" s="88" cm="1">
        <f t="array" ref="AM231">AL236</f>
        <v>0</v>
      </c>
      <c r="AN231" s="88" cm="1">
        <f t="array" ref="AN231">AM236</f>
        <v>0</v>
      </c>
      <c r="AO231" s="88" cm="1">
        <f t="array" ref="AO231">AN236</f>
        <v>0</v>
      </c>
      <c r="AP231" s="88" cm="1">
        <f t="array" ref="AP231">AO236</f>
        <v>0</v>
      </c>
      <c r="AQ231" s="88" cm="1">
        <f t="array" ref="AQ231">AP236</f>
        <v>0</v>
      </c>
      <c r="AR231" s="88" cm="1">
        <f t="array" ref="AR231">AQ236</f>
        <v>0</v>
      </c>
      <c r="AS231" s="88" cm="1">
        <f t="array" ref="AS231">AR236</f>
        <v>0</v>
      </c>
      <c r="AT231" s="88" cm="1">
        <f t="array" ref="AT231">AS236</f>
        <v>0</v>
      </c>
      <c r="AU231" s="88" cm="1">
        <f t="array" ref="AU231">AT236</f>
        <v>0</v>
      </c>
      <c r="AV231" s="88" cm="1">
        <f t="array" ref="AV231">AU236</f>
        <v>0</v>
      </c>
      <c r="AW231" s="88" cm="1">
        <f t="array" ref="AW231">AV236</f>
        <v>0</v>
      </c>
      <c r="AX231" s="88" cm="1">
        <f t="array" ref="AX231">AW236</f>
        <v>0</v>
      </c>
      <c r="AY231" s="88" cm="1">
        <f t="array" ref="AY231">AX236</f>
        <v>0</v>
      </c>
      <c r="AZ231" s="88" cm="1">
        <f t="array" ref="AZ231">AY236</f>
        <v>0</v>
      </c>
      <c r="BA231" s="88" cm="1">
        <f t="array" ref="BA231">AZ236</f>
        <v>0</v>
      </c>
      <c r="BB231" s="88" cm="1">
        <f t="array" ref="BB231">BA236</f>
        <v>0</v>
      </c>
      <c r="BC231" s="88" cm="1">
        <f t="array" ref="BC231">BB236</f>
        <v>0</v>
      </c>
      <c r="BD231" s="88" cm="1">
        <f t="array" ref="BD231">BC236</f>
        <v>0</v>
      </c>
      <c r="BE231" s="88" cm="1">
        <f t="array" ref="BE231">BD236</f>
        <v>0</v>
      </c>
      <c r="BF231" s="88" cm="1">
        <f t="array" ref="BF231">BE236</f>
        <v>0</v>
      </c>
      <c r="BG231" s="88" cm="1">
        <f t="array" ref="BG231">BF236</f>
        <v>0</v>
      </c>
      <c r="BH231" s="88" cm="1">
        <f t="array" ref="BH231">BG236</f>
        <v>0</v>
      </c>
      <c r="BI231" s="88" cm="1">
        <f t="array" ref="BI231">BH236</f>
        <v>0</v>
      </c>
      <c r="BJ231" s="88" cm="1">
        <f t="array" ref="BJ231">BI236</f>
        <v>0</v>
      </c>
      <c r="BK231" s="88" cm="1">
        <f t="array" ref="BK231">BJ236</f>
        <v>0</v>
      </c>
      <c r="BL231" s="88" cm="1">
        <f t="array" ref="BL231">BK236</f>
        <v>0</v>
      </c>
      <c r="BM231" s="88" cm="1">
        <f t="array" ref="BM231">BL236</f>
        <v>0</v>
      </c>
      <c r="BN231" s="88" cm="1">
        <f t="array" ref="BN231">BM236</f>
        <v>0</v>
      </c>
      <c r="BO231" s="88" cm="1">
        <f t="array" ref="BO231">BN236</f>
        <v>0</v>
      </c>
      <c r="BP231" s="88" cm="1">
        <f t="array" ref="BP231">BO236</f>
        <v>0</v>
      </c>
      <c r="BQ231" s="88" cm="1">
        <f t="array" ref="BQ231">BP236</f>
        <v>0</v>
      </c>
      <c r="BR231" s="88" cm="1">
        <f t="array" ref="BR231">BQ236</f>
        <v>0</v>
      </c>
      <c r="BS231" s="88" cm="1">
        <f t="array" ref="BS231">BR236</f>
        <v>0</v>
      </c>
      <c r="BT231" s="88" cm="1">
        <f t="array" ref="BT231">BS236</f>
        <v>0</v>
      </c>
      <c r="BU231" s="88" cm="1">
        <f t="array" ref="BU231">BT236</f>
        <v>0</v>
      </c>
      <c r="BV231" s="88" cm="1">
        <f t="array" ref="BV231">BU236</f>
        <v>0</v>
      </c>
      <c r="BW231" s="88" cm="1">
        <f t="array" ref="BW231">BV236</f>
        <v>0</v>
      </c>
      <c r="BX231" s="88" cm="1">
        <f t="array" ref="BX231">BW236</f>
        <v>0</v>
      </c>
      <c r="BY231" s="88" cm="1">
        <f t="array" ref="BY231">BX236</f>
        <v>0</v>
      </c>
      <c r="BZ231" s="88" cm="1">
        <f t="array" ref="BZ231">BY236</f>
        <v>0</v>
      </c>
      <c r="CA231" s="88" cm="1">
        <f t="array" ref="CA231">BZ236</f>
        <v>0</v>
      </c>
      <c r="CB231" s="88" cm="1">
        <f t="array" ref="CB231">CA236</f>
        <v>0</v>
      </c>
      <c r="CC231" s="88" cm="1">
        <f t="array" ref="CC231">CB236</f>
        <v>0</v>
      </c>
      <c r="CD231" s="88" cm="1">
        <f t="array" ref="CD231">CC236</f>
        <v>0</v>
      </c>
      <c r="CE231" s="88" cm="1">
        <f t="array" ref="CE231">CD236</f>
        <v>0</v>
      </c>
      <c r="CF231" s="88" cm="1">
        <f t="array" ref="CF231">CE236</f>
        <v>0</v>
      </c>
      <c r="CG231" s="88" cm="1">
        <f t="array" ref="CG231">CF236</f>
        <v>0</v>
      </c>
      <c r="CH231" s="88" cm="1">
        <f t="array" ref="CH231">CG236</f>
        <v>0</v>
      </c>
      <c r="CI231" s="88" cm="1">
        <f t="array" ref="CI231">CH236</f>
        <v>0</v>
      </c>
      <c r="CJ231" s="88" cm="1">
        <f t="array" ref="CJ231">CI236</f>
        <v>0</v>
      </c>
      <c r="CK231" s="88" cm="1">
        <f t="array" ref="CK231">CJ236</f>
        <v>0</v>
      </c>
      <c r="CL231" s="88" cm="1">
        <f t="array" ref="CL231">CK236</f>
        <v>0</v>
      </c>
      <c r="CM231" s="88" cm="1">
        <f t="array" ref="CM231">CL236</f>
        <v>0</v>
      </c>
      <c r="CN231" s="88" cm="1">
        <f t="array" ref="CN231">CM236</f>
        <v>0</v>
      </c>
      <c r="CO231" s="88" cm="1">
        <f t="array" ref="CO231">CN236</f>
        <v>0</v>
      </c>
      <c r="CP231" s="88" cm="1">
        <f t="array" ref="CP231">CO236</f>
        <v>0</v>
      </c>
      <c r="CQ231" s="88" cm="1">
        <f t="array" ref="CQ231">CP236</f>
        <v>0</v>
      </c>
      <c r="CR231" s="88" cm="1">
        <f t="array" ref="CR231">CQ236</f>
        <v>0</v>
      </c>
      <c r="CS231" s="88" cm="1">
        <f t="array" ref="CS231">CR236</f>
        <v>0</v>
      </c>
      <c r="CT231" s="88" cm="1">
        <f t="array" ref="CT231">CS236</f>
        <v>0</v>
      </c>
      <c r="CU231" s="88" cm="1">
        <f t="array" ref="CU231">CT236</f>
        <v>0</v>
      </c>
      <c r="CV231" s="88" cm="1">
        <f t="array" ref="CV231">CU236</f>
        <v>0</v>
      </c>
      <c r="CW231" s="88" cm="1">
        <f t="array" ref="CW231">CV236</f>
        <v>0</v>
      </c>
      <c r="CX231" s="88" cm="1">
        <f t="array" ref="CX231">CW236</f>
        <v>0</v>
      </c>
      <c r="CY231" s="88" cm="1">
        <f t="array" ref="CY231">CX236</f>
        <v>0</v>
      </c>
      <c r="CZ231" s="88" cm="1">
        <f t="array" ref="CZ231">CY236</f>
        <v>0</v>
      </c>
      <c r="DA231" s="88" cm="1">
        <f t="array" ref="DA231">CZ236</f>
        <v>0</v>
      </c>
      <c r="DB231" s="88" cm="1">
        <f t="array" ref="DB231">DA236</f>
        <v>0</v>
      </c>
      <c r="DC231" s="88" cm="1">
        <f t="array" ref="DC231">DB236</f>
        <v>0</v>
      </c>
      <c r="DD231" s="88" cm="1">
        <f t="array" ref="DD231">DC236</f>
        <v>0</v>
      </c>
      <c r="DE231" s="88" cm="1">
        <f t="array" ref="DE231">DD236</f>
        <v>0</v>
      </c>
      <c r="DF231" s="88" cm="1">
        <f t="array" ref="DF231">DE236</f>
        <v>0</v>
      </c>
      <c r="DG231" s="88" cm="1">
        <f t="array" ref="DG231">DF236</f>
        <v>0</v>
      </c>
      <c r="DH231" s="88" cm="1">
        <f t="array" ref="DH231">DG236</f>
        <v>0</v>
      </c>
      <c r="DI231" s="88" cm="1">
        <f t="array" ref="DI231">DH236</f>
        <v>0</v>
      </c>
      <c r="DJ231" s="88" cm="1">
        <f t="array" ref="DJ231">DI236</f>
        <v>0</v>
      </c>
      <c r="DK231" s="88" cm="1">
        <f t="array" ref="DK231">DJ236</f>
        <v>0</v>
      </c>
      <c r="DL231" s="88" cm="1">
        <f t="array" ref="DL231">DK236</f>
        <v>0</v>
      </c>
      <c r="DM231" s="88" cm="1">
        <f t="array" ref="DM231">DL236</f>
        <v>0</v>
      </c>
      <c r="DN231" s="88" cm="1">
        <f t="array" ref="DN231">DM236</f>
        <v>0</v>
      </c>
      <c r="DO231" s="88" cm="1">
        <f t="array" ref="DO231">DN236</f>
        <v>0</v>
      </c>
      <c r="DP231" s="88" cm="1">
        <f t="array" ref="DP231">DO236</f>
        <v>0</v>
      </c>
      <c r="DQ231" s="88" cm="1">
        <f t="array" ref="DQ231">DP236</f>
        <v>0</v>
      </c>
      <c r="DR231" s="88" cm="1">
        <f t="array" ref="DR231">DQ236</f>
        <v>0</v>
      </c>
      <c r="DS231" s="88" cm="1">
        <f t="array" ref="DS231">DR236</f>
        <v>0</v>
      </c>
      <c r="DT231" s="88" cm="1">
        <f t="array" ref="DT231">DS236</f>
        <v>0</v>
      </c>
      <c r="DU231" s="88" cm="1">
        <f t="array" ref="DU231">DT236</f>
        <v>0</v>
      </c>
      <c r="DV231" s="88" cm="1">
        <f t="array" ref="DV231">DU236</f>
        <v>0</v>
      </c>
      <c r="DW231" s="88" cm="1">
        <f t="array" ref="DW231">DV236</f>
        <v>0</v>
      </c>
      <c r="DX231" s="88" cm="1">
        <f t="array" ref="DX231">DW236</f>
        <v>0</v>
      </c>
      <c r="DY231" s="88" cm="1">
        <f t="array" ref="DY231">DX236</f>
        <v>0</v>
      </c>
      <c r="DZ231" s="88" cm="1">
        <f t="array" ref="DZ231">DY236</f>
        <v>0</v>
      </c>
      <c r="EA231" s="88" cm="1">
        <f t="array" ref="EA231">DZ236</f>
        <v>0</v>
      </c>
      <c r="EB231" s="88" cm="1">
        <f t="array" ref="EB231">EA236</f>
        <v>0</v>
      </c>
      <c r="EC231" s="88" cm="1">
        <f t="array" ref="EC231">EB236</f>
        <v>0</v>
      </c>
      <c r="ED231" s="88" cm="1">
        <f t="array" ref="ED231">EC236</f>
        <v>0</v>
      </c>
      <c r="EE231" s="88" cm="1">
        <f t="array" ref="EE231">ED236</f>
        <v>0</v>
      </c>
      <c r="EF231" s="88" cm="1">
        <f t="array" ref="EF231">EE236</f>
        <v>0</v>
      </c>
      <c r="EG231" s="88" cm="1">
        <f t="array" ref="EG231">EF236</f>
        <v>0</v>
      </c>
      <c r="EH231" s="88" cm="1">
        <f t="array" ref="EH231">EG236</f>
        <v>0</v>
      </c>
      <c r="EI231" s="88" cm="1">
        <f t="array" ref="EI231">EH236</f>
        <v>0</v>
      </c>
      <c r="EJ231" s="88" cm="1">
        <f t="array" ref="EJ231">EI236</f>
        <v>0</v>
      </c>
      <c r="EK231" s="88" cm="1">
        <f t="array" ref="EK231">EJ236</f>
        <v>0</v>
      </c>
      <c r="EL231" s="88" cm="1">
        <f t="array" ref="EL231">EK236</f>
        <v>0</v>
      </c>
      <c r="EM231" s="88" cm="1">
        <f t="array" ref="EM231">EL236</f>
        <v>0</v>
      </c>
      <c r="EN231" s="88" cm="1">
        <f t="array" ref="EN231">EM236</f>
        <v>0</v>
      </c>
      <c r="EO231" s="88" cm="1">
        <f t="array" ref="EO231">EN236</f>
        <v>0</v>
      </c>
      <c r="EP231" s="88" cm="1">
        <f t="array" ref="EP231">EO236</f>
        <v>0</v>
      </c>
      <c r="EQ231" s="88" cm="1">
        <f t="array" ref="EQ231">EP236</f>
        <v>0</v>
      </c>
      <c r="ER231" s="88" cm="1">
        <f t="array" ref="ER231">EQ236</f>
        <v>0</v>
      </c>
      <c r="ES231" s="88" cm="1">
        <f t="array" ref="ES231">ER236</f>
        <v>0</v>
      </c>
      <c r="ET231" s="88" cm="1">
        <f t="array" ref="ET231">ES236</f>
        <v>0</v>
      </c>
      <c r="EU231" s="88" cm="1">
        <f t="array" ref="EU231">ET236</f>
        <v>0</v>
      </c>
      <c r="EV231" s="88" cm="1">
        <f t="array" ref="EV231">EU236</f>
        <v>0</v>
      </c>
      <c r="EW231" s="88" cm="1">
        <f t="array" ref="EW231">EV236</f>
        <v>0</v>
      </c>
      <c r="EX231" s="88" cm="1">
        <f t="array" ref="EX231">EW236</f>
        <v>0</v>
      </c>
      <c r="EY231" s="88" cm="1">
        <f t="array" ref="EY231">EX236</f>
        <v>0</v>
      </c>
      <c r="EZ231" s="88" cm="1">
        <f t="array" ref="EZ231">EY236</f>
        <v>0</v>
      </c>
      <c r="FA231" s="88" cm="1">
        <f t="array" ref="FA231">EZ236</f>
        <v>0</v>
      </c>
      <c r="FB231" s="88" cm="1">
        <f t="array" ref="FB231">FA236</f>
        <v>0</v>
      </c>
      <c r="FC231" s="88" cm="1">
        <f t="array" ref="FC231">FB236</f>
        <v>0</v>
      </c>
      <c r="FD231" s="88" cm="1">
        <f t="array" ref="FD231">FC236</f>
        <v>0</v>
      </c>
      <c r="FE231" s="88" cm="1">
        <f t="array" ref="FE231">FD236</f>
        <v>0</v>
      </c>
      <c r="FF231" s="88" cm="1">
        <f t="array" ref="FF231">FE236</f>
        <v>0</v>
      </c>
      <c r="FG231" s="88" cm="1">
        <f t="array" ref="FG231">FF236</f>
        <v>0</v>
      </c>
      <c r="FH231" s="88" cm="1">
        <f t="array" ref="FH231">FG236</f>
        <v>0</v>
      </c>
      <c r="FI231" s="88" cm="1">
        <f t="array" ref="FI231">FH236</f>
        <v>0</v>
      </c>
      <c r="FJ231" s="88" cm="1">
        <f t="array" ref="FJ231">FI236</f>
        <v>0</v>
      </c>
      <c r="FK231" s="88" cm="1">
        <f t="array" ref="FK231">FJ236</f>
        <v>0</v>
      </c>
      <c r="FL231" s="88" cm="1">
        <f t="array" ref="FL231">FK236</f>
        <v>0</v>
      </c>
      <c r="FM231" s="88" cm="1">
        <f t="array" ref="FM231">FL236</f>
        <v>0</v>
      </c>
      <c r="FN231" s="88" cm="1">
        <f t="array" ref="FN231">FM236</f>
        <v>0</v>
      </c>
      <c r="FO231" s="88" cm="1">
        <f t="array" ref="FO231">FN236</f>
        <v>0</v>
      </c>
      <c r="FP231" s="88" cm="1">
        <f t="array" ref="FP231">FO236</f>
        <v>0</v>
      </c>
      <c r="FQ231" s="88" cm="1">
        <f t="array" ref="FQ231">FP236</f>
        <v>0</v>
      </c>
      <c r="FR231" s="88" cm="1">
        <f t="array" ref="FR231">FQ236</f>
        <v>0</v>
      </c>
      <c r="FS231" s="88" cm="1">
        <f t="array" ref="FS231">FR236</f>
        <v>0</v>
      </c>
      <c r="FT231" s="88" cm="1">
        <f t="array" ref="FT231">FS236</f>
        <v>0</v>
      </c>
      <c r="FU231" s="88" cm="1">
        <f t="array" ref="FU231">FT236</f>
        <v>0</v>
      </c>
      <c r="FV231" s="88" cm="1">
        <f t="array" ref="FV231">FU236</f>
        <v>0</v>
      </c>
      <c r="FW231" s="88" cm="1">
        <f t="array" ref="FW231">FV236</f>
        <v>0</v>
      </c>
      <c r="FX231" s="88" cm="1">
        <f t="array" ref="FX231">FW236</f>
        <v>0</v>
      </c>
      <c r="FY231" s="88" cm="1">
        <f t="array" ref="FY231">FX236</f>
        <v>0</v>
      </c>
      <c r="FZ231" s="88" cm="1">
        <f t="array" ref="FZ231">FY236</f>
        <v>0</v>
      </c>
      <c r="GA231" s="88" cm="1">
        <f t="array" ref="GA231">FZ236</f>
        <v>0</v>
      </c>
      <c r="GB231" s="88" cm="1">
        <f t="array" ref="GB231">GA236</f>
        <v>0</v>
      </c>
      <c r="GC231" s="88" cm="1">
        <f t="array" ref="GC231">GB236</f>
        <v>0</v>
      </c>
      <c r="GD231" s="88" cm="1">
        <f t="array" ref="GD231">GC236</f>
        <v>0</v>
      </c>
      <c r="GE231" s="88" cm="1">
        <f t="array" ref="GE231">GD236</f>
        <v>0</v>
      </c>
      <c r="GF231" s="88" cm="1">
        <f t="array" ref="GF231">GE236</f>
        <v>0</v>
      </c>
      <c r="GG231" s="88" cm="1">
        <f t="array" ref="GG231">GF236</f>
        <v>0</v>
      </c>
      <c r="GH231" s="88" cm="1">
        <f t="array" ref="GH231">GG236</f>
        <v>0</v>
      </c>
      <c r="GI231" s="88" cm="1">
        <f t="array" ref="GI231">GH236</f>
        <v>0</v>
      </c>
      <c r="GJ231" s="88" cm="1">
        <f t="array" ref="GJ231">GI236</f>
        <v>0</v>
      </c>
      <c r="GK231" s="88" cm="1">
        <f t="array" ref="GK231">GJ236</f>
        <v>0</v>
      </c>
      <c r="GL231" s="88" cm="1">
        <f t="array" ref="GL231">GK236</f>
        <v>0</v>
      </c>
      <c r="GM231" s="88" cm="1">
        <f t="array" ref="GM231">GL236</f>
        <v>0</v>
      </c>
      <c r="GN231" s="88" cm="1">
        <f t="array" ref="GN231">GM236</f>
        <v>0</v>
      </c>
      <c r="GO231" s="88" cm="1">
        <f t="array" ref="GO231">GN236</f>
        <v>0</v>
      </c>
      <c r="GP231" s="88" cm="1">
        <f t="array" ref="GP231">GO236</f>
        <v>0</v>
      </c>
      <c r="GQ231" s="88" cm="1">
        <f t="array" ref="GQ231">GP236</f>
        <v>0</v>
      </c>
      <c r="GR231" s="88" cm="1">
        <f t="array" ref="GR231">GQ236</f>
        <v>0</v>
      </c>
      <c r="GS231" s="88" cm="1">
        <f t="array" ref="GS231">GR236</f>
        <v>0</v>
      </c>
      <c r="GT231" s="88" cm="1">
        <f t="array" ref="GT231">GS236</f>
        <v>0</v>
      </c>
      <c r="GU231" s="88" cm="1">
        <f t="array" ref="GU231">GT236</f>
        <v>0</v>
      </c>
      <c r="GV231" s="88" cm="1">
        <f t="array" ref="GV231">GU236</f>
        <v>0</v>
      </c>
      <c r="GW231" s="88" cm="1">
        <f t="array" ref="GW231">GV236</f>
        <v>0</v>
      </c>
      <c r="GX231" s="88" cm="1">
        <f t="array" ref="GX231">GW236</f>
        <v>0</v>
      </c>
      <c r="GY231" s="88" cm="1">
        <f t="array" ref="GY231">GX236</f>
        <v>0</v>
      </c>
      <c r="GZ231" s="88" cm="1">
        <f t="array" ref="GZ231">GY236</f>
        <v>0</v>
      </c>
      <c r="HA231" s="88" cm="1">
        <f t="array" ref="HA231">GZ236</f>
        <v>0</v>
      </c>
      <c r="HB231" s="88" cm="1">
        <f t="array" ref="HB231">HA236</f>
        <v>0</v>
      </c>
      <c r="HC231" s="88" cm="1">
        <f t="array" ref="HC231">HB236</f>
        <v>0</v>
      </c>
      <c r="HD231" s="88" cm="1">
        <f t="array" ref="HD231">HC236</f>
        <v>0</v>
      </c>
      <c r="HE231" s="88" cm="1">
        <f t="array" ref="HE231">HD236</f>
        <v>0</v>
      </c>
      <c r="HF231" s="88" cm="1">
        <f t="array" ref="HF231">HE236</f>
        <v>0</v>
      </c>
      <c r="HG231" s="88" cm="1">
        <f t="array" ref="HG231">HF236</f>
        <v>0</v>
      </c>
      <c r="HH231" s="88" cm="1">
        <f t="array" ref="HH231">HG236</f>
        <v>0</v>
      </c>
      <c r="HI231" s="88" cm="1">
        <f t="array" ref="HI231">HH236</f>
        <v>0</v>
      </c>
      <c r="HJ231" s="88" cm="1">
        <f t="array" ref="HJ231">HI236</f>
        <v>0</v>
      </c>
      <c r="HK231" s="88" cm="1">
        <f t="array" ref="HK231">HJ236</f>
        <v>0</v>
      </c>
      <c r="HL231" s="88" cm="1">
        <f t="array" ref="HL231">HK236</f>
        <v>0</v>
      </c>
      <c r="HM231" s="88" cm="1">
        <f t="array" ref="HM231">HL236</f>
        <v>0</v>
      </c>
      <c r="HN231" s="88" cm="1">
        <f t="array" ref="HN231">HM236</f>
        <v>0</v>
      </c>
      <c r="HO231" s="88" cm="1">
        <f t="array" ref="HO231">HN236</f>
        <v>0</v>
      </c>
      <c r="HP231" s="88" cm="1">
        <f t="array" ref="HP231">HO236</f>
        <v>0</v>
      </c>
      <c r="HQ231" s="88" cm="1">
        <f t="array" ref="HQ231">HP236</f>
        <v>0</v>
      </c>
      <c r="HR231" s="88" cm="1">
        <f t="array" ref="HR231">HQ236</f>
        <v>0</v>
      </c>
      <c r="HS231" s="88" cm="1">
        <f t="array" ref="HS231">HR236</f>
        <v>0</v>
      </c>
      <c r="HT231" s="88" cm="1">
        <f t="array" ref="HT231">HS236</f>
        <v>0</v>
      </c>
      <c r="HU231" s="88" cm="1">
        <f t="array" ref="HU231">HT236</f>
        <v>0</v>
      </c>
      <c r="HV231" s="88" cm="1">
        <f t="array" ref="HV231">HU236</f>
        <v>0</v>
      </c>
      <c r="HW231" s="88" cm="1">
        <f t="array" ref="HW231">HV236</f>
        <v>0</v>
      </c>
      <c r="HX231" s="88" cm="1">
        <f t="array" ref="HX231">HW236</f>
        <v>0</v>
      </c>
      <c r="HY231" s="88" cm="1">
        <f t="array" ref="HY231">HX236</f>
        <v>0</v>
      </c>
      <c r="HZ231" s="88" cm="1">
        <f t="array" ref="HZ231">HY236</f>
        <v>0</v>
      </c>
      <c r="IA231" s="88" cm="1">
        <f t="array" ref="IA231">HZ236</f>
        <v>0</v>
      </c>
      <c r="IB231" s="88" cm="1">
        <f t="array" ref="IB231">IA236</f>
        <v>0</v>
      </c>
      <c r="IC231" s="88" cm="1">
        <f t="array" ref="IC231">IB236</f>
        <v>0</v>
      </c>
      <c r="ID231" s="88" cm="1">
        <f t="array" ref="ID231">IC236</f>
        <v>0</v>
      </c>
      <c r="IE231" s="88" cm="1">
        <f t="array" ref="IE231">ID236</f>
        <v>0</v>
      </c>
      <c r="IF231" s="88" cm="1">
        <f t="array" ref="IF231">IE236</f>
        <v>0</v>
      </c>
      <c r="IG231" s="88" cm="1">
        <f t="array" ref="IG231">IF236</f>
        <v>0</v>
      </c>
      <c r="IH231" s="88" cm="1">
        <f t="array" ref="IH231">IG236</f>
        <v>0</v>
      </c>
      <c r="II231" s="88" cm="1">
        <f t="array" ref="II231">IH236</f>
        <v>0</v>
      </c>
      <c r="IJ231" s="88" cm="1">
        <f t="array" ref="IJ231">II236</f>
        <v>0</v>
      </c>
      <c r="IK231" s="88" cm="1">
        <f t="array" ref="IK231">IJ236</f>
        <v>0</v>
      </c>
      <c r="IL231" s="88" cm="1">
        <f t="array" ref="IL231">IK236</f>
        <v>0</v>
      </c>
      <c r="IM231" s="88" cm="1">
        <f t="array" ref="IM231">IL236</f>
        <v>0</v>
      </c>
      <c r="IN231" s="88" cm="1">
        <f t="array" ref="IN231">IM236</f>
        <v>0</v>
      </c>
      <c r="IO231" s="88" cm="1">
        <f t="array" ref="IO231">IN236</f>
        <v>0</v>
      </c>
      <c r="IP231" s="88" cm="1">
        <f t="array" ref="IP231">IO236</f>
        <v>0</v>
      </c>
      <c r="IQ231" s="88" cm="1">
        <f t="array" ref="IQ231">IP236</f>
        <v>0</v>
      </c>
      <c r="IR231" s="88" cm="1">
        <f t="array" ref="IR231">IQ236</f>
        <v>0</v>
      </c>
      <c r="IS231" s="88" cm="1">
        <f t="array" ref="IS231">IR236</f>
        <v>0</v>
      </c>
      <c r="IT231" s="88" cm="1">
        <f t="array" ref="IT231">IS236</f>
        <v>0</v>
      </c>
      <c r="IU231" s="88" cm="1">
        <f t="array" ref="IU231">IT236</f>
        <v>0</v>
      </c>
      <c r="IV231" s="88" cm="1">
        <f t="array" ref="IV231">IU236</f>
        <v>0</v>
      </c>
    </row>
    <row r="232" ht="16.6" customHeight="1">
      <c r="A232" t="s" s="90">
        <v>265</v>
      </c>
      <c r="B232" s="88"/>
      <c r="C232" s="88" cm="1">
        <f t="array" ref="C232">('Start Here!'!$C$24/12)*C231</f>
        <v>0</v>
      </c>
      <c r="D232" s="88" cm="1">
        <f t="array" ref="D232">('Start Here!'!$C$24/12)*D231</f>
        <v>0</v>
      </c>
      <c r="E232" s="88" cm="1">
        <f t="array" ref="E232">('Start Here!'!$C$24/12)*E231</f>
        <v>0</v>
      </c>
      <c r="F232" s="88" cm="1">
        <f t="array" ref="F232">('Start Here!'!$C$24/12)*F231</f>
        <v>0</v>
      </c>
      <c r="G232" s="88" cm="1">
        <f t="array" ref="G232">('Start Here!'!$C$24/12)*G231</f>
        <v>0</v>
      </c>
      <c r="H232" s="88" cm="1">
        <f t="array" ref="H232">('Start Here!'!$C$24/12)*H231</f>
        <v>0</v>
      </c>
      <c r="I232" s="88" cm="1">
        <f t="array" ref="I232">('Start Here!'!$C$24/12)*I231</f>
        <v>0</v>
      </c>
      <c r="J232" s="88" cm="1">
        <f t="array" ref="J232">('Start Here!'!$C$24/12)*J231</f>
        <v>0</v>
      </c>
      <c r="K232" s="88" cm="1">
        <f t="array" ref="K232">('Start Here!'!$C$24/12)*K231</f>
        <v>0</v>
      </c>
      <c r="L232" s="88" cm="1">
        <f t="array" ref="L232">('Start Here!'!$C$24/12)*L231</f>
        <v>0</v>
      </c>
      <c r="M232" s="88" cm="1">
        <f t="array" ref="M232">('Start Here!'!$C$24/12)*M231</f>
        <v>0</v>
      </c>
      <c r="N232" s="88" cm="1">
        <f t="array" ref="N232">('Start Here!'!$C$24/12)*N231</f>
        <v>0</v>
      </c>
      <c r="O232" s="88" cm="1">
        <f t="array" ref="O232">('Start Here!'!$C$24/12)*O231</f>
        <v>0</v>
      </c>
      <c r="P232" s="88" cm="1">
        <f t="array" ref="P232">('Start Here!'!$C$24/12)*P231</f>
        <v>0</v>
      </c>
      <c r="Q232" s="88" cm="1">
        <f t="array" ref="Q232">('Start Here!'!$C$24/12)*Q231</f>
        <v>0</v>
      </c>
      <c r="R232" s="88" cm="1">
        <f t="array" ref="R232">('Start Here!'!$C$24/12)*R231</f>
        <v>0</v>
      </c>
      <c r="S232" s="88" cm="1">
        <f t="array" ref="S232">('Start Here!'!$C$24/12)*S231</f>
        <v>0</v>
      </c>
      <c r="T232" s="88" cm="1">
        <f t="array" ref="T232">('Start Here!'!$C$24/12)*T231</f>
        <v>0</v>
      </c>
      <c r="U232" s="88" cm="1">
        <f t="array" ref="U232">('Start Here!'!$C$24/12)*U231</f>
        <v>0</v>
      </c>
      <c r="V232" s="88" cm="1">
        <f t="array" ref="V232">('Start Here!'!$C$24/12)*V231</f>
        <v>0</v>
      </c>
      <c r="W232" s="88" cm="1">
        <f t="array" ref="W232">('Start Here!'!$C$24/12)*W231</f>
        <v>0</v>
      </c>
      <c r="X232" s="88" cm="1">
        <f t="array" ref="X232">('Start Here!'!$C$24/12)*X231</f>
        <v>0</v>
      </c>
      <c r="Y232" s="88" cm="1">
        <f t="array" ref="Y232">('Start Here!'!$C$24/12)*Y231</f>
        <v>0</v>
      </c>
      <c r="Z232" s="88" cm="1">
        <f t="array" ref="Z232">('Start Here!'!$C$24/12)*Z231</f>
        <v>0</v>
      </c>
      <c r="AA232" s="88" cm="1">
        <f t="array" ref="AA232">('Start Here!'!$C$24/12)*AA231</f>
        <v>0</v>
      </c>
      <c r="AB232" s="88" cm="1">
        <f t="array" ref="AB232">('Start Here!'!$C$24/12)*AB231</f>
        <v>0</v>
      </c>
      <c r="AC232" s="88" cm="1">
        <f t="array" ref="AC232">('Start Here!'!$C$24/12)*AC231</f>
        <v>0</v>
      </c>
      <c r="AD232" s="88" cm="1">
        <f t="array" ref="AD232">('Start Here!'!$C$24/12)*AD231</f>
        <v>0</v>
      </c>
      <c r="AE232" s="88" cm="1">
        <f t="array" ref="AE232">('Start Here!'!$C$24/12)*AE231</f>
        <v>0</v>
      </c>
      <c r="AF232" s="88" cm="1">
        <f t="array" ref="AF232">('Start Here!'!$C$24/12)*AF231</f>
        <v>0</v>
      </c>
      <c r="AG232" s="88" cm="1">
        <f t="array" ref="AG232">('Start Here!'!$C$24/12)*AG231</f>
        <v>0</v>
      </c>
      <c r="AH232" s="88" cm="1">
        <f t="array" ref="AH232">('Start Here!'!$C$24/12)*AH231</f>
        <v>0</v>
      </c>
      <c r="AI232" s="88" cm="1">
        <f t="array" ref="AI232">('Start Here!'!$C$24/12)*AI231</f>
        <v>0</v>
      </c>
      <c r="AJ232" s="88" cm="1">
        <f t="array" ref="AJ232">('Start Here!'!$C$24/12)*AJ231</f>
        <v>0</v>
      </c>
      <c r="AK232" s="88" cm="1">
        <f t="array" ref="AK232">('Start Here!'!$C$24/12)*AK231</f>
        <v>0</v>
      </c>
      <c r="AL232" s="88" cm="1">
        <f t="array" ref="AL232">('Start Here!'!$C$24/12)*AL231</f>
        <v>0</v>
      </c>
      <c r="AM232" s="88" cm="1">
        <f t="array" ref="AM232">('Start Here!'!$C$24/12)*AM231</f>
        <v>0</v>
      </c>
      <c r="AN232" s="88" cm="1">
        <f t="array" ref="AN232">('Start Here!'!$C$24/12)*AN231</f>
        <v>0</v>
      </c>
      <c r="AO232" s="88" cm="1">
        <f t="array" ref="AO232">('Start Here!'!$C$24/12)*AO231</f>
        <v>0</v>
      </c>
      <c r="AP232" s="88" cm="1">
        <f t="array" ref="AP232">('Start Here!'!$C$24/12)*AP231</f>
        <v>0</v>
      </c>
      <c r="AQ232" s="88" cm="1">
        <f t="array" ref="AQ232">('Start Here!'!$C$24/12)*AQ231</f>
        <v>0</v>
      </c>
      <c r="AR232" s="88" cm="1">
        <f t="array" ref="AR232">('Start Here!'!$C$24/12)*AR231</f>
        <v>0</v>
      </c>
      <c r="AS232" s="88" cm="1">
        <f t="array" ref="AS232">('Start Here!'!$C$24/12)*AS231</f>
        <v>0</v>
      </c>
      <c r="AT232" s="88" cm="1">
        <f t="array" ref="AT232">('Start Here!'!$C$24/12)*AT231</f>
        <v>0</v>
      </c>
      <c r="AU232" s="88" cm="1">
        <f t="array" ref="AU232">('Start Here!'!$C$24/12)*AU231</f>
        <v>0</v>
      </c>
      <c r="AV232" s="88" cm="1">
        <f t="array" ref="AV232">('Start Here!'!$C$24/12)*AV231</f>
        <v>0</v>
      </c>
      <c r="AW232" s="88" cm="1">
        <f t="array" ref="AW232">('Start Here!'!$C$24/12)*AW231</f>
        <v>0</v>
      </c>
      <c r="AX232" s="88" cm="1">
        <f t="array" ref="AX232">('Start Here!'!$C$24/12)*AX231</f>
        <v>0</v>
      </c>
      <c r="AY232" s="88" cm="1">
        <f t="array" ref="AY232">('Start Here!'!$C$24/12)*AY231</f>
        <v>0</v>
      </c>
      <c r="AZ232" s="88" cm="1">
        <f t="array" ref="AZ232">('Start Here!'!$C$24/12)*AZ231</f>
        <v>0</v>
      </c>
      <c r="BA232" s="88" cm="1">
        <f t="array" ref="BA232">('Start Here!'!$C$24/12)*BA231</f>
        <v>0</v>
      </c>
      <c r="BB232" s="88" cm="1">
        <f t="array" ref="BB232">('Start Here!'!$C$24/12)*BB231</f>
        <v>0</v>
      </c>
      <c r="BC232" s="88" cm="1">
        <f t="array" ref="BC232">('Start Here!'!$C$24/12)*BC231</f>
        <v>0</v>
      </c>
      <c r="BD232" s="88" cm="1">
        <f t="array" ref="BD232">('Start Here!'!$C$24/12)*BD231</f>
        <v>0</v>
      </c>
      <c r="BE232" s="88" cm="1">
        <f t="array" ref="BE232">('Start Here!'!$C$24/12)*BE231</f>
        <v>0</v>
      </c>
      <c r="BF232" s="88" cm="1">
        <f t="array" ref="BF232">('Start Here!'!$C$24/12)*BF231</f>
        <v>0</v>
      </c>
      <c r="BG232" s="88" cm="1">
        <f t="array" ref="BG232">('Start Here!'!$C$24/12)*BG231</f>
        <v>0</v>
      </c>
      <c r="BH232" s="88" cm="1">
        <f t="array" ref="BH232">('Start Here!'!$C$24/12)*BH231</f>
        <v>0</v>
      </c>
      <c r="BI232" s="88" cm="1">
        <f t="array" ref="BI232">('Start Here!'!$C$24/12)*BI231</f>
        <v>0</v>
      </c>
      <c r="BJ232" s="88" cm="1">
        <f t="array" ref="BJ232">('Start Here!'!$C$24/12)*BJ231</f>
        <v>0</v>
      </c>
      <c r="BK232" s="88" cm="1">
        <f t="array" ref="BK232">('Start Here!'!$C$24/12)*BK231</f>
        <v>0</v>
      </c>
      <c r="BL232" s="88" cm="1">
        <f t="array" ref="BL232">('Start Here!'!$C$24/12)*BL231</f>
        <v>0</v>
      </c>
      <c r="BM232" s="88" cm="1">
        <f t="array" ref="BM232">('Start Here!'!$C$24/12)*BM231</f>
        <v>0</v>
      </c>
      <c r="BN232" s="88" cm="1">
        <f t="array" ref="BN232">('Start Here!'!$C$24/12)*BN231</f>
        <v>0</v>
      </c>
      <c r="BO232" s="88" cm="1">
        <f t="array" ref="BO232">('Start Here!'!$C$24/12)*BO231</f>
        <v>0</v>
      </c>
      <c r="BP232" s="88" cm="1">
        <f t="array" ref="BP232">('Start Here!'!$C$24/12)*BP231</f>
        <v>0</v>
      </c>
      <c r="BQ232" s="88" cm="1">
        <f t="array" ref="BQ232">('Start Here!'!$C$24/12)*BQ231</f>
        <v>0</v>
      </c>
      <c r="BR232" s="88" cm="1">
        <f t="array" ref="BR232">('Start Here!'!$C$24/12)*BR231</f>
        <v>0</v>
      </c>
      <c r="BS232" s="88" cm="1">
        <f t="array" ref="BS232">('Start Here!'!$C$24/12)*BS231</f>
        <v>0</v>
      </c>
      <c r="BT232" s="88" cm="1">
        <f t="array" ref="BT232">('Start Here!'!$C$24/12)*BT231</f>
        <v>0</v>
      </c>
      <c r="BU232" s="88" cm="1">
        <f t="array" ref="BU232">('Start Here!'!$C$24/12)*BU231</f>
        <v>0</v>
      </c>
      <c r="BV232" s="88" cm="1">
        <f t="array" ref="BV232">('Start Here!'!$C$24/12)*BV231</f>
        <v>0</v>
      </c>
      <c r="BW232" s="88" cm="1">
        <f t="array" ref="BW232">('Start Here!'!$C$24/12)*BW231</f>
        <v>0</v>
      </c>
      <c r="BX232" s="88" cm="1">
        <f t="array" ref="BX232">('Start Here!'!$C$24/12)*BX231</f>
        <v>0</v>
      </c>
      <c r="BY232" s="88" cm="1">
        <f t="array" ref="BY232">('Start Here!'!$C$24/12)*BY231</f>
        <v>0</v>
      </c>
      <c r="BZ232" s="88" cm="1">
        <f t="array" ref="BZ232">('Start Here!'!$C$24/12)*BZ231</f>
        <v>0</v>
      </c>
      <c r="CA232" s="88" cm="1">
        <f t="array" ref="CA232">('Start Here!'!$C$24/12)*CA231</f>
        <v>0</v>
      </c>
      <c r="CB232" s="88" cm="1">
        <f t="array" ref="CB232">('Start Here!'!$C$24/12)*CB231</f>
        <v>0</v>
      </c>
      <c r="CC232" s="88" cm="1">
        <f t="array" ref="CC232">('Start Here!'!$C$24/12)*CC231</f>
        <v>0</v>
      </c>
      <c r="CD232" s="88" cm="1">
        <f t="array" ref="CD232">('Start Here!'!$C$24/12)*CD231</f>
        <v>0</v>
      </c>
      <c r="CE232" s="88" cm="1">
        <f t="array" ref="CE232">('Start Here!'!$C$24/12)*CE231</f>
        <v>0</v>
      </c>
      <c r="CF232" s="88" cm="1">
        <f t="array" ref="CF232">('Start Here!'!$C$24/12)*CF231</f>
        <v>0</v>
      </c>
      <c r="CG232" s="88" cm="1">
        <f t="array" ref="CG232">('Start Here!'!$C$24/12)*CG231</f>
        <v>0</v>
      </c>
      <c r="CH232" s="88" cm="1">
        <f t="array" ref="CH232">('Start Here!'!$C$24/12)*CH231</f>
        <v>0</v>
      </c>
      <c r="CI232" s="88" cm="1">
        <f t="array" ref="CI232">('Start Here!'!$C$24/12)*CI231</f>
        <v>0</v>
      </c>
      <c r="CJ232" s="88" cm="1">
        <f t="array" ref="CJ232">('Start Here!'!$C$24/12)*CJ231</f>
        <v>0</v>
      </c>
      <c r="CK232" s="88" cm="1">
        <f t="array" ref="CK232">('Start Here!'!$C$24/12)*CK231</f>
        <v>0</v>
      </c>
      <c r="CL232" s="88" cm="1">
        <f t="array" ref="CL232">('Start Here!'!$C$24/12)*CL231</f>
        <v>0</v>
      </c>
      <c r="CM232" s="88" cm="1">
        <f t="array" ref="CM232">('Start Here!'!$C$24/12)*CM231</f>
        <v>0</v>
      </c>
      <c r="CN232" s="88" cm="1">
        <f t="array" ref="CN232">('Start Here!'!$C$24/12)*CN231</f>
        <v>0</v>
      </c>
      <c r="CO232" s="88" cm="1">
        <f t="array" ref="CO232">('Start Here!'!$C$24/12)*CO231</f>
        <v>0</v>
      </c>
      <c r="CP232" s="88" cm="1">
        <f t="array" ref="CP232">('Start Here!'!$C$24/12)*CP231</f>
        <v>0</v>
      </c>
      <c r="CQ232" s="88" cm="1">
        <f t="array" ref="CQ232">('Start Here!'!$C$24/12)*CQ231</f>
        <v>0</v>
      </c>
      <c r="CR232" s="88" cm="1">
        <f t="array" ref="CR232">('Start Here!'!$C$24/12)*CR231</f>
        <v>0</v>
      </c>
      <c r="CS232" s="88" cm="1">
        <f t="array" ref="CS232">('Start Here!'!$C$24/12)*CS231</f>
        <v>0</v>
      </c>
      <c r="CT232" s="88" cm="1">
        <f t="array" ref="CT232">('Start Here!'!$C$24/12)*CT231</f>
        <v>0</v>
      </c>
      <c r="CU232" s="88" cm="1">
        <f t="array" ref="CU232">('Start Here!'!$C$24/12)*CU231</f>
        <v>0</v>
      </c>
      <c r="CV232" s="88" cm="1">
        <f t="array" ref="CV232">('Start Here!'!$C$24/12)*CV231</f>
        <v>0</v>
      </c>
      <c r="CW232" s="88" cm="1">
        <f t="array" ref="CW232">('Start Here!'!$C$24/12)*CW231</f>
        <v>0</v>
      </c>
      <c r="CX232" s="88" cm="1">
        <f t="array" ref="CX232">('Start Here!'!$C$24/12)*CX231</f>
        <v>0</v>
      </c>
      <c r="CY232" s="88" cm="1">
        <f t="array" ref="CY232">('Start Here!'!$C$24/12)*CY231</f>
        <v>0</v>
      </c>
      <c r="CZ232" s="88" cm="1">
        <f t="array" ref="CZ232">('Start Here!'!$C$24/12)*CZ231</f>
        <v>0</v>
      </c>
      <c r="DA232" s="88" cm="1">
        <f t="array" ref="DA232">('Start Here!'!$C$24/12)*DA231</f>
        <v>0</v>
      </c>
      <c r="DB232" s="88" cm="1">
        <f t="array" ref="DB232">('Start Here!'!$C$24/12)*DB231</f>
        <v>0</v>
      </c>
      <c r="DC232" s="88" cm="1">
        <f t="array" ref="DC232">('Start Here!'!$C$24/12)*DC231</f>
        <v>0</v>
      </c>
      <c r="DD232" s="88" cm="1">
        <f t="array" ref="DD232">('Start Here!'!$C$24/12)*DD231</f>
        <v>0</v>
      </c>
      <c r="DE232" s="88" cm="1">
        <f t="array" ref="DE232">('Start Here!'!$C$24/12)*DE231</f>
        <v>0</v>
      </c>
      <c r="DF232" s="88" cm="1">
        <f t="array" ref="DF232">('Start Here!'!$C$24/12)*DF231</f>
        <v>0</v>
      </c>
      <c r="DG232" s="88" cm="1">
        <f t="array" ref="DG232">('Start Here!'!$C$24/12)*DG231</f>
        <v>0</v>
      </c>
      <c r="DH232" s="88" cm="1">
        <f t="array" ref="DH232">('Start Here!'!$C$24/12)*DH231</f>
        <v>0</v>
      </c>
      <c r="DI232" s="88" cm="1">
        <f t="array" ref="DI232">('Start Here!'!$C$24/12)*DI231</f>
        <v>0</v>
      </c>
      <c r="DJ232" s="88" cm="1">
        <f t="array" ref="DJ232">('Start Here!'!$C$24/12)*DJ231</f>
        <v>0</v>
      </c>
      <c r="DK232" s="88" cm="1">
        <f t="array" ref="DK232">('Start Here!'!$C$24/12)*DK231</f>
        <v>0</v>
      </c>
      <c r="DL232" s="88" cm="1">
        <f t="array" ref="DL232">('Start Here!'!$C$24/12)*DL231</f>
        <v>0</v>
      </c>
      <c r="DM232" s="88" cm="1">
        <f t="array" ref="DM232">('Start Here!'!$C$24/12)*DM231</f>
        <v>0</v>
      </c>
      <c r="DN232" s="88" cm="1">
        <f t="array" ref="DN232">('Start Here!'!$C$24/12)*DN231</f>
        <v>0</v>
      </c>
      <c r="DO232" s="88" cm="1">
        <f t="array" ref="DO232">('Start Here!'!$C$24/12)*DO231</f>
        <v>0</v>
      </c>
      <c r="DP232" s="88" cm="1">
        <f t="array" ref="DP232">('Start Here!'!$C$24/12)*DP231</f>
        <v>0</v>
      </c>
      <c r="DQ232" s="88" cm="1">
        <f t="array" ref="DQ232">('Start Here!'!$C$24/12)*DQ231</f>
        <v>0</v>
      </c>
      <c r="DR232" s="88" cm="1">
        <f t="array" ref="DR232">('Start Here!'!$C$24/12)*DR231</f>
        <v>0</v>
      </c>
      <c r="DS232" s="88" cm="1">
        <f t="array" ref="DS232">('Start Here!'!$C$24/12)*DS231</f>
        <v>0</v>
      </c>
      <c r="DT232" s="88" cm="1">
        <f t="array" ref="DT232">('Start Here!'!$C$24/12)*DT231</f>
        <v>0</v>
      </c>
      <c r="DU232" s="88" cm="1">
        <f t="array" ref="DU232">('Start Here!'!$C$24/12)*DU231</f>
        <v>0</v>
      </c>
      <c r="DV232" s="88" cm="1">
        <f t="array" ref="DV232">('Start Here!'!$C$24/12)*DV231</f>
        <v>0</v>
      </c>
      <c r="DW232" s="88" cm="1">
        <f t="array" ref="DW232">('Start Here!'!$C$24/12)*DW231</f>
        <v>0</v>
      </c>
      <c r="DX232" s="88" cm="1">
        <f t="array" ref="DX232">('Start Here!'!$C$24/12)*DX231</f>
        <v>0</v>
      </c>
      <c r="DY232" s="88" cm="1">
        <f t="array" ref="DY232">('Start Here!'!$C$24/12)*DY231</f>
        <v>0</v>
      </c>
      <c r="DZ232" s="88" cm="1">
        <f t="array" ref="DZ232">('Start Here!'!$C$24/12)*DZ231</f>
        <v>0</v>
      </c>
      <c r="EA232" s="88" cm="1">
        <f t="array" ref="EA232">('Start Here!'!$C$24/12)*EA231</f>
        <v>0</v>
      </c>
      <c r="EB232" s="88" cm="1">
        <f t="array" ref="EB232">('Start Here!'!$C$24/12)*EB231</f>
        <v>0</v>
      </c>
      <c r="EC232" s="88" cm="1">
        <f t="array" ref="EC232">('Start Here!'!$C$24/12)*EC231</f>
        <v>0</v>
      </c>
      <c r="ED232" s="88" cm="1">
        <f t="array" ref="ED232">('Start Here!'!$C$24/12)*ED231</f>
        <v>0</v>
      </c>
      <c r="EE232" s="88" cm="1">
        <f t="array" ref="EE232">('Start Here!'!$C$24/12)*EE231</f>
        <v>0</v>
      </c>
      <c r="EF232" s="88" cm="1">
        <f t="array" ref="EF232">('Start Here!'!$C$24/12)*EF231</f>
        <v>0</v>
      </c>
      <c r="EG232" s="88" cm="1">
        <f t="array" ref="EG232">('Start Here!'!$C$24/12)*EG231</f>
        <v>0</v>
      </c>
      <c r="EH232" s="88" cm="1">
        <f t="array" ref="EH232">('Start Here!'!$C$24/12)*EH231</f>
        <v>0</v>
      </c>
      <c r="EI232" s="88" cm="1">
        <f t="array" ref="EI232">('Start Here!'!$C$24/12)*EI231</f>
        <v>0</v>
      </c>
      <c r="EJ232" s="88" cm="1">
        <f t="array" ref="EJ232">('Start Here!'!$C$24/12)*EJ231</f>
        <v>0</v>
      </c>
      <c r="EK232" s="88" cm="1">
        <f t="array" ref="EK232">('Start Here!'!$C$24/12)*EK231</f>
        <v>0</v>
      </c>
      <c r="EL232" s="88" cm="1">
        <f t="array" ref="EL232">('Start Here!'!$C$24/12)*EL231</f>
        <v>0</v>
      </c>
      <c r="EM232" s="88" cm="1">
        <f t="array" ref="EM232">('Start Here!'!$C$24/12)*EM231</f>
        <v>0</v>
      </c>
      <c r="EN232" s="88" cm="1">
        <f t="array" ref="EN232">('Start Here!'!$C$24/12)*EN231</f>
        <v>0</v>
      </c>
      <c r="EO232" s="88" cm="1">
        <f t="array" ref="EO232">('Start Here!'!$C$24/12)*EO231</f>
        <v>0</v>
      </c>
      <c r="EP232" s="88" cm="1">
        <f t="array" ref="EP232">('Start Here!'!$C$24/12)*EP231</f>
        <v>0</v>
      </c>
      <c r="EQ232" s="88" cm="1">
        <f t="array" ref="EQ232">('Start Here!'!$C$24/12)*EQ231</f>
        <v>0</v>
      </c>
      <c r="ER232" s="88" cm="1">
        <f t="array" ref="ER232">('Start Here!'!$C$24/12)*ER231</f>
        <v>0</v>
      </c>
      <c r="ES232" s="88" cm="1">
        <f t="array" ref="ES232">('Start Here!'!$C$24/12)*ES231</f>
        <v>0</v>
      </c>
      <c r="ET232" s="88" cm="1">
        <f t="array" ref="ET232">('Start Here!'!$C$24/12)*ET231</f>
        <v>0</v>
      </c>
      <c r="EU232" s="88" cm="1">
        <f t="array" ref="EU232">('Start Here!'!$C$24/12)*EU231</f>
        <v>0</v>
      </c>
      <c r="EV232" s="88" cm="1">
        <f t="array" ref="EV232">('Start Here!'!$C$24/12)*EV231</f>
        <v>0</v>
      </c>
      <c r="EW232" s="88" cm="1">
        <f t="array" ref="EW232">('Start Here!'!$C$24/12)*EW231</f>
        <v>0</v>
      </c>
      <c r="EX232" s="88" cm="1">
        <f t="array" ref="EX232">('Start Here!'!$C$24/12)*EX231</f>
        <v>0</v>
      </c>
      <c r="EY232" s="88" cm="1">
        <f t="array" ref="EY232">('Start Here!'!$C$24/12)*EY231</f>
        <v>0</v>
      </c>
      <c r="EZ232" s="88" cm="1">
        <f t="array" ref="EZ232">('Start Here!'!$C$24/12)*EZ231</f>
        <v>0</v>
      </c>
      <c r="FA232" s="88" cm="1">
        <f t="array" ref="FA232">('Start Here!'!$C$24/12)*FA231</f>
        <v>0</v>
      </c>
      <c r="FB232" s="88" cm="1">
        <f t="array" ref="FB232">('Start Here!'!$C$24/12)*FB231</f>
        <v>0</v>
      </c>
      <c r="FC232" s="88" cm="1">
        <f t="array" ref="FC232">('Start Here!'!$C$24/12)*FC231</f>
        <v>0</v>
      </c>
      <c r="FD232" s="88" cm="1">
        <f t="array" ref="FD232">('Start Here!'!$C$24/12)*FD231</f>
        <v>0</v>
      </c>
      <c r="FE232" s="88" cm="1">
        <f t="array" ref="FE232">('Start Here!'!$C$24/12)*FE231</f>
        <v>0</v>
      </c>
      <c r="FF232" s="88" cm="1">
        <f t="array" ref="FF232">('Start Here!'!$C$24/12)*FF231</f>
        <v>0</v>
      </c>
      <c r="FG232" s="88" cm="1">
        <f t="array" ref="FG232">('Start Here!'!$C$24/12)*FG231</f>
        <v>0</v>
      </c>
      <c r="FH232" s="88" cm="1">
        <f t="array" ref="FH232">('Start Here!'!$C$24/12)*FH231</f>
        <v>0</v>
      </c>
      <c r="FI232" s="88" cm="1">
        <f t="array" ref="FI232">('Start Here!'!$C$24/12)*FI231</f>
        <v>0</v>
      </c>
      <c r="FJ232" s="88" cm="1">
        <f t="array" ref="FJ232">('Start Here!'!$C$24/12)*FJ231</f>
        <v>0</v>
      </c>
      <c r="FK232" s="88" cm="1">
        <f t="array" ref="FK232">('Start Here!'!$C$24/12)*FK231</f>
        <v>0</v>
      </c>
      <c r="FL232" s="88" cm="1">
        <f t="array" ref="FL232">('Start Here!'!$C$24/12)*FL231</f>
        <v>0</v>
      </c>
      <c r="FM232" s="88" cm="1">
        <f t="array" ref="FM232">('Start Here!'!$C$24/12)*FM231</f>
        <v>0</v>
      </c>
      <c r="FN232" s="88" cm="1">
        <f t="array" ref="FN232">('Start Here!'!$C$24/12)*FN231</f>
        <v>0</v>
      </c>
      <c r="FO232" s="88" cm="1">
        <f t="array" ref="FO232">('Start Here!'!$C$24/12)*FO231</f>
        <v>0</v>
      </c>
      <c r="FP232" s="88" cm="1">
        <f t="array" ref="FP232">('Start Here!'!$C$24/12)*FP231</f>
        <v>0</v>
      </c>
      <c r="FQ232" s="88" cm="1">
        <f t="array" ref="FQ232">('Start Here!'!$C$24/12)*FQ231</f>
        <v>0</v>
      </c>
      <c r="FR232" s="88" cm="1">
        <f t="array" ref="FR232">('Start Here!'!$C$24/12)*FR231</f>
        <v>0</v>
      </c>
      <c r="FS232" s="88" cm="1">
        <f t="array" ref="FS232">('Start Here!'!$C$24/12)*FS231</f>
        <v>0</v>
      </c>
      <c r="FT232" s="88" cm="1">
        <f t="array" ref="FT232">('Start Here!'!$C$24/12)*FT231</f>
        <v>0</v>
      </c>
      <c r="FU232" s="88" cm="1">
        <f t="array" ref="FU232">('Start Here!'!$C$24/12)*FU231</f>
        <v>0</v>
      </c>
      <c r="FV232" s="88" cm="1">
        <f t="array" ref="FV232">('Start Here!'!$C$24/12)*FV231</f>
        <v>0</v>
      </c>
      <c r="FW232" s="88" cm="1">
        <f t="array" ref="FW232">('Start Here!'!$C$24/12)*FW231</f>
        <v>0</v>
      </c>
      <c r="FX232" s="88" cm="1">
        <f t="array" ref="FX232">('Start Here!'!$C$24/12)*FX231</f>
        <v>0</v>
      </c>
      <c r="FY232" s="88" cm="1">
        <f t="array" ref="FY232">('Start Here!'!$C$24/12)*FY231</f>
        <v>0</v>
      </c>
      <c r="FZ232" s="88" cm="1">
        <f t="array" ref="FZ232">('Start Here!'!$C$24/12)*FZ231</f>
        <v>0</v>
      </c>
      <c r="GA232" s="88" cm="1">
        <f t="array" ref="GA232">('Start Here!'!$C$24/12)*GA231</f>
        <v>0</v>
      </c>
      <c r="GB232" s="88" cm="1">
        <f t="array" ref="GB232">('Start Here!'!$C$24/12)*GB231</f>
        <v>0</v>
      </c>
      <c r="GC232" s="88" cm="1">
        <f t="array" ref="GC232">('Start Here!'!$C$24/12)*GC231</f>
        <v>0</v>
      </c>
      <c r="GD232" s="88" cm="1">
        <f t="array" ref="GD232">('Start Here!'!$C$24/12)*GD231</f>
        <v>0</v>
      </c>
      <c r="GE232" s="88" cm="1">
        <f t="array" ref="GE232">('Start Here!'!$C$24/12)*GE231</f>
        <v>0</v>
      </c>
      <c r="GF232" s="88" cm="1">
        <f t="array" ref="GF232">('Start Here!'!$C$24/12)*GF231</f>
        <v>0</v>
      </c>
      <c r="GG232" s="88" cm="1">
        <f t="array" ref="GG232">('Start Here!'!$C$24/12)*GG231</f>
        <v>0</v>
      </c>
      <c r="GH232" s="88" cm="1">
        <f t="array" ref="GH232">('Start Here!'!$C$24/12)*GH231</f>
        <v>0</v>
      </c>
      <c r="GI232" s="88" cm="1">
        <f t="array" ref="GI232">('Start Here!'!$C$24/12)*GI231</f>
        <v>0</v>
      </c>
      <c r="GJ232" s="88" cm="1">
        <f t="array" ref="GJ232">('Start Here!'!$C$24/12)*GJ231</f>
        <v>0</v>
      </c>
      <c r="GK232" s="88" cm="1">
        <f t="array" ref="GK232">('Start Here!'!$C$24/12)*GK231</f>
        <v>0</v>
      </c>
      <c r="GL232" s="88" cm="1">
        <f t="array" ref="GL232">('Start Here!'!$C$24/12)*GL231</f>
        <v>0</v>
      </c>
      <c r="GM232" s="88" cm="1">
        <f t="array" ref="GM232">('Start Here!'!$C$24/12)*GM231</f>
        <v>0</v>
      </c>
      <c r="GN232" s="88" cm="1">
        <f t="array" ref="GN232">('Start Here!'!$C$24/12)*GN231</f>
        <v>0</v>
      </c>
      <c r="GO232" s="88" cm="1">
        <f t="array" ref="GO232">('Start Here!'!$C$24/12)*GO231</f>
        <v>0</v>
      </c>
      <c r="GP232" s="88" cm="1">
        <f t="array" ref="GP232">('Start Here!'!$C$24/12)*GP231</f>
        <v>0</v>
      </c>
      <c r="GQ232" s="88" cm="1">
        <f t="array" ref="GQ232">('Start Here!'!$C$24/12)*GQ231</f>
        <v>0</v>
      </c>
      <c r="GR232" s="88" cm="1">
        <f t="array" ref="GR232">('Start Here!'!$C$24/12)*GR231</f>
        <v>0</v>
      </c>
      <c r="GS232" s="88" cm="1">
        <f t="array" ref="GS232">('Start Here!'!$C$24/12)*GS231</f>
        <v>0</v>
      </c>
      <c r="GT232" s="88" cm="1">
        <f t="array" ref="GT232">('Start Here!'!$C$24/12)*GT231</f>
        <v>0</v>
      </c>
      <c r="GU232" s="88" cm="1">
        <f t="array" ref="GU232">('Start Here!'!$C$24/12)*GU231</f>
        <v>0</v>
      </c>
      <c r="GV232" s="88" cm="1">
        <f t="array" ref="GV232">('Start Here!'!$C$24/12)*GV231</f>
        <v>0</v>
      </c>
      <c r="GW232" s="88" cm="1">
        <f t="array" ref="GW232">('Start Here!'!$C$24/12)*GW231</f>
        <v>0</v>
      </c>
      <c r="GX232" s="88" cm="1">
        <f t="array" ref="GX232">('Start Here!'!$C$24/12)*GX231</f>
        <v>0</v>
      </c>
      <c r="GY232" s="88" cm="1">
        <f t="array" ref="GY232">('Start Here!'!$C$24/12)*GY231</f>
        <v>0</v>
      </c>
      <c r="GZ232" s="88" cm="1">
        <f t="array" ref="GZ232">('Start Here!'!$C$24/12)*GZ231</f>
        <v>0</v>
      </c>
      <c r="HA232" s="88" cm="1">
        <f t="array" ref="HA232">('Start Here!'!$C$24/12)*HA231</f>
        <v>0</v>
      </c>
      <c r="HB232" s="88" cm="1">
        <f t="array" ref="HB232">('Start Here!'!$C$24/12)*HB231</f>
        <v>0</v>
      </c>
      <c r="HC232" s="88" cm="1">
        <f t="array" ref="HC232">('Start Here!'!$C$24/12)*HC231</f>
        <v>0</v>
      </c>
      <c r="HD232" s="88" cm="1">
        <f t="array" ref="HD232">('Start Here!'!$C$24/12)*HD231</f>
        <v>0</v>
      </c>
      <c r="HE232" s="88" cm="1">
        <f t="array" ref="HE232">('Start Here!'!$C$24/12)*HE231</f>
        <v>0</v>
      </c>
      <c r="HF232" s="88" cm="1">
        <f t="array" ref="HF232">('Start Here!'!$C$24/12)*HF231</f>
        <v>0</v>
      </c>
      <c r="HG232" s="88" cm="1">
        <f t="array" ref="HG232">('Start Here!'!$C$24/12)*HG231</f>
        <v>0</v>
      </c>
      <c r="HH232" s="88" cm="1">
        <f t="array" ref="HH232">('Start Here!'!$C$24/12)*HH231</f>
        <v>0</v>
      </c>
      <c r="HI232" s="88" cm="1">
        <f t="array" ref="HI232">('Start Here!'!$C$24/12)*HI231</f>
        <v>0</v>
      </c>
      <c r="HJ232" s="88" cm="1">
        <f t="array" ref="HJ232">('Start Here!'!$C$24/12)*HJ231</f>
        <v>0</v>
      </c>
      <c r="HK232" s="88" cm="1">
        <f t="array" ref="HK232">('Start Here!'!$C$24/12)*HK231</f>
        <v>0</v>
      </c>
      <c r="HL232" s="88" cm="1">
        <f t="array" ref="HL232">('Start Here!'!$C$24/12)*HL231</f>
        <v>0</v>
      </c>
      <c r="HM232" s="88" cm="1">
        <f t="array" ref="HM232">('Start Here!'!$C$24/12)*HM231</f>
        <v>0</v>
      </c>
      <c r="HN232" s="88" cm="1">
        <f t="array" ref="HN232">('Start Here!'!$C$24/12)*HN231</f>
        <v>0</v>
      </c>
      <c r="HO232" s="88" cm="1">
        <f t="array" ref="HO232">('Start Here!'!$C$24/12)*HO231</f>
        <v>0</v>
      </c>
      <c r="HP232" s="88" cm="1">
        <f t="array" ref="HP232">('Start Here!'!$C$24/12)*HP231</f>
        <v>0</v>
      </c>
      <c r="HQ232" s="88" cm="1">
        <f t="array" ref="HQ232">('Start Here!'!$C$24/12)*HQ231</f>
        <v>0</v>
      </c>
      <c r="HR232" s="88" cm="1">
        <f t="array" ref="HR232">('Start Here!'!$C$24/12)*HR231</f>
        <v>0</v>
      </c>
      <c r="HS232" s="88" cm="1">
        <f t="array" ref="HS232">('Start Here!'!$C$24/12)*HS231</f>
        <v>0</v>
      </c>
      <c r="HT232" s="88" cm="1">
        <f t="array" ref="HT232">('Start Here!'!$C$24/12)*HT231</f>
        <v>0</v>
      </c>
      <c r="HU232" s="88" cm="1">
        <f t="array" ref="HU232">('Start Here!'!$C$24/12)*HU231</f>
        <v>0</v>
      </c>
      <c r="HV232" s="88" cm="1">
        <f t="array" ref="HV232">('Start Here!'!$C$24/12)*HV231</f>
        <v>0</v>
      </c>
      <c r="HW232" s="88" cm="1">
        <f t="array" ref="HW232">('Start Here!'!$C$24/12)*HW231</f>
        <v>0</v>
      </c>
      <c r="HX232" s="88" cm="1">
        <f t="array" ref="HX232">('Start Here!'!$C$24/12)*HX231</f>
        <v>0</v>
      </c>
      <c r="HY232" s="88" cm="1">
        <f t="array" ref="HY232">('Start Here!'!$C$24/12)*HY231</f>
        <v>0</v>
      </c>
      <c r="HZ232" s="88" cm="1">
        <f t="array" ref="HZ232">('Start Here!'!$C$24/12)*HZ231</f>
        <v>0</v>
      </c>
      <c r="IA232" s="88" cm="1">
        <f t="array" ref="IA232">('Start Here!'!$C$24/12)*IA231</f>
        <v>0</v>
      </c>
      <c r="IB232" s="88" cm="1">
        <f t="array" ref="IB232">('Start Here!'!$C$24/12)*IB231</f>
        <v>0</v>
      </c>
      <c r="IC232" s="88" cm="1">
        <f t="array" ref="IC232">('Start Here!'!$C$24/12)*IC231</f>
        <v>0</v>
      </c>
      <c r="ID232" s="88" cm="1">
        <f t="array" ref="ID232">('Start Here!'!$C$24/12)*ID231</f>
        <v>0</v>
      </c>
      <c r="IE232" s="88" cm="1">
        <f t="array" ref="IE232">('Start Here!'!$C$24/12)*IE231</f>
        <v>0</v>
      </c>
      <c r="IF232" s="88" cm="1">
        <f t="array" ref="IF232">('Start Here!'!$C$24/12)*IF231</f>
        <v>0</v>
      </c>
      <c r="IG232" s="88" cm="1">
        <f t="array" ref="IG232">('Start Here!'!$C$24/12)*IG231</f>
        <v>0</v>
      </c>
      <c r="IH232" s="88" cm="1">
        <f t="array" ref="IH232">('Start Here!'!$C$24/12)*IH231</f>
        <v>0</v>
      </c>
      <c r="II232" s="88" cm="1">
        <f t="array" ref="II232">('Start Here!'!$C$24/12)*II231</f>
        <v>0</v>
      </c>
      <c r="IJ232" s="88" cm="1">
        <f t="array" ref="IJ232">('Start Here!'!$C$24/12)*IJ231</f>
        <v>0</v>
      </c>
      <c r="IK232" s="88" cm="1">
        <f t="array" ref="IK232">('Start Here!'!$C$24/12)*IK231</f>
        <v>0</v>
      </c>
      <c r="IL232" s="88" cm="1">
        <f t="array" ref="IL232">('Start Here!'!$C$24/12)*IL231</f>
        <v>0</v>
      </c>
      <c r="IM232" s="88" cm="1">
        <f t="array" ref="IM232">('Start Here!'!$C$24/12)*IM231</f>
        <v>0</v>
      </c>
      <c r="IN232" s="88" cm="1">
        <f t="array" ref="IN232">('Start Here!'!$C$24/12)*IN231</f>
        <v>0</v>
      </c>
      <c r="IO232" s="88" cm="1">
        <f t="array" ref="IO232">('Start Here!'!$C$24/12)*IO231</f>
        <v>0</v>
      </c>
      <c r="IP232" s="88" cm="1">
        <f t="array" ref="IP232">('Start Here!'!$C$24/12)*IP231</f>
        <v>0</v>
      </c>
      <c r="IQ232" s="88" cm="1">
        <f t="array" ref="IQ232">('Start Here!'!$C$24/12)*IQ231</f>
        <v>0</v>
      </c>
      <c r="IR232" s="88" cm="1">
        <f t="array" ref="IR232">('Start Here!'!$C$24/12)*IR231</f>
        <v>0</v>
      </c>
      <c r="IS232" s="88" cm="1">
        <f t="array" ref="IS232">('Start Here!'!$C$24/12)*IS231</f>
        <v>0</v>
      </c>
      <c r="IT232" s="88" cm="1">
        <f t="array" ref="IT232">('Start Here!'!$C$24/12)*IT231</f>
        <v>0</v>
      </c>
      <c r="IU232" s="88" cm="1">
        <f t="array" ref="IU232">('Start Here!'!$C$24/12)*IU231</f>
        <v>0</v>
      </c>
      <c r="IV232" s="88" cm="1">
        <f t="array" ref="IV232">('Start Here!'!$C$24/12)*IV231</f>
        <v>0</v>
      </c>
    </row>
    <row r="233" ht="16.6" customHeight="1">
      <c r="A233" t="s" s="90">
        <v>266</v>
      </c>
      <c r="B233" s="88" cm="1">
        <f t="array" ref="B233">'Start Here!'!$B$34</f>
        <v>0</v>
      </c>
      <c r="C233" s="88" cm="1">
        <f t="array" ref="C233">C231+C232</f>
        <v>0</v>
      </c>
      <c r="D233" s="88" cm="1">
        <f t="array" ref="D233">D231+D232</f>
        <v>0</v>
      </c>
      <c r="E233" s="88" cm="1">
        <f t="array" ref="E233">E231+E232</f>
        <v>0</v>
      </c>
      <c r="F233" s="88" cm="1">
        <f t="array" ref="F233">F231+F232</f>
        <v>0</v>
      </c>
      <c r="G233" s="88" cm="1">
        <f t="array" ref="G233">G231+G232</f>
        <v>0</v>
      </c>
      <c r="H233" s="88" cm="1">
        <f t="array" ref="H233">H231+H232</f>
        <v>0</v>
      </c>
      <c r="I233" s="88" cm="1">
        <f t="array" ref="I233">I231+I232</f>
        <v>0</v>
      </c>
      <c r="J233" s="88" cm="1">
        <f t="array" ref="J233">J231+J232</f>
        <v>0</v>
      </c>
      <c r="K233" s="88" cm="1">
        <f t="array" ref="K233">K231+K232</f>
        <v>0</v>
      </c>
      <c r="L233" s="88" cm="1">
        <f t="array" ref="L233">L231+L232</f>
        <v>0</v>
      </c>
      <c r="M233" s="88" cm="1">
        <f t="array" ref="M233">M231+M232</f>
        <v>0</v>
      </c>
      <c r="N233" s="88" cm="1">
        <f t="array" ref="N233">N231+N232</f>
        <v>0</v>
      </c>
      <c r="O233" s="88" cm="1">
        <f t="array" ref="O233">O231+O232</f>
        <v>0</v>
      </c>
      <c r="P233" s="88" cm="1">
        <f t="array" ref="P233">P231+P232</f>
        <v>0</v>
      </c>
      <c r="Q233" s="88" cm="1">
        <f t="array" ref="Q233">Q231+Q232</f>
        <v>0</v>
      </c>
      <c r="R233" s="88" cm="1">
        <f t="array" ref="R233">R231+R232</f>
        <v>0</v>
      </c>
      <c r="S233" s="88" cm="1">
        <f t="array" ref="S233">S231+S232</f>
        <v>0</v>
      </c>
      <c r="T233" s="88" cm="1">
        <f t="array" ref="T233">T231+T232</f>
        <v>0</v>
      </c>
      <c r="U233" s="88" cm="1">
        <f t="array" ref="U233">U231+U232</f>
        <v>0</v>
      </c>
      <c r="V233" s="88" cm="1">
        <f t="array" ref="V233">V231+V232</f>
        <v>0</v>
      </c>
      <c r="W233" s="88" cm="1">
        <f t="array" ref="W233">W231+W232</f>
        <v>0</v>
      </c>
      <c r="X233" s="88" cm="1">
        <f t="array" ref="X233">X231+X232</f>
        <v>0</v>
      </c>
      <c r="Y233" s="88" cm="1">
        <f t="array" ref="Y233">Y231+Y232</f>
        <v>0</v>
      </c>
      <c r="Z233" s="88" cm="1">
        <f t="array" ref="Z233">Z231+Z232</f>
        <v>0</v>
      </c>
      <c r="AA233" s="88" cm="1">
        <f t="array" ref="AA233">AA231+AA232</f>
        <v>0</v>
      </c>
      <c r="AB233" s="88" cm="1">
        <f t="array" ref="AB233">AB231+AB232</f>
        <v>0</v>
      </c>
      <c r="AC233" s="88" cm="1">
        <f t="array" ref="AC233">AC231+AC232</f>
        <v>0</v>
      </c>
      <c r="AD233" s="88" cm="1">
        <f t="array" ref="AD233">AD231+AD232</f>
        <v>0</v>
      </c>
      <c r="AE233" s="88" cm="1">
        <f t="array" ref="AE233">AE231+AE232</f>
        <v>0</v>
      </c>
      <c r="AF233" s="88" cm="1">
        <f t="array" ref="AF233">AF231+AF232</f>
        <v>0</v>
      </c>
      <c r="AG233" s="88" cm="1">
        <f t="array" ref="AG233">AG231+AG232</f>
        <v>0</v>
      </c>
      <c r="AH233" s="88" cm="1">
        <f t="array" ref="AH233">AH231+AH232</f>
        <v>0</v>
      </c>
      <c r="AI233" s="88" cm="1">
        <f t="array" ref="AI233">AI231+AI232</f>
        <v>0</v>
      </c>
      <c r="AJ233" s="88" cm="1">
        <f t="array" ref="AJ233">AJ231+AJ232</f>
        <v>0</v>
      </c>
      <c r="AK233" s="88" cm="1">
        <f t="array" ref="AK233">AK231+AK232</f>
        <v>0</v>
      </c>
      <c r="AL233" s="88" cm="1">
        <f t="array" ref="AL233">AL231+AL232</f>
        <v>0</v>
      </c>
      <c r="AM233" s="88" cm="1">
        <f t="array" ref="AM233">AM231+AM232</f>
        <v>0</v>
      </c>
      <c r="AN233" s="88" cm="1">
        <f t="array" ref="AN233">AN231+AN232</f>
        <v>0</v>
      </c>
      <c r="AO233" s="88" cm="1">
        <f t="array" ref="AO233">AO231+AO232</f>
        <v>0</v>
      </c>
      <c r="AP233" s="88" cm="1">
        <f t="array" ref="AP233">AP231+AP232</f>
        <v>0</v>
      </c>
      <c r="AQ233" s="88" cm="1">
        <f t="array" ref="AQ233">AQ231+AQ232</f>
        <v>0</v>
      </c>
      <c r="AR233" s="88" cm="1">
        <f t="array" ref="AR233">AR231+AR232</f>
        <v>0</v>
      </c>
      <c r="AS233" s="88" cm="1">
        <f t="array" ref="AS233">AS231+AS232</f>
        <v>0</v>
      </c>
      <c r="AT233" s="88" cm="1">
        <f t="array" ref="AT233">AT231+AT232</f>
        <v>0</v>
      </c>
      <c r="AU233" s="88" cm="1">
        <f t="array" ref="AU233">AU231+AU232</f>
        <v>0</v>
      </c>
      <c r="AV233" s="88" cm="1">
        <f t="array" ref="AV233">AV231+AV232</f>
        <v>0</v>
      </c>
      <c r="AW233" s="88" cm="1">
        <f t="array" ref="AW233">AW231+AW232</f>
        <v>0</v>
      </c>
      <c r="AX233" s="88" cm="1">
        <f t="array" ref="AX233">AX231+AX232</f>
        <v>0</v>
      </c>
      <c r="AY233" s="88" cm="1">
        <f t="array" ref="AY233">AY231+AY232</f>
        <v>0</v>
      </c>
      <c r="AZ233" s="88" cm="1">
        <f t="array" ref="AZ233">AZ231+AZ232</f>
        <v>0</v>
      </c>
      <c r="BA233" s="88" cm="1">
        <f t="array" ref="BA233">BA231+BA232</f>
        <v>0</v>
      </c>
      <c r="BB233" s="88" cm="1">
        <f t="array" ref="BB233">BB231+BB232</f>
        <v>0</v>
      </c>
      <c r="BC233" s="88" cm="1">
        <f t="array" ref="BC233">BC231+BC232</f>
        <v>0</v>
      </c>
      <c r="BD233" s="88" cm="1">
        <f t="array" ref="BD233">BD231+BD232</f>
        <v>0</v>
      </c>
      <c r="BE233" s="88" cm="1">
        <f t="array" ref="BE233">BE231+BE232</f>
        <v>0</v>
      </c>
      <c r="BF233" s="88" cm="1">
        <f t="array" ref="BF233">BF231+BF232</f>
        <v>0</v>
      </c>
      <c r="BG233" s="88" cm="1">
        <f t="array" ref="BG233">BG231+BG232</f>
        <v>0</v>
      </c>
      <c r="BH233" s="88" cm="1">
        <f t="array" ref="BH233">BH231+BH232</f>
        <v>0</v>
      </c>
      <c r="BI233" s="88" cm="1">
        <f t="array" ref="BI233">BI231+BI232</f>
        <v>0</v>
      </c>
      <c r="BJ233" s="88" cm="1">
        <f t="array" ref="BJ233">BJ231+BJ232</f>
        <v>0</v>
      </c>
      <c r="BK233" s="88" cm="1">
        <f t="array" ref="BK233">BK231+BK232</f>
        <v>0</v>
      </c>
      <c r="BL233" s="88" cm="1">
        <f t="array" ref="BL233">BL231+BL232</f>
        <v>0</v>
      </c>
      <c r="BM233" s="88" cm="1">
        <f t="array" ref="BM233">BM231+BM232</f>
        <v>0</v>
      </c>
      <c r="BN233" s="88" cm="1">
        <f t="array" ref="BN233">BN231+BN232</f>
        <v>0</v>
      </c>
      <c r="BO233" s="88" cm="1">
        <f t="array" ref="BO233">BO231+BO232</f>
        <v>0</v>
      </c>
      <c r="BP233" s="88" cm="1">
        <f t="array" ref="BP233">BP231+BP232</f>
        <v>0</v>
      </c>
      <c r="BQ233" s="88" cm="1">
        <f t="array" ref="BQ233">BQ231+BQ232</f>
        <v>0</v>
      </c>
      <c r="BR233" s="88" cm="1">
        <f t="array" ref="BR233">BR231+BR232</f>
        <v>0</v>
      </c>
      <c r="BS233" s="88" cm="1">
        <f t="array" ref="BS233">BS231+BS232</f>
        <v>0</v>
      </c>
      <c r="BT233" s="88" cm="1">
        <f t="array" ref="BT233">BT231+BT232</f>
        <v>0</v>
      </c>
      <c r="BU233" s="88" cm="1">
        <f t="array" ref="BU233">BU231+BU232</f>
        <v>0</v>
      </c>
      <c r="BV233" s="88" cm="1">
        <f t="array" ref="BV233">BV231+BV232</f>
        <v>0</v>
      </c>
      <c r="BW233" s="88" cm="1">
        <f t="array" ref="BW233">BW231+BW232</f>
        <v>0</v>
      </c>
      <c r="BX233" s="88" cm="1">
        <f t="array" ref="BX233">BX231+BX232</f>
        <v>0</v>
      </c>
      <c r="BY233" s="88" cm="1">
        <f t="array" ref="BY233">BY231+BY232</f>
        <v>0</v>
      </c>
      <c r="BZ233" s="88" cm="1">
        <f t="array" ref="BZ233">BZ231+BZ232</f>
        <v>0</v>
      </c>
      <c r="CA233" s="88" cm="1">
        <f t="array" ref="CA233">CA231+CA232</f>
        <v>0</v>
      </c>
      <c r="CB233" s="88" cm="1">
        <f t="array" ref="CB233">CB231+CB232</f>
        <v>0</v>
      </c>
      <c r="CC233" s="88" cm="1">
        <f t="array" ref="CC233">CC231+CC232</f>
        <v>0</v>
      </c>
      <c r="CD233" s="88" cm="1">
        <f t="array" ref="CD233">CD231+CD232</f>
        <v>0</v>
      </c>
      <c r="CE233" s="88" cm="1">
        <f t="array" ref="CE233">CE231+CE232</f>
        <v>0</v>
      </c>
      <c r="CF233" s="88" cm="1">
        <f t="array" ref="CF233">CF231+CF232</f>
        <v>0</v>
      </c>
      <c r="CG233" s="88" cm="1">
        <f t="array" ref="CG233">CG231+CG232</f>
        <v>0</v>
      </c>
      <c r="CH233" s="88" cm="1">
        <f t="array" ref="CH233">CH231+CH232</f>
        <v>0</v>
      </c>
      <c r="CI233" s="88" cm="1">
        <f t="array" ref="CI233">CI231+CI232</f>
        <v>0</v>
      </c>
      <c r="CJ233" s="88" cm="1">
        <f t="array" ref="CJ233">CJ231+CJ232</f>
        <v>0</v>
      </c>
      <c r="CK233" s="88" cm="1">
        <f t="array" ref="CK233">CK231+CK232</f>
        <v>0</v>
      </c>
      <c r="CL233" s="88" cm="1">
        <f t="array" ref="CL233">CL231+CL232</f>
        <v>0</v>
      </c>
      <c r="CM233" s="88" cm="1">
        <f t="array" ref="CM233">CM231+CM232</f>
        <v>0</v>
      </c>
      <c r="CN233" s="88" cm="1">
        <f t="array" ref="CN233">CN231+CN232</f>
        <v>0</v>
      </c>
      <c r="CO233" s="88" cm="1">
        <f t="array" ref="CO233">CO231+CO232</f>
        <v>0</v>
      </c>
      <c r="CP233" s="88" cm="1">
        <f t="array" ref="CP233">CP231+CP232</f>
        <v>0</v>
      </c>
      <c r="CQ233" s="88" cm="1">
        <f t="array" ref="CQ233">CQ231+CQ232</f>
        <v>0</v>
      </c>
      <c r="CR233" s="88" cm="1">
        <f t="array" ref="CR233">CR231+CR232</f>
        <v>0</v>
      </c>
      <c r="CS233" s="88" cm="1">
        <f t="array" ref="CS233">CS231+CS232</f>
        <v>0</v>
      </c>
      <c r="CT233" s="88" cm="1">
        <f t="array" ref="CT233">CT231+CT232</f>
        <v>0</v>
      </c>
      <c r="CU233" s="88" cm="1">
        <f t="array" ref="CU233">CU231+CU232</f>
        <v>0</v>
      </c>
      <c r="CV233" s="88" cm="1">
        <f t="array" ref="CV233">CV231+CV232</f>
        <v>0</v>
      </c>
      <c r="CW233" s="88" cm="1">
        <f t="array" ref="CW233">CW231+CW232</f>
        <v>0</v>
      </c>
      <c r="CX233" s="88" cm="1">
        <f t="array" ref="CX233">CX231+CX232</f>
        <v>0</v>
      </c>
      <c r="CY233" s="88" cm="1">
        <f t="array" ref="CY233">CY231+CY232</f>
        <v>0</v>
      </c>
      <c r="CZ233" s="88" cm="1">
        <f t="array" ref="CZ233">CZ231+CZ232</f>
        <v>0</v>
      </c>
      <c r="DA233" s="88" cm="1">
        <f t="array" ref="DA233">DA231+DA232</f>
        <v>0</v>
      </c>
      <c r="DB233" s="88" cm="1">
        <f t="array" ref="DB233">DB231+DB232</f>
        <v>0</v>
      </c>
      <c r="DC233" s="88" cm="1">
        <f t="array" ref="DC233">DC231+DC232</f>
        <v>0</v>
      </c>
      <c r="DD233" s="88" cm="1">
        <f t="array" ref="DD233">DD231+DD232</f>
        <v>0</v>
      </c>
      <c r="DE233" s="88" cm="1">
        <f t="array" ref="DE233">DE231+DE232</f>
        <v>0</v>
      </c>
      <c r="DF233" s="88" cm="1">
        <f t="array" ref="DF233">DF231+DF232</f>
        <v>0</v>
      </c>
      <c r="DG233" s="88" cm="1">
        <f t="array" ref="DG233">DG231+DG232</f>
        <v>0</v>
      </c>
      <c r="DH233" s="88" cm="1">
        <f t="array" ref="DH233">DH231+DH232</f>
        <v>0</v>
      </c>
      <c r="DI233" s="88" cm="1">
        <f t="array" ref="DI233">DI231+DI232</f>
        <v>0</v>
      </c>
      <c r="DJ233" s="88" cm="1">
        <f t="array" ref="DJ233">DJ231+DJ232</f>
        <v>0</v>
      </c>
      <c r="DK233" s="88" cm="1">
        <f t="array" ref="DK233">DK231+DK232</f>
        <v>0</v>
      </c>
      <c r="DL233" s="88" cm="1">
        <f t="array" ref="DL233">DL231+DL232</f>
        <v>0</v>
      </c>
      <c r="DM233" s="88" cm="1">
        <f t="array" ref="DM233">DM231+DM232</f>
        <v>0</v>
      </c>
      <c r="DN233" s="88" cm="1">
        <f t="array" ref="DN233">DN231+DN232</f>
        <v>0</v>
      </c>
      <c r="DO233" s="88" cm="1">
        <f t="array" ref="DO233">DO231+DO232</f>
        <v>0</v>
      </c>
      <c r="DP233" s="88" cm="1">
        <f t="array" ref="DP233">DP231+DP232</f>
        <v>0</v>
      </c>
      <c r="DQ233" s="88" cm="1">
        <f t="array" ref="DQ233">DQ231+DQ232</f>
        <v>0</v>
      </c>
      <c r="DR233" s="88" cm="1">
        <f t="array" ref="DR233">DR231+DR232</f>
        <v>0</v>
      </c>
      <c r="DS233" s="88" cm="1">
        <f t="array" ref="DS233">DS231+DS232</f>
        <v>0</v>
      </c>
      <c r="DT233" s="88" cm="1">
        <f t="array" ref="DT233">DT231+DT232</f>
        <v>0</v>
      </c>
      <c r="DU233" s="88" cm="1">
        <f t="array" ref="DU233">DU231+DU232</f>
        <v>0</v>
      </c>
      <c r="DV233" s="88" cm="1">
        <f t="array" ref="DV233">DV231+DV232</f>
        <v>0</v>
      </c>
      <c r="DW233" s="88" cm="1">
        <f t="array" ref="DW233">DW231+DW232</f>
        <v>0</v>
      </c>
      <c r="DX233" s="88" cm="1">
        <f t="array" ref="DX233">DX231+DX232</f>
        <v>0</v>
      </c>
      <c r="DY233" s="88" cm="1">
        <f t="array" ref="DY233">DY231+DY232</f>
        <v>0</v>
      </c>
      <c r="DZ233" s="88" cm="1">
        <f t="array" ref="DZ233">DZ231+DZ232</f>
        <v>0</v>
      </c>
      <c r="EA233" s="88" cm="1">
        <f t="array" ref="EA233">EA231+EA232</f>
        <v>0</v>
      </c>
      <c r="EB233" s="88" cm="1">
        <f t="array" ref="EB233">EB231+EB232</f>
        <v>0</v>
      </c>
      <c r="EC233" s="88" cm="1">
        <f t="array" ref="EC233">EC231+EC232</f>
        <v>0</v>
      </c>
      <c r="ED233" s="88" cm="1">
        <f t="array" ref="ED233">ED231+ED232</f>
        <v>0</v>
      </c>
      <c r="EE233" s="88" cm="1">
        <f t="array" ref="EE233">EE231+EE232</f>
        <v>0</v>
      </c>
      <c r="EF233" s="88" cm="1">
        <f t="array" ref="EF233">EF231+EF232</f>
        <v>0</v>
      </c>
      <c r="EG233" s="88" cm="1">
        <f t="array" ref="EG233">EG231+EG232</f>
        <v>0</v>
      </c>
      <c r="EH233" s="88" cm="1">
        <f t="array" ref="EH233">EH231+EH232</f>
        <v>0</v>
      </c>
      <c r="EI233" s="88" cm="1">
        <f t="array" ref="EI233">EI231+EI232</f>
        <v>0</v>
      </c>
      <c r="EJ233" s="88" cm="1">
        <f t="array" ref="EJ233">EJ231+EJ232</f>
        <v>0</v>
      </c>
      <c r="EK233" s="88" cm="1">
        <f t="array" ref="EK233">EK231+EK232</f>
        <v>0</v>
      </c>
      <c r="EL233" s="88" cm="1">
        <f t="array" ref="EL233">EL231+EL232</f>
        <v>0</v>
      </c>
      <c r="EM233" s="88" cm="1">
        <f t="array" ref="EM233">EM231+EM232</f>
        <v>0</v>
      </c>
      <c r="EN233" s="88" cm="1">
        <f t="array" ref="EN233">EN231+EN232</f>
        <v>0</v>
      </c>
      <c r="EO233" s="88" cm="1">
        <f t="array" ref="EO233">EO231+EO232</f>
        <v>0</v>
      </c>
      <c r="EP233" s="88" cm="1">
        <f t="array" ref="EP233">EP231+EP232</f>
        <v>0</v>
      </c>
      <c r="EQ233" s="88" cm="1">
        <f t="array" ref="EQ233">EQ231+EQ232</f>
        <v>0</v>
      </c>
      <c r="ER233" s="88" cm="1">
        <f t="array" ref="ER233">ER231+ER232</f>
        <v>0</v>
      </c>
      <c r="ES233" s="88" cm="1">
        <f t="array" ref="ES233">ES231+ES232</f>
        <v>0</v>
      </c>
      <c r="ET233" s="88" cm="1">
        <f t="array" ref="ET233">ET231+ET232</f>
        <v>0</v>
      </c>
      <c r="EU233" s="88" cm="1">
        <f t="array" ref="EU233">EU231+EU232</f>
        <v>0</v>
      </c>
      <c r="EV233" s="88" cm="1">
        <f t="array" ref="EV233">EV231+EV232</f>
        <v>0</v>
      </c>
      <c r="EW233" s="88" cm="1">
        <f t="array" ref="EW233">EW231+EW232</f>
        <v>0</v>
      </c>
      <c r="EX233" s="88" cm="1">
        <f t="array" ref="EX233">EX231+EX232</f>
        <v>0</v>
      </c>
      <c r="EY233" s="88" cm="1">
        <f t="array" ref="EY233">EY231+EY232</f>
        <v>0</v>
      </c>
      <c r="EZ233" s="88" cm="1">
        <f t="array" ref="EZ233">EZ231+EZ232</f>
        <v>0</v>
      </c>
      <c r="FA233" s="88" cm="1">
        <f t="array" ref="FA233">FA231+FA232</f>
        <v>0</v>
      </c>
      <c r="FB233" s="88" cm="1">
        <f t="array" ref="FB233">FB231+FB232</f>
        <v>0</v>
      </c>
      <c r="FC233" s="88" cm="1">
        <f t="array" ref="FC233">FC231+FC232</f>
        <v>0</v>
      </c>
      <c r="FD233" s="88" cm="1">
        <f t="array" ref="FD233">FD231+FD232</f>
        <v>0</v>
      </c>
      <c r="FE233" s="88" cm="1">
        <f t="array" ref="FE233">FE231+FE232</f>
        <v>0</v>
      </c>
      <c r="FF233" s="88" cm="1">
        <f t="array" ref="FF233">FF231+FF232</f>
        <v>0</v>
      </c>
      <c r="FG233" s="88" cm="1">
        <f t="array" ref="FG233">FG231+FG232</f>
        <v>0</v>
      </c>
      <c r="FH233" s="88" cm="1">
        <f t="array" ref="FH233">FH231+FH232</f>
        <v>0</v>
      </c>
      <c r="FI233" s="88" cm="1">
        <f t="array" ref="FI233">FI231+FI232</f>
        <v>0</v>
      </c>
      <c r="FJ233" s="88" cm="1">
        <f t="array" ref="FJ233">FJ231+FJ232</f>
        <v>0</v>
      </c>
      <c r="FK233" s="88" cm="1">
        <f t="array" ref="FK233">FK231+FK232</f>
        <v>0</v>
      </c>
      <c r="FL233" s="88" cm="1">
        <f t="array" ref="FL233">FL231+FL232</f>
        <v>0</v>
      </c>
      <c r="FM233" s="88" cm="1">
        <f t="array" ref="FM233">FM231+FM232</f>
        <v>0</v>
      </c>
      <c r="FN233" s="88" cm="1">
        <f t="array" ref="FN233">FN231+FN232</f>
        <v>0</v>
      </c>
      <c r="FO233" s="88" cm="1">
        <f t="array" ref="FO233">FO231+FO232</f>
        <v>0</v>
      </c>
      <c r="FP233" s="88" cm="1">
        <f t="array" ref="FP233">FP231+FP232</f>
        <v>0</v>
      </c>
      <c r="FQ233" s="88" cm="1">
        <f t="array" ref="FQ233">FQ231+FQ232</f>
        <v>0</v>
      </c>
      <c r="FR233" s="88" cm="1">
        <f t="array" ref="FR233">FR231+FR232</f>
        <v>0</v>
      </c>
      <c r="FS233" s="88" cm="1">
        <f t="array" ref="FS233">FS231+FS232</f>
        <v>0</v>
      </c>
      <c r="FT233" s="88" cm="1">
        <f t="array" ref="FT233">FT231+FT232</f>
        <v>0</v>
      </c>
      <c r="FU233" s="88" cm="1">
        <f t="array" ref="FU233">FU231+FU232</f>
        <v>0</v>
      </c>
      <c r="FV233" s="88" cm="1">
        <f t="array" ref="FV233">FV231+FV232</f>
        <v>0</v>
      </c>
      <c r="FW233" s="88" cm="1">
        <f t="array" ref="FW233">FW231+FW232</f>
        <v>0</v>
      </c>
      <c r="FX233" s="88" cm="1">
        <f t="array" ref="FX233">FX231+FX232</f>
        <v>0</v>
      </c>
      <c r="FY233" s="88" cm="1">
        <f t="array" ref="FY233">FY231+FY232</f>
        <v>0</v>
      </c>
      <c r="FZ233" s="88" cm="1">
        <f t="array" ref="FZ233">FZ231+FZ232</f>
        <v>0</v>
      </c>
      <c r="GA233" s="88" cm="1">
        <f t="array" ref="GA233">GA231+GA232</f>
        <v>0</v>
      </c>
      <c r="GB233" s="88" cm="1">
        <f t="array" ref="GB233">GB231+GB232</f>
        <v>0</v>
      </c>
      <c r="GC233" s="88" cm="1">
        <f t="array" ref="GC233">GC231+GC232</f>
        <v>0</v>
      </c>
      <c r="GD233" s="88" cm="1">
        <f t="array" ref="GD233">GD231+GD232</f>
        <v>0</v>
      </c>
      <c r="GE233" s="88" cm="1">
        <f t="array" ref="GE233">GE231+GE232</f>
        <v>0</v>
      </c>
      <c r="GF233" s="88" cm="1">
        <f t="array" ref="GF233">GF231+GF232</f>
        <v>0</v>
      </c>
      <c r="GG233" s="88" cm="1">
        <f t="array" ref="GG233">GG231+GG232</f>
        <v>0</v>
      </c>
      <c r="GH233" s="88" cm="1">
        <f t="array" ref="GH233">GH231+GH232</f>
        <v>0</v>
      </c>
      <c r="GI233" s="88" cm="1">
        <f t="array" ref="GI233">GI231+GI232</f>
        <v>0</v>
      </c>
      <c r="GJ233" s="88" cm="1">
        <f t="array" ref="GJ233">GJ231+GJ232</f>
        <v>0</v>
      </c>
      <c r="GK233" s="88" cm="1">
        <f t="array" ref="GK233">GK231+GK232</f>
        <v>0</v>
      </c>
      <c r="GL233" s="88" cm="1">
        <f t="array" ref="GL233">GL231+GL232</f>
        <v>0</v>
      </c>
      <c r="GM233" s="88" cm="1">
        <f t="array" ref="GM233">GM231+GM232</f>
        <v>0</v>
      </c>
      <c r="GN233" s="88" cm="1">
        <f t="array" ref="GN233">GN231+GN232</f>
        <v>0</v>
      </c>
      <c r="GO233" s="88" cm="1">
        <f t="array" ref="GO233">GO231+GO232</f>
        <v>0</v>
      </c>
      <c r="GP233" s="88" cm="1">
        <f t="array" ref="GP233">GP231+GP232</f>
        <v>0</v>
      </c>
      <c r="GQ233" s="88" cm="1">
        <f t="array" ref="GQ233">GQ231+GQ232</f>
        <v>0</v>
      </c>
      <c r="GR233" s="88" cm="1">
        <f t="array" ref="GR233">GR231+GR232</f>
        <v>0</v>
      </c>
      <c r="GS233" s="88" cm="1">
        <f t="array" ref="GS233">GS231+GS232</f>
        <v>0</v>
      </c>
      <c r="GT233" s="88" cm="1">
        <f t="array" ref="GT233">GT231+GT232</f>
        <v>0</v>
      </c>
      <c r="GU233" s="88" cm="1">
        <f t="array" ref="GU233">GU231+GU232</f>
        <v>0</v>
      </c>
      <c r="GV233" s="88" cm="1">
        <f t="array" ref="GV233">GV231+GV232</f>
        <v>0</v>
      </c>
      <c r="GW233" s="88" cm="1">
        <f t="array" ref="GW233">GW231+GW232</f>
        <v>0</v>
      </c>
      <c r="GX233" s="88" cm="1">
        <f t="array" ref="GX233">GX231+GX232</f>
        <v>0</v>
      </c>
      <c r="GY233" s="88" cm="1">
        <f t="array" ref="GY233">GY231+GY232</f>
        <v>0</v>
      </c>
      <c r="GZ233" s="88" cm="1">
        <f t="array" ref="GZ233">GZ231+GZ232</f>
        <v>0</v>
      </c>
      <c r="HA233" s="88" cm="1">
        <f t="array" ref="HA233">HA231+HA232</f>
        <v>0</v>
      </c>
      <c r="HB233" s="88" cm="1">
        <f t="array" ref="HB233">HB231+HB232</f>
        <v>0</v>
      </c>
      <c r="HC233" s="88" cm="1">
        <f t="array" ref="HC233">HC231+HC232</f>
        <v>0</v>
      </c>
      <c r="HD233" s="88" cm="1">
        <f t="array" ref="HD233">HD231+HD232</f>
        <v>0</v>
      </c>
      <c r="HE233" s="88" cm="1">
        <f t="array" ref="HE233">HE231+HE232</f>
        <v>0</v>
      </c>
      <c r="HF233" s="88" cm="1">
        <f t="array" ref="HF233">HF231+HF232</f>
        <v>0</v>
      </c>
      <c r="HG233" s="88" cm="1">
        <f t="array" ref="HG233">HG231+HG232</f>
        <v>0</v>
      </c>
      <c r="HH233" s="88" cm="1">
        <f t="array" ref="HH233">HH231+HH232</f>
        <v>0</v>
      </c>
      <c r="HI233" s="88" cm="1">
        <f t="array" ref="HI233">HI231+HI232</f>
        <v>0</v>
      </c>
      <c r="HJ233" s="88" cm="1">
        <f t="array" ref="HJ233">HJ231+HJ232</f>
        <v>0</v>
      </c>
      <c r="HK233" s="88" cm="1">
        <f t="array" ref="HK233">HK231+HK232</f>
        <v>0</v>
      </c>
      <c r="HL233" s="88" cm="1">
        <f t="array" ref="HL233">HL231+HL232</f>
        <v>0</v>
      </c>
      <c r="HM233" s="88" cm="1">
        <f t="array" ref="HM233">HM231+HM232</f>
        <v>0</v>
      </c>
      <c r="HN233" s="88" cm="1">
        <f t="array" ref="HN233">HN231+HN232</f>
        <v>0</v>
      </c>
      <c r="HO233" s="88" cm="1">
        <f t="array" ref="HO233">HO231+HO232</f>
        <v>0</v>
      </c>
      <c r="HP233" s="88" cm="1">
        <f t="array" ref="HP233">HP231+HP232</f>
        <v>0</v>
      </c>
      <c r="HQ233" s="88" cm="1">
        <f t="array" ref="HQ233">HQ231+HQ232</f>
        <v>0</v>
      </c>
      <c r="HR233" s="88" cm="1">
        <f t="array" ref="HR233">HR231+HR232</f>
        <v>0</v>
      </c>
      <c r="HS233" s="88" cm="1">
        <f t="array" ref="HS233">HS231+HS232</f>
        <v>0</v>
      </c>
      <c r="HT233" s="88" cm="1">
        <f t="array" ref="HT233">HT231+HT232</f>
        <v>0</v>
      </c>
      <c r="HU233" s="88" cm="1">
        <f t="array" ref="HU233">HU231+HU232</f>
        <v>0</v>
      </c>
      <c r="HV233" s="88" cm="1">
        <f t="array" ref="HV233">HV231+HV232</f>
        <v>0</v>
      </c>
      <c r="HW233" s="88" cm="1">
        <f t="array" ref="HW233">HW231+HW232</f>
        <v>0</v>
      </c>
      <c r="HX233" s="88" cm="1">
        <f t="array" ref="HX233">HX231+HX232</f>
        <v>0</v>
      </c>
      <c r="HY233" s="88" cm="1">
        <f t="array" ref="HY233">HY231+HY232</f>
        <v>0</v>
      </c>
      <c r="HZ233" s="88" cm="1">
        <f t="array" ref="HZ233">HZ231+HZ232</f>
        <v>0</v>
      </c>
      <c r="IA233" s="88" cm="1">
        <f t="array" ref="IA233">IA231+IA232</f>
        <v>0</v>
      </c>
      <c r="IB233" s="88" cm="1">
        <f t="array" ref="IB233">IB231+IB232</f>
        <v>0</v>
      </c>
      <c r="IC233" s="88" cm="1">
        <f t="array" ref="IC233">IC231+IC232</f>
        <v>0</v>
      </c>
      <c r="ID233" s="88" cm="1">
        <f t="array" ref="ID233">ID231+ID232</f>
        <v>0</v>
      </c>
      <c r="IE233" s="88" cm="1">
        <f t="array" ref="IE233">IE231+IE232</f>
        <v>0</v>
      </c>
      <c r="IF233" s="88" cm="1">
        <f t="array" ref="IF233">IF231+IF232</f>
        <v>0</v>
      </c>
      <c r="IG233" s="88" cm="1">
        <f t="array" ref="IG233">IG231+IG232</f>
        <v>0</v>
      </c>
      <c r="IH233" s="88" cm="1">
        <f t="array" ref="IH233">IH231+IH232</f>
        <v>0</v>
      </c>
      <c r="II233" s="88" cm="1">
        <f t="array" ref="II233">II231+II232</f>
        <v>0</v>
      </c>
      <c r="IJ233" s="88" cm="1">
        <f t="array" ref="IJ233">IJ231+IJ232</f>
        <v>0</v>
      </c>
      <c r="IK233" s="88" cm="1">
        <f t="array" ref="IK233">IK231+IK232</f>
        <v>0</v>
      </c>
      <c r="IL233" s="88" cm="1">
        <f t="array" ref="IL233">IL231+IL232</f>
        <v>0</v>
      </c>
      <c r="IM233" s="88" cm="1">
        <f t="array" ref="IM233">IM231+IM232</f>
        <v>0</v>
      </c>
      <c r="IN233" s="88" cm="1">
        <f t="array" ref="IN233">IN231+IN232</f>
        <v>0</v>
      </c>
      <c r="IO233" s="88" cm="1">
        <f t="array" ref="IO233">IO231+IO232</f>
        <v>0</v>
      </c>
      <c r="IP233" s="88" cm="1">
        <f t="array" ref="IP233">IP231+IP232</f>
        <v>0</v>
      </c>
      <c r="IQ233" s="88" cm="1">
        <f t="array" ref="IQ233">IQ231+IQ232</f>
        <v>0</v>
      </c>
      <c r="IR233" s="88" cm="1">
        <f t="array" ref="IR233">IR231+IR232</f>
        <v>0</v>
      </c>
      <c r="IS233" s="88" cm="1">
        <f t="array" ref="IS233">IS231+IS232</f>
        <v>0</v>
      </c>
      <c r="IT233" s="88" cm="1">
        <f t="array" ref="IT233">IT231+IT232</f>
        <v>0</v>
      </c>
      <c r="IU233" s="88" cm="1">
        <f t="array" ref="IU233">IU231+IU232</f>
        <v>0</v>
      </c>
      <c r="IV233" s="88" cm="1">
        <f t="array" ref="IV233">IV231+IV232</f>
        <v>0</v>
      </c>
    </row>
    <row r="234" ht="16.6" customHeight="1">
      <c r="A234" t="s" s="90">
        <v>267</v>
      </c>
      <c r="B234" s="88" cm="1">
        <f t="array" ref="B234">IF(B233=0,0,'Start Here!'!$D$34)+(B226-B227)</f>
        <v>0</v>
      </c>
      <c r="C234" s="88" cm="1">
        <f t="array" ref="C234">IF(C233=0,0,'Start Here!'!$D$34)+(C226-C227)</f>
        <v>0</v>
      </c>
      <c r="D234" s="88" cm="1">
        <f t="array" ref="D234">IF(D233=0,0,'Start Here!'!$D$34)+(D226-D227)</f>
        <v>0</v>
      </c>
      <c r="E234" s="88" cm="1">
        <f t="array" ref="E234">IF(E233=0,0,'Start Here!'!$D$34)+(E226-E227)</f>
        <v>0</v>
      </c>
      <c r="F234" s="88" cm="1">
        <f t="array" ref="F234">IF(F233=0,0,'Start Here!'!$D$34)+(F226-F227)</f>
        <v>0</v>
      </c>
      <c r="G234" s="88" cm="1">
        <f t="array" ref="G234">IF(G233=0,0,'Start Here!'!$D$34)+(G226-G227)</f>
        <v>0</v>
      </c>
      <c r="H234" s="88" cm="1">
        <f t="array" ref="H234">IF(H233=0,0,'Start Here!'!$D$34)+(H226-H227)</f>
        <v>0</v>
      </c>
      <c r="I234" s="88" cm="1">
        <f t="array" ref="I234">IF(I233=0,0,'Start Here!'!$D$34)+(I226-I227)</f>
        <v>0</v>
      </c>
      <c r="J234" s="88" cm="1">
        <f t="array" ref="J234">IF(J233=0,0,'Start Here!'!$D$34)+(J226-J227)</f>
        <v>0</v>
      </c>
      <c r="K234" s="88" cm="1">
        <f t="array" ref="K234">IF(K233=0,0,'Start Here!'!$D$34)+(K226-K227)</f>
        <v>0</v>
      </c>
      <c r="L234" s="88" cm="1">
        <f t="array" ref="L234">IF(L233=0,0,'Start Here!'!$D$34)+(L226-L227)</f>
        <v>0</v>
      </c>
      <c r="M234" s="88" cm="1">
        <f t="array" ref="M234">IF(M233=0,0,'Start Here!'!$D$34)+(M226-M227)</f>
        <v>0</v>
      </c>
      <c r="N234" s="88" cm="1">
        <f t="array" ref="N234">IF(N233=0,0,'Start Here!'!$D$34)+(N226-N227)</f>
        <v>0</v>
      </c>
      <c r="O234" s="88" cm="1">
        <f t="array" ref="O234">IF(O233=0,0,'Start Here!'!$D$34)+(O226-O227)</f>
        <v>0</v>
      </c>
      <c r="P234" s="88" cm="1">
        <f t="array" ref="P234">IF(P233=0,0,'Start Here!'!$D$34)+(P226-P227)</f>
        <v>0</v>
      </c>
      <c r="Q234" s="88" cm="1">
        <f t="array" ref="Q234">IF(Q233=0,0,'Start Here!'!$D$34)+(Q226-Q227)</f>
        <v>0</v>
      </c>
      <c r="R234" s="88" cm="1">
        <f t="array" ref="R234">IF(R233=0,0,'Start Here!'!$D$34)+(R226-R227)</f>
        <v>0</v>
      </c>
      <c r="S234" s="88" cm="1">
        <f t="array" ref="S234">IF(S233=0,0,'Start Here!'!$D$34)+(S226-S227)</f>
        <v>0</v>
      </c>
      <c r="T234" s="88" cm="1">
        <f t="array" ref="T234">IF(T233=0,0,'Start Here!'!$D$34)+(T226-T227)</f>
        <v>0</v>
      </c>
      <c r="U234" s="88" cm="1">
        <f t="array" ref="U234">IF(U233=0,0,'Start Here!'!$D$34)+(U226-U227)</f>
        <v>0</v>
      </c>
      <c r="V234" s="88" cm="1">
        <f t="array" ref="V234">IF(V233=0,0,'Start Here!'!$D$34)+(V226-V227)</f>
        <v>0</v>
      </c>
      <c r="W234" s="88" cm="1">
        <f t="array" ref="W234">IF(W233=0,0,'Start Here!'!$D$34)+(W226-W227)</f>
        <v>0</v>
      </c>
      <c r="X234" s="88" cm="1">
        <f t="array" ref="X234">IF(X233=0,0,'Start Here!'!$D$34)+(X226-X227)</f>
        <v>0</v>
      </c>
      <c r="Y234" s="88" cm="1">
        <f t="array" ref="Y234">IF(Y233=0,0,'Start Here!'!$D$34)+(Y226-Y227)</f>
        <v>0</v>
      </c>
      <c r="Z234" s="88" cm="1">
        <f t="array" ref="Z234">IF(Z233=0,0,'Start Here!'!$D$34)+(Z226-Z227)</f>
        <v>0</v>
      </c>
      <c r="AA234" s="88" cm="1">
        <f t="array" ref="AA234">IF(AA233=0,0,'Start Here!'!$D$34)+(AA226-AA227)</f>
        <v>0</v>
      </c>
      <c r="AB234" s="88" cm="1">
        <f t="array" ref="AB234">IF(AB233=0,0,'Start Here!'!$D$34)+(AB226-AB227)</f>
        <v>0</v>
      </c>
      <c r="AC234" s="88" cm="1">
        <f t="array" ref="AC234">IF(AC233=0,0,'Start Here!'!$D$34)+(AC226-AC227)</f>
        <v>0</v>
      </c>
      <c r="AD234" s="88" cm="1">
        <f t="array" ref="AD234">IF(AD233=0,0,'Start Here!'!$D$34)+(AD226-AD227)</f>
        <v>0</v>
      </c>
      <c r="AE234" s="88" cm="1">
        <f t="array" ref="AE234">IF(AE233=0,0,'Start Here!'!$D$34)+(AE226-AE227)</f>
        <v>0</v>
      </c>
      <c r="AF234" s="88" cm="1">
        <f t="array" ref="AF234">IF(AF233=0,0,'Start Here!'!$D$34)+(AF226-AF227)</f>
        <v>0</v>
      </c>
      <c r="AG234" s="88" cm="1">
        <f t="array" ref="AG234">IF(AG233=0,0,'Start Here!'!$D$34)+(AG226-AG227)</f>
        <v>0</v>
      </c>
      <c r="AH234" s="88" cm="1">
        <f t="array" ref="AH234">IF(AH233=0,0,'Start Here!'!$D$34)+(AH226-AH227)</f>
        <v>0</v>
      </c>
      <c r="AI234" s="88" cm="1">
        <f t="array" ref="AI234">IF(AI233=0,0,'Start Here!'!$D$34)+(AI226-AI227)</f>
        <v>0</v>
      </c>
      <c r="AJ234" s="88" cm="1">
        <f t="array" ref="AJ234">IF(AJ233=0,0,'Start Here!'!$D$34)+(AJ226-AJ227)</f>
        <v>0</v>
      </c>
      <c r="AK234" s="88" cm="1">
        <f t="array" ref="AK234">IF(AK233=0,0,'Start Here!'!$D$34)+(AK226-AK227)</f>
        <v>0</v>
      </c>
      <c r="AL234" s="88" cm="1">
        <f t="array" ref="AL234">IF(AL233=0,0,'Start Here!'!$D$34)+(AL226-AL227)</f>
        <v>0</v>
      </c>
      <c r="AM234" s="88" cm="1">
        <f t="array" ref="AM234">IF(AM233=0,0,'Start Here!'!$D$34)+(AM226-AM227)</f>
        <v>0</v>
      </c>
      <c r="AN234" s="88" cm="1">
        <f t="array" ref="AN234">IF(AN233=0,0,'Start Here!'!$D$34)+(AN226-AN227)</f>
        <v>0</v>
      </c>
      <c r="AO234" s="88" cm="1">
        <f t="array" ref="AO234">IF(AO233=0,0,'Start Here!'!$D$34)+(AO226-AO227)</f>
        <v>0</v>
      </c>
      <c r="AP234" s="88" cm="1">
        <f t="array" ref="AP234">IF(AP233=0,0,'Start Here!'!$D$34)+(AP226-AP227)</f>
        <v>0</v>
      </c>
      <c r="AQ234" s="88" cm="1">
        <f t="array" ref="AQ234">IF(AQ233=0,0,'Start Here!'!$D$34)+(AQ226-AQ227)</f>
        <v>0</v>
      </c>
      <c r="AR234" s="88" cm="1">
        <f t="array" ref="AR234">IF(AR233=0,0,'Start Here!'!$D$34)+(AR226-AR227)</f>
        <v>0</v>
      </c>
      <c r="AS234" s="88" cm="1">
        <f t="array" ref="AS234">IF(AS233=0,0,'Start Here!'!$D$34)+(AS226-AS227)</f>
        <v>0</v>
      </c>
      <c r="AT234" s="88" cm="1">
        <f t="array" ref="AT234">IF(AT233=0,0,'Start Here!'!$D$34)+(AT226-AT227)</f>
        <v>0</v>
      </c>
      <c r="AU234" s="88" cm="1">
        <f t="array" ref="AU234">IF(AU233=0,0,'Start Here!'!$D$34)+(AU226-AU227)</f>
        <v>0</v>
      </c>
      <c r="AV234" s="88" cm="1">
        <f t="array" ref="AV234">IF(AV233=0,0,'Start Here!'!$D$34)+(AV226-AV227)</f>
        <v>0</v>
      </c>
      <c r="AW234" s="88" cm="1">
        <f t="array" ref="AW234">IF(AW233=0,0,'Start Here!'!$D$34)+(AW226-AW227)</f>
        <v>0</v>
      </c>
      <c r="AX234" s="88" cm="1">
        <f t="array" ref="AX234">IF(AX233=0,0,'Start Here!'!$D$34)+(AX226-AX227)</f>
        <v>0</v>
      </c>
      <c r="AY234" s="88" cm="1">
        <f t="array" ref="AY234">IF(AY233=0,0,'Start Here!'!$D$34)+(AY226-AY227)</f>
        <v>0</v>
      </c>
      <c r="AZ234" s="88" cm="1">
        <f t="array" ref="AZ234">IF(AZ233=0,0,'Start Here!'!$D$34)+(AZ226-AZ227)</f>
        <v>0</v>
      </c>
      <c r="BA234" s="88" cm="1">
        <f t="array" ref="BA234">IF(BA233=0,0,'Start Here!'!$D$34)+(BA226-BA227)</f>
        <v>0</v>
      </c>
      <c r="BB234" s="88" cm="1">
        <f t="array" ref="BB234">IF(BB233=0,0,'Start Here!'!$D$34)+(BB226-BB227)</f>
        <v>0</v>
      </c>
      <c r="BC234" s="88" cm="1">
        <f t="array" ref="BC234">IF(BC233=0,0,'Start Here!'!$D$34)+(BC226-BC227)</f>
        <v>0</v>
      </c>
      <c r="BD234" s="88" cm="1">
        <f t="array" ref="BD234">IF(BD233=0,0,'Start Here!'!$D$34)+(BD226-BD227)</f>
        <v>0</v>
      </c>
      <c r="BE234" s="88" cm="1">
        <f t="array" ref="BE234">IF(BE233=0,0,'Start Here!'!$D$34)+(BE226-BE227)</f>
        <v>0</v>
      </c>
      <c r="BF234" s="88" cm="1">
        <f t="array" ref="BF234">IF(BF233=0,0,'Start Here!'!$D$34)+(BF226-BF227)</f>
        <v>0</v>
      </c>
      <c r="BG234" s="88" cm="1">
        <f t="array" ref="BG234">IF(BG233=0,0,'Start Here!'!$D$34)+(BG226-BG227)</f>
        <v>0</v>
      </c>
      <c r="BH234" s="88" cm="1">
        <f t="array" ref="BH234">IF(BH233=0,0,'Start Here!'!$D$34)+(BH226-BH227)</f>
        <v>0</v>
      </c>
      <c r="BI234" s="88" cm="1">
        <f t="array" ref="BI234">IF(BI233=0,0,'Start Here!'!$D$34)+(BI226-BI227)</f>
        <v>0</v>
      </c>
      <c r="BJ234" s="88" cm="1">
        <f t="array" ref="BJ234">IF(BJ233=0,0,'Start Here!'!$D$34)+(BJ226-BJ227)</f>
        <v>0</v>
      </c>
      <c r="BK234" s="88" cm="1">
        <f t="array" ref="BK234">IF(BK233=0,0,'Start Here!'!$D$34)+(BK226-BK227)</f>
        <v>0</v>
      </c>
      <c r="BL234" s="88" cm="1">
        <f t="array" ref="BL234">IF(BL233=0,0,'Start Here!'!$D$34)+(BL226-BL227)</f>
        <v>0</v>
      </c>
      <c r="BM234" s="88" cm="1">
        <f t="array" ref="BM234">IF(BM233=0,0,'Start Here!'!$D$34)+(BM226-BM227)</f>
        <v>0</v>
      </c>
      <c r="BN234" s="88" cm="1">
        <f t="array" ref="BN234">IF(BN233=0,0,'Start Here!'!$D$34)+(BN226-BN227)</f>
        <v>0</v>
      </c>
      <c r="BO234" s="88" cm="1">
        <f t="array" ref="BO234">IF(BO233=0,0,'Start Here!'!$D$34)+(BO226-BO227)</f>
        <v>0</v>
      </c>
      <c r="BP234" s="88" cm="1">
        <f t="array" ref="BP234">IF(BP233=0,0,'Start Here!'!$D$34)+(BP226-BP227)</f>
        <v>0</v>
      </c>
      <c r="BQ234" s="88" cm="1">
        <f t="array" ref="BQ234">IF(BQ233=0,0,'Start Here!'!$D$34)+(BQ226-BQ227)</f>
        <v>0</v>
      </c>
      <c r="BR234" s="88" cm="1">
        <f t="array" ref="BR234">IF(BR233=0,0,'Start Here!'!$D$34)+(BR226-BR227)</f>
        <v>0</v>
      </c>
      <c r="BS234" s="88" cm="1">
        <f t="array" ref="BS234">IF(BS233=0,0,'Start Here!'!$D$34)+(BS226-BS227)</f>
        <v>0</v>
      </c>
      <c r="BT234" s="88" cm="1">
        <f t="array" ref="BT234">IF(BT233=0,0,'Start Here!'!$D$34)+(BT226-BT227)</f>
        <v>0</v>
      </c>
      <c r="BU234" s="88" cm="1">
        <f t="array" ref="BU234">IF(BU233=0,0,'Start Here!'!$D$34)+(BU226-BU227)</f>
        <v>0</v>
      </c>
      <c r="BV234" s="88" cm="1">
        <f t="array" ref="BV234">IF(BV233=0,0,'Start Here!'!$D$34)+(BV226-BV227)</f>
        <v>0</v>
      </c>
      <c r="BW234" s="88" cm="1">
        <f t="array" ref="BW234">IF(BW233=0,0,'Start Here!'!$D$34)+(BW226-BW227)</f>
        <v>0</v>
      </c>
      <c r="BX234" s="88" cm="1">
        <f t="array" ref="BX234">IF(BX233=0,0,'Start Here!'!$D$34)+(BX226-BX227)</f>
        <v>0</v>
      </c>
      <c r="BY234" s="88" cm="1">
        <f t="array" ref="BY234">IF(BY233=0,0,'Start Here!'!$D$34)+(BY226-BY227)</f>
        <v>0</v>
      </c>
      <c r="BZ234" s="88" cm="1">
        <f t="array" ref="BZ234">IF(BZ233=0,0,'Start Here!'!$D$34)+(BZ226-BZ227)</f>
        <v>0</v>
      </c>
      <c r="CA234" s="88" cm="1">
        <f t="array" ref="CA234">IF(CA233=0,0,'Start Here!'!$D$34)+(CA226-CA227)</f>
        <v>0</v>
      </c>
      <c r="CB234" s="88" cm="1">
        <f t="array" ref="CB234">IF(CB233=0,0,'Start Here!'!$D$34)+(CB226-CB227)</f>
        <v>0</v>
      </c>
      <c r="CC234" s="88" cm="1">
        <f t="array" ref="CC234">IF(CC233=0,0,'Start Here!'!$D$34)+(CC226-CC227)</f>
        <v>0</v>
      </c>
      <c r="CD234" s="88" cm="1">
        <f t="array" ref="CD234">IF(CD233=0,0,'Start Here!'!$D$34)+(CD226-CD227)</f>
        <v>0</v>
      </c>
      <c r="CE234" s="88" cm="1">
        <f t="array" ref="CE234">IF(CE233=0,0,'Start Here!'!$D$34)+(CE226-CE227)</f>
        <v>0</v>
      </c>
      <c r="CF234" s="88" cm="1">
        <f t="array" ref="CF234">IF(CF233=0,0,'Start Here!'!$D$34)+(CF226-CF227)</f>
        <v>0</v>
      </c>
      <c r="CG234" s="88" cm="1">
        <f t="array" ref="CG234">IF(CG233=0,0,'Start Here!'!$D$34)+(CG226-CG227)</f>
        <v>0</v>
      </c>
      <c r="CH234" s="88" cm="1">
        <f t="array" ref="CH234">IF(CH233=0,0,'Start Here!'!$D$34)+(CH226-CH227)</f>
        <v>0</v>
      </c>
      <c r="CI234" s="88" cm="1">
        <f t="array" ref="CI234">IF(CI233=0,0,'Start Here!'!$D$34)+(CI226-CI227)</f>
        <v>0</v>
      </c>
      <c r="CJ234" s="88" cm="1">
        <f t="array" ref="CJ234">IF(CJ233=0,0,'Start Here!'!$D$34)+(CJ226-CJ227)</f>
        <v>0</v>
      </c>
      <c r="CK234" s="88" cm="1">
        <f t="array" ref="CK234">IF(CK233=0,0,'Start Here!'!$D$34)+(CK226-CK227)</f>
        <v>0</v>
      </c>
      <c r="CL234" s="88" cm="1">
        <f t="array" ref="CL234">IF(CL233=0,0,'Start Here!'!$D$34)+(CL226-CL227)</f>
        <v>0</v>
      </c>
      <c r="CM234" s="88" cm="1">
        <f t="array" ref="CM234">IF(CM233=0,0,'Start Here!'!$D$34)+(CM226-CM227)</f>
        <v>0</v>
      </c>
      <c r="CN234" s="88" cm="1">
        <f t="array" ref="CN234">IF(CN233=0,0,'Start Here!'!$D$34)+(CN226-CN227)</f>
        <v>0</v>
      </c>
      <c r="CO234" s="88" cm="1">
        <f t="array" ref="CO234">IF(CO233=0,0,'Start Here!'!$D$34)+(CO226-CO227)</f>
        <v>0</v>
      </c>
      <c r="CP234" s="88" cm="1">
        <f t="array" ref="CP234">IF(CP233=0,0,'Start Here!'!$D$34)+(CP226-CP227)</f>
        <v>0</v>
      </c>
      <c r="CQ234" s="88" cm="1">
        <f t="array" ref="CQ234">IF(CQ233=0,0,'Start Here!'!$D$34)+(CQ226-CQ227)</f>
        <v>0</v>
      </c>
      <c r="CR234" s="88" cm="1">
        <f t="array" ref="CR234">IF(CR233=0,0,'Start Here!'!$D$34)+(CR226-CR227)</f>
        <v>0</v>
      </c>
      <c r="CS234" s="88" cm="1">
        <f t="array" ref="CS234">IF(CS233=0,0,'Start Here!'!$D$34)+(CS226-CS227)</f>
        <v>0</v>
      </c>
      <c r="CT234" s="88" cm="1">
        <f t="array" ref="CT234">IF(CT233=0,0,'Start Here!'!$D$34)+(CT226-CT227)</f>
        <v>0</v>
      </c>
      <c r="CU234" s="88" cm="1">
        <f t="array" ref="CU234">IF(CU233=0,0,'Start Here!'!$D$34)+(CU226-CU227)</f>
        <v>0</v>
      </c>
      <c r="CV234" s="88" cm="1">
        <f t="array" ref="CV234">IF(CV233=0,0,'Start Here!'!$D$34)+(CV226-CV227)</f>
        <v>0</v>
      </c>
      <c r="CW234" s="88" cm="1">
        <f t="array" ref="CW234">IF(CW233=0,0,'Start Here!'!$D$34)+(CW226-CW227)</f>
        <v>0</v>
      </c>
      <c r="CX234" s="88" cm="1">
        <f t="array" ref="CX234">IF(CX233=0,0,'Start Here!'!$D$34)+(CX226-CX227)</f>
        <v>0</v>
      </c>
      <c r="CY234" s="88" cm="1">
        <f t="array" ref="CY234">IF(CY233=0,0,'Start Here!'!$D$34)+(CY226-CY227)</f>
        <v>0</v>
      </c>
      <c r="CZ234" s="88" cm="1">
        <f t="array" ref="CZ234">IF(CZ233=0,0,'Start Here!'!$D$34)+(CZ226-CZ227)</f>
        <v>0</v>
      </c>
      <c r="DA234" s="88" cm="1">
        <f t="array" ref="DA234">IF(DA233=0,0,'Start Here!'!$D$34)+(DA226-DA227)</f>
        <v>0</v>
      </c>
      <c r="DB234" s="88" cm="1">
        <f t="array" ref="DB234">IF(DB233=0,0,'Start Here!'!$D$34)+(DB226-DB227)</f>
        <v>0</v>
      </c>
      <c r="DC234" s="88" cm="1">
        <f t="array" ref="DC234">IF(DC233=0,0,'Start Here!'!$D$34)+(DC226-DC227)</f>
        <v>0</v>
      </c>
      <c r="DD234" s="88" cm="1">
        <f t="array" ref="DD234">IF(DD233=0,0,'Start Here!'!$D$34)+(DD226-DD227)</f>
        <v>0</v>
      </c>
      <c r="DE234" s="88" cm="1">
        <f t="array" ref="DE234">IF(DE233=0,0,'Start Here!'!$D$34)+(DE226-DE227)</f>
        <v>0</v>
      </c>
      <c r="DF234" s="88" cm="1">
        <f t="array" ref="DF234">IF(DF233=0,0,'Start Here!'!$D$34)+(DF226-DF227)</f>
        <v>0</v>
      </c>
      <c r="DG234" s="88" cm="1">
        <f t="array" ref="DG234">IF(DG233=0,0,'Start Here!'!$D$34)+(DG226-DG227)</f>
        <v>0</v>
      </c>
      <c r="DH234" s="88" cm="1">
        <f t="array" ref="DH234">IF(DH233=0,0,'Start Here!'!$D$34)+(DH226-DH227)</f>
        <v>0</v>
      </c>
      <c r="DI234" s="88" cm="1">
        <f t="array" ref="DI234">IF(DI233=0,0,'Start Here!'!$D$34)+(DI226-DI227)</f>
        <v>0</v>
      </c>
      <c r="DJ234" s="88" cm="1">
        <f t="array" ref="DJ234">IF(DJ233=0,0,'Start Here!'!$D$34)+(DJ226-DJ227)</f>
        <v>0</v>
      </c>
      <c r="DK234" s="88" cm="1">
        <f t="array" ref="DK234">IF(DK233=0,0,'Start Here!'!$D$34)+(DK226-DK227)</f>
        <v>0</v>
      </c>
      <c r="DL234" s="88" cm="1">
        <f t="array" ref="DL234">IF(DL233=0,0,'Start Here!'!$D$34)+(DL226-DL227)</f>
        <v>0</v>
      </c>
      <c r="DM234" s="88" cm="1">
        <f t="array" ref="DM234">IF(DM233=0,0,'Start Here!'!$D$34)+(DM226-DM227)</f>
        <v>0</v>
      </c>
      <c r="DN234" s="88" cm="1">
        <f t="array" ref="DN234">IF(DN233=0,0,'Start Here!'!$D$34)+(DN226-DN227)</f>
        <v>0</v>
      </c>
      <c r="DO234" s="88" cm="1">
        <f t="array" ref="DO234">IF(DO233=0,0,'Start Here!'!$D$34)+(DO226-DO227)</f>
        <v>0</v>
      </c>
      <c r="DP234" s="88" cm="1">
        <f t="array" ref="DP234">IF(DP233=0,0,'Start Here!'!$D$34)+(DP226-DP227)</f>
        <v>0</v>
      </c>
      <c r="DQ234" s="88" cm="1">
        <f t="array" ref="DQ234">IF(DQ233=0,0,'Start Here!'!$D$34)+(DQ226-DQ227)</f>
        <v>0</v>
      </c>
      <c r="DR234" s="88" cm="1">
        <f t="array" ref="DR234">IF(DR233=0,0,'Start Here!'!$D$34)+(DR226-DR227)</f>
        <v>0</v>
      </c>
      <c r="DS234" s="88" cm="1">
        <f t="array" ref="DS234">IF(DS233=0,0,'Start Here!'!$D$34)+(DS226-DS227)</f>
        <v>0</v>
      </c>
      <c r="DT234" s="88" cm="1">
        <f t="array" ref="DT234">IF(DT233=0,0,'Start Here!'!$D$34)+(DT226-DT227)</f>
        <v>0</v>
      </c>
      <c r="DU234" s="88" cm="1">
        <f t="array" ref="DU234">IF(DU233=0,0,'Start Here!'!$D$34)+(DU226-DU227)</f>
        <v>0</v>
      </c>
      <c r="DV234" s="88" cm="1">
        <f t="array" ref="DV234">IF(DV233=0,0,'Start Here!'!$D$34)+(DV226-DV227)</f>
        <v>0</v>
      </c>
      <c r="DW234" s="88" cm="1">
        <f t="array" ref="DW234">IF(DW233=0,0,'Start Here!'!$D$34)+(DW226-DW227)</f>
        <v>0</v>
      </c>
      <c r="DX234" s="88" cm="1">
        <f t="array" ref="DX234">IF(DX233=0,0,'Start Here!'!$D$34)+(DX226-DX227)</f>
        <v>0</v>
      </c>
      <c r="DY234" s="88" cm="1">
        <f t="array" ref="DY234">IF(DY233=0,0,'Start Here!'!$D$34)+(DY226-DY227)</f>
        <v>0</v>
      </c>
      <c r="DZ234" s="88" cm="1">
        <f t="array" ref="DZ234">IF(DZ233=0,0,'Start Here!'!$D$34)+(DZ226-DZ227)</f>
        <v>0</v>
      </c>
      <c r="EA234" s="88" cm="1">
        <f t="array" ref="EA234">IF(EA233=0,0,'Start Here!'!$D$34)+(EA226-EA227)</f>
        <v>0</v>
      </c>
      <c r="EB234" s="88" cm="1">
        <f t="array" ref="EB234">IF(EB233=0,0,'Start Here!'!$D$34)+(EB226-EB227)</f>
        <v>0</v>
      </c>
      <c r="EC234" s="88" cm="1">
        <f t="array" ref="EC234">IF(EC233=0,0,'Start Here!'!$D$34)+(EC226-EC227)</f>
        <v>0</v>
      </c>
      <c r="ED234" s="88" cm="1">
        <f t="array" ref="ED234">IF(ED233=0,0,'Start Here!'!$D$34)+(ED226-ED227)</f>
        <v>0</v>
      </c>
      <c r="EE234" s="88" cm="1">
        <f t="array" ref="EE234">IF(EE233=0,0,'Start Here!'!$D$34)+(EE226-EE227)</f>
        <v>0</v>
      </c>
      <c r="EF234" s="88" cm="1">
        <f t="array" ref="EF234">IF(EF233=0,0,'Start Here!'!$D$34)+(EF226-EF227)</f>
        <v>0</v>
      </c>
      <c r="EG234" s="88" cm="1">
        <f t="array" ref="EG234">IF(EG233=0,0,'Start Here!'!$D$34)+(EG226-EG227)</f>
        <v>0</v>
      </c>
      <c r="EH234" s="88" cm="1">
        <f t="array" ref="EH234">IF(EH233=0,0,'Start Here!'!$D$34)+(EH226-EH227)</f>
        <v>0</v>
      </c>
      <c r="EI234" s="88" cm="1">
        <f t="array" ref="EI234">IF(EI233=0,0,'Start Here!'!$D$34)+(EI226-EI227)</f>
        <v>0</v>
      </c>
      <c r="EJ234" s="88" cm="1">
        <f t="array" ref="EJ234">IF(EJ233=0,0,'Start Here!'!$D$34)+(EJ226-EJ227)</f>
        <v>0</v>
      </c>
      <c r="EK234" s="88" cm="1">
        <f t="array" ref="EK234">IF(EK233=0,0,'Start Here!'!$D$34)+(EK226-EK227)</f>
        <v>0</v>
      </c>
      <c r="EL234" s="88" cm="1">
        <f t="array" ref="EL234">IF(EL233=0,0,'Start Here!'!$D$34)+(EL226-EL227)</f>
        <v>0</v>
      </c>
      <c r="EM234" s="88" cm="1">
        <f t="array" ref="EM234">IF(EM233=0,0,'Start Here!'!$D$34)+(EM226-EM227)</f>
        <v>0</v>
      </c>
      <c r="EN234" s="88" cm="1">
        <f t="array" ref="EN234">IF(EN233=0,0,'Start Here!'!$D$34)+(EN226-EN227)</f>
        <v>0</v>
      </c>
      <c r="EO234" s="88" cm="1">
        <f t="array" ref="EO234">IF(EO233=0,0,'Start Here!'!$D$34)+(EO226-EO227)</f>
        <v>0</v>
      </c>
      <c r="EP234" s="88" cm="1">
        <f t="array" ref="EP234">IF(EP233=0,0,'Start Here!'!$D$34)+(EP226-EP227)</f>
        <v>0</v>
      </c>
      <c r="EQ234" s="88" cm="1">
        <f t="array" ref="EQ234">IF(EQ233=0,0,'Start Here!'!$D$34)+(EQ226-EQ227)</f>
        <v>0</v>
      </c>
      <c r="ER234" s="88" cm="1">
        <f t="array" ref="ER234">IF(ER233=0,0,'Start Here!'!$D$34)+(ER226-ER227)</f>
        <v>0</v>
      </c>
      <c r="ES234" s="88" cm="1">
        <f t="array" ref="ES234">IF(ES233=0,0,'Start Here!'!$D$34)+(ES226-ES227)</f>
        <v>0</v>
      </c>
      <c r="ET234" s="88" cm="1">
        <f t="array" ref="ET234">IF(ET233=0,0,'Start Here!'!$D$34)+(ET226-ET227)</f>
        <v>0</v>
      </c>
      <c r="EU234" s="88" cm="1">
        <f t="array" ref="EU234">IF(EU233=0,0,'Start Here!'!$D$34)+(EU226-EU227)</f>
        <v>0</v>
      </c>
      <c r="EV234" s="88" cm="1">
        <f t="array" ref="EV234">IF(EV233=0,0,'Start Here!'!$D$34)+(EV226-EV227)</f>
        <v>0</v>
      </c>
      <c r="EW234" s="88" cm="1">
        <f t="array" ref="EW234">IF(EW233=0,0,'Start Here!'!$D$34)+(EW226-EW227)</f>
        <v>0</v>
      </c>
      <c r="EX234" s="88" cm="1">
        <f t="array" ref="EX234">IF(EX233=0,0,'Start Here!'!$D$34)+(EX226-EX227)</f>
        <v>0</v>
      </c>
      <c r="EY234" s="88" cm="1">
        <f t="array" ref="EY234">IF(EY233=0,0,'Start Here!'!$D$34)+(EY226-EY227)</f>
        <v>0</v>
      </c>
      <c r="EZ234" s="88" cm="1">
        <f t="array" ref="EZ234">IF(EZ233=0,0,'Start Here!'!$D$34)+(EZ226-EZ227)</f>
        <v>0</v>
      </c>
      <c r="FA234" s="88" cm="1">
        <f t="array" ref="FA234">IF(FA233=0,0,'Start Here!'!$D$34)+(FA226-FA227)</f>
        <v>0</v>
      </c>
      <c r="FB234" s="88" cm="1">
        <f t="array" ref="FB234">IF(FB233=0,0,'Start Here!'!$D$34)+(FB226-FB227)</f>
        <v>0</v>
      </c>
      <c r="FC234" s="88" cm="1">
        <f t="array" ref="FC234">IF(FC233=0,0,'Start Here!'!$D$34)+(FC226-FC227)</f>
        <v>0</v>
      </c>
      <c r="FD234" s="88" cm="1">
        <f t="array" ref="FD234">IF(FD233=0,0,'Start Here!'!$D$34)+(FD226-FD227)</f>
        <v>0</v>
      </c>
      <c r="FE234" s="88" cm="1">
        <f t="array" ref="FE234">IF(FE233=0,0,'Start Here!'!$D$34)+(FE226-FE227)</f>
        <v>0</v>
      </c>
      <c r="FF234" s="88" cm="1">
        <f t="array" ref="FF234">IF(FF233=0,0,'Start Here!'!$D$34)+(FF226-FF227)</f>
        <v>0</v>
      </c>
      <c r="FG234" s="88" cm="1">
        <f t="array" ref="FG234">IF(FG233=0,0,'Start Here!'!$D$34)+(FG226-FG227)</f>
        <v>0</v>
      </c>
      <c r="FH234" s="88" cm="1">
        <f t="array" ref="FH234">IF(FH233=0,0,'Start Here!'!$D$34)+(FH226-FH227)</f>
        <v>0</v>
      </c>
      <c r="FI234" s="88" cm="1">
        <f t="array" ref="FI234">IF(FI233=0,0,'Start Here!'!$D$34)+(FI226-FI227)</f>
        <v>0</v>
      </c>
      <c r="FJ234" s="88" cm="1">
        <f t="array" ref="FJ234">IF(FJ233=0,0,'Start Here!'!$D$34)+(FJ226-FJ227)</f>
        <v>0</v>
      </c>
      <c r="FK234" s="88" cm="1">
        <f t="array" ref="FK234">IF(FK233=0,0,'Start Here!'!$D$34)+(FK226-FK227)</f>
        <v>0</v>
      </c>
      <c r="FL234" s="88" cm="1">
        <f t="array" ref="FL234">IF(FL233=0,0,'Start Here!'!$D$34)+(FL226-FL227)</f>
        <v>0</v>
      </c>
      <c r="FM234" s="88" cm="1">
        <f t="array" ref="FM234">IF(FM233=0,0,'Start Here!'!$D$34)+(FM226-FM227)</f>
        <v>0</v>
      </c>
      <c r="FN234" s="88" cm="1">
        <f t="array" ref="FN234">IF(FN233=0,0,'Start Here!'!$D$34)+(FN226-FN227)</f>
        <v>0</v>
      </c>
      <c r="FO234" s="88" cm="1">
        <f t="array" ref="FO234">IF(FO233=0,0,'Start Here!'!$D$34)+(FO226-FO227)</f>
        <v>0</v>
      </c>
      <c r="FP234" s="88" cm="1">
        <f t="array" ref="FP234">IF(FP233=0,0,'Start Here!'!$D$34)+(FP226-FP227)</f>
        <v>0</v>
      </c>
      <c r="FQ234" s="88" cm="1">
        <f t="array" ref="FQ234">IF(FQ233=0,0,'Start Here!'!$D$34)+(FQ226-FQ227)</f>
        <v>0</v>
      </c>
      <c r="FR234" s="88" cm="1">
        <f t="array" ref="FR234">IF(FR233=0,0,'Start Here!'!$D$34)+(FR226-FR227)</f>
        <v>0</v>
      </c>
      <c r="FS234" s="88" cm="1">
        <f t="array" ref="FS234">IF(FS233=0,0,'Start Here!'!$D$34)+(FS226-FS227)</f>
        <v>0</v>
      </c>
      <c r="FT234" s="88" cm="1">
        <f t="array" ref="FT234">IF(FT233=0,0,'Start Here!'!$D$34)+(FT226-FT227)</f>
        <v>0</v>
      </c>
      <c r="FU234" s="88" cm="1">
        <f t="array" ref="FU234">IF(FU233=0,0,'Start Here!'!$D$34)+(FU226-FU227)</f>
        <v>0</v>
      </c>
      <c r="FV234" s="88" cm="1">
        <f t="array" ref="FV234">IF(FV233=0,0,'Start Here!'!$D$34)+(FV226-FV227)</f>
        <v>0</v>
      </c>
      <c r="FW234" s="88" cm="1">
        <f t="array" ref="FW234">IF(FW233=0,0,'Start Here!'!$D$34)+(FW226-FW227)</f>
        <v>0</v>
      </c>
      <c r="FX234" s="88" cm="1">
        <f t="array" ref="FX234">IF(FX233=0,0,'Start Here!'!$D$34)+(FX226-FX227)</f>
        <v>0</v>
      </c>
      <c r="FY234" s="88" cm="1">
        <f t="array" ref="FY234">IF(FY233=0,0,'Start Here!'!$D$34)+(FY226-FY227)</f>
        <v>0</v>
      </c>
      <c r="FZ234" s="88" cm="1">
        <f t="array" ref="FZ234">IF(FZ233=0,0,'Start Here!'!$D$34)+(FZ226-FZ227)</f>
        <v>0</v>
      </c>
      <c r="GA234" s="88" cm="1">
        <f t="array" ref="GA234">IF(GA233=0,0,'Start Here!'!$D$34)+(GA226-GA227)</f>
        <v>0</v>
      </c>
      <c r="GB234" s="88" cm="1">
        <f t="array" ref="GB234">IF(GB233=0,0,'Start Here!'!$D$34)+(GB226-GB227)</f>
        <v>0</v>
      </c>
      <c r="GC234" s="88" cm="1">
        <f t="array" ref="GC234">IF(GC233=0,0,'Start Here!'!$D$34)+(GC226-GC227)</f>
        <v>0</v>
      </c>
      <c r="GD234" s="88" cm="1">
        <f t="array" ref="GD234">IF(GD233=0,0,'Start Here!'!$D$34)+(GD226-GD227)</f>
        <v>0</v>
      </c>
      <c r="GE234" s="88" cm="1">
        <f t="array" ref="GE234">IF(GE233=0,0,'Start Here!'!$D$34)+(GE226-GE227)</f>
        <v>0</v>
      </c>
      <c r="GF234" s="88" cm="1">
        <f t="array" ref="GF234">IF(GF233=0,0,'Start Here!'!$D$34)+(GF226-GF227)</f>
        <v>0</v>
      </c>
      <c r="GG234" s="88" cm="1">
        <f t="array" ref="GG234">IF(GG233=0,0,'Start Here!'!$D$34)+(GG226-GG227)</f>
        <v>0</v>
      </c>
      <c r="GH234" s="88" cm="1">
        <f t="array" ref="GH234">IF(GH233=0,0,'Start Here!'!$D$34)+(GH226-GH227)</f>
        <v>0</v>
      </c>
      <c r="GI234" s="88" cm="1">
        <f t="array" ref="GI234">IF(GI233=0,0,'Start Here!'!$D$34)+(GI226-GI227)</f>
        <v>0</v>
      </c>
      <c r="GJ234" s="88" cm="1">
        <f t="array" ref="GJ234">IF(GJ233=0,0,'Start Here!'!$D$34)+(GJ226-GJ227)</f>
        <v>0</v>
      </c>
      <c r="GK234" s="88" cm="1">
        <f t="array" ref="GK234">IF(GK233=0,0,'Start Here!'!$D$34)+(GK226-GK227)</f>
        <v>0</v>
      </c>
      <c r="GL234" s="88" cm="1">
        <f t="array" ref="GL234">IF(GL233=0,0,'Start Here!'!$D$34)+(GL226-GL227)</f>
        <v>0</v>
      </c>
      <c r="GM234" s="88" cm="1">
        <f t="array" ref="GM234">IF(GM233=0,0,'Start Here!'!$D$34)+(GM226-GM227)</f>
        <v>0</v>
      </c>
      <c r="GN234" s="88" cm="1">
        <f t="array" ref="GN234">IF(GN233=0,0,'Start Here!'!$D$34)+(GN226-GN227)</f>
        <v>0</v>
      </c>
      <c r="GO234" s="88" cm="1">
        <f t="array" ref="GO234">IF(GO233=0,0,'Start Here!'!$D$34)+(GO226-GO227)</f>
        <v>0</v>
      </c>
      <c r="GP234" s="88" cm="1">
        <f t="array" ref="GP234">IF(GP233=0,0,'Start Here!'!$D$34)+(GP226-GP227)</f>
        <v>0</v>
      </c>
      <c r="GQ234" s="88" cm="1">
        <f t="array" ref="GQ234">IF(GQ233=0,0,'Start Here!'!$D$34)+(GQ226-GQ227)</f>
        <v>0</v>
      </c>
      <c r="GR234" s="88" cm="1">
        <f t="array" ref="GR234">IF(GR233=0,0,'Start Here!'!$D$34)+(GR226-GR227)</f>
        <v>0</v>
      </c>
      <c r="GS234" s="88" cm="1">
        <f t="array" ref="GS234">IF(GS233=0,0,'Start Here!'!$D$34)+(GS226-GS227)</f>
        <v>0</v>
      </c>
      <c r="GT234" s="88" cm="1">
        <f t="array" ref="GT234">IF(GT233=0,0,'Start Here!'!$D$34)+(GT226-GT227)</f>
        <v>0</v>
      </c>
      <c r="GU234" s="88" cm="1">
        <f t="array" ref="GU234">IF(GU233=0,0,'Start Here!'!$D$34)+(GU226-GU227)</f>
        <v>0</v>
      </c>
      <c r="GV234" s="88" cm="1">
        <f t="array" ref="GV234">IF(GV233=0,0,'Start Here!'!$D$34)+(GV226-GV227)</f>
        <v>0</v>
      </c>
      <c r="GW234" s="88" cm="1">
        <f t="array" ref="GW234">IF(GW233=0,0,'Start Here!'!$D$34)+(GW226-GW227)</f>
        <v>0</v>
      </c>
      <c r="GX234" s="88" cm="1">
        <f t="array" ref="GX234">IF(GX233=0,0,'Start Here!'!$D$34)+(GX226-GX227)</f>
        <v>0</v>
      </c>
      <c r="GY234" s="88" cm="1">
        <f t="array" ref="GY234">IF(GY233=0,0,'Start Here!'!$D$34)+(GY226-GY227)</f>
        <v>0</v>
      </c>
      <c r="GZ234" s="88" cm="1">
        <f t="array" ref="GZ234">IF(GZ233=0,0,'Start Here!'!$D$34)+(GZ226-GZ227)</f>
        <v>0</v>
      </c>
      <c r="HA234" s="88" cm="1">
        <f t="array" ref="HA234">IF(HA233=0,0,'Start Here!'!$D$34)+(HA226-HA227)</f>
        <v>0</v>
      </c>
      <c r="HB234" s="88" cm="1">
        <f t="array" ref="HB234">IF(HB233=0,0,'Start Here!'!$D$34)+(HB226-HB227)</f>
        <v>0</v>
      </c>
      <c r="HC234" s="88" cm="1">
        <f t="array" ref="HC234">IF(HC233=0,0,'Start Here!'!$D$34)+(HC226-HC227)</f>
        <v>0</v>
      </c>
      <c r="HD234" s="88" cm="1">
        <f t="array" ref="HD234">IF(HD233=0,0,'Start Here!'!$D$34)+(HD226-HD227)</f>
        <v>0</v>
      </c>
      <c r="HE234" s="88" cm="1">
        <f t="array" ref="HE234">IF(HE233=0,0,'Start Here!'!$D$34)+(HE226-HE227)</f>
        <v>0</v>
      </c>
      <c r="HF234" s="88" cm="1">
        <f t="array" ref="HF234">IF(HF233=0,0,'Start Here!'!$D$34)+(HF226-HF227)</f>
        <v>0</v>
      </c>
      <c r="HG234" s="88" cm="1">
        <f t="array" ref="HG234">IF(HG233=0,0,'Start Here!'!$D$34)+(HG226-HG227)</f>
        <v>0</v>
      </c>
      <c r="HH234" s="88" cm="1">
        <f t="array" ref="HH234">IF(HH233=0,0,'Start Here!'!$D$34)+(HH226-HH227)</f>
        <v>0</v>
      </c>
      <c r="HI234" s="88" cm="1">
        <f t="array" ref="HI234">IF(HI233=0,0,'Start Here!'!$D$34)+(HI226-HI227)</f>
        <v>0</v>
      </c>
      <c r="HJ234" s="88" cm="1">
        <f t="array" ref="HJ234">IF(HJ233=0,0,'Start Here!'!$D$34)+(HJ226-HJ227)</f>
        <v>0</v>
      </c>
      <c r="HK234" s="88" cm="1">
        <f t="array" ref="HK234">IF(HK233=0,0,'Start Here!'!$D$34)+(HK226-HK227)</f>
        <v>0</v>
      </c>
      <c r="HL234" s="88" cm="1">
        <f t="array" ref="HL234">IF(HL233=0,0,'Start Here!'!$D$34)+(HL226-HL227)</f>
        <v>0</v>
      </c>
      <c r="HM234" s="88" cm="1">
        <f t="array" ref="HM234">IF(HM233=0,0,'Start Here!'!$D$34)+(HM226-HM227)</f>
        <v>0</v>
      </c>
      <c r="HN234" s="88" cm="1">
        <f t="array" ref="HN234">IF(HN233=0,0,'Start Here!'!$D$34)+(HN226-HN227)</f>
        <v>0</v>
      </c>
      <c r="HO234" s="88" cm="1">
        <f t="array" ref="HO234">IF(HO233=0,0,'Start Here!'!$D$34)+(HO226-HO227)</f>
        <v>0</v>
      </c>
      <c r="HP234" s="88" cm="1">
        <f t="array" ref="HP234">IF(HP233=0,0,'Start Here!'!$D$34)+(HP226-HP227)</f>
        <v>0</v>
      </c>
      <c r="HQ234" s="88" cm="1">
        <f t="array" ref="HQ234">IF(HQ233=0,0,'Start Here!'!$D$34)+(HQ226-HQ227)</f>
        <v>0</v>
      </c>
      <c r="HR234" s="88" cm="1">
        <f t="array" ref="HR234">IF(HR233=0,0,'Start Here!'!$D$34)+(HR226-HR227)</f>
        <v>0</v>
      </c>
      <c r="HS234" s="88" cm="1">
        <f t="array" ref="HS234">IF(HS233=0,0,'Start Here!'!$D$34)+(HS226-HS227)</f>
        <v>0</v>
      </c>
      <c r="HT234" s="88" cm="1">
        <f t="array" ref="HT234">IF(HT233=0,0,'Start Here!'!$D$34)+(HT226-HT227)</f>
        <v>0</v>
      </c>
      <c r="HU234" s="88" cm="1">
        <f t="array" ref="HU234">IF(HU233=0,0,'Start Here!'!$D$34)+(HU226-HU227)</f>
        <v>0</v>
      </c>
      <c r="HV234" s="88" cm="1">
        <f t="array" ref="HV234">IF(HV233=0,0,'Start Here!'!$D$34)+(HV226-HV227)</f>
        <v>0</v>
      </c>
      <c r="HW234" s="88" cm="1">
        <f t="array" ref="HW234">IF(HW233=0,0,'Start Here!'!$D$34)+(HW226-HW227)</f>
        <v>0</v>
      </c>
      <c r="HX234" s="88" cm="1">
        <f t="array" ref="HX234">IF(HX233=0,0,'Start Here!'!$D$34)+(HX226-HX227)</f>
        <v>0</v>
      </c>
      <c r="HY234" s="88" cm="1">
        <f t="array" ref="HY234">IF(HY233=0,0,'Start Here!'!$D$34)+(HY226-HY227)</f>
        <v>0</v>
      </c>
      <c r="HZ234" s="88" cm="1">
        <f t="array" ref="HZ234">IF(HZ233=0,0,'Start Here!'!$D$34)+(HZ226-HZ227)</f>
        <v>0</v>
      </c>
      <c r="IA234" s="88" cm="1">
        <f t="array" ref="IA234">IF(IA233=0,0,'Start Here!'!$D$34)+(IA226-IA227)</f>
        <v>0</v>
      </c>
      <c r="IB234" s="88" cm="1">
        <f t="array" ref="IB234">IF(IB233=0,0,'Start Here!'!$D$34)+(IB226-IB227)</f>
        <v>0</v>
      </c>
      <c r="IC234" s="88" cm="1">
        <f t="array" ref="IC234">IF(IC233=0,0,'Start Here!'!$D$34)+(IC226-IC227)</f>
        <v>0</v>
      </c>
      <c r="ID234" s="88" cm="1">
        <f t="array" ref="ID234">IF(ID233=0,0,'Start Here!'!$D$34)+(ID226-ID227)</f>
        <v>0</v>
      </c>
      <c r="IE234" s="88" cm="1">
        <f t="array" ref="IE234">IF(IE233=0,0,'Start Here!'!$D$34)+(IE226-IE227)</f>
        <v>0</v>
      </c>
      <c r="IF234" s="88" cm="1">
        <f t="array" ref="IF234">IF(IF233=0,0,'Start Here!'!$D$34)+(IF226-IF227)</f>
        <v>0</v>
      </c>
      <c r="IG234" s="88" cm="1">
        <f t="array" ref="IG234">IF(IG233=0,0,'Start Here!'!$D$34)+(IG226-IG227)</f>
        <v>0</v>
      </c>
      <c r="IH234" s="88" cm="1">
        <f t="array" ref="IH234">IF(IH233=0,0,'Start Here!'!$D$34)+(IH226-IH227)</f>
        <v>0</v>
      </c>
      <c r="II234" s="88" cm="1">
        <f t="array" ref="II234">IF(II233=0,0,'Start Here!'!$D$34)+(II226-II227)</f>
        <v>0</v>
      </c>
      <c r="IJ234" s="88" cm="1">
        <f t="array" ref="IJ234">IF(IJ233=0,0,'Start Here!'!$D$34)+(IJ226-IJ227)</f>
        <v>0</v>
      </c>
      <c r="IK234" s="88" cm="1">
        <f t="array" ref="IK234">IF(IK233=0,0,'Start Here!'!$D$34)+(IK226-IK227)</f>
        <v>0</v>
      </c>
      <c r="IL234" s="88" cm="1">
        <f t="array" ref="IL234">IF(IL233=0,0,'Start Here!'!$D$34)+(IL226-IL227)</f>
        <v>0</v>
      </c>
      <c r="IM234" s="88" cm="1">
        <f t="array" ref="IM234">IF(IM233=0,0,'Start Here!'!$D$34)+(IM226-IM227)</f>
        <v>0</v>
      </c>
      <c r="IN234" s="88" cm="1">
        <f t="array" ref="IN234">IF(IN233=0,0,'Start Here!'!$D$34)+(IN226-IN227)</f>
        <v>0</v>
      </c>
      <c r="IO234" s="88" cm="1">
        <f t="array" ref="IO234">IF(IO233=0,0,'Start Here!'!$D$34)+(IO226-IO227)</f>
        <v>0</v>
      </c>
      <c r="IP234" s="88" cm="1">
        <f t="array" ref="IP234">IF(IP233=0,0,'Start Here!'!$D$34)+(IP226-IP227)</f>
        <v>0</v>
      </c>
      <c r="IQ234" s="88" cm="1">
        <f t="array" ref="IQ234">IF(IQ233=0,0,'Start Here!'!$D$34)+(IQ226-IQ227)</f>
        <v>0</v>
      </c>
      <c r="IR234" s="88" cm="1">
        <f t="array" ref="IR234">IF(IR233=0,0,'Start Here!'!$D$34)+(IR226-IR227)</f>
        <v>0</v>
      </c>
      <c r="IS234" s="88" cm="1">
        <f t="array" ref="IS234">IF(IS233=0,0,'Start Here!'!$D$34)+(IS226-IS227)</f>
        <v>0</v>
      </c>
      <c r="IT234" s="88" cm="1">
        <f t="array" ref="IT234">IF(IT233=0,0,'Start Here!'!$D$34)+(IT226-IT227)</f>
        <v>0</v>
      </c>
      <c r="IU234" s="88" cm="1">
        <f t="array" ref="IU234">IF(IU233=0,0,'Start Here!'!$D$34)+(IU226-IU227)</f>
        <v>0</v>
      </c>
      <c r="IV234" s="88" cm="1">
        <f t="array" ref="IV234">IF(IV233=0,0,'Start Here!'!$D$34)+(IV226-IV227)</f>
        <v>0</v>
      </c>
    </row>
    <row r="235" ht="16.6" customHeight="1">
      <c r="A235" t="s" s="90">
        <v>268</v>
      </c>
      <c r="B235" s="88" cm="1">
        <f t="array" ref="B235">IF(B233&lt;B234,B233,B234)</f>
        <v>0</v>
      </c>
      <c r="C235" s="88" cm="1">
        <f t="array" ref="C235">IF(C233&lt;C234,C233,C234)</f>
        <v>0</v>
      </c>
      <c r="D235" s="88" cm="1">
        <f t="array" ref="D235">IF(D233&lt;D234,D233,D234)</f>
        <v>0</v>
      </c>
      <c r="E235" s="88" cm="1">
        <f t="array" ref="E235">IF(E233&lt;E234,E233,E234)</f>
        <v>0</v>
      </c>
      <c r="F235" s="88" cm="1">
        <f t="array" ref="F235">IF(F233&lt;F234,F233,F234)</f>
        <v>0</v>
      </c>
      <c r="G235" s="88" cm="1">
        <f t="array" ref="G235">IF(G233&lt;G234,G233,G234)</f>
        <v>0</v>
      </c>
      <c r="H235" s="88" cm="1">
        <f t="array" ref="H235">IF(H233&lt;H234,H233,H234)</f>
        <v>0</v>
      </c>
      <c r="I235" s="88" cm="1">
        <f t="array" ref="I235">IF(I233&lt;I234,I233,I234)</f>
        <v>0</v>
      </c>
      <c r="J235" s="88" cm="1">
        <f t="array" ref="J235">IF(J233&lt;J234,J233,J234)</f>
        <v>0</v>
      </c>
      <c r="K235" s="88" cm="1">
        <f t="array" ref="K235">IF(K233&lt;K234,K233,K234)</f>
        <v>0</v>
      </c>
      <c r="L235" s="88" cm="1">
        <f t="array" ref="L235">IF(L233&lt;L234,L233,L234)</f>
        <v>0</v>
      </c>
      <c r="M235" s="88" cm="1">
        <f t="array" ref="M235">IF(M233&lt;M234,M233,M234)</f>
        <v>0</v>
      </c>
      <c r="N235" s="88" cm="1">
        <f t="array" ref="N235">IF(N233&lt;N234,N233,N234)</f>
        <v>0</v>
      </c>
      <c r="O235" s="88" cm="1">
        <f t="array" ref="O235">IF(O233&lt;O234,O233,O234)</f>
        <v>0</v>
      </c>
      <c r="P235" s="88" cm="1">
        <f t="array" ref="P235">IF(P233&lt;P234,P233,P234)</f>
        <v>0</v>
      </c>
      <c r="Q235" s="88" cm="1">
        <f t="array" ref="Q235">IF(Q233&lt;Q234,Q233,Q234)</f>
        <v>0</v>
      </c>
      <c r="R235" s="88" cm="1">
        <f t="array" ref="R235">IF(R233&lt;R234,R233,R234)</f>
        <v>0</v>
      </c>
      <c r="S235" s="88" cm="1">
        <f t="array" ref="S235">IF(S233&lt;S234,S233,S234)</f>
        <v>0</v>
      </c>
      <c r="T235" s="88" cm="1">
        <f t="array" ref="T235">IF(T233&lt;T234,T233,T234)</f>
        <v>0</v>
      </c>
      <c r="U235" s="88" cm="1">
        <f t="array" ref="U235">IF(U233&lt;U234,U233,U234)</f>
        <v>0</v>
      </c>
      <c r="V235" s="88" cm="1">
        <f t="array" ref="V235">IF(V233&lt;V234,V233,V234)</f>
        <v>0</v>
      </c>
      <c r="W235" s="88" cm="1">
        <f t="array" ref="W235">IF(W233&lt;W234,W233,W234)</f>
        <v>0</v>
      </c>
      <c r="X235" s="88" cm="1">
        <f t="array" ref="X235">IF(X233&lt;X234,X233,X234)</f>
        <v>0</v>
      </c>
      <c r="Y235" s="88" cm="1">
        <f t="array" ref="Y235">IF(Y233&lt;Y234,Y233,Y234)</f>
        <v>0</v>
      </c>
      <c r="Z235" s="88" cm="1">
        <f t="array" ref="Z235">IF(Z233&lt;Z234,Z233,Z234)</f>
        <v>0</v>
      </c>
      <c r="AA235" s="88" cm="1">
        <f t="array" ref="AA235">IF(AA233&lt;AA234,AA233,AA234)</f>
        <v>0</v>
      </c>
      <c r="AB235" s="88" cm="1">
        <f t="array" ref="AB235">IF(AB233&lt;AB234,AB233,AB234)</f>
        <v>0</v>
      </c>
      <c r="AC235" s="88" cm="1">
        <f t="array" ref="AC235">IF(AC233&lt;AC234,AC233,AC234)</f>
        <v>0</v>
      </c>
      <c r="AD235" s="88" cm="1">
        <f t="array" ref="AD235">IF(AD233&lt;AD234,AD233,AD234)</f>
        <v>0</v>
      </c>
      <c r="AE235" s="88" cm="1">
        <f t="array" ref="AE235">IF(AE233&lt;AE234,AE233,AE234)</f>
        <v>0</v>
      </c>
      <c r="AF235" s="88" cm="1">
        <f t="array" ref="AF235">IF(AF233&lt;AF234,AF233,AF234)</f>
        <v>0</v>
      </c>
      <c r="AG235" s="88" cm="1">
        <f t="array" ref="AG235">IF(AG233&lt;AG234,AG233,AG234)</f>
        <v>0</v>
      </c>
      <c r="AH235" s="88" cm="1">
        <f t="array" ref="AH235">IF(AH233&lt;AH234,AH233,AH234)</f>
        <v>0</v>
      </c>
      <c r="AI235" s="88" cm="1">
        <f t="array" ref="AI235">IF(AI233&lt;AI234,AI233,AI234)</f>
        <v>0</v>
      </c>
      <c r="AJ235" s="88" cm="1">
        <f t="array" ref="AJ235">IF(AJ233&lt;AJ234,AJ233,AJ234)</f>
        <v>0</v>
      </c>
      <c r="AK235" s="88" cm="1">
        <f t="array" ref="AK235">IF(AK233&lt;AK234,AK233,AK234)</f>
        <v>0</v>
      </c>
      <c r="AL235" s="88" cm="1">
        <f t="array" ref="AL235">IF(AL233&lt;AL234,AL233,AL234)</f>
        <v>0</v>
      </c>
      <c r="AM235" s="88" cm="1">
        <f t="array" ref="AM235">IF(AM233&lt;AM234,AM233,AM234)</f>
        <v>0</v>
      </c>
      <c r="AN235" s="88" cm="1">
        <f t="array" ref="AN235">IF(AN233&lt;AN234,AN233,AN234)</f>
        <v>0</v>
      </c>
      <c r="AO235" s="88" cm="1">
        <f t="array" ref="AO235">IF(AO233&lt;AO234,AO233,AO234)</f>
        <v>0</v>
      </c>
      <c r="AP235" s="88" cm="1">
        <f t="array" ref="AP235">IF(AP233&lt;AP234,AP233,AP234)</f>
        <v>0</v>
      </c>
      <c r="AQ235" s="88" cm="1">
        <f t="array" ref="AQ235">IF(AQ233&lt;AQ234,AQ233,AQ234)</f>
        <v>0</v>
      </c>
      <c r="AR235" s="88" cm="1">
        <f t="array" ref="AR235">IF(AR233&lt;AR234,AR233,AR234)</f>
        <v>0</v>
      </c>
      <c r="AS235" s="88" cm="1">
        <f t="array" ref="AS235">IF(AS233&lt;AS234,AS233,AS234)</f>
        <v>0</v>
      </c>
      <c r="AT235" s="88" cm="1">
        <f t="array" ref="AT235">IF(AT233&lt;AT234,AT233,AT234)</f>
        <v>0</v>
      </c>
      <c r="AU235" s="88" cm="1">
        <f t="array" ref="AU235">IF(AU233&lt;AU234,AU233,AU234)</f>
        <v>0</v>
      </c>
      <c r="AV235" s="88" cm="1">
        <f t="array" ref="AV235">IF(AV233&lt;AV234,AV233,AV234)</f>
        <v>0</v>
      </c>
      <c r="AW235" s="88" cm="1">
        <f t="array" ref="AW235">IF(AW233&lt;AW234,AW233,AW234)</f>
        <v>0</v>
      </c>
      <c r="AX235" s="88" cm="1">
        <f t="array" ref="AX235">IF(AX233&lt;AX234,AX233,AX234)</f>
        <v>0</v>
      </c>
      <c r="AY235" s="88" cm="1">
        <f t="array" ref="AY235">IF(AY233&lt;AY234,AY233,AY234)</f>
        <v>0</v>
      </c>
      <c r="AZ235" s="88" cm="1">
        <f t="array" ref="AZ235">IF(AZ233&lt;AZ234,AZ233,AZ234)</f>
        <v>0</v>
      </c>
      <c r="BA235" s="88" cm="1">
        <f t="array" ref="BA235">IF(BA233&lt;BA234,BA233,BA234)</f>
        <v>0</v>
      </c>
      <c r="BB235" s="88" cm="1">
        <f t="array" ref="BB235">IF(BB233&lt;BB234,BB233,BB234)</f>
        <v>0</v>
      </c>
      <c r="BC235" s="88" cm="1">
        <f t="array" ref="BC235">IF(BC233&lt;BC234,BC233,BC234)</f>
        <v>0</v>
      </c>
      <c r="BD235" s="88" cm="1">
        <f t="array" ref="BD235">IF(BD233&lt;BD234,BD233,BD234)</f>
        <v>0</v>
      </c>
      <c r="BE235" s="88" cm="1">
        <f t="array" ref="BE235">IF(BE233&lt;BE234,BE233,BE234)</f>
        <v>0</v>
      </c>
      <c r="BF235" s="88" cm="1">
        <f t="array" ref="BF235">IF(BF233&lt;BF234,BF233,BF234)</f>
        <v>0</v>
      </c>
      <c r="BG235" s="88" cm="1">
        <f t="array" ref="BG235">IF(BG233&lt;BG234,BG233,BG234)</f>
        <v>0</v>
      </c>
      <c r="BH235" s="88" cm="1">
        <f t="array" ref="BH235">IF(BH233&lt;BH234,BH233,BH234)</f>
        <v>0</v>
      </c>
      <c r="BI235" s="88" cm="1">
        <f t="array" ref="BI235">IF(BI233&lt;BI234,BI233,BI234)</f>
        <v>0</v>
      </c>
      <c r="BJ235" s="88" cm="1">
        <f t="array" ref="BJ235">IF(BJ233&lt;BJ234,BJ233,BJ234)</f>
        <v>0</v>
      </c>
      <c r="BK235" s="88" cm="1">
        <f t="array" ref="BK235">IF(BK233&lt;BK234,BK233,BK234)</f>
        <v>0</v>
      </c>
      <c r="BL235" s="88" cm="1">
        <f t="array" ref="BL235">IF(BL233&lt;BL234,BL233,BL234)</f>
        <v>0</v>
      </c>
      <c r="BM235" s="88" cm="1">
        <f t="array" ref="BM235">IF(BM233&lt;BM234,BM233,BM234)</f>
        <v>0</v>
      </c>
      <c r="BN235" s="88" cm="1">
        <f t="array" ref="BN235">IF(BN233&lt;BN234,BN233,BN234)</f>
        <v>0</v>
      </c>
      <c r="BO235" s="88" cm="1">
        <f t="array" ref="BO235">IF(BO233&lt;BO234,BO233,BO234)</f>
        <v>0</v>
      </c>
      <c r="BP235" s="88" cm="1">
        <f t="array" ref="BP235">IF(BP233&lt;BP234,BP233,BP234)</f>
        <v>0</v>
      </c>
      <c r="BQ235" s="88" cm="1">
        <f t="array" ref="BQ235">IF(BQ233&lt;BQ234,BQ233,BQ234)</f>
        <v>0</v>
      </c>
      <c r="BR235" s="88" cm="1">
        <f t="array" ref="BR235">IF(BR233&lt;BR234,BR233,BR234)</f>
        <v>0</v>
      </c>
      <c r="BS235" s="88" cm="1">
        <f t="array" ref="BS235">IF(BS233&lt;BS234,BS233,BS234)</f>
        <v>0</v>
      </c>
      <c r="BT235" s="88" cm="1">
        <f t="array" ref="BT235">IF(BT233&lt;BT234,BT233,BT234)</f>
        <v>0</v>
      </c>
      <c r="BU235" s="88" cm="1">
        <f t="array" ref="BU235">IF(BU233&lt;BU234,BU233,BU234)</f>
        <v>0</v>
      </c>
      <c r="BV235" s="88" cm="1">
        <f t="array" ref="BV235">IF(BV233&lt;BV234,BV233,BV234)</f>
        <v>0</v>
      </c>
      <c r="BW235" s="88" cm="1">
        <f t="array" ref="BW235">IF(BW233&lt;BW234,BW233,BW234)</f>
        <v>0</v>
      </c>
      <c r="BX235" s="88" cm="1">
        <f t="array" ref="BX235">IF(BX233&lt;BX234,BX233,BX234)</f>
        <v>0</v>
      </c>
      <c r="BY235" s="88" cm="1">
        <f t="array" ref="BY235">IF(BY233&lt;BY234,BY233,BY234)</f>
        <v>0</v>
      </c>
      <c r="BZ235" s="88" cm="1">
        <f t="array" ref="BZ235">IF(BZ233&lt;BZ234,BZ233,BZ234)</f>
        <v>0</v>
      </c>
      <c r="CA235" s="88" cm="1">
        <f t="array" ref="CA235">IF(CA233&lt;CA234,CA233,CA234)</f>
        <v>0</v>
      </c>
      <c r="CB235" s="88" cm="1">
        <f t="array" ref="CB235">IF(CB233&lt;CB234,CB233,CB234)</f>
        <v>0</v>
      </c>
      <c r="CC235" s="88" cm="1">
        <f t="array" ref="CC235">IF(CC233&lt;CC234,CC233,CC234)</f>
        <v>0</v>
      </c>
      <c r="CD235" s="88" cm="1">
        <f t="array" ref="CD235">IF(CD233&lt;CD234,CD233,CD234)</f>
        <v>0</v>
      </c>
      <c r="CE235" s="88" cm="1">
        <f t="array" ref="CE235">IF(CE233&lt;CE234,CE233,CE234)</f>
        <v>0</v>
      </c>
      <c r="CF235" s="88" cm="1">
        <f t="array" ref="CF235">IF(CF233&lt;CF234,CF233,CF234)</f>
        <v>0</v>
      </c>
      <c r="CG235" s="88" cm="1">
        <f t="array" ref="CG235">IF(CG233&lt;CG234,CG233,CG234)</f>
        <v>0</v>
      </c>
      <c r="CH235" s="88" cm="1">
        <f t="array" ref="CH235">IF(CH233&lt;CH234,CH233,CH234)</f>
        <v>0</v>
      </c>
      <c r="CI235" s="88" cm="1">
        <f t="array" ref="CI235">IF(CI233&lt;CI234,CI233,CI234)</f>
        <v>0</v>
      </c>
      <c r="CJ235" s="88" cm="1">
        <f t="array" ref="CJ235">IF(CJ233&lt;CJ234,CJ233,CJ234)</f>
        <v>0</v>
      </c>
      <c r="CK235" s="88" cm="1">
        <f t="array" ref="CK235">IF(CK233&lt;CK234,CK233,CK234)</f>
        <v>0</v>
      </c>
      <c r="CL235" s="88" cm="1">
        <f t="array" ref="CL235">IF(CL233&lt;CL234,CL233,CL234)</f>
        <v>0</v>
      </c>
      <c r="CM235" s="88" cm="1">
        <f t="array" ref="CM235">IF(CM233&lt;CM234,CM233,CM234)</f>
        <v>0</v>
      </c>
      <c r="CN235" s="88" cm="1">
        <f t="array" ref="CN235">IF(CN233&lt;CN234,CN233,CN234)</f>
        <v>0</v>
      </c>
      <c r="CO235" s="88" cm="1">
        <f t="array" ref="CO235">IF(CO233&lt;CO234,CO233,CO234)</f>
        <v>0</v>
      </c>
      <c r="CP235" s="88" cm="1">
        <f t="array" ref="CP235">IF(CP233&lt;CP234,CP233,CP234)</f>
        <v>0</v>
      </c>
      <c r="CQ235" s="88" cm="1">
        <f t="array" ref="CQ235">IF(CQ233&lt;CQ234,CQ233,CQ234)</f>
        <v>0</v>
      </c>
      <c r="CR235" s="88" cm="1">
        <f t="array" ref="CR235">IF(CR233&lt;CR234,CR233,CR234)</f>
        <v>0</v>
      </c>
      <c r="CS235" s="88" cm="1">
        <f t="array" ref="CS235">IF(CS233&lt;CS234,CS233,CS234)</f>
        <v>0</v>
      </c>
      <c r="CT235" s="88" cm="1">
        <f t="array" ref="CT235">IF(CT233&lt;CT234,CT233,CT234)</f>
        <v>0</v>
      </c>
      <c r="CU235" s="88" cm="1">
        <f t="array" ref="CU235">IF(CU233&lt;CU234,CU233,CU234)</f>
        <v>0</v>
      </c>
      <c r="CV235" s="88" cm="1">
        <f t="array" ref="CV235">IF(CV233&lt;CV234,CV233,CV234)</f>
        <v>0</v>
      </c>
      <c r="CW235" s="88" cm="1">
        <f t="array" ref="CW235">IF(CW233&lt;CW234,CW233,CW234)</f>
        <v>0</v>
      </c>
      <c r="CX235" s="88" cm="1">
        <f t="array" ref="CX235">IF(CX233&lt;CX234,CX233,CX234)</f>
        <v>0</v>
      </c>
      <c r="CY235" s="88" cm="1">
        <f t="array" ref="CY235">IF(CY233&lt;CY234,CY233,CY234)</f>
        <v>0</v>
      </c>
      <c r="CZ235" s="88" cm="1">
        <f t="array" ref="CZ235">IF(CZ233&lt;CZ234,CZ233,CZ234)</f>
        <v>0</v>
      </c>
      <c r="DA235" s="88" cm="1">
        <f t="array" ref="DA235">IF(DA233&lt;DA234,DA233,DA234)</f>
        <v>0</v>
      </c>
      <c r="DB235" s="88" cm="1">
        <f t="array" ref="DB235">IF(DB233&lt;DB234,DB233,DB234)</f>
        <v>0</v>
      </c>
      <c r="DC235" s="88" cm="1">
        <f t="array" ref="DC235">IF(DC233&lt;DC234,DC233,DC234)</f>
        <v>0</v>
      </c>
      <c r="DD235" s="88" cm="1">
        <f t="array" ref="DD235">IF(DD233&lt;DD234,DD233,DD234)</f>
        <v>0</v>
      </c>
      <c r="DE235" s="88" cm="1">
        <f t="array" ref="DE235">IF(DE233&lt;DE234,DE233,DE234)</f>
        <v>0</v>
      </c>
      <c r="DF235" s="88" cm="1">
        <f t="array" ref="DF235">IF(DF233&lt;DF234,DF233,DF234)</f>
        <v>0</v>
      </c>
      <c r="DG235" s="88" cm="1">
        <f t="array" ref="DG235">IF(DG233&lt;DG234,DG233,DG234)</f>
        <v>0</v>
      </c>
      <c r="DH235" s="88" cm="1">
        <f t="array" ref="DH235">IF(DH233&lt;DH234,DH233,DH234)</f>
        <v>0</v>
      </c>
      <c r="DI235" s="88" cm="1">
        <f t="array" ref="DI235">IF(DI233&lt;DI234,DI233,DI234)</f>
        <v>0</v>
      </c>
      <c r="DJ235" s="88" cm="1">
        <f t="array" ref="DJ235">IF(DJ233&lt;DJ234,DJ233,DJ234)</f>
        <v>0</v>
      </c>
      <c r="DK235" s="88" cm="1">
        <f t="array" ref="DK235">IF(DK233&lt;DK234,DK233,DK234)</f>
        <v>0</v>
      </c>
      <c r="DL235" s="88" cm="1">
        <f t="array" ref="DL235">IF(DL233&lt;DL234,DL233,DL234)</f>
        <v>0</v>
      </c>
      <c r="DM235" s="88" cm="1">
        <f t="array" ref="DM235">IF(DM233&lt;DM234,DM233,DM234)</f>
        <v>0</v>
      </c>
      <c r="DN235" s="88" cm="1">
        <f t="array" ref="DN235">IF(DN233&lt;DN234,DN233,DN234)</f>
        <v>0</v>
      </c>
      <c r="DO235" s="88" cm="1">
        <f t="array" ref="DO235">IF(DO233&lt;DO234,DO233,DO234)</f>
        <v>0</v>
      </c>
      <c r="DP235" s="88" cm="1">
        <f t="array" ref="DP235">IF(DP233&lt;DP234,DP233,DP234)</f>
        <v>0</v>
      </c>
      <c r="DQ235" s="88" cm="1">
        <f t="array" ref="DQ235">IF(DQ233&lt;DQ234,DQ233,DQ234)</f>
        <v>0</v>
      </c>
      <c r="DR235" s="88" cm="1">
        <f t="array" ref="DR235">IF(DR233&lt;DR234,DR233,DR234)</f>
        <v>0</v>
      </c>
      <c r="DS235" s="88" cm="1">
        <f t="array" ref="DS235">IF(DS233&lt;DS234,DS233,DS234)</f>
        <v>0</v>
      </c>
      <c r="DT235" s="88" cm="1">
        <f t="array" ref="DT235">IF(DT233&lt;DT234,DT233,DT234)</f>
        <v>0</v>
      </c>
      <c r="DU235" s="88" cm="1">
        <f t="array" ref="DU235">IF(DU233&lt;DU234,DU233,DU234)</f>
        <v>0</v>
      </c>
      <c r="DV235" s="88" cm="1">
        <f t="array" ref="DV235">IF(DV233&lt;DV234,DV233,DV234)</f>
        <v>0</v>
      </c>
      <c r="DW235" s="88" cm="1">
        <f t="array" ref="DW235">IF(DW233&lt;DW234,DW233,DW234)</f>
        <v>0</v>
      </c>
      <c r="DX235" s="88" cm="1">
        <f t="array" ref="DX235">IF(DX233&lt;DX234,DX233,DX234)</f>
        <v>0</v>
      </c>
      <c r="DY235" s="88" cm="1">
        <f t="array" ref="DY235">IF(DY233&lt;DY234,DY233,DY234)</f>
        <v>0</v>
      </c>
      <c r="DZ235" s="88" cm="1">
        <f t="array" ref="DZ235">IF(DZ233&lt;DZ234,DZ233,DZ234)</f>
        <v>0</v>
      </c>
      <c r="EA235" s="88" cm="1">
        <f t="array" ref="EA235">IF(EA233&lt;EA234,EA233,EA234)</f>
        <v>0</v>
      </c>
      <c r="EB235" s="88" cm="1">
        <f t="array" ref="EB235">IF(EB233&lt;EB234,EB233,EB234)</f>
        <v>0</v>
      </c>
      <c r="EC235" s="88" cm="1">
        <f t="array" ref="EC235">IF(EC233&lt;EC234,EC233,EC234)</f>
        <v>0</v>
      </c>
      <c r="ED235" s="88" cm="1">
        <f t="array" ref="ED235">IF(ED233&lt;ED234,ED233,ED234)</f>
        <v>0</v>
      </c>
      <c r="EE235" s="88" cm="1">
        <f t="array" ref="EE235">IF(EE233&lt;EE234,EE233,EE234)</f>
        <v>0</v>
      </c>
      <c r="EF235" s="88" cm="1">
        <f t="array" ref="EF235">IF(EF233&lt;EF234,EF233,EF234)</f>
        <v>0</v>
      </c>
      <c r="EG235" s="88" cm="1">
        <f t="array" ref="EG235">IF(EG233&lt;EG234,EG233,EG234)</f>
        <v>0</v>
      </c>
      <c r="EH235" s="88" cm="1">
        <f t="array" ref="EH235">IF(EH233&lt;EH234,EH233,EH234)</f>
        <v>0</v>
      </c>
      <c r="EI235" s="88" cm="1">
        <f t="array" ref="EI235">IF(EI233&lt;EI234,EI233,EI234)</f>
        <v>0</v>
      </c>
      <c r="EJ235" s="88" cm="1">
        <f t="array" ref="EJ235">IF(EJ233&lt;EJ234,EJ233,EJ234)</f>
        <v>0</v>
      </c>
      <c r="EK235" s="88" cm="1">
        <f t="array" ref="EK235">IF(EK233&lt;EK234,EK233,EK234)</f>
        <v>0</v>
      </c>
      <c r="EL235" s="88" cm="1">
        <f t="array" ref="EL235">IF(EL233&lt;EL234,EL233,EL234)</f>
        <v>0</v>
      </c>
      <c r="EM235" s="88" cm="1">
        <f t="array" ref="EM235">IF(EM233&lt;EM234,EM233,EM234)</f>
        <v>0</v>
      </c>
      <c r="EN235" s="88" cm="1">
        <f t="array" ref="EN235">IF(EN233&lt;EN234,EN233,EN234)</f>
        <v>0</v>
      </c>
      <c r="EO235" s="88" cm="1">
        <f t="array" ref="EO235">IF(EO233&lt;EO234,EO233,EO234)</f>
        <v>0</v>
      </c>
      <c r="EP235" s="88" cm="1">
        <f t="array" ref="EP235">IF(EP233&lt;EP234,EP233,EP234)</f>
        <v>0</v>
      </c>
      <c r="EQ235" s="88" cm="1">
        <f t="array" ref="EQ235">IF(EQ233&lt;EQ234,EQ233,EQ234)</f>
        <v>0</v>
      </c>
      <c r="ER235" s="88" cm="1">
        <f t="array" ref="ER235">IF(ER233&lt;ER234,ER233,ER234)</f>
        <v>0</v>
      </c>
      <c r="ES235" s="88" cm="1">
        <f t="array" ref="ES235">IF(ES233&lt;ES234,ES233,ES234)</f>
        <v>0</v>
      </c>
      <c r="ET235" s="88" cm="1">
        <f t="array" ref="ET235">IF(ET233&lt;ET234,ET233,ET234)</f>
        <v>0</v>
      </c>
      <c r="EU235" s="88" cm="1">
        <f t="array" ref="EU235">IF(EU233&lt;EU234,EU233,EU234)</f>
        <v>0</v>
      </c>
      <c r="EV235" s="88" cm="1">
        <f t="array" ref="EV235">IF(EV233&lt;EV234,EV233,EV234)</f>
        <v>0</v>
      </c>
      <c r="EW235" s="88" cm="1">
        <f t="array" ref="EW235">IF(EW233&lt;EW234,EW233,EW234)</f>
        <v>0</v>
      </c>
      <c r="EX235" s="88" cm="1">
        <f t="array" ref="EX235">IF(EX233&lt;EX234,EX233,EX234)</f>
        <v>0</v>
      </c>
      <c r="EY235" s="88" cm="1">
        <f t="array" ref="EY235">IF(EY233&lt;EY234,EY233,EY234)</f>
        <v>0</v>
      </c>
      <c r="EZ235" s="88" cm="1">
        <f t="array" ref="EZ235">IF(EZ233&lt;EZ234,EZ233,EZ234)</f>
        <v>0</v>
      </c>
      <c r="FA235" s="88" cm="1">
        <f t="array" ref="FA235">IF(FA233&lt;FA234,FA233,FA234)</f>
        <v>0</v>
      </c>
      <c r="FB235" s="88" cm="1">
        <f t="array" ref="FB235">IF(FB233&lt;FB234,FB233,FB234)</f>
        <v>0</v>
      </c>
      <c r="FC235" s="88" cm="1">
        <f t="array" ref="FC235">IF(FC233&lt;FC234,FC233,FC234)</f>
        <v>0</v>
      </c>
      <c r="FD235" s="88" cm="1">
        <f t="array" ref="FD235">IF(FD233&lt;FD234,FD233,FD234)</f>
        <v>0</v>
      </c>
      <c r="FE235" s="88" cm="1">
        <f t="array" ref="FE235">IF(FE233&lt;FE234,FE233,FE234)</f>
        <v>0</v>
      </c>
      <c r="FF235" s="88" cm="1">
        <f t="array" ref="FF235">IF(FF233&lt;FF234,FF233,FF234)</f>
        <v>0</v>
      </c>
      <c r="FG235" s="88" cm="1">
        <f t="array" ref="FG235">IF(FG233&lt;FG234,FG233,FG234)</f>
        <v>0</v>
      </c>
      <c r="FH235" s="88" cm="1">
        <f t="array" ref="FH235">IF(FH233&lt;FH234,FH233,FH234)</f>
        <v>0</v>
      </c>
      <c r="FI235" s="88" cm="1">
        <f t="array" ref="FI235">IF(FI233&lt;FI234,FI233,FI234)</f>
        <v>0</v>
      </c>
      <c r="FJ235" s="88" cm="1">
        <f t="array" ref="FJ235">IF(FJ233&lt;FJ234,FJ233,FJ234)</f>
        <v>0</v>
      </c>
      <c r="FK235" s="88" cm="1">
        <f t="array" ref="FK235">IF(FK233&lt;FK234,FK233,FK234)</f>
        <v>0</v>
      </c>
      <c r="FL235" s="88" cm="1">
        <f t="array" ref="FL235">IF(FL233&lt;FL234,FL233,FL234)</f>
        <v>0</v>
      </c>
      <c r="FM235" s="88" cm="1">
        <f t="array" ref="FM235">IF(FM233&lt;FM234,FM233,FM234)</f>
        <v>0</v>
      </c>
      <c r="FN235" s="88" cm="1">
        <f t="array" ref="FN235">IF(FN233&lt;FN234,FN233,FN234)</f>
        <v>0</v>
      </c>
      <c r="FO235" s="88" cm="1">
        <f t="array" ref="FO235">IF(FO233&lt;FO234,FO233,FO234)</f>
        <v>0</v>
      </c>
      <c r="FP235" s="88" cm="1">
        <f t="array" ref="FP235">IF(FP233&lt;FP234,FP233,FP234)</f>
        <v>0</v>
      </c>
      <c r="FQ235" s="88" cm="1">
        <f t="array" ref="FQ235">IF(FQ233&lt;FQ234,FQ233,FQ234)</f>
        <v>0</v>
      </c>
      <c r="FR235" s="88" cm="1">
        <f t="array" ref="FR235">IF(FR233&lt;FR234,FR233,FR234)</f>
        <v>0</v>
      </c>
      <c r="FS235" s="88" cm="1">
        <f t="array" ref="FS235">IF(FS233&lt;FS234,FS233,FS234)</f>
        <v>0</v>
      </c>
      <c r="FT235" s="88" cm="1">
        <f t="array" ref="FT235">IF(FT233&lt;FT234,FT233,FT234)</f>
        <v>0</v>
      </c>
      <c r="FU235" s="88" cm="1">
        <f t="array" ref="FU235">IF(FU233&lt;FU234,FU233,FU234)</f>
        <v>0</v>
      </c>
      <c r="FV235" s="88" cm="1">
        <f t="array" ref="FV235">IF(FV233&lt;FV234,FV233,FV234)</f>
        <v>0</v>
      </c>
      <c r="FW235" s="88" cm="1">
        <f t="array" ref="FW235">IF(FW233&lt;FW234,FW233,FW234)</f>
        <v>0</v>
      </c>
      <c r="FX235" s="88" cm="1">
        <f t="array" ref="FX235">IF(FX233&lt;FX234,FX233,FX234)</f>
        <v>0</v>
      </c>
      <c r="FY235" s="88" cm="1">
        <f t="array" ref="FY235">IF(FY233&lt;FY234,FY233,FY234)</f>
        <v>0</v>
      </c>
      <c r="FZ235" s="88" cm="1">
        <f t="array" ref="FZ235">IF(FZ233&lt;FZ234,FZ233,FZ234)</f>
        <v>0</v>
      </c>
      <c r="GA235" s="88" cm="1">
        <f t="array" ref="GA235">IF(GA233&lt;GA234,GA233,GA234)</f>
        <v>0</v>
      </c>
      <c r="GB235" s="88" cm="1">
        <f t="array" ref="GB235">IF(GB233&lt;GB234,GB233,GB234)</f>
        <v>0</v>
      </c>
      <c r="GC235" s="88" cm="1">
        <f t="array" ref="GC235">IF(GC233&lt;GC234,GC233,GC234)</f>
        <v>0</v>
      </c>
      <c r="GD235" s="88" cm="1">
        <f t="array" ref="GD235">IF(GD233&lt;GD234,GD233,GD234)</f>
        <v>0</v>
      </c>
      <c r="GE235" s="88" cm="1">
        <f t="array" ref="GE235">IF(GE233&lt;GE234,GE233,GE234)</f>
        <v>0</v>
      </c>
      <c r="GF235" s="88" cm="1">
        <f t="array" ref="GF235">IF(GF233&lt;GF234,GF233,GF234)</f>
        <v>0</v>
      </c>
      <c r="GG235" s="88" cm="1">
        <f t="array" ref="GG235">IF(GG233&lt;GG234,GG233,GG234)</f>
        <v>0</v>
      </c>
      <c r="GH235" s="88" cm="1">
        <f t="array" ref="GH235">IF(GH233&lt;GH234,GH233,GH234)</f>
        <v>0</v>
      </c>
      <c r="GI235" s="88" cm="1">
        <f t="array" ref="GI235">IF(GI233&lt;GI234,GI233,GI234)</f>
        <v>0</v>
      </c>
      <c r="GJ235" s="88" cm="1">
        <f t="array" ref="GJ235">IF(GJ233&lt;GJ234,GJ233,GJ234)</f>
        <v>0</v>
      </c>
      <c r="GK235" s="88" cm="1">
        <f t="array" ref="GK235">IF(GK233&lt;GK234,GK233,GK234)</f>
        <v>0</v>
      </c>
      <c r="GL235" s="88" cm="1">
        <f t="array" ref="GL235">IF(GL233&lt;GL234,GL233,GL234)</f>
        <v>0</v>
      </c>
      <c r="GM235" s="88" cm="1">
        <f t="array" ref="GM235">IF(GM233&lt;GM234,GM233,GM234)</f>
        <v>0</v>
      </c>
      <c r="GN235" s="88" cm="1">
        <f t="array" ref="GN235">IF(GN233&lt;GN234,GN233,GN234)</f>
        <v>0</v>
      </c>
      <c r="GO235" s="88" cm="1">
        <f t="array" ref="GO235">IF(GO233&lt;GO234,GO233,GO234)</f>
        <v>0</v>
      </c>
      <c r="GP235" s="88" cm="1">
        <f t="array" ref="GP235">IF(GP233&lt;GP234,GP233,GP234)</f>
        <v>0</v>
      </c>
      <c r="GQ235" s="88" cm="1">
        <f t="array" ref="GQ235">IF(GQ233&lt;GQ234,GQ233,GQ234)</f>
        <v>0</v>
      </c>
      <c r="GR235" s="88" cm="1">
        <f t="array" ref="GR235">IF(GR233&lt;GR234,GR233,GR234)</f>
        <v>0</v>
      </c>
      <c r="GS235" s="88" cm="1">
        <f t="array" ref="GS235">IF(GS233&lt;GS234,GS233,GS234)</f>
        <v>0</v>
      </c>
      <c r="GT235" s="88" cm="1">
        <f t="array" ref="GT235">IF(GT233&lt;GT234,GT233,GT234)</f>
        <v>0</v>
      </c>
      <c r="GU235" s="88" cm="1">
        <f t="array" ref="GU235">IF(GU233&lt;GU234,GU233,GU234)</f>
        <v>0</v>
      </c>
      <c r="GV235" s="88" cm="1">
        <f t="array" ref="GV235">IF(GV233&lt;GV234,GV233,GV234)</f>
        <v>0</v>
      </c>
      <c r="GW235" s="88" cm="1">
        <f t="array" ref="GW235">IF(GW233&lt;GW234,GW233,GW234)</f>
        <v>0</v>
      </c>
      <c r="GX235" s="88" cm="1">
        <f t="array" ref="GX235">IF(GX233&lt;GX234,GX233,GX234)</f>
        <v>0</v>
      </c>
      <c r="GY235" s="88" cm="1">
        <f t="array" ref="GY235">IF(GY233&lt;GY234,GY233,GY234)</f>
        <v>0</v>
      </c>
      <c r="GZ235" s="88" cm="1">
        <f t="array" ref="GZ235">IF(GZ233&lt;GZ234,GZ233,GZ234)</f>
        <v>0</v>
      </c>
      <c r="HA235" s="88" cm="1">
        <f t="array" ref="HA235">IF(HA233&lt;HA234,HA233,HA234)</f>
        <v>0</v>
      </c>
      <c r="HB235" s="88" cm="1">
        <f t="array" ref="HB235">IF(HB233&lt;HB234,HB233,HB234)</f>
        <v>0</v>
      </c>
      <c r="HC235" s="88" cm="1">
        <f t="array" ref="HC235">IF(HC233&lt;HC234,HC233,HC234)</f>
        <v>0</v>
      </c>
      <c r="HD235" s="88" cm="1">
        <f t="array" ref="HD235">IF(HD233&lt;HD234,HD233,HD234)</f>
        <v>0</v>
      </c>
      <c r="HE235" s="88" cm="1">
        <f t="array" ref="HE235">IF(HE233&lt;HE234,HE233,HE234)</f>
        <v>0</v>
      </c>
      <c r="HF235" s="88" cm="1">
        <f t="array" ref="HF235">IF(HF233&lt;HF234,HF233,HF234)</f>
        <v>0</v>
      </c>
      <c r="HG235" s="88" cm="1">
        <f t="array" ref="HG235">IF(HG233&lt;HG234,HG233,HG234)</f>
        <v>0</v>
      </c>
      <c r="HH235" s="88" cm="1">
        <f t="array" ref="HH235">IF(HH233&lt;HH234,HH233,HH234)</f>
        <v>0</v>
      </c>
      <c r="HI235" s="88" cm="1">
        <f t="array" ref="HI235">IF(HI233&lt;HI234,HI233,HI234)</f>
        <v>0</v>
      </c>
      <c r="HJ235" s="88" cm="1">
        <f t="array" ref="HJ235">IF(HJ233&lt;HJ234,HJ233,HJ234)</f>
        <v>0</v>
      </c>
      <c r="HK235" s="88" cm="1">
        <f t="array" ref="HK235">IF(HK233&lt;HK234,HK233,HK234)</f>
        <v>0</v>
      </c>
      <c r="HL235" s="88" cm="1">
        <f t="array" ref="HL235">IF(HL233&lt;HL234,HL233,HL234)</f>
        <v>0</v>
      </c>
      <c r="HM235" s="88" cm="1">
        <f t="array" ref="HM235">IF(HM233&lt;HM234,HM233,HM234)</f>
        <v>0</v>
      </c>
      <c r="HN235" s="88" cm="1">
        <f t="array" ref="HN235">IF(HN233&lt;HN234,HN233,HN234)</f>
        <v>0</v>
      </c>
      <c r="HO235" s="88" cm="1">
        <f t="array" ref="HO235">IF(HO233&lt;HO234,HO233,HO234)</f>
        <v>0</v>
      </c>
      <c r="HP235" s="88" cm="1">
        <f t="array" ref="HP235">IF(HP233&lt;HP234,HP233,HP234)</f>
        <v>0</v>
      </c>
      <c r="HQ235" s="88" cm="1">
        <f t="array" ref="HQ235">IF(HQ233&lt;HQ234,HQ233,HQ234)</f>
        <v>0</v>
      </c>
      <c r="HR235" s="88" cm="1">
        <f t="array" ref="HR235">IF(HR233&lt;HR234,HR233,HR234)</f>
        <v>0</v>
      </c>
      <c r="HS235" s="88" cm="1">
        <f t="array" ref="HS235">IF(HS233&lt;HS234,HS233,HS234)</f>
        <v>0</v>
      </c>
      <c r="HT235" s="88" cm="1">
        <f t="array" ref="HT235">IF(HT233&lt;HT234,HT233,HT234)</f>
        <v>0</v>
      </c>
      <c r="HU235" s="88" cm="1">
        <f t="array" ref="HU235">IF(HU233&lt;HU234,HU233,HU234)</f>
        <v>0</v>
      </c>
      <c r="HV235" s="88" cm="1">
        <f t="array" ref="HV235">IF(HV233&lt;HV234,HV233,HV234)</f>
        <v>0</v>
      </c>
      <c r="HW235" s="88" cm="1">
        <f t="array" ref="HW235">IF(HW233&lt;HW234,HW233,HW234)</f>
        <v>0</v>
      </c>
      <c r="HX235" s="88" cm="1">
        <f t="array" ref="HX235">IF(HX233&lt;HX234,HX233,HX234)</f>
        <v>0</v>
      </c>
      <c r="HY235" s="88" cm="1">
        <f t="array" ref="HY235">IF(HY233&lt;HY234,HY233,HY234)</f>
        <v>0</v>
      </c>
      <c r="HZ235" s="88" cm="1">
        <f t="array" ref="HZ235">IF(HZ233&lt;HZ234,HZ233,HZ234)</f>
        <v>0</v>
      </c>
      <c r="IA235" s="88" cm="1">
        <f t="array" ref="IA235">IF(IA233&lt;IA234,IA233,IA234)</f>
        <v>0</v>
      </c>
      <c r="IB235" s="88" cm="1">
        <f t="array" ref="IB235">IF(IB233&lt;IB234,IB233,IB234)</f>
        <v>0</v>
      </c>
      <c r="IC235" s="88" cm="1">
        <f t="array" ref="IC235">IF(IC233&lt;IC234,IC233,IC234)</f>
        <v>0</v>
      </c>
      <c r="ID235" s="88" cm="1">
        <f t="array" ref="ID235">IF(ID233&lt;ID234,ID233,ID234)</f>
        <v>0</v>
      </c>
      <c r="IE235" s="88" cm="1">
        <f t="array" ref="IE235">IF(IE233&lt;IE234,IE233,IE234)</f>
        <v>0</v>
      </c>
      <c r="IF235" s="88" cm="1">
        <f t="array" ref="IF235">IF(IF233&lt;IF234,IF233,IF234)</f>
        <v>0</v>
      </c>
      <c r="IG235" s="88" cm="1">
        <f t="array" ref="IG235">IF(IG233&lt;IG234,IG233,IG234)</f>
        <v>0</v>
      </c>
      <c r="IH235" s="88" cm="1">
        <f t="array" ref="IH235">IF(IH233&lt;IH234,IH233,IH234)</f>
        <v>0</v>
      </c>
      <c r="II235" s="88" cm="1">
        <f t="array" ref="II235">IF(II233&lt;II234,II233,II234)</f>
        <v>0</v>
      </c>
      <c r="IJ235" s="88" cm="1">
        <f t="array" ref="IJ235">IF(IJ233&lt;IJ234,IJ233,IJ234)</f>
        <v>0</v>
      </c>
      <c r="IK235" s="88" cm="1">
        <f t="array" ref="IK235">IF(IK233&lt;IK234,IK233,IK234)</f>
        <v>0</v>
      </c>
      <c r="IL235" s="88" cm="1">
        <f t="array" ref="IL235">IF(IL233&lt;IL234,IL233,IL234)</f>
        <v>0</v>
      </c>
      <c r="IM235" s="88" cm="1">
        <f t="array" ref="IM235">IF(IM233&lt;IM234,IM233,IM234)</f>
        <v>0</v>
      </c>
      <c r="IN235" s="88" cm="1">
        <f t="array" ref="IN235">IF(IN233&lt;IN234,IN233,IN234)</f>
        <v>0</v>
      </c>
      <c r="IO235" s="88" cm="1">
        <f t="array" ref="IO235">IF(IO233&lt;IO234,IO233,IO234)</f>
        <v>0</v>
      </c>
      <c r="IP235" s="88" cm="1">
        <f t="array" ref="IP235">IF(IP233&lt;IP234,IP233,IP234)</f>
        <v>0</v>
      </c>
      <c r="IQ235" s="88" cm="1">
        <f t="array" ref="IQ235">IF(IQ233&lt;IQ234,IQ233,IQ234)</f>
        <v>0</v>
      </c>
      <c r="IR235" s="88" cm="1">
        <f t="array" ref="IR235">IF(IR233&lt;IR234,IR233,IR234)</f>
        <v>0</v>
      </c>
      <c r="IS235" s="88" cm="1">
        <f t="array" ref="IS235">IF(IS233&lt;IS234,IS233,IS234)</f>
        <v>0</v>
      </c>
      <c r="IT235" s="88" cm="1">
        <f t="array" ref="IT235">IF(IT233&lt;IT234,IT233,IT234)</f>
        <v>0</v>
      </c>
      <c r="IU235" s="88" cm="1">
        <f t="array" ref="IU235">IF(IU233&lt;IU234,IU233,IU234)</f>
        <v>0</v>
      </c>
      <c r="IV235" s="88" cm="1">
        <f t="array" ref="IV235">IF(IV233&lt;IV234,IV233,IV234)</f>
        <v>0</v>
      </c>
    </row>
    <row r="236" ht="16.6" customHeight="1">
      <c r="A236" t="s" s="90">
        <v>269</v>
      </c>
      <c r="B236" s="88" cm="1">
        <f t="array" ref="B236">B233-B235</f>
        <v>0</v>
      </c>
      <c r="C236" s="88" cm="1">
        <f t="array" ref="C236">C233-C235</f>
        <v>0</v>
      </c>
      <c r="D236" s="88" cm="1">
        <f t="array" ref="D236">D233-D235</f>
        <v>0</v>
      </c>
      <c r="E236" s="88" cm="1">
        <f t="array" ref="E236">E233-E235</f>
        <v>0</v>
      </c>
      <c r="F236" s="88" cm="1">
        <f t="array" ref="F236">F233-F235</f>
        <v>0</v>
      </c>
      <c r="G236" s="88" cm="1">
        <f t="array" ref="G236">G233-G235</f>
        <v>0</v>
      </c>
      <c r="H236" s="88" cm="1">
        <f t="array" ref="H236">H233-H235</f>
        <v>0</v>
      </c>
      <c r="I236" s="88" cm="1">
        <f t="array" ref="I236">I233-I235</f>
        <v>0</v>
      </c>
      <c r="J236" s="88" cm="1">
        <f t="array" ref="J236">J233-J235</f>
        <v>0</v>
      </c>
      <c r="K236" s="88" cm="1">
        <f t="array" ref="K236">K233-K235</f>
        <v>0</v>
      </c>
      <c r="L236" s="88" cm="1">
        <f t="array" ref="L236">L233-L235</f>
        <v>0</v>
      </c>
      <c r="M236" s="88" cm="1">
        <f t="array" ref="M236">M233-M235</f>
        <v>0</v>
      </c>
      <c r="N236" s="88" cm="1">
        <f t="array" ref="N236">N233-N235</f>
        <v>0</v>
      </c>
      <c r="O236" s="88" cm="1">
        <f t="array" ref="O236">O233-O235</f>
        <v>0</v>
      </c>
      <c r="P236" s="88" cm="1">
        <f t="array" ref="P236">P233-P235</f>
        <v>0</v>
      </c>
      <c r="Q236" s="88" cm="1">
        <f t="array" ref="Q236">Q233-Q235</f>
        <v>0</v>
      </c>
      <c r="R236" s="88" cm="1">
        <f t="array" ref="R236">R233-R235</f>
        <v>0</v>
      </c>
      <c r="S236" s="88" cm="1">
        <f t="array" ref="S236">S233-S235</f>
        <v>0</v>
      </c>
      <c r="T236" s="88" cm="1">
        <f t="array" ref="T236">T233-T235</f>
        <v>0</v>
      </c>
      <c r="U236" s="88" cm="1">
        <f t="array" ref="U236">U233-U235</f>
        <v>0</v>
      </c>
      <c r="V236" s="88" cm="1">
        <f t="array" ref="V236">V233-V235</f>
        <v>0</v>
      </c>
      <c r="W236" s="88" cm="1">
        <f t="array" ref="W236">W233-W235</f>
        <v>0</v>
      </c>
      <c r="X236" s="88" cm="1">
        <f t="array" ref="X236">X233-X235</f>
        <v>0</v>
      </c>
      <c r="Y236" s="88" cm="1">
        <f t="array" ref="Y236">Y233-Y235</f>
        <v>0</v>
      </c>
      <c r="Z236" s="88" cm="1">
        <f t="array" ref="Z236">Z233-Z235</f>
        <v>0</v>
      </c>
      <c r="AA236" s="88" cm="1">
        <f t="array" ref="AA236">AA233-AA235</f>
        <v>0</v>
      </c>
      <c r="AB236" s="88" cm="1">
        <f t="array" ref="AB236">AB233-AB235</f>
        <v>0</v>
      </c>
      <c r="AC236" s="88" cm="1">
        <f t="array" ref="AC236">AC233-AC235</f>
        <v>0</v>
      </c>
      <c r="AD236" s="88" cm="1">
        <f t="array" ref="AD236">AD233-AD235</f>
        <v>0</v>
      </c>
      <c r="AE236" s="88" cm="1">
        <f t="array" ref="AE236">AE233-AE235</f>
        <v>0</v>
      </c>
      <c r="AF236" s="88" cm="1">
        <f t="array" ref="AF236">AF233-AF235</f>
        <v>0</v>
      </c>
      <c r="AG236" s="88" cm="1">
        <f t="array" ref="AG236">AG233-AG235</f>
        <v>0</v>
      </c>
      <c r="AH236" s="88" cm="1">
        <f t="array" ref="AH236">AH233-AH235</f>
        <v>0</v>
      </c>
      <c r="AI236" s="88" cm="1">
        <f t="array" ref="AI236">AI233-AI235</f>
        <v>0</v>
      </c>
      <c r="AJ236" s="88" cm="1">
        <f t="array" ref="AJ236">AJ233-AJ235</f>
        <v>0</v>
      </c>
      <c r="AK236" s="88" cm="1">
        <f t="array" ref="AK236">AK233-AK235</f>
        <v>0</v>
      </c>
      <c r="AL236" s="88" cm="1">
        <f t="array" ref="AL236">AL233-AL235</f>
        <v>0</v>
      </c>
      <c r="AM236" s="88" cm="1">
        <f t="array" ref="AM236">AM233-AM235</f>
        <v>0</v>
      </c>
      <c r="AN236" s="88" cm="1">
        <f t="array" ref="AN236">AN233-AN235</f>
        <v>0</v>
      </c>
      <c r="AO236" s="88" cm="1">
        <f t="array" ref="AO236">AO233-AO235</f>
        <v>0</v>
      </c>
      <c r="AP236" s="88" cm="1">
        <f t="array" ref="AP236">AP233-AP235</f>
        <v>0</v>
      </c>
      <c r="AQ236" s="88" cm="1">
        <f t="array" ref="AQ236">AQ233-AQ235</f>
        <v>0</v>
      </c>
      <c r="AR236" s="88" cm="1">
        <f t="array" ref="AR236">AR233-AR235</f>
        <v>0</v>
      </c>
      <c r="AS236" s="88" cm="1">
        <f t="array" ref="AS236">AS233-AS235</f>
        <v>0</v>
      </c>
      <c r="AT236" s="88" cm="1">
        <f t="array" ref="AT236">AT233-AT235</f>
        <v>0</v>
      </c>
      <c r="AU236" s="88" cm="1">
        <f t="array" ref="AU236">AU233-AU235</f>
        <v>0</v>
      </c>
      <c r="AV236" s="88" cm="1">
        <f t="array" ref="AV236">AV233-AV235</f>
        <v>0</v>
      </c>
      <c r="AW236" s="88" cm="1">
        <f t="array" ref="AW236">AW233-AW235</f>
        <v>0</v>
      </c>
      <c r="AX236" s="88" cm="1">
        <f t="array" ref="AX236">AX233-AX235</f>
        <v>0</v>
      </c>
      <c r="AY236" s="88" cm="1">
        <f t="array" ref="AY236">AY233-AY235</f>
        <v>0</v>
      </c>
      <c r="AZ236" s="88" cm="1">
        <f t="array" ref="AZ236">AZ233-AZ235</f>
        <v>0</v>
      </c>
      <c r="BA236" s="88" cm="1">
        <f t="array" ref="BA236">BA233-BA235</f>
        <v>0</v>
      </c>
      <c r="BB236" s="88" cm="1">
        <f t="array" ref="BB236">BB233-BB235</f>
        <v>0</v>
      </c>
      <c r="BC236" s="88" cm="1">
        <f t="array" ref="BC236">BC233-BC235</f>
        <v>0</v>
      </c>
      <c r="BD236" s="88" cm="1">
        <f t="array" ref="BD236">BD233-BD235</f>
        <v>0</v>
      </c>
      <c r="BE236" s="88" cm="1">
        <f t="array" ref="BE236">BE233-BE235</f>
        <v>0</v>
      </c>
      <c r="BF236" s="88" cm="1">
        <f t="array" ref="BF236">BF233-BF235</f>
        <v>0</v>
      </c>
      <c r="BG236" s="88" cm="1">
        <f t="array" ref="BG236">BG233-BG235</f>
        <v>0</v>
      </c>
      <c r="BH236" s="88" cm="1">
        <f t="array" ref="BH236">BH233-BH235</f>
        <v>0</v>
      </c>
      <c r="BI236" s="88" cm="1">
        <f t="array" ref="BI236">BI233-BI235</f>
        <v>0</v>
      </c>
      <c r="BJ236" s="88" cm="1">
        <f t="array" ref="BJ236">BJ233-BJ235</f>
        <v>0</v>
      </c>
      <c r="BK236" s="88" cm="1">
        <f t="array" ref="BK236">BK233-BK235</f>
        <v>0</v>
      </c>
      <c r="BL236" s="88" cm="1">
        <f t="array" ref="BL236">BL233-BL235</f>
        <v>0</v>
      </c>
      <c r="BM236" s="88" cm="1">
        <f t="array" ref="BM236">BM233-BM235</f>
        <v>0</v>
      </c>
      <c r="BN236" s="88" cm="1">
        <f t="array" ref="BN236">BN233-BN235</f>
        <v>0</v>
      </c>
      <c r="BO236" s="88" cm="1">
        <f t="array" ref="BO236">BO233-BO235</f>
        <v>0</v>
      </c>
      <c r="BP236" s="88" cm="1">
        <f t="array" ref="BP236">BP233-BP235</f>
        <v>0</v>
      </c>
      <c r="BQ236" s="88" cm="1">
        <f t="array" ref="BQ236">BQ233-BQ235</f>
        <v>0</v>
      </c>
      <c r="BR236" s="88" cm="1">
        <f t="array" ref="BR236">BR233-BR235</f>
        <v>0</v>
      </c>
      <c r="BS236" s="88" cm="1">
        <f t="array" ref="BS236">BS233-BS235</f>
        <v>0</v>
      </c>
      <c r="BT236" s="88" cm="1">
        <f t="array" ref="BT236">BT233-BT235</f>
        <v>0</v>
      </c>
      <c r="BU236" s="88" cm="1">
        <f t="array" ref="BU236">BU233-BU235</f>
        <v>0</v>
      </c>
      <c r="BV236" s="88" cm="1">
        <f t="array" ref="BV236">BV233-BV235</f>
        <v>0</v>
      </c>
      <c r="BW236" s="88" cm="1">
        <f t="array" ref="BW236">BW233-BW235</f>
        <v>0</v>
      </c>
      <c r="BX236" s="88" cm="1">
        <f t="array" ref="BX236">BX233-BX235</f>
        <v>0</v>
      </c>
      <c r="BY236" s="88" cm="1">
        <f t="array" ref="BY236">BY233-BY235</f>
        <v>0</v>
      </c>
      <c r="BZ236" s="88" cm="1">
        <f t="array" ref="BZ236">BZ233-BZ235</f>
        <v>0</v>
      </c>
      <c r="CA236" s="88" cm="1">
        <f t="array" ref="CA236">CA233-CA235</f>
        <v>0</v>
      </c>
      <c r="CB236" s="88" cm="1">
        <f t="array" ref="CB236">CB233-CB235</f>
        <v>0</v>
      </c>
      <c r="CC236" s="88" cm="1">
        <f t="array" ref="CC236">CC233-CC235</f>
        <v>0</v>
      </c>
      <c r="CD236" s="88" cm="1">
        <f t="array" ref="CD236">CD233-CD235</f>
        <v>0</v>
      </c>
      <c r="CE236" s="88" cm="1">
        <f t="array" ref="CE236">CE233-CE235</f>
        <v>0</v>
      </c>
      <c r="CF236" s="88" cm="1">
        <f t="array" ref="CF236">CF233-CF235</f>
        <v>0</v>
      </c>
      <c r="CG236" s="88" cm="1">
        <f t="array" ref="CG236">CG233-CG235</f>
        <v>0</v>
      </c>
      <c r="CH236" s="88" cm="1">
        <f t="array" ref="CH236">CH233-CH235</f>
        <v>0</v>
      </c>
      <c r="CI236" s="88" cm="1">
        <f t="array" ref="CI236">CI233-CI235</f>
        <v>0</v>
      </c>
      <c r="CJ236" s="88" cm="1">
        <f t="array" ref="CJ236">CJ233-CJ235</f>
        <v>0</v>
      </c>
      <c r="CK236" s="88" cm="1">
        <f t="array" ref="CK236">CK233-CK235</f>
        <v>0</v>
      </c>
      <c r="CL236" s="88" cm="1">
        <f t="array" ref="CL236">CL233-CL235</f>
        <v>0</v>
      </c>
      <c r="CM236" s="88" cm="1">
        <f t="array" ref="CM236">CM233-CM235</f>
        <v>0</v>
      </c>
      <c r="CN236" s="88" cm="1">
        <f t="array" ref="CN236">CN233-CN235</f>
        <v>0</v>
      </c>
      <c r="CO236" s="88" cm="1">
        <f t="array" ref="CO236">CO233-CO235</f>
        <v>0</v>
      </c>
      <c r="CP236" s="88" cm="1">
        <f t="array" ref="CP236">CP233-CP235</f>
        <v>0</v>
      </c>
      <c r="CQ236" s="88" cm="1">
        <f t="array" ref="CQ236">CQ233-CQ235</f>
        <v>0</v>
      </c>
      <c r="CR236" s="88" cm="1">
        <f t="array" ref="CR236">CR233-CR235</f>
        <v>0</v>
      </c>
      <c r="CS236" s="88" cm="1">
        <f t="array" ref="CS236">CS233-CS235</f>
        <v>0</v>
      </c>
      <c r="CT236" s="88" cm="1">
        <f t="array" ref="CT236">CT233-CT235</f>
        <v>0</v>
      </c>
      <c r="CU236" s="88" cm="1">
        <f t="array" ref="CU236">CU233-CU235</f>
        <v>0</v>
      </c>
      <c r="CV236" s="88" cm="1">
        <f t="array" ref="CV236">CV233-CV235</f>
        <v>0</v>
      </c>
      <c r="CW236" s="88" cm="1">
        <f t="array" ref="CW236">CW233-CW235</f>
        <v>0</v>
      </c>
      <c r="CX236" s="88" cm="1">
        <f t="array" ref="CX236">CX233-CX235</f>
        <v>0</v>
      </c>
      <c r="CY236" s="88" cm="1">
        <f t="array" ref="CY236">CY233-CY235</f>
        <v>0</v>
      </c>
      <c r="CZ236" s="88" cm="1">
        <f t="array" ref="CZ236">CZ233-CZ235</f>
        <v>0</v>
      </c>
      <c r="DA236" s="88" cm="1">
        <f t="array" ref="DA236">DA233-DA235</f>
        <v>0</v>
      </c>
      <c r="DB236" s="88" cm="1">
        <f t="array" ref="DB236">DB233-DB235</f>
        <v>0</v>
      </c>
      <c r="DC236" s="88" cm="1">
        <f t="array" ref="DC236">DC233-DC235</f>
        <v>0</v>
      </c>
      <c r="DD236" s="88" cm="1">
        <f t="array" ref="DD236">DD233-DD235</f>
        <v>0</v>
      </c>
      <c r="DE236" s="88" cm="1">
        <f t="array" ref="DE236">DE233-DE235</f>
        <v>0</v>
      </c>
      <c r="DF236" s="88" cm="1">
        <f t="array" ref="DF236">DF233-DF235</f>
        <v>0</v>
      </c>
      <c r="DG236" s="88" cm="1">
        <f t="array" ref="DG236">DG233-DG235</f>
        <v>0</v>
      </c>
      <c r="DH236" s="88" cm="1">
        <f t="array" ref="DH236">DH233-DH235</f>
        <v>0</v>
      </c>
      <c r="DI236" s="88" cm="1">
        <f t="array" ref="DI236">DI233-DI235</f>
        <v>0</v>
      </c>
      <c r="DJ236" s="88" cm="1">
        <f t="array" ref="DJ236">DJ233-DJ235</f>
        <v>0</v>
      </c>
      <c r="DK236" s="88" cm="1">
        <f t="array" ref="DK236">DK233-DK235</f>
        <v>0</v>
      </c>
      <c r="DL236" s="88" cm="1">
        <f t="array" ref="DL236">DL233-DL235</f>
        <v>0</v>
      </c>
      <c r="DM236" s="88" cm="1">
        <f t="array" ref="DM236">DM233-DM235</f>
        <v>0</v>
      </c>
      <c r="DN236" s="88" cm="1">
        <f t="array" ref="DN236">DN233-DN235</f>
        <v>0</v>
      </c>
      <c r="DO236" s="88" cm="1">
        <f t="array" ref="DO236">DO233-DO235</f>
        <v>0</v>
      </c>
      <c r="DP236" s="88" cm="1">
        <f t="array" ref="DP236">DP233-DP235</f>
        <v>0</v>
      </c>
      <c r="DQ236" s="88" cm="1">
        <f t="array" ref="DQ236">DQ233-DQ235</f>
        <v>0</v>
      </c>
      <c r="DR236" s="88" cm="1">
        <f t="array" ref="DR236">DR233-DR235</f>
        <v>0</v>
      </c>
      <c r="DS236" s="88" cm="1">
        <f t="array" ref="DS236">DS233-DS235</f>
        <v>0</v>
      </c>
      <c r="DT236" s="88" cm="1">
        <f t="array" ref="DT236">DT233-DT235</f>
        <v>0</v>
      </c>
      <c r="DU236" s="88" cm="1">
        <f t="array" ref="DU236">DU233-DU235</f>
        <v>0</v>
      </c>
      <c r="DV236" s="88" cm="1">
        <f t="array" ref="DV236">DV233-DV235</f>
        <v>0</v>
      </c>
      <c r="DW236" s="88" cm="1">
        <f t="array" ref="DW236">DW233-DW235</f>
        <v>0</v>
      </c>
      <c r="DX236" s="88" cm="1">
        <f t="array" ref="DX236">DX233-DX235</f>
        <v>0</v>
      </c>
      <c r="DY236" s="88" cm="1">
        <f t="array" ref="DY236">DY233-DY235</f>
        <v>0</v>
      </c>
      <c r="DZ236" s="88" cm="1">
        <f t="array" ref="DZ236">DZ233-DZ235</f>
        <v>0</v>
      </c>
      <c r="EA236" s="88" cm="1">
        <f t="array" ref="EA236">EA233-EA235</f>
        <v>0</v>
      </c>
      <c r="EB236" s="88" cm="1">
        <f t="array" ref="EB236">EB233-EB235</f>
        <v>0</v>
      </c>
      <c r="EC236" s="88" cm="1">
        <f t="array" ref="EC236">EC233-EC235</f>
        <v>0</v>
      </c>
      <c r="ED236" s="88" cm="1">
        <f t="array" ref="ED236">ED233-ED235</f>
        <v>0</v>
      </c>
      <c r="EE236" s="88" cm="1">
        <f t="array" ref="EE236">EE233-EE235</f>
        <v>0</v>
      </c>
      <c r="EF236" s="88" cm="1">
        <f t="array" ref="EF236">EF233-EF235</f>
        <v>0</v>
      </c>
      <c r="EG236" s="88" cm="1">
        <f t="array" ref="EG236">EG233-EG235</f>
        <v>0</v>
      </c>
      <c r="EH236" s="88" cm="1">
        <f t="array" ref="EH236">EH233-EH235</f>
        <v>0</v>
      </c>
      <c r="EI236" s="88" cm="1">
        <f t="array" ref="EI236">EI233-EI235</f>
        <v>0</v>
      </c>
      <c r="EJ236" s="88" cm="1">
        <f t="array" ref="EJ236">EJ233-EJ235</f>
        <v>0</v>
      </c>
      <c r="EK236" s="88" cm="1">
        <f t="array" ref="EK236">EK233-EK235</f>
        <v>0</v>
      </c>
      <c r="EL236" s="88" cm="1">
        <f t="array" ref="EL236">EL233-EL235</f>
        <v>0</v>
      </c>
      <c r="EM236" s="88" cm="1">
        <f t="array" ref="EM236">EM233-EM235</f>
        <v>0</v>
      </c>
      <c r="EN236" s="88" cm="1">
        <f t="array" ref="EN236">EN233-EN235</f>
        <v>0</v>
      </c>
      <c r="EO236" s="88" cm="1">
        <f t="array" ref="EO236">EO233-EO235</f>
        <v>0</v>
      </c>
      <c r="EP236" s="88" cm="1">
        <f t="array" ref="EP236">EP233-EP235</f>
        <v>0</v>
      </c>
      <c r="EQ236" s="88" cm="1">
        <f t="array" ref="EQ236">EQ233-EQ235</f>
        <v>0</v>
      </c>
      <c r="ER236" s="88" cm="1">
        <f t="array" ref="ER236">ER233-ER235</f>
        <v>0</v>
      </c>
      <c r="ES236" s="88" cm="1">
        <f t="array" ref="ES236">ES233-ES235</f>
        <v>0</v>
      </c>
      <c r="ET236" s="88" cm="1">
        <f t="array" ref="ET236">ET233-ET235</f>
        <v>0</v>
      </c>
      <c r="EU236" s="88" cm="1">
        <f t="array" ref="EU236">EU233-EU235</f>
        <v>0</v>
      </c>
      <c r="EV236" s="88" cm="1">
        <f t="array" ref="EV236">EV233-EV235</f>
        <v>0</v>
      </c>
      <c r="EW236" s="88" cm="1">
        <f t="array" ref="EW236">EW233-EW235</f>
        <v>0</v>
      </c>
      <c r="EX236" s="88" cm="1">
        <f t="array" ref="EX236">EX233-EX235</f>
        <v>0</v>
      </c>
      <c r="EY236" s="88" cm="1">
        <f t="array" ref="EY236">EY233-EY235</f>
        <v>0</v>
      </c>
      <c r="EZ236" s="88" cm="1">
        <f t="array" ref="EZ236">EZ233-EZ235</f>
        <v>0</v>
      </c>
      <c r="FA236" s="88" cm="1">
        <f t="array" ref="FA236">FA233-FA235</f>
        <v>0</v>
      </c>
      <c r="FB236" s="88" cm="1">
        <f t="array" ref="FB236">FB233-FB235</f>
        <v>0</v>
      </c>
      <c r="FC236" s="88" cm="1">
        <f t="array" ref="FC236">FC233-FC235</f>
        <v>0</v>
      </c>
      <c r="FD236" s="88" cm="1">
        <f t="array" ref="FD236">FD233-FD235</f>
        <v>0</v>
      </c>
      <c r="FE236" s="88" cm="1">
        <f t="array" ref="FE236">FE233-FE235</f>
        <v>0</v>
      </c>
      <c r="FF236" s="88" cm="1">
        <f t="array" ref="FF236">FF233-FF235</f>
        <v>0</v>
      </c>
      <c r="FG236" s="88" cm="1">
        <f t="array" ref="FG236">FG233-FG235</f>
        <v>0</v>
      </c>
      <c r="FH236" s="88" cm="1">
        <f t="array" ref="FH236">FH233-FH235</f>
        <v>0</v>
      </c>
      <c r="FI236" s="88" cm="1">
        <f t="array" ref="FI236">FI233-FI235</f>
        <v>0</v>
      </c>
      <c r="FJ236" s="88" cm="1">
        <f t="array" ref="FJ236">FJ233-FJ235</f>
        <v>0</v>
      </c>
      <c r="FK236" s="88" cm="1">
        <f t="array" ref="FK236">FK233-FK235</f>
        <v>0</v>
      </c>
      <c r="FL236" s="88" cm="1">
        <f t="array" ref="FL236">FL233-FL235</f>
        <v>0</v>
      </c>
      <c r="FM236" s="88" cm="1">
        <f t="array" ref="FM236">FM233-FM235</f>
        <v>0</v>
      </c>
      <c r="FN236" s="88" cm="1">
        <f t="array" ref="FN236">FN233-FN235</f>
        <v>0</v>
      </c>
      <c r="FO236" s="88" cm="1">
        <f t="array" ref="FO236">FO233-FO235</f>
        <v>0</v>
      </c>
      <c r="FP236" s="88" cm="1">
        <f t="array" ref="FP236">FP233-FP235</f>
        <v>0</v>
      </c>
      <c r="FQ236" s="88" cm="1">
        <f t="array" ref="FQ236">FQ233-FQ235</f>
        <v>0</v>
      </c>
      <c r="FR236" s="88" cm="1">
        <f t="array" ref="FR236">FR233-FR235</f>
        <v>0</v>
      </c>
      <c r="FS236" s="88" cm="1">
        <f t="array" ref="FS236">FS233-FS235</f>
        <v>0</v>
      </c>
      <c r="FT236" s="88" cm="1">
        <f t="array" ref="FT236">FT233-FT235</f>
        <v>0</v>
      </c>
      <c r="FU236" s="88" cm="1">
        <f t="array" ref="FU236">FU233-FU235</f>
        <v>0</v>
      </c>
      <c r="FV236" s="88" cm="1">
        <f t="array" ref="FV236">FV233-FV235</f>
        <v>0</v>
      </c>
      <c r="FW236" s="88" cm="1">
        <f t="array" ref="FW236">FW233-FW235</f>
        <v>0</v>
      </c>
      <c r="FX236" s="88" cm="1">
        <f t="array" ref="FX236">FX233-FX235</f>
        <v>0</v>
      </c>
      <c r="FY236" s="88" cm="1">
        <f t="array" ref="FY236">FY233-FY235</f>
        <v>0</v>
      </c>
      <c r="FZ236" s="88" cm="1">
        <f t="array" ref="FZ236">FZ233-FZ235</f>
        <v>0</v>
      </c>
      <c r="GA236" s="88" cm="1">
        <f t="array" ref="GA236">GA233-GA235</f>
        <v>0</v>
      </c>
      <c r="GB236" s="88" cm="1">
        <f t="array" ref="GB236">GB233-GB235</f>
        <v>0</v>
      </c>
      <c r="GC236" s="88" cm="1">
        <f t="array" ref="GC236">GC233-GC235</f>
        <v>0</v>
      </c>
      <c r="GD236" s="88" cm="1">
        <f t="array" ref="GD236">GD233-GD235</f>
        <v>0</v>
      </c>
      <c r="GE236" s="88" cm="1">
        <f t="array" ref="GE236">GE233-GE235</f>
        <v>0</v>
      </c>
      <c r="GF236" s="88" cm="1">
        <f t="array" ref="GF236">GF233-GF235</f>
        <v>0</v>
      </c>
      <c r="GG236" s="88" cm="1">
        <f t="array" ref="GG236">GG233-GG235</f>
        <v>0</v>
      </c>
      <c r="GH236" s="88" cm="1">
        <f t="array" ref="GH236">GH233-GH235</f>
        <v>0</v>
      </c>
      <c r="GI236" s="88" cm="1">
        <f t="array" ref="GI236">GI233-GI235</f>
        <v>0</v>
      </c>
      <c r="GJ236" s="88" cm="1">
        <f t="array" ref="GJ236">GJ233-GJ235</f>
        <v>0</v>
      </c>
      <c r="GK236" s="88" cm="1">
        <f t="array" ref="GK236">GK233-GK235</f>
        <v>0</v>
      </c>
      <c r="GL236" s="88" cm="1">
        <f t="array" ref="GL236">GL233-GL235</f>
        <v>0</v>
      </c>
      <c r="GM236" s="88" cm="1">
        <f t="array" ref="GM236">GM233-GM235</f>
        <v>0</v>
      </c>
      <c r="GN236" s="88" cm="1">
        <f t="array" ref="GN236">GN233-GN235</f>
        <v>0</v>
      </c>
      <c r="GO236" s="88" cm="1">
        <f t="array" ref="GO236">GO233-GO235</f>
        <v>0</v>
      </c>
      <c r="GP236" s="88" cm="1">
        <f t="array" ref="GP236">GP233-GP235</f>
        <v>0</v>
      </c>
      <c r="GQ236" s="88" cm="1">
        <f t="array" ref="GQ236">GQ233-GQ235</f>
        <v>0</v>
      </c>
      <c r="GR236" s="88" cm="1">
        <f t="array" ref="GR236">GR233-GR235</f>
        <v>0</v>
      </c>
      <c r="GS236" s="88" cm="1">
        <f t="array" ref="GS236">GS233-GS235</f>
        <v>0</v>
      </c>
      <c r="GT236" s="88" cm="1">
        <f t="array" ref="GT236">GT233-GT235</f>
        <v>0</v>
      </c>
      <c r="GU236" s="88" cm="1">
        <f t="array" ref="GU236">GU233-GU235</f>
        <v>0</v>
      </c>
      <c r="GV236" s="88" cm="1">
        <f t="array" ref="GV236">GV233-GV235</f>
        <v>0</v>
      </c>
      <c r="GW236" s="88" cm="1">
        <f t="array" ref="GW236">GW233-GW235</f>
        <v>0</v>
      </c>
      <c r="GX236" s="88" cm="1">
        <f t="array" ref="GX236">GX233-GX235</f>
        <v>0</v>
      </c>
      <c r="GY236" s="88" cm="1">
        <f t="array" ref="GY236">GY233-GY235</f>
        <v>0</v>
      </c>
      <c r="GZ236" s="88" cm="1">
        <f t="array" ref="GZ236">GZ233-GZ235</f>
        <v>0</v>
      </c>
      <c r="HA236" s="88" cm="1">
        <f t="array" ref="HA236">HA233-HA235</f>
        <v>0</v>
      </c>
      <c r="HB236" s="88" cm="1">
        <f t="array" ref="HB236">HB233-HB235</f>
        <v>0</v>
      </c>
      <c r="HC236" s="88" cm="1">
        <f t="array" ref="HC236">HC233-HC235</f>
        <v>0</v>
      </c>
      <c r="HD236" s="88" cm="1">
        <f t="array" ref="HD236">HD233-HD235</f>
        <v>0</v>
      </c>
      <c r="HE236" s="88" cm="1">
        <f t="array" ref="HE236">HE233-HE235</f>
        <v>0</v>
      </c>
      <c r="HF236" s="88" cm="1">
        <f t="array" ref="HF236">HF233-HF235</f>
        <v>0</v>
      </c>
      <c r="HG236" s="88" cm="1">
        <f t="array" ref="HG236">HG233-HG235</f>
        <v>0</v>
      </c>
      <c r="HH236" s="88" cm="1">
        <f t="array" ref="HH236">HH233-HH235</f>
        <v>0</v>
      </c>
      <c r="HI236" s="88" cm="1">
        <f t="array" ref="HI236">HI233-HI235</f>
        <v>0</v>
      </c>
      <c r="HJ236" s="88" cm="1">
        <f t="array" ref="HJ236">HJ233-HJ235</f>
        <v>0</v>
      </c>
      <c r="HK236" s="88" cm="1">
        <f t="array" ref="HK236">HK233-HK235</f>
        <v>0</v>
      </c>
      <c r="HL236" s="88" cm="1">
        <f t="array" ref="HL236">HL233-HL235</f>
        <v>0</v>
      </c>
      <c r="HM236" s="88" cm="1">
        <f t="array" ref="HM236">HM233-HM235</f>
        <v>0</v>
      </c>
      <c r="HN236" s="88" cm="1">
        <f t="array" ref="HN236">HN233-HN235</f>
        <v>0</v>
      </c>
      <c r="HO236" s="88" cm="1">
        <f t="array" ref="HO236">HO233-HO235</f>
        <v>0</v>
      </c>
      <c r="HP236" s="88" cm="1">
        <f t="array" ref="HP236">HP233-HP235</f>
        <v>0</v>
      </c>
      <c r="HQ236" s="88" cm="1">
        <f t="array" ref="HQ236">HQ233-HQ235</f>
        <v>0</v>
      </c>
      <c r="HR236" s="88" cm="1">
        <f t="array" ref="HR236">HR233-HR235</f>
        <v>0</v>
      </c>
      <c r="HS236" s="88" cm="1">
        <f t="array" ref="HS236">HS233-HS235</f>
        <v>0</v>
      </c>
      <c r="HT236" s="88" cm="1">
        <f t="array" ref="HT236">HT233-HT235</f>
        <v>0</v>
      </c>
      <c r="HU236" s="88" cm="1">
        <f t="array" ref="HU236">HU233-HU235</f>
        <v>0</v>
      </c>
      <c r="HV236" s="88" cm="1">
        <f t="array" ref="HV236">HV233-HV235</f>
        <v>0</v>
      </c>
      <c r="HW236" s="88" cm="1">
        <f t="array" ref="HW236">HW233-HW235</f>
        <v>0</v>
      </c>
      <c r="HX236" s="88" cm="1">
        <f t="array" ref="HX236">HX233-HX235</f>
        <v>0</v>
      </c>
      <c r="HY236" s="88" cm="1">
        <f t="array" ref="HY236">HY233-HY235</f>
        <v>0</v>
      </c>
      <c r="HZ236" s="88" cm="1">
        <f t="array" ref="HZ236">HZ233-HZ235</f>
        <v>0</v>
      </c>
      <c r="IA236" s="88" cm="1">
        <f t="array" ref="IA236">IA233-IA235</f>
        <v>0</v>
      </c>
      <c r="IB236" s="88" cm="1">
        <f t="array" ref="IB236">IB233-IB235</f>
        <v>0</v>
      </c>
      <c r="IC236" s="88" cm="1">
        <f t="array" ref="IC236">IC233-IC235</f>
        <v>0</v>
      </c>
      <c r="ID236" s="88" cm="1">
        <f t="array" ref="ID236">ID233-ID235</f>
        <v>0</v>
      </c>
      <c r="IE236" s="88" cm="1">
        <f t="array" ref="IE236">IE233-IE235</f>
        <v>0</v>
      </c>
      <c r="IF236" s="88" cm="1">
        <f t="array" ref="IF236">IF233-IF235</f>
        <v>0</v>
      </c>
      <c r="IG236" s="88" cm="1">
        <f t="array" ref="IG236">IG233-IG235</f>
        <v>0</v>
      </c>
      <c r="IH236" s="88" cm="1">
        <f t="array" ref="IH236">IH233-IH235</f>
        <v>0</v>
      </c>
      <c r="II236" s="88" cm="1">
        <f t="array" ref="II236">II233-II235</f>
        <v>0</v>
      </c>
      <c r="IJ236" s="88" cm="1">
        <f t="array" ref="IJ236">IJ233-IJ235</f>
        <v>0</v>
      </c>
      <c r="IK236" s="88" cm="1">
        <f t="array" ref="IK236">IK233-IK235</f>
        <v>0</v>
      </c>
      <c r="IL236" s="88" cm="1">
        <f t="array" ref="IL236">IL233-IL235</f>
        <v>0</v>
      </c>
      <c r="IM236" s="88" cm="1">
        <f t="array" ref="IM236">IM233-IM235</f>
        <v>0</v>
      </c>
      <c r="IN236" s="88" cm="1">
        <f t="array" ref="IN236">IN233-IN235</f>
        <v>0</v>
      </c>
      <c r="IO236" s="88" cm="1">
        <f t="array" ref="IO236">IO233-IO235</f>
        <v>0</v>
      </c>
      <c r="IP236" s="88" cm="1">
        <f t="array" ref="IP236">IP233-IP235</f>
        <v>0</v>
      </c>
      <c r="IQ236" s="88" cm="1">
        <f t="array" ref="IQ236">IQ233-IQ235</f>
        <v>0</v>
      </c>
      <c r="IR236" s="88" cm="1">
        <f t="array" ref="IR236">IR233-IR235</f>
        <v>0</v>
      </c>
      <c r="IS236" s="88" cm="1">
        <f t="array" ref="IS236">IS233-IS235</f>
        <v>0</v>
      </c>
      <c r="IT236" s="88" cm="1">
        <f t="array" ref="IT236">IT233-IT235</f>
        <v>0</v>
      </c>
      <c r="IU236" s="88" cm="1">
        <f t="array" ref="IU236">IU233-IU235</f>
        <v>0</v>
      </c>
      <c r="IV236" s="88" cm="1">
        <f t="array" ref="IV236">IV233-IV235</f>
        <v>0</v>
      </c>
    </row>
    <row r="237" ht="16.6" customHeight="1">
      <c r="A237" t="s" s="91">
        <v>263</v>
      </c>
      <c r="B237" t="str" s="11" cm="1">
        <f t="array" ref="B237">IF(B236=0,"PAID OFF","")</f>
        <v>PAID OFF</v>
      </c>
      <c r="C237" t="str" s="11" cm="1">
        <f t="array" ref="C237">IF(C236=0,"PAID OFF","")</f>
        <v>PAID OFF</v>
      </c>
      <c r="D237" t="str" s="11" cm="1">
        <f t="array" ref="D237">IF(D236=0,"PAID OFF","")</f>
        <v>PAID OFF</v>
      </c>
      <c r="E237" t="str" s="11" cm="1">
        <f t="array" ref="E237">IF(E236=0,"PAID OFF","")</f>
        <v>PAID OFF</v>
      </c>
      <c r="F237" t="str" s="11" cm="1">
        <f t="array" ref="F237">IF(F236=0,"PAID OFF","")</f>
        <v>PAID OFF</v>
      </c>
      <c r="G237" t="str" s="11" cm="1">
        <f t="array" ref="G237">IF(G236=0,"PAID OFF","")</f>
        <v>PAID OFF</v>
      </c>
      <c r="H237" t="str" s="11" cm="1">
        <f t="array" ref="H237">IF(H236=0,"PAID OFF","")</f>
        <v>PAID OFF</v>
      </c>
      <c r="I237" t="str" s="11" cm="1">
        <f t="array" ref="I237">IF(I236=0,"PAID OFF","")</f>
        <v>PAID OFF</v>
      </c>
      <c r="J237" t="str" s="11" cm="1">
        <f t="array" ref="J237">IF(J236=0,"PAID OFF","")</f>
        <v>PAID OFF</v>
      </c>
      <c r="K237" t="str" s="11" cm="1">
        <f t="array" ref="K237">IF(K236=0,"PAID OFF","")</f>
        <v>PAID OFF</v>
      </c>
      <c r="L237" t="str" s="11" cm="1">
        <f t="array" ref="L237">IF(L236=0,"PAID OFF","")</f>
        <v>PAID OFF</v>
      </c>
      <c r="M237" t="str" s="11" cm="1">
        <f t="array" ref="M237">IF(M236=0,"PAID OFF","")</f>
        <v>PAID OFF</v>
      </c>
      <c r="N237" t="str" s="11" cm="1">
        <f t="array" ref="N237">IF(N236=0,"PAID OFF","")</f>
        <v>PAID OFF</v>
      </c>
      <c r="O237" t="str" s="11" cm="1">
        <f t="array" ref="O237">IF(O236=0,"PAID OFF","")</f>
        <v>PAID OFF</v>
      </c>
      <c r="P237" t="str" s="11" cm="1">
        <f t="array" ref="P237">IF(P236=0,"PAID OFF","")</f>
        <v>PAID OFF</v>
      </c>
      <c r="Q237" t="str" s="11" cm="1">
        <f t="array" ref="Q237">IF(Q236=0,"PAID OFF","")</f>
        <v>PAID OFF</v>
      </c>
      <c r="R237" t="str" s="11" cm="1">
        <f t="array" ref="R237">IF(R236=0,"PAID OFF","")</f>
        <v>PAID OFF</v>
      </c>
      <c r="S237" t="str" s="11" cm="1">
        <f t="array" ref="S237">IF(S236=0,"PAID OFF","")</f>
        <v>PAID OFF</v>
      </c>
      <c r="T237" t="str" s="11" cm="1">
        <f t="array" ref="T237">IF(T236=0,"PAID OFF","")</f>
        <v>PAID OFF</v>
      </c>
      <c r="U237" t="str" s="11" cm="1">
        <f t="array" ref="U237">IF(U236=0,"PAID OFF","")</f>
        <v>PAID OFF</v>
      </c>
      <c r="V237" t="str" s="11" cm="1">
        <f t="array" ref="V237">IF(V236=0,"PAID OFF","")</f>
        <v>PAID OFF</v>
      </c>
      <c r="W237" t="str" s="11" cm="1">
        <f t="array" ref="W237">IF(W236=0,"PAID OFF","")</f>
        <v>PAID OFF</v>
      </c>
      <c r="X237" t="str" s="11" cm="1">
        <f t="array" ref="X237">IF(X236=0,"PAID OFF","")</f>
        <v>PAID OFF</v>
      </c>
      <c r="Y237" t="str" s="11" cm="1">
        <f t="array" ref="Y237">IF(Y236=0,"PAID OFF","")</f>
        <v>PAID OFF</v>
      </c>
      <c r="Z237" t="str" s="11" cm="1">
        <f t="array" ref="Z237">IF(Z236=0,"PAID OFF","")</f>
        <v>PAID OFF</v>
      </c>
      <c r="AA237" t="str" s="11" cm="1">
        <f t="array" ref="AA237">IF(AA236=0,"PAID OFF","")</f>
        <v>PAID OFF</v>
      </c>
      <c r="AB237" t="str" s="11" cm="1">
        <f t="array" ref="AB237">IF(AB236=0,"PAID OFF","")</f>
        <v>PAID OFF</v>
      </c>
      <c r="AC237" t="str" s="11" cm="1">
        <f t="array" ref="AC237">IF(AC236=0,"PAID OFF","")</f>
        <v>PAID OFF</v>
      </c>
      <c r="AD237" t="str" s="11" cm="1">
        <f t="array" ref="AD237">IF(AD236=0,"PAID OFF","")</f>
        <v>PAID OFF</v>
      </c>
      <c r="AE237" t="str" s="11" cm="1">
        <f t="array" ref="AE237">IF(AE236=0,"PAID OFF","")</f>
        <v>PAID OFF</v>
      </c>
      <c r="AF237" t="str" s="11" cm="1">
        <f t="array" ref="AF237">IF(AF236=0,"PAID OFF","")</f>
        <v>PAID OFF</v>
      </c>
      <c r="AG237" t="str" s="11" cm="1">
        <f t="array" ref="AG237">IF(AG236=0,"PAID OFF","")</f>
        <v>PAID OFF</v>
      </c>
      <c r="AH237" t="str" s="11" cm="1">
        <f t="array" ref="AH237">IF(AH236=0,"PAID OFF","")</f>
        <v>PAID OFF</v>
      </c>
      <c r="AI237" t="str" s="11" cm="1">
        <f t="array" ref="AI237">IF(AI236=0,"PAID OFF","")</f>
        <v>PAID OFF</v>
      </c>
      <c r="AJ237" t="str" s="11" cm="1">
        <f t="array" ref="AJ237">IF(AJ236=0,"PAID OFF","")</f>
        <v>PAID OFF</v>
      </c>
      <c r="AK237" t="str" s="11" cm="1">
        <f t="array" ref="AK237">IF(AK236=0,"PAID OFF","")</f>
        <v>PAID OFF</v>
      </c>
      <c r="AL237" t="str" s="11" cm="1">
        <f t="array" ref="AL237">IF(AL236=0,"PAID OFF","")</f>
        <v>PAID OFF</v>
      </c>
      <c r="AM237" t="str" s="11" cm="1">
        <f t="array" ref="AM237">IF(AM236=0,"PAID OFF","")</f>
        <v>PAID OFF</v>
      </c>
      <c r="AN237" t="str" s="11" cm="1">
        <f t="array" ref="AN237">IF(AN236=0,"PAID OFF","")</f>
        <v>PAID OFF</v>
      </c>
      <c r="AO237" t="str" s="11" cm="1">
        <f t="array" ref="AO237">IF(AO236=0,"PAID OFF","")</f>
        <v>PAID OFF</v>
      </c>
      <c r="AP237" t="str" s="11" cm="1">
        <f t="array" ref="AP237">IF(AP236=0,"PAID OFF","")</f>
        <v>PAID OFF</v>
      </c>
      <c r="AQ237" t="str" s="11" cm="1">
        <f t="array" ref="AQ237">IF(AQ236=0,"PAID OFF","")</f>
        <v>PAID OFF</v>
      </c>
      <c r="AR237" t="str" s="11" cm="1">
        <f t="array" ref="AR237">IF(AR236=0,"PAID OFF","")</f>
        <v>PAID OFF</v>
      </c>
      <c r="AS237" t="str" s="11" cm="1">
        <f t="array" ref="AS237">IF(AS236=0,"PAID OFF","")</f>
        <v>PAID OFF</v>
      </c>
      <c r="AT237" t="str" s="11" cm="1">
        <f t="array" ref="AT237">IF(AT236=0,"PAID OFF","")</f>
        <v>PAID OFF</v>
      </c>
      <c r="AU237" t="str" s="11" cm="1">
        <f t="array" ref="AU237">IF(AU236=0,"PAID OFF","")</f>
        <v>PAID OFF</v>
      </c>
      <c r="AV237" t="str" s="11" cm="1">
        <f t="array" ref="AV237">IF(AV236=0,"PAID OFF","")</f>
        <v>PAID OFF</v>
      </c>
      <c r="AW237" t="str" s="11" cm="1">
        <f t="array" ref="AW237">IF(AW236=0,"PAID OFF","")</f>
        <v>PAID OFF</v>
      </c>
      <c r="AX237" t="str" s="11" cm="1">
        <f t="array" ref="AX237">IF(AX236=0,"PAID OFF","")</f>
        <v>PAID OFF</v>
      </c>
      <c r="AY237" t="str" s="11" cm="1">
        <f t="array" ref="AY237">IF(AY236=0,"PAID OFF","")</f>
        <v>PAID OFF</v>
      </c>
      <c r="AZ237" t="str" s="11" cm="1">
        <f t="array" ref="AZ237">IF(AZ236=0,"PAID OFF","")</f>
        <v>PAID OFF</v>
      </c>
      <c r="BA237" t="str" s="11" cm="1">
        <f t="array" ref="BA237">IF(BA236=0,"PAID OFF","")</f>
        <v>PAID OFF</v>
      </c>
      <c r="BB237" t="str" s="11" cm="1">
        <f t="array" ref="BB237">IF(BB236=0,"PAID OFF","")</f>
        <v>PAID OFF</v>
      </c>
      <c r="BC237" t="str" s="11" cm="1">
        <f t="array" ref="BC237">IF(BC236=0,"PAID OFF","")</f>
        <v>PAID OFF</v>
      </c>
      <c r="BD237" t="str" s="11" cm="1">
        <f t="array" ref="BD237">IF(BD236=0,"PAID OFF","")</f>
        <v>PAID OFF</v>
      </c>
      <c r="BE237" t="str" s="11" cm="1">
        <f t="array" ref="BE237">IF(BE236=0,"PAID OFF","")</f>
        <v>PAID OFF</v>
      </c>
      <c r="BF237" t="str" s="11" cm="1">
        <f t="array" ref="BF237">IF(BF236=0,"PAID OFF","")</f>
        <v>PAID OFF</v>
      </c>
      <c r="BG237" t="str" s="11" cm="1">
        <f t="array" ref="BG237">IF(BG236=0,"PAID OFF","")</f>
        <v>PAID OFF</v>
      </c>
      <c r="BH237" t="str" s="11" cm="1">
        <f t="array" ref="BH237">IF(BH236=0,"PAID OFF","")</f>
        <v>PAID OFF</v>
      </c>
      <c r="BI237" t="str" s="11" cm="1">
        <f t="array" ref="BI237">IF(BI236=0,"PAID OFF","")</f>
        <v>PAID OFF</v>
      </c>
      <c r="BJ237" t="str" s="11" cm="1">
        <f t="array" ref="BJ237">IF(BJ236=0,"PAID OFF","")</f>
        <v>PAID OFF</v>
      </c>
      <c r="BK237" t="str" s="11" cm="1">
        <f t="array" ref="BK237">IF(BK236=0,"PAID OFF","")</f>
        <v>PAID OFF</v>
      </c>
      <c r="BL237" t="str" s="11" cm="1">
        <f t="array" ref="BL237">IF(BL236=0,"PAID OFF","")</f>
        <v>PAID OFF</v>
      </c>
      <c r="BM237" t="str" s="11" cm="1">
        <f t="array" ref="BM237">IF(BM236=0,"PAID OFF","")</f>
        <v>PAID OFF</v>
      </c>
      <c r="BN237" t="str" s="11" cm="1">
        <f t="array" ref="BN237">IF(BN236=0,"PAID OFF","")</f>
        <v>PAID OFF</v>
      </c>
      <c r="BO237" t="str" s="11" cm="1">
        <f t="array" ref="BO237">IF(BO236=0,"PAID OFF","")</f>
        <v>PAID OFF</v>
      </c>
      <c r="BP237" t="str" s="11" cm="1">
        <f t="array" ref="BP237">IF(BP236=0,"PAID OFF","")</f>
        <v>PAID OFF</v>
      </c>
      <c r="BQ237" t="str" s="11" cm="1">
        <f t="array" ref="BQ237">IF(BQ236=0,"PAID OFF","")</f>
        <v>PAID OFF</v>
      </c>
      <c r="BR237" t="str" s="11" cm="1">
        <f t="array" ref="BR237">IF(BR236=0,"PAID OFF","")</f>
        <v>PAID OFF</v>
      </c>
      <c r="BS237" t="str" s="11" cm="1">
        <f t="array" ref="BS237">IF(BS236=0,"PAID OFF","")</f>
        <v>PAID OFF</v>
      </c>
      <c r="BT237" t="str" s="11" cm="1">
        <f t="array" ref="BT237">IF(BT236=0,"PAID OFF","")</f>
        <v>PAID OFF</v>
      </c>
      <c r="BU237" t="str" s="11" cm="1">
        <f t="array" ref="BU237">IF(BU236=0,"PAID OFF","")</f>
        <v>PAID OFF</v>
      </c>
      <c r="BV237" t="str" s="11" cm="1">
        <f t="array" ref="BV237">IF(BV236=0,"PAID OFF","")</f>
        <v>PAID OFF</v>
      </c>
      <c r="BW237" t="str" s="11" cm="1">
        <f t="array" ref="BW237">IF(BW236=0,"PAID OFF","")</f>
        <v>PAID OFF</v>
      </c>
      <c r="BX237" t="str" s="11" cm="1">
        <f t="array" ref="BX237">IF(BX236=0,"PAID OFF","")</f>
        <v>PAID OFF</v>
      </c>
      <c r="BY237" t="str" s="11" cm="1">
        <f t="array" ref="BY237">IF(BY236=0,"PAID OFF","")</f>
        <v>PAID OFF</v>
      </c>
      <c r="BZ237" t="str" s="11" cm="1">
        <f t="array" ref="BZ237">IF(BZ236=0,"PAID OFF","")</f>
        <v>PAID OFF</v>
      </c>
      <c r="CA237" t="str" s="11" cm="1">
        <f t="array" ref="CA237">IF(CA236=0,"PAID OFF","")</f>
        <v>PAID OFF</v>
      </c>
      <c r="CB237" t="str" s="11" cm="1">
        <f t="array" ref="CB237">IF(CB236=0,"PAID OFF","")</f>
        <v>PAID OFF</v>
      </c>
      <c r="CC237" t="str" s="11" cm="1">
        <f t="array" ref="CC237">IF(CC236=0,"PAID OFF","")</f>
        <v>PAID OFF</v>
      </c>
      <c r="CD237" t="str" s="11" cm="1">
        <f t="array" ref="CD237">IF(CD236=0,"PAID OFF","")</f>
        <v>PAID OFF</v>
      </c>
      <c r="CE237" t="str" s="11" cm="1">
        <f t="array" ref="CE237">IF(CE236=0,"PAID OFF","")</f>
        <v>PAID OFF</v>
      </c>
      <c r="CF237" t="str" s="11" cm="1">
        <f t="array" ref="CF237">IF(CF236=0,"PAID OFF","")</f>
        <v>PAID OFF</v>
      </c>
      <c r="CG237" t="str" s="11" cm="1">
        <f t="array" ref="CG237">IF(CG236=0,"PAID OFF","")</f>
        <v>PAID OFF</v>
      </c>
      <c r="CH237" t="str" s="11" cm="1">
        <f t="array" ref="CH237">IF(CH236=0,"PAID OFF","")</f>
        <v>PAID OFF</v>
      </c>
      <c r="CI237" t="str" s="11" cm="1">
        <f t="array" ref="CI237">IF(CI236=0,"PAID OFF","")</f>
        <v>PAID OFF</v>
      </c>
      <c r="CJ237" t="str" s="11" cm="1">
        <f t="array" ref="CJ237">IF(CJ236=0,"PAID OFF","")</f>
        <v>PAID OFF</v>
      </c>
      <c r="CK237" t="str" s="11" cm="1">
        <f t="array" ref="CK237">IF(CK236=0,"PAID OFF","")</f>
        <v>PAID OFF</v>
      </c>
      <c r="CL237" t="str" s="11" cm="1">
        <f t="array" ref="CL237">IF(CL236=0,"PAID OFF","")</f>
        <v>PAID OFF</v>
      </c>
      <c r="CM237" t="str" s="11" cm="1">
        <f t="array" ref="CM237">IF(CM236=0,"PAID OFF","")</f>
        <v>PAID OFF</v>
      </c>
      <c r="CN237" t="str" s="11" cm="1">
        <f t="array" ref="CN237">IF(CN236=0,"PAID OFF","")</f>
        <v>PAID OFF</v>
      </c>
      <c r="CO237" t="str" s="11" cm="1">
        <f t="array" ref="CO237">IF(CO236=0,"PAID OFF","")</f>
        <v>PAID OFF</v>
      </c>
      <c r="CP237" t="str" s="11" cm="1">
        <f t="array" ref="CP237">IF(CP236=0,"PAID OFF","")</f>
        <v>PAID OFF</v>
      </c>
      <c r="CQ237" t="str" s="11" cm="1">
        <f t="array" ref="CQ237">IF(CQ236=0,"PAID OFF","")</f>
        <v>PAID OFF</v>
      </c>
      <c r="CR237" t="str" s="11" cm="1">
        <f t="array" ref="CR237">IF(CR236=0,"PAID OFF","")</f>
        <v>PAID OFF</v>
      </c>
      <c r="CS237" t="str" s="11" cm="1">
        <f t="array" ref="CS237">IF(CS236=0,"PAID OFF","")</f>
        <v>PAID OFF</v>
      </c>
      <c r="CT237" t="str" s="11" cm="1">
        <f t="array" ref="CT237">IF(CT236=0,"PAID OFF","")</f>
        <v>PAID OFF</v>
      </c>
      <c r="CU237" t="str" s="11" cm="1">
        <f t="array" ref="CU237">IF(CU236=0,"PAID OFF","")</f>
        <v>PAID OFF</v>
      </c>
      <c r="CV237" t="str" s="11" cm="1">
        <f t="array" ref="CV237">IF(CV236=0,"PAID OFF","")</f>
        <v>PAID OFF</v>
      </c>
      <c r="CW237" t="str" s="11" cm="1">
        <f t="array" ref="CW237">IF(CW236=0,"PAID OFF","")</f>
        <v>PAID OFF</v>
      </c>
      <c r="CX237" t="str" s="11" cm="1">
        <f t="array" ref="CX237">IF(CX236=0,"PAID OFF","")</f>
        <v>PAID OFF</v>
      </c>
      <c r="CY237" t="str" s="11" cm="1">
        <f t="array" ref="CY237">IF(CY236=0,"PAID OFF","")</f>
        <v>PAID OFF</v>
      </c>
      <c r="CZ237" t="str" s="11" cm="1">
        <f t="array" ref="CZ237">IF(CZ236=0,"PAID OFF","")</f>
        <v>PAID OFF</v>
      </c>
      <c r="DA237" t="str" s="11" cm="1">
        <f t="array" ref="DA237">IF(DA236=0,"PAID OFF","")</f>
        <v>PAID OFF</v>
      </c>
      <c r="DB237" t="str" s="11" cm="1">
        <f t="array" ref="DB237">IF(DB236=0,"PAID OFF","")</f>
        <v>PAID OFF</v>
      </c>
      <c r="DC237" t="str" s="11" cm="1">
        <f t="array" ref="DC237">IF(DC236=0,"PAID OFF","")</f>
        <v>PAID OFF</v>
      </c>
      <c r="DD237" t="str" s="11" cm="1">
        <f t="array" ref="DD237">IF(DD236=0,"PAID OFF","")</f>
        <v>PAID OFF</v>
      </c>
      <c r="DE237" t="str" s="11" cm="1">
        <f t="array" ref="DE237">IF(DE236=0,"PAID OFF","")</f>
        <v>PAID OFF</v>
      </c>
      <c r="DF237" t="str" s="11" cm="1">
        <f t="array" ref="DF237">IF(DF236=0,"PAID OFF","")</f>
        <v>PAID OFF</v>
      </c>
      <c r="DG237" t="str" s="11" cm="1">
        <f t="array" ref="DG237">IF(DG236=0,"PAID OFF","")</f>
        <v>PAID OFF</v>
      </c>
      <c r="DH237" t="str" s="11" cm="1">
        <f t="array" ref="DH237">IF(DH236=0,"PAID OFF","")</f>
        <v>PAID OFF</v>
      </c>
      <c r="DI237" t="str" s="11" cm="1">
        <f t="array" ref="DI237">IF(DI236=0,"PAID OFF","")</f>
        <v>PAID OFF</v>
      </c>
      <c r="DJ237" t="str" s="11" cm="1">
        <f t="array" ref="DJ237">IF(DJ236=0,"PAID OFF","")</f>
        <v>PAID OFF</v>
      </c>
      <c r="DK237" t="str" s="11" cm="1">
        <f t="array" ref="DK237">IF(DK236=0,"PAID OFF","")</f>
        <v>PAID OFF</v>
      </c>
      <c r="DL237" t="str" s="11" cm="1">
        <f t="array" ref="DL237">IF(DL236=0,"PAID OFF","")</f>
        <v>PAID OFF</v>
      </c>
      <c r="DM237" t="str" s="11" cm="1">
        <f t="array" ref="DM237">IF(DM236=0,"PAID OFF","")</f>
        <v>PAID OFF</v>
      </c>
      <c r="DN237" t="str" s="11" cm="1">
        <f t="array" ref="DN237">IF(DN236=0,"PAID OFF","")</f>
        <v>PAID OFF</v>
      </c>
      <c r="DO237" t="str" s="11" cm="1">
        <f t="array" ref="DO237">IF(DO236=0,"PAID OFF","")</f>
        <v>PAID OFF</v>
      </c>
      <c r="DP237" t="str" s="11" cm="1">
        <f t="array" ref="DP237">IF(DP236=0,"PAID OFF","")</f>
        <v>PAID OFF</v>
      </c>
      <c r="DQ237" t="str" s="11" cm="1">
        <f t="array" ref="DQ237">IF(DQ236=0,"PAID OFF","")</f>
        <v>PAID OFF</v>
      </c>
      <c r="DR237" t="str" s="11" cm="1">
        <f t="array" ref="DR237">IF(DR236=0,"PAID OFF","")</f>
        <v>PAID OFF</v>
      </c>
      <c r="DS237" t="str" s="11" cm="1">
        <f t="array" ref="DS237">IF(DS236=0,"PAID OFF","")</f>
        <v>PAID OFF</v>
      </c>
      <c r="DT237" t="str" s="11" cm="1">
        <f t="array" ref="DT237">IF(DT236=0,"PAID OFF","")</f>
        <v>PAID OFF</v>
      </c>
      <c r="DU237" t="str" s="11" cm="1">
        <f t="array" ref="DU237">IF(DU236=0,"PAID OFF","")</f>
        <v>PAID OFF</v>
      </c>
      <c r="DV237" t="str" s="11" cm="1">
        <f t="array" ref="DV237">IF(DV236=0,"PAID OFF","")</f>
        <v>PAID OFF</v>
      </c>
      <c r="DW237" t="str" s="11" cm="1">
        <f t="array" ref="DW237">IF(DW236=0,"PAID OFF","")</f>
        <v>PAID OFF</v>
      </c>
      <c r="DX237" t="str" s="11" cm="1">
        <f t="array" ref="DX237">IF(DX236=0,"PAID OFF","")</f>
        <v>PAID OFF</v>
      </c>
      <c r="DY237" t="str" s="11" cm="1">
        <f t="array" ref="DY237">IF(DY236=0,"PAID OFF","")</f>
        <v>PAID OFF</v>
      </c>
      <c r="DZ237" t="str" s="11" cm="1">
        <f t="array" ref="DZ237">IF(DZ236=0,"PAID OFF","")</f>
        <v>PAID OFF</v>
      </c>
      <c r="EA237" t="str" s="11" cm="1">
        <f t="array" ref="EA237">IF(EA236=0,"PAID OFF","")</f>
        <v>PAID OFF</v>
      </c>
      <c r="EB237" t="str" s="11" cm="1">
        <f t="array" ref="EB237">IF(EB236=0,"PAID OFF","")</f>
        <v>PAID OFF</v>
      </c>
      <c r="EC237" t="str" s="11" cm="1">
        <f t="array" ref="EC237">IF(EC236=0,"PAID OFF","")</f>
        <v>PAID OFF</v>
      </c>
      <c r="ED237" t="str" s="11" cm="1">
        <f t="array" ref="ED237">IF(ED236=0,"PAID OFF","")</f>
        <v>PAID OFF</v>
      </c>
      <c r="EE237" t="str" s="11" cm="1">
        <f t="array" ref="EE237">IF(EE236=0,"PAID OFF","")</f>
        <v>PAID OFF</v>
      </c>
      <c r="EF237" t="str" s="11" cm="1">
        <f t="array" ref="EF237">IF(EF236=0,"PAID OFF","")</f>
        <v>PAID OFF</v>
      </c>
      <c r="EG237" t="str" s="11" cm="1">
        <f t="array" ref="EG237">IF(EG236=0,"PAID OFF","")</f>
        <v>PAID OFF</v>
      </c>
      <c r="EH237" t="str" s="11" cm="1">
        <f t="array" ref="EH237">IF(EH236=0,"PAID OFF","")</f>
        <v>PAID OFF</v>
      </c>
      <c r="EI237" t="str" s="11" cm="1">
        <f t="array" ref="EI237">IF(EI236=0,"PAID OFF","")</f>
        <v>PAID OFF</v>
      </c>
      <c r="EJ237" t="str" s="11" cm="1">
        <f t="array" ref="EJ237">IF(EJ236=0,"PAID OFF","")</f>
        <v>PAID OFF</v>
      </c>
      <c r="EK237" t="str" s="11" cm="1">
        <f t="array" ref="EK237">IF(EK236=0,"PAID OFF","")</f>
        <v>PAID OFF</v>
      </c>
      <c r="EL237" t="str" s="11" cm="1">
        <f t="array" ref="EL237">IF(EL236=0,"PAID OFF","")</f>
        <v>PAID OFF</v>
      </c>
      <c r="EM237" t="str" s="11" cm="1">
        <f t="array" ref="EM237">IF(EM236=0,"PAID OFF","")</f>
        <v>PAID OFF</v>
      </c>
      <c r="EN237" t="str" s="11" cm="1">
        <f t="array" ref="EN237">IF(EN236=0,"PAID OFF","")</f>
        <v>PAID OFF</v>
      </c>
      <c r="EO237" t="str" s="11" cm="1">
        <f t="array" ref="EO237">IF(EO236=0,"PAID OFF","")</f>
        <v>PAID OFF</v>
      </c>
      <c r="EP237" t="str" s="11" cm="1">
        <f t="array" ref="EP237">IF(EP236=0,"PAID OFF","")</f>
        <v>PAID OFF</v>
      </c>
      <c r="EQ237" t="str" s="11" cm="1">
        <f t="array" ref="EQ237">IF(EQ236=0,"PAID OFF","")</f>
        <v>PAID OFF</v>
      </c>
      <c r="ER237" t="str" s="11" cm="1">
        <f t="array" ref="ER237">IF(ER236=0,"PAID OFF","")</f>
        <v>PAID OFF</v>
      </c>
      <c r="ES237" t="str" s="11" cm="1">
        <f t="array" ref="ES237">IF(ES236=0,"PAID OFF","")</f>
        <v>PAID OFF</v>
      </c>
      <c r="ET237" t="str" s="11" cm="1">
        <f t="array" ref="ET237">IF(ET236=0,"PAID OFF","")</f>
        <v>PAID OFF</v>
      </c>
      <c r="EU237" t="str" s="11" cm="1">
        <f t="array" ref="EU237">IF(EU236=0,"PAID OFF","")</f>
        <v>PAID OFF</v>
      </c>
      <c r="EV237" t="str" s="11" cm="1">
        <f t="array" ref="EV237">IF(EV236=0,"PAID OFF","")</f>
        <v>PAID OFF</v>
      </c>
      <c r="EW237" t="str" s="11" cm="1">
        <f t="array" ref="EW237">IF(EW236=0,"PAID OFF","")</f>
        <v>PAID OFF</v>
      </c>
      <c r="EX237" t="str" s="11" cm="1">
        <f t="array" ref="EX237">IF(EX236=0,"PAID OFF","")</f>
        <v>PAID OFF</v>
      </c>
      <c r="EY237" t="str" s="11" cm="1">
        <f t="array" ref="EY237">IF(EY236=0,"PAID OFF","")</f>
        <v>PAID OFF</v>
      </c>
      <c r="EZ237" t="str" s="11" cm="1">
        <f t="array" ref="EZ237">IF(EZ236=0,"PAID OFF","")</f>
        <v>PAID OFF</v>
      </c>
      <c r="FA237" t="str" s="11" cm="1">
        <f t="array" ref="FA237">IF(FA236=0,"PAID OFF","")</f>
        <v>PAID OFF</v>
      </c>
      <c r="FB237" t="str" s="11" cm="1">
        <f t="array" ref="FB237">IF(FB236=0,"PAID OFF","")</f>
        <v>PAID OFF</v>
      </c>
      <c r="FC237" t="str" s="11" cm="1">
        <f t="array" ref="FC237">IF(FC236=0,"PAID OFF","")</f>
        <v>PAID OFF</v>
      </c>
      <c r="FD237" t="str" s="11" cm="1">
        <f t="array" ref="FD237">IF(FD236=0,"PAID OFF","")</f>
        <v>PAID OFF</v>
      </c>
      <c r="FE237" t="str" s="11" cm="1">
        <f t="array" ref="FE237">IF(FE236=0,"PAID OFF","")</f>
        <v>PAID OFF</v>
      </c>
      <c r="FF237" t="str" s="11" cm="1">
        <f t="array" ref="FF237">IF(FF236=0,"PAID OFF","")</f>
        <v>PAID OFF</v>
      </c>
      <c r="FG237" t="str" s="11" cm="1">
        <f t="array" ref="FG237">IF(FG236=0,"PAID OFF","")</f>
        <v>PAID OFF</v>
      </c>
      <c r="FH237" t="str" s="11" cm="1">
        <f t="array" ref="FH237">IF(FH236=0,"PAID OFF","")</f>
        <v>PAID OFF</v>
      </c>
      <c r="FI237" t="str" s="11" cm="1">
        <f t="array" ref="FI237">IF(FI236=0,"PAID OFF","")</f>
        <v>PAID OFF</v>
      </c>
      <c r="FJ237" t="str" s="11" cm="1">
        <f t="array" ref="FJ237">IF(FJ236=0,"PAID OFF","")</f>
        <v>PAID OFF</v>
      </c>
      <c r="FK237" t="str" s="11" cm="1">
        <f t="array" ref="FK237">IF(FK236=0,"PAID OFF","")</f>
        <v>PAID OFF</v>
      </c>
      <c r="FL237" t="str" s="11" cm="1">
        <f t="array" ref="FL237">IF(FL236=0,"PAID OFF","")</f>
        <v>PAID OFF</v>
      </c>
      <c r="FM237" t="str" s="11" cm="1">
        <f t="array" ref="FM237">IF(FM236=0,"PAID OFF","")</f>
        <v>PAID OFF</v>
      </c>
      <c r="FN237" t="str" s="11" cm="1">
        <f t="array" ref="FN237">IF(FN236=0,"PAID OFF","")</f>
        <v>PAID OFF</v>
      </c>
      <c r="FO237" t="str" s="11" cm="1">
        <f t="array" ref="FO237">IF(FO236=0,"PAID OFF","")</f>
        <v>PAID OFF</v>
      </c>
      <c r="FP237" t="str" s="11" cm="1">
        <f t="array" ref="FP237">IF(FP236=0,"PAID OFF","")</f>
        <v>PAID OFF</v>
      </c>
      <c r="FQ237" t="str" s="11" cm="1">
        <f t="array" ref="FQ237">IF(FQ236=0,"PAID OFF","")</f>
        <v>PAID OFF</v>
      </c>
      <c r="FR237" t="str" s="11" cm="1">
        <f t="array" ref="FR237">IF(FR236=0,"PAID OFF","")</f>
        <v>PAID OFF</v>
      </c>
      <c r="FS237" t="str" s="11" cm="1">
        <f t="array" ref="FS237">IF(FS236=0,"PAID OFF","")</f>
        <v>PAID OFF</v>
      </c>
      <c r="FT237" t="str" s="11" cm="1">
        <f t="array" ref="FT237">IF(FT236=0,"PAID OFF","")</f>
        <v>PAID OFF</v>
      </c>
      <c r="FU237" t="str" s="11" cm="1">
        <f t="array" ref="FU237">IF(FU236=0,"PAID OFF","")</f>
        <v>PAID OFF</v>
      </c>
      <c r="FV237" t="str" s="11" cm="1">
        <f t="array" ref="FV237">IF(FV236=0,"PAID OFF","")</f>
        <v>PAID OFF</v>
      </c>
      <c r="FW237" t="str" s="11" cm="1">
        <f t="array" ref="FW237">IF(FW236=0,"PAID OFF","")</f>
        <v>PAID OFF</v>
      </c>
      <c r="FX237" t="str" s="11" cm="1">
        <f t="array" ref="FX237">IF(FX236=0,"PAID OFF","")</f>
        <v>PAID OFF</v>
      </c>
      <c r="FY237" t="str" s="11" cm="1">
        <f t="array" ref="FY237">IF(FY236=0,"PAID OFF","")</f>
        <v>PAID OFF</v>
      </c>
      <c r="FZ237" t="str" s="11" cm="1">
        <f t="array" ref="FZ237">IF(FZ236=0,"PAID OFF","")</f>
        <v>PAID OFF</v>
      </c>
      <c r="GA237" t="str" s="11" cm="1">
        <f t="array" ref="GA237">IF(GA236=0,"PAID OFF","")</f>
        <v>PAID OFF</v>
      </c>
      <c r="GB237" t="str" s="11" cm="1">
        <f t="array" ref="GB237">IF(GB236=0,"PAID OFF","")</f>
        <v>PAID OFF</v>
      </c>
      <c r="GC237" t="str" s="11" cm="1">
        <f t="array" ref="GC237">IF(GC236=0,"PAID OFF","")</f>
        <v>PAID OFF</v>
      </c>
      <c r="GD237" t="str" s="11" cm="1">
        <f t="array" ref="GD237">IF(GD236=0,"PAID OFF","")</f>
        <v>PAID OFF</v>
      </c>
      <c r="GE237" t="str" s="11" cm="1">
        <f t="array" ref="GE237">IF(GE236=0,"PAID OFF","")</f>
        <v>PAID OFF</v>
      </c>
      <c r="GF237" t="str" s="11" cm="1">
        <f t="array" ref="GF237">IF(GF236=0,"PAID OFF","")</f>
        <v>PAID OFF</v>
      </c>
      <c r="GG237" t="str" s="11" cm="1">
        <f t="array" ref="GG237">IF(GG236=0,"PAID OFF","")</f>
        <v>PAID OFF</v>
      </c>
      <c r="GH237" t="str" s="11" cm="1">
        <f t="array" ref="GH237">IF(GH236=0,"PAID OFF","")</f>
        <v>PAID OFF</v>
      </c>
      <c r="GI237" t="str" s="11" cm="1">
        <f t="array" ref="GI237">IF(GI236=0,"PAID OFF","")</f>
        <v>PAID OFF</v>
      </c>
      <c r="GJ237" t="str" s="11" cm="1">
        <f t="array" ref="GJ237">IF(GJ236=0,"PAID OFF","")</f>
        <v>PAID OFF</v>
      </c>
      <c r="GK237" t="str" s="11" cm="1">
        <f t="array" ref="GK237">IF(GK236=0,"PAID OFF","")</f>
        <v>PAID OFF</v>
      </c>
      <c r="GL237" t="str" s="11" cm="1">
        <f t="array" ref="GL237">IF(GL236=0,"PAID OFF","")</f>
        <v>PAID OFF</v>
      </c>
      <c r="GM237" t="str" s="11" cm="1">
        <f t="array" ref="GM237">IF(GM236=0,"PAID OFF","")</f>
        <v>PAID OFF</v>
      </c>
      <c r="GN237" t="str" s="11" cm="1">
        <f t="array" ref="GN237">IF(GN236=0,"PAID OFF","")</f>
        <v>PAID OFF</v>
      </c>
      <c r="GO237" t="str" s="11" cm="1">
        <f t="array" ref="GO237">IF(GO236=0,"PAID OFF","")</f>
        <v>PAID OFF</v>
      </c>
      <c r="GP237" t="str" s="11" cm="1">
        <f t="array" ref="GP237">IF(GP236=0,"PAID OFF","")</f>
        <v>PAID OFF</v>
      </c>
      <c r="GQ237" t="str" s="11" cm="1">
        <f t="array" ref="GQ237">IF(GQ236=0,"PAID OFF","")</f>
        <v>PAID OFF</v>
      </c>
      <c r="GR237" t="str" s="11" cm="1">
        <f t="array" ref="GR237">IF(GR236=0,"PAID OFF","")</f>
        <v>PAID OFF</v>
      </c>
      <c r="GS237" t="str" s="11" cm="1">
        <f t="array" ref="GS237">IF(GS236=0,"PAID OFF","")</f>
        <v>PAID OFF</v>
      </c>
      <c r="GT237" t="str" s="11" cm="1">
        <f t="array" ref="GT237">IF(GT236=0,"PAID OFF","")</f>
        <v>PAID OFF</v>
      </c>
      <c r="GU237" t="str" s="11" cm="1">
        <f t="array" ref="GU237">IF(GU236=0,"PAID OFF","")</f>
        <v>PAID OFF</v>
      </c>
      <c r="GV237" t="str" s="11" cm="1">
        <f t="array" ref="GV237">IF(GV236=0,"PAID OFF","")</f>
        <v>PAID OFF</v>
      </c>
      <c r="GW237" t="str" s="11" cm="1">
        <f t="array" ref="GW237">IF(GW236=0,"PAID OFF","")</f>
        <v>PAID OFF</v>
      </c>
      <c r="GX237" t="str" s="11" cm="1">
        <f t="array" ref="GX237">IF(GX236=0,"PAID OFF","")</f>
        <v>PAID OFF</v>
      </c>
      <c r="GY237" t="str" s="11" cm="1">
        <f t="array" ref="GY237">IF(GY236=0,"PAID OFF","")</f>
        <v>PAID OFF</v>
      </c>
      <c r="GZ237" t="str" s="11" cm="1">
        <f t="array" ref="GZ237">IF(GZ236=0,"PAID OFF","")</f>
        <v>PAID OFF</v>
      </c>
      <c r="HA237" t="str" s="11" cm="1">
        <f t="array" ref="HA237">IF(HA236=0,"PAID OFF","")</f>
        <v>PAID OFF</v>
      </c>
      <c r="HB237" t="str" s="11" cm="1">
        <f t="array" ref="HB237">IF(HB236=0,"PAID OFF","")</f>
        <v>PAID OFF</v>
      </c>
      <c r="HC237" t="str" s="11" cm="1">
        <f t="array" ref="HC237">IF(HC236=0,"PAID OFF","")</f>
        <v>PAID OFF</v>
      </c>
      <c r="HD237" t="str" s="11" cm="1">
        <f t="array" ref="HD237">IF(HD236=0,"PAID OFF","")</f>
        <v>PAID OFF</v>
      </c>
      <c r="HE237" t="str" s="11" cm="1">
        <f t="array" ref="HE237">IF(HE236=0,"PAID OFF","")</f>
        <v>PAID OFF</v>
      </c>
      <c r="HF237" t="str" s="11" cm="1">
        <f t="array" ref="HF237">IF(HF236=0,"PAID OFF","")</f>
        <v>PAID OFF</v>
      </c>
      <c r="HG237" t="str" s="11" cm="1">
        <f t="array" ref="HG237">IF(HG236=0,"PAID OFF","")</f>
        <v>PAID OFF</v>
      </c>
      <c r="HH237" t="str" s="11" cm="1">
        <f t="array" ref="HH237">IF(HH236=0,"PAID OFF","")</f>
        <v>PAID OFF</v>
      </c>
      <c r="HI237" t="str" s="11" cm="1">
        <f t="array" ref="HI237">IF(HI236=0,"PAID OFF","")</f>
        <v>PAID OFF</v>
      </c>
      <c r="HJ237" t="str" s="11" cm="1">
        <f t="array" ref="HJ237">IF(HJ236=0,"PAID OFF","")</f>
        <v>PAID OFF</v>
      </c>
      <c r="HK237" t="str" s="11" cm="1">
        <f t="array" ref="HK237">IF(HK236=0,"PAID OFF","")</f>
        <v>PAID OFF</v>
      </c>
      <c r="HL237" t="str" s="11" cm="1">
        <f t="array" ref="HL237">IF(HL236=0,"PAID OFF","")</f>
        <v>PAID OFF</v>
      </c>
      <c r="HM237" t="str" s="11" cm="1">
        <f t="array" ref="HM237">IF(HM236=0,"PAID OFF","")</f>
        <v>PAID OFF</v>
      </c>
      <c r="HN237" t="str" s="11" cm="1">
        <f t="array" ref="HN237">IF(HN236=0,"PAID OFF","")</f>
        <v>PAID OFF</v>
      </c>
      <c r="HO237" t="str" s="11" cm="1">
        <f t="array" ref="HO237">IF(HO236=0,"PAID OFF","")</f>
        <v>PAID OFF</v>
      </c>
      <c r="HP237" t="str" s="11" cm="1">
        <f t="array" ref="HP237">IF(HP236=0,"PAID OFF","")</f>
        <v>PAID OFF</v>
      </c>
      <c r="HQ237" t="str" s="11" cm="1">
        <f t="array" ref="HQ237">IF(HQ236=0,"PAID OFF","")</f>
        <v>PAID OFF</v>
      </c>
      <c r="HR237" t="str" s="11" cm="1">
        <f t="array" ref="HR237">IF(HR236=0,"PAID OFF","")</f>
        <v>PAID OFF</v>
      </c>
      <c r="HS237" t="str" s="11" cm="1">
        <f t="array" ref="HS237">IF(HS236=0,"PAID OFF","")</f>
        <v>PAID OFF</v>
      </c>
      <c r="HT237" t="str" s="11" cm="1">
        <f t="array" ref="HT237">IF(HT236=0,"PAID OFF","")</f>
        <v>PAID OFF</v>
      </c>
      <c r="HU237" t="str" s="11" cm="1">
        <f t="array" ref="HU237">IF(HU236=0,"PAID OFF","")</f>
        <v>PAID OFF</v>
      </c>
      <c r="HV237" t="str" s="11" cm="1">
        <f t="array" ref="HV237">IF(HV236=0,"PAID OFF","")</f>
        <v>PAID OFF</v>
      </c>
      <c r="HW237" t="str" s="11" cm="1">
        <f t="array" ref="HW237">IF(HW236=0,"PAID OFF","")</f>
        <v>PAID OFF</v>
      </c>
      <c r="HX237" t="str" s="11" cm="1">
        <f t="array" ref="HX237">IF(HX236=0,"PAID OFF","")</f>
        <v>PAID OFF</v>
      </c>
      <c r="HY237" t="str" s="11" cm="1">
        <f t="array" ref="HY237">IF(HY236=0,"PAID OFF","")</f>
        <v>PAID OFF</v>
      </c>
      <c r="HZ237" t="str" s="11" cm="1">
        <f t="array" ref="HZ237">IF(HZ236=0,"PAID OFF","")</f>
        <v>PAID OFF</v>
      </c>
      <c r="IA237" t="str" s="11" cm="1">
        <f t="array" ref="IA237">IF(IA236=0,"PAID OFF","")</f>
        <v>PAID OFF</v>
      </c>
      <c r="IB237" t="str" s="11" cm="1">
        <f t="array" ref="IB237">IF(IB236=0,"PAID OFF","")</f>
        <v>PAID OFF</v>
      </c>
      <c r="IC237" t="str" s="11" cm="1">
        <f t="array" ref="IC237">IF(IC236=0,"PAID OFF","")</f>
        <v>PAID OFF</v>
      </c>
      <c r="ID237" t="str" s="11" cm="1">
        <f t="array" ref="ID237">IF(ID236=0,"PAID OFF","")</f>
        <v>PAID OFF</v>
      </c>
      <c r="IE237" t="str" s="11" cm="1">
        <f t="array" ref="IE237">IF(IE236=0,"PAID OFF","")</f>
        <v>PAID OFF</v>
      </c>
      <c r="IF237" t="str" s="11" cm="1">
        <f t="array" ref="IF237">IF(IF236=0,"PAID OFF","")</f>
        <v>PAID OFF</v>
      </c>
      <c r="IG237" t="str" s="11" cm="1">
        <f t="array" ref="IG237">IF(IG236=0,"PAID OFF","")</f>
        <v>PAID OFF</v>
      </c>
      <c r="IH237" t="str" s="11" cm="1">
        <f t="array" ref="IH237">IF(IH236=0,"PAID OFF","")</f>
        <v>PAID OFF</v>
      </c>
      <c r="II237" t="str" s="11" cm="1">
        <f t="array" ref="II237">IF(II236=0,"PAID OFF","")</f>
        <v>PAID OFF</v>
      </c>
      <c r="IJ237" t="str" s="11" cm="1">
        <f t="array" ref="IJ237">IF(IJ236=0,"PAID OFF","")</f>
        <v>PAID OFF</v>
      </c>
      <c r="IK237" t="str" s="11" cm="1">
        <f t="array" ref="IK237">IF(IK236=0,"PAID OFF","")</f>
        <v>PAID OFF</v>
      </c>
      <c r="IL237" t="str" s="11" cm="1">
        <f t="array" ref="IL237">IF(IL236=0,"PAID OFF","")</f>
        <v>PAID OFF</v>
      </c>
      <c r="IM237" t="str" s="11" cm="1">
        <f t="array" ref="IM237">IF(IM236=0,"PAID OFF","")</f>
        <v>PAID OFF</v>
      </c>
      <c r="IN237" t="str" s="11" cm="1">
        <f t="array" ref="IN237">IF(IN236=0,"PAID OFF","")</f>
        <v>PAID OFF</v>
      </c>
      <c r="IO237" t="str" s="11" cm="1">
        <f t="array" ref="IO237">IF(IO236=0,"PAID OFF","")</f>
        <v>PAID OFF</v>
      </c>
      <c r="IP237" t="str" s="11" cm="1">
        <f t="array" ref="IP237">IF(IP236=0,"PAID OFF","")</f>
        <v>PAID OFF</v>
      </c>
      <c r="IQ237" t="str" s="11" cm="1">
        <f t="array" ref="IQ237">IF(IQ236=0,"PAID OFF","")</f>
        <v>PAID OFF</v>
      </c>
      <c r="IR237" t="str" s="11" cm="1">
        <f t="array" ref="IR237">IF(IR236=0,"PAID OFF","")</f>
        <v>PAID OFF</v>
      </c>
      <c r="IS237" t="str" s="11" cm="1">
        <f t="array" ref="IS237">IF(IS236=0,"PAID OFF","")</f>
        <v>PAID OFF</v>
      </c>
      <c r="IT237" t="str" s="11" cm="1">
        <f t="array" ref="IT237">IF(IT236=0,"PAID OFF","")</f>
        <v>PAID OFF</v>
      </c>
      <c r="IU237" t="str" s="11" cm="1">
        <f t="array" ref="IU237">IF(IU236=0,"PAID OFF","")</f>
        <v>PAID OFF</v>
      </c>
      <c r="IV237" t="str" s="11" cm="1">
        <f t="array" ref="IV237">IF(IV236=0,"PAID OFF","")</f>
        <v>PAID OFF</v>
      </c>
    </row>
    <row r="238" ht="16.6" customHeight="1">
      <c r="A238" s="92" cm="1">
        <f t="array" ref="A238">'Start Here!'!A35</f>
        <v>0</v>
      </c>
      <c r="B238" s="87"/>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c r="AI238" s="88"/>
      <c r="AJ238" s="88"/>
      <c r="AK238" s="88"/>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8"/>
      <c r="BH238" s="88"/>
      <c r="BI238" s="88"/>
      <c r="BJ238" s="88"/>
      <c r="BK238" s="88"/>
      <c r="BL238" s="88"/>
      <c r="BM238" s="88"/>
      <c r="BN238" s="88"/>
      <c r="BO238" s="88"/>
      <c r="BP238" s="88"/>
      <c r="BQ238" s="88"/>
      <c r="BR238" s="88"/>
      <c r="BS238" s="88"/>
      <c r="BT238" s="88"/>
      <c r="BU238" s="88"/>
      <c r="BV238" s="88"/>
      <c r="BW238" s="88"/>
      <c r="BX238" s="88"/>
      <c r="BY238" s="88"/>
      <c r="BZ238" s="88"/>
      <c r="CA238" s="88"/>
      <c r="CB238" s="88"/>
      <c r="CC238" s="88"/>
      <c r="CD238" s="88"/>
      <c r="CE238" s="88"/>
      <c r="CF238" s="88"/>
      <c r="CG238" s="88"/>
      <c r="CH238" s="88"/>
      <c r="CI238" s="88"/>
      <c r="CJ238" s="88"/>
      <c r="CK238" s="88"/>
      <c r="CL238" s="88"/>
      <c r="CM238" s="88"/>
      <c r="CN238" s="88"/>
      <c r="CO238" s="88"/>
      <c r="CP238" s="88"/>
      <c r="CQ238" s="88"/>
      <c r="CR238" s="88"/>
      <c r="CS238" s="88"/>
      <c r="CT238" s="88"/>
      <c r="CU238" s="88"/>
      <c r="CV238" s="88"/>
      <c r="CW238" s="88"/>
      <c r="CX238" s="88"/>
      <c r="CY238" s="88"/>
      <c r="CZ238" s="88"/>
      <c r="DA238" s="88"/>
      <c r="DB238" s="88"/>
      <c r="DC238" s="88"/>
      <c r="DD238" s="88"/>
      <c r="DE238" s="88"/>
      <c r="DF238" s="88"/>
      <c r="DG238" s="88"/>
      <c r="DH238" s="88"/>
      <c r="DI238" s="88"/>
      <c r="DJ238" s="88"/>
      <c r="DK238" s="88"/>
      <c r="DL238" s="88"/>
      <c r="DM238" s="88"/>
      <c r="DN238" s="88"/>
      <c r="DO238" s="88"/>
      <c r="DP238" s="88"/>
      <c r="DQ238" s="88"/>
      <c r="DR238" s="88"/>
      <c r="DS238" s="88"/>
      <c r="DT238" s="88"/>
      <c r="DU238" s="88"/>
      <c r="DV238" s="88"/>
      <c r="DW238" s="88"/>
      <c r="DX238" s="88"/>
      <c r="DY238" s="88"/>
      <c r="DZ238" s="88"/>
      <c r="EA238" s="88"/>
      <c r="EB238" s="88"/>
      <c r="EC238" s="88"/>
      <c r="ED238" s="88"/>
      <c r="EE238" s="88"/>
      <c r="EF238" s="88"/>
      <c r="EG238" s="88"/>
      <c r="EH238" s="88"/>
      <c r="EI238" s="88"/>
      <c r="EJ238" s="88"/>
      <c r="EK238" s="88"/>
      <c r="EL238" s="88"/>
      <c r="EM238" s="88"/>
      <c r="EN238" s="88"/>
      <c r="EO238" s="88"/>
      <c r="EP238" s="88"/>
      <c r="EQ238" s="88"/>
      <c r="ER238" s="88"/>
      <c r="ES238" s="88"/>
      <c r="ET238" s="88"/>
      <c r="EU238" s="88"/>
      <c r="EV238" s="88"/>
      <c r="EW238" s="88"/>
      <c r="EX238" s="88"/>
      <c r="EY238" s="88"/>
      <c r="EZ238" s="88"/>
      <c r="FA238" s="88"/>
      <c r="FB238" s="88"/>
      <c r="FC238" s="88"/>
      <c r="FD238" s="88"/>
      <c r="FE238" s="88"/>
      <c r="FF238" s="88"/>
      <c r="FG238" s="88"/>
      <c r="FH238" s="88"/>
      <c r="FI238" s="88"/>
      <c r="FJ238" s="88"/>
      <c r="FK238" s="88"/>
      <c r="FL238" s="88"/>
      <c r="FM238" s="88"/>
      <c r="FN238" s="88"/>
      <c r="FO238" s="88"/>
      <c r="FP238" s="88"/>
      <c r="FQ238" s="88"/>
      <c r="FR238" s="88"/>
      <c r="FS238" s="88"/>
      <c r="FT238" s="88"/>
      <c r="FU238" s="88"/>
      <c r="FV238" s="88"/>
      <c r="FW238" s="88"/>
      <c r="FX238" s="88"/>
      <c r="FY238" s="88"/>
      <c r="FZ238" s="88"/>
      <c r="GA238" s="88"/>
      <c r="GB238" s="88"/>
      <c r="GC238" s="88"/>
      <c r="GD238" s="88"/>
      <c r="GE238" s="88"/>
      <c r="GF238" s="88"/>
      <c r="GG238" s="88"/>
      <c r="GH238" s="88"/>
      <c r="GI238" s="88"/>
      <c r="GJ238" s="88"/>
      <c r="GK238" s="88"/>
      <c r="GL238" s="88"/>
      <c r="GM238" s="88"/>
      <c r="GN238" s="88"/>
      <c r="GO238" s="88"/>
      <c r="GP238" s="88"/>
      <c r="GQ238" s="88"/>
      <c r="GR238" s="88"/>
      <c r="GS238" s="88"/>
      <c r="GT238" s="88"/>
      <c r="GU238" s="88"/>
      <c r="GV238" s="88"/>
      <c r="GW238" s="88"/>
      <c r="GX238" s="88"/>
      <c r="GY238" s="88"/>
      <c r="GZ238" s="88"/>
      <c r="HA238" s="88"/>
      <c r="HB238" s="88"/>
      <c r="HC238" s="88"/>
      <c r="HD238" s="88"/>
      <c r="HE238" s="88"/>
      <c r="HF238" s="88"/>
      <c r="HG238" s="88"/>
      <c r="HH238" s="88"/>
      <c r="HI238" s="88"/>
      <c r="HJ238" s="88"/>
      <c r="HK238" s="88"/>
      <c r="HL238" s="88"/>
      <c r="HM238" s="88"/>
      <c r="HN238" s="88"/>
      <c r="HO238" s="88"/>
      <c r="HP238" s="88"/>
      <c r="HQ238" s="88"/>
      <c r="HR238" s="88"/>
      <c r="HS238" s="88"/>
      <c r="HT238" s="88"/>
      <c r="HU238" s="88"/>
      <c r="HV238" s="88"/>
      <c r="HW238" s="88"/>
      <c r="HX238" s="88"/>
      <c r="HY238" s="88"/>
      <c r="HZ238" s="88"/>
      <c r="IA238" s="88"/>
      <c r="IB238" s="88"/>
      <c r="IC238" s="88"/>
      <c r="ID238" s="88"/>
      <c r="IE238" s="88"/>
      <c r="IF238" s="88"/>
      <c r="IG238" s="88"/>
      <c r="IH238" s="88"/>
      <c r="II238" s="88"/>
      <c r="IJ238" s="88"/>
      <c r="IK238" s="88"/>
      <c r="IL238" s="88"/>
      <c r="IM238" s="88"/>
      <c r="IN238" s="88"/>
      <c r="IO238" s="88"/>
      <c r="IP238" s="88"/>
      <c r="IQ238" s="88"/>
      <c r="IR238" s="88"/>
      <c r="IS238" s="88"/>
      <c r="IT238" s="88"/>
      <c r="IU238" s="88"/>
      <c r="IV238" s="88"/>
    </row>
    <row r="239" ht="16.6" customHeight="1">
      <c r="A239" t="s" s="89">
        <v>264</v>
      </c>
      <c r="B239" s="88"/>
      <c r="C239" s="88" cm="1">
        <f t="array" ref="C239">B244</f>
        <v>0</v>
      </c>
      <c r="D239" s="88" cm="1">
        <f t="array" ref="D239">C244</f>
        <v>0</v>
      </c>
      <c r="E239" s="88" cm="1">
        <f t="array" ref="E239">D244</f>
        <v>0</v>
      </c>
      <c r="F239" s="88" cm="1">
        <f t="array" ref="F239">E244</f>
        <v>0</v>
      </c>
      <c r="G239" s="88" cm="1">
        <f t="array" ref="G239">F244</f>
        <v>0</v>
      </c>
      <c r="H239" s="88" cm="1">
        <f t="array" ref="H239">G244</f>
        <v>0</v>
      </c>
      <c r="I239" s="88" cm="1">
        <f t="array" ref="I239">H244</f>
        <v>0</v>
      </c>
      <c r="J239" s="88" cm="1">
        <f t="array" ref="J239">I244</f>
        <v>0</v>
      </c>
      <c r="K239" s="88" cm="1">
        <f t="array" ref="K239">J244</f>
        <v>0</v>
      </c>
      <c r="L239" s="88" cm="1">
        <f t="array" ref="L239">K244</f>
        <v>0</v>
      </c>
      <c r="M239" s="88" cm="1">
        <f t="array" ref="M239">L244</f>
        <v>0</v>
      </c>
      <c r="N239" s="88" cm="1">
        <f t="array" ref="N239">M244</f>
        <v>0</v>
      </c>
      <c r="O239" s="88" cm="1">
        <f t="array" ref="O239">N244</f>
        <v>0</v>
      </c>
      <c r="P239" s="88" cm="1">
        <f t="array" ref="P239">O244</f>
        <v>0</v>
      </c>
      <c r="Q239" s="88" cm="1">
        <f t="array" ref="Q239">P244</f>
        <v>0</v>
      </c>
      <c r="R239" s="88" cm="1">
        <f t="array" ref="R239">Q244</f>
        <v>0</v>
      </c>
      <c r="S239" s="88" cm="1">
        <f t="array" ref="S239">R244</f>
        <v>0</v>
      </c>
      <c r="T239" s="88" cm="1">
        <f t="array" ref="T239">S244</f>
        <v>0</v>
      </c>
      <c r="U239" s="88" cm="1">
        <f t="array" ref="U239">T244</f>
        <v>0</v>
      </c>
      <c r="V239" s="88" cm="1">
        <f t="array" ref="V239">U244</f>
        <v>0</v>
      </c>
      <c r="W239" s="88" cm="1">
        <f t="array" ref="W239">V244</f>
        <v>0</v>
      </c>
      <c r="X239" s="88" cm="1">
        <f t="array" ref="X239">W244</f>
        <v>0</v>
      </c>
      <c r="Y239" s="88" cm="1">
        <f t="array" ref="Y239">X244</f>
        <v>0</v>
      </c>
      <c r="Z239" s="88" cm="1">
        <f t="array" ref="Z239">Y244</f>
        <v>0</v>
      </c>
      <c r="AA239" s="88" cm="1">
        <f t="array" ref="AA239">Z244</f>
        <v>0</v>
      </c>
      <c r="AB239" s="88" cm="1">
        <f t="array" ref="AB239">AA244</f>
        <v>0</v>
      </c>
      <c r="AC239" s="88" cm="1">
        <f t="array" ref="AC239">AB244</f>
        <v>0</v>
      </c>
      <c r="AD239" s="88" cm="1">
        <f t="array" ref="AD239">AC244</f>
        <v>0</v>
      </c>
      <c r="AE239" s="88" cm="1">
        <f t="array" ref="AE239">AD244</f>
        <v>0</v>
      </c>
      <c r="AF239" s="88" cm="1">
        <f t="array" ref="AF239">AE244</f>
        <v>0</v>
      </c>
      <c r="AG239" s="88" cm="1">
        <f t="array" ref="AG239">AF244</f>
        <v>0</v>
      </c>
      <c r="AH239" s="88" cm="1">
        <f t="array" ref="AH239">AG244</f>
        <v>0</v>
      </c>
      <c r="AI239" s="88" cm="1">
        <f t="array" ref="AI239">AH244</f>
        <v>0</v>
      </c>
      <c r="AJ239" s="88" cm="1">
        <f t="array" ref="AJ239">AI244</f>
        <v>0</v>
      </c>
      <c r="AK239" s="88" cm="1">
        <f t="array" ref="AK239">AJ244</f>
        <v>0</v>
      </c>
      <c r="AL239" s="88" cm="1">
        <f t="array" ref="AL239">AK244</f>
        <v>0</v>
      </c>
      <c r="AM239" s="88" cm="1">
        <f t="array" ref="AM239">AL244</f>
        <v>0</v>
      </c>
      <c r="AN239" s="88" cm="1">
        <f t="array" ref="AN239">AM244</f>
        <v>0</v>
      </c>
      <c r="AO239" s="88" cm="1">
        <f t="array" ref="AO239">AN244</f>
        <v>0</v>
      </c>
      <c r="AP239" s="88" cm="1">
        <f t="array" ref="AP239">AO244</f>
        <v>0</v>
      </c>
      <c r="AQ239" s="88" cm="1">
        <f t="array" ref="AQ239">AP244</f>
        <v>0</v>
      </c>
      <c r="AR239" s="88" cm="1">
        <f t="array" ref="AR239">AQ244</f>
        <v>0</v>
      </c>
      <c r="AS239" s="88" cm="1">
        <f t="array" ref="AS239">AR244</f>
        <v>0</v>
      </c>
      <c r="AT239" s="88" cm="1">
        <f t="array" ref="AT239">AS244</f>
        <v>0</v>
      </c>
      <c r="AU239" s="88" cm="1">
        <f t="array" ref="AU239">AT244</f>
        <v>0</v>
      </c>
      <c r="AV239" s="88" cm="1">
        <f t="array" ref="AV239">AU244</f>
        <v>0</v>
      </c>
      <c r="AW239" s="88" cm="1">
        <f t="array" ref="AW239">AV244</f>
        <v>0</v>
      </c>
      <c r="AX239" s="88" cm="1">
        <f t="array" ref="AX239">AW244</f>
        <v>0</v>
      </c>
      <c r="AY239" s="88" cm="1">
        <f t="array" ref="AY239">AX244</f>
        <v>0</v>
      </c>
      <c r="AZ239" s="88" cm="1">
        <f t="array" ref="AZ239">AY244</f>
        <v>0</v>
      </c>
      <c r="BA239" s="88" cm="1">
        <f t="array" ref="BA239">AZ244</f>
        <v>0</v>
      </c>
      <c r="BB239" s="88" cm="1">
        <f t="array" ref="BB239">BA244</f>
        <v>0</v>
      </c>
      <c r="BC239" s="88" cm="1">
        <f t="array" ref="BC239">BB244</f>
        <v>0</v>
      </c>
      <c r="BD239" s="88" cm="1">
        <f t="array" ref="BD239">BC244</f>
        <v>0</v>
      </c>
      <c r="BE239" s="88" cm="1">
        <f t="array" ref="BE239">BD244</f>
        <v>0</v>
      </c>
      <c r="BF239" s="88" cm="1">
        <f t="array" ref="BF239">BE244</f>
        <v>0</v>
      </c>
      <c r="BG239" s="88" cm="1">
        <f t="array" ref="BG239">BF244</f>
        <v>0</v>
      </c>
      <c r="BH239" s="88" cm="1">
        <f t="array" ref="BH239">BG244</f>
        <v>0</v>
      </c>
      <c r="BI239" s="88" cm="1">
        <f t="array" ref="BI239">BH244</f>
        <v>0</v>
      </c>
      <c r="BJ239" s="88" cm="1">
        <f t="array" ref="BJ239">BI244</f>
        <v>0</v>
      </c>
      <c r="BK239" s="88" cm="1">
        <f t="array" ref="BK239">BJ244</f>
        <v>0</v>
      </c>
      <c r="BL239" s="88" cm="1">
        <f t="array" ref="BL239">BK244</f>
        <v>0</v>
      </c>
      <c r="BM239" s="88" cm="1">
        <f t="array" ref="BM239">BL244</f>
        <v>0</v>
      </c>
      <c r="BN239" s="88" cm="1">
        <f t="array" ref="BN239">BM244</f>
        <v>0</v>
      </c>
      <c r="BO239" s="88" cm="1">
        <f t="array" ref="BO239">BN244</f>
        <v>0</v>
      </c>
      <c r="BP239" s="88" cm="1">
        <f t="array" ref="BP239">BO244</f>
        <v>0</v>
      </c>
      <c r="BQ239" s="88" cm="1">
        <f t="array" ref="BQ239">BP244</f>
        <v>0</v>
      </c>
      <c r="BR239" s="88" cm="1">
        <f t="array" ref="BR239">BQ244</f>
        <v>0</v>
      </c>
      <c r="BS239" s="88" cm="1">
        <f t="array" ref="BS239">BR244</f>
        <v>0</v>
      </c>
      <c r="BT239" s="88" cm="1">
        <f t="array" ref="BT239">BS244</f>
        <v>0</v>
      </c>
      <c r="BU239" s="88" cm="1">
        <f t="array" ref="BU239">BT244</f>
        <v>0</v>
      </c>
      <c r="BV239" s="88" cm="1">
        <f t="array" ref="BV239">BU244</f>
        <v>0</v>
      </c>
      <c r="BW239" s="88" cm="1">
        <f t="array" ref="BW239">BV244</f>
        <v>0</v>
      </c>
      <c r="BX239" s="88" cm="1">
        <f t="array" ref="BX239">BW244</f>
        <v>0</v>
      </c>
      <c r="BY239" s="88" cm="1">
        <f t="array" ref="BY239">BX244</f>
        <v>0</v>
      </c>
      <c r="BZ239" s="88" cm="1">
        <f t="array" ref="BZ239">BY244</f>
        <v>0</v>
      </c>
      <c r="CA239" s="88" cm="1">
        <f t="array" ref="CA239">BZ244</f>
        <v>0</v>
      </c>
      <c r="CB239" s="88" cm="1">
        <f t="array" ref="CB239">CA244</f>
        <v>0</v>
      </c>
      <c r="CC239" s="88" cm="1">
        <f t="array" ref="CC239">CB244</f>
        <v>0</v>
      </c>
      <c r="CD239" s="88" cm="1">
        <f t="array" ref="CD239">CC244</f>
        <v>0</v>
      </c>
      <c r="CE239" s="88" cm="1">
        <f t="array" ref="CE239">CD244</f>
        <v>0</v>
      </c>
      <c r="CF239" s="88" cm="1">
        <f t="array" ref="CF239">CE244</f>
        <v>0</v>
      </c>
      <c r="CG239" s="88" cm="1">
        <f t="array" ref="CG239">CF244</f>
        <v>0</v>
      </c>
      <c r="CH239" s="88" cm="1">
        <f t="array" ref="CH239">CG244</f>
        <v>0</v>
      </c>
      <c r="CI239" s="88" cm="1">
        <f t="array" ref="CI239">CH244</f>
        <v>0</v>
      </c>
      <c r="CJ239" s="88" cm="1">
        <f t="array" ref="CJ239">CI244</f>
        <v>0</v>
      </c>
      <c r="CK239" s="88" cm="1">
        <f t="array" ref="CK239">CJ244</f>
        <v>0</v>
      </c>
      <c r="CL239" s="88" cm="1">
        <f t="array" ref="CL239">CK244</f>
        <v>0</v>
      </c>
      <c r="CM239" s="88" cm="1">
        <f t="array" ref="CM239">CL244</f>
        <v>0</v>
      </c>
      <c r="CN239" s="88" cm="1">
        <f t="array" ref="CN239">CM244</f>
        <v>0</v>
      </c>
      <c r="CO239" s="88" cm="1">
        <f t="array" ref="CO239">CN244</f>
        <v>0</v>
      </c>
      <c r="CP239" s="88" cm="1">
        <f t="array" ref="CP239">CO244</f>
        <v>0</v>
      </c>
      <c r="CQ239" s="88" cm="1">
        <f t="array" ref="CQ239">CP244</f>
        <v>0</v>
      </c>
      <c r="CR239" s="88" cm="1">
        <f t="array" ref="CR239">CQ244</f>
        <v>0</v>
      </c>
      <c r="CS239" s="88" cm="1">
        <f t="array" ref="CS239">CR244</f>
        <v>0</v>
      </c>
      <c r="CT239" s="88" cm="1">
        <f t="array" ref="CT239">CS244</f>
        <v>0</v>
      </c>
      <c r="CU239" s="88" cm="1">
        <f t="array" ref="CU239">CT244</f>
        <v>0</v>
      </c>
      <c r="CV239" s="88" cm="1">
        <f t="array" ref="CV239">CU244</f>
        <v>0</v>
      </c>
      <c r="CW239" s="88" cm="1">
        <f t="array" ref="CW239">CV244</f>
        <v>0</v>
      </c>
      <c r="CX239" s="88" cm="1">
        <f t="array" ref="CX239">CW244</f>
        <v>0</v>
      </c>
      <c r="CY239" s="88" cm="1">
        <f t="array" ref="CY239">CX244</f>
        <v>0</v>
      </c>
      <c r="CZ239" s="88" cm="1">
        <f t="array" ref="CZ239">CY244</f>
        <v>0</v>
      </c>
      <c r="DA239" s="88" cm="1">
        <f t="array" ref="DA239">CZ244</f>
        <v>0</v>
      </c>
      <c r="DB239" s="88" cm="1">
        <f t="array" ref="DB239">DA244</f>
        <v>0</v>
      </c>
      <c r="DC239" s="88" cm="1">
        <f t="array" ref="DC239">DB244</f>
        <v>0</v>
      </c>
      <c r="DD239" s="88" cm="1">
        <f t="array" ref="DD239">DC244</f>
        <v>0</v>
      </c>
      <c r="DE239" s="88" cm="1">
        <f t="array" ref="DE239">DD244</f>
        <v>0</v>
      </c>
      <c r="DF239" s="88" cm="1">
        <f t="array" ref="DF239">DE244</f>
        <v>0</v>
      </c>
      <c r="DG239" s="88" cm="1">
        <f t="array" ref="DG239">DF244</f>
        <v>0</v>
      </c>
      <c r="DH239" s="88" cm="1">
        <f t="array" ref="DH239">DG244</f>
        <v>0</v>
      </c>
      <c r="DI239" s="88" cm="1">
        <f t="array" ref="DI239">DH244</f>
        <v>0</v>
      </c>
      <c r="DJ239" s="88" cm="1">
        <f t="array" ref="DJ239">DI244</f>
        <v>0</v>
      </c>
      <c r="DK239" s="88" cm="1">
        <f t="array" ref="DK239">DJ244</f>
        <v>0</v>
      </c>
      <c r="DL239" s="88" cm="1">
        <f t="array" ref="DL239">DK244</f>
        <v>0</v>
      </c>
      <c r="DM239" s="88" cm="1">
        <f t="array" ref="DM239">DL244</f>
        <v>0</v>
      </c>
      <c r="DN239" s="88" cm="1">
        <f t="array" ref="DN239">DM244</f>
        <v>0</v>
      </c>
      <c r="DO239" s="88" cm="1">
        <f t="array" ref="DO239">DN244</f>
        <v>0</v>
      </c>
      <c r="DP239" s="88" cm="1">
        <f t="array" ref="DP239">DO244</f>
        <v>0</v>
      </c>
      <c r="DQ239" s="88" cm="1">
        <f t="array" ref="DQ239">DP244</f>
        <v>0</v>
      </c>
      <c r="DR239" s="88" cm="1">
        <f t="array" ref="DR239">DQ244</f>
        <v>0</v>
      </c>
      <c r="DS239" s="88" cm="1">
        <f t="array" ref="DS239">DR244</f>
        <v>0</v>
      </c>
      <c r="DT239" s="88" cm="1">
        <f t="array" ref="DT239">DS244</f>
        <v>0</v>
      </c>
      <c r="DU239" s="88" cm="1">
        <f t="array" ref="DU239">DT244</f>
        <v>0</v>
      </c>
      <c r="DV239" s="88" cm="1">
        <f t="array" ref="DV239">DU244</f>
        <v>0</v>
      </c>
      <c r="DW239" s="88" cm="1">
        <f t="array" ref="DW239">DV244</f>
        <v>0</v>
      </c>
      <c r="DX239" s="88" cm="1">
        <f t="array" ref="DX239">DW244</f>
        <v>0</v>
      </c>
      <c r="DY239" s="88" cm="1">
        <f t="array" ref="DY239">DX244</f>
        <v>0</v>
      </c>
      <c r="DZ239" s="88" cm="1">
        <f t="array" ref="DZ239">DY244</f>
        <v>0</v>
      </c>
      <c r="EA239" s="88" cm="1">
        <f t="array" ref="EA239">DZ244</f>
        <v>0</v>
      </c>
      <c r="EB239" s="88" cm="1">
        <f t="array" ref="EB239">EA244</f>
        <v>0</v>
      </c>
      <c r="EC239" s="88" cm="1">
        <f t="array" ref="EC239">EB244</f>
        <v>0</v>
      </c>
      <c r="ED239" s="88" cm="1">
        <f t="array" ref="ED239">EC244</f>
        <v>0</v>
      </c>
      <c r="EE239" s="88" cm="1">
        <f t="array" ref="EE239">ED244</f>
        <v>0</v>
      </c>
      <c r="EF239" s="88" cm="1">
        <f t="array" ref="EF239">EE244</f>
        <v>0</v>
      </c>
      <c r="EG239" s="88" cm="1">
        <f t="array" ref="EG239">EF244</f>
        <v>0</v>
      </c>
      <c r="EH239" s="88" cm="1">
        <f t="array" ref="EH239">EG244</f>
        <v>0</v>
      </c>
      <c r="EI239" s="88" cm="1">
        <f t="array" ref="EI239">EH244</f>
        <v>0</v>
      </c>
      <c r="EJ239" s="88" cm="1">
        <f t="array" ref="EJ239">EI244</f>
        <v>0</v>
      </c>
      <c r="EK239" s="88" cm="1">
        <f t="array" ref="EK239">EJ244</f>
        <v>0</v>
      </c>
      <c r="EL239" s="88" cm="1">
        <f t="array" ref="EL239">EK244</f>
        <v>0</v>
      </c>
      <c r="EM239" s="88" cm="1">
        <f t="array" ref="EM239">EL244</f>
        <v>0</v>
      </c>
      <c r="EN239" s="88" cm="1">
        <f t="array" ref="EN239">EM244</f>
        <v>0</v>
      </c>
      <c r="EO239" s="88" cm="1">
        <f t="array" ref="EO239">EN244</f>
        <v>0</v>
      </c>
      <c r="EP239" s="88" cm="1">
        <f t="array" ref="EP239">EO244</f>
        <v>0</v>
      </c>
      <c r="EQ239" s="88" cm="1">
        <f t="array" ref="EQ239">EP244</f>
        <v>0</v>
      </c>
      <c r="ER239" s="88" cm="1">
        <f t="array" ref="ER239">EQ244</f>
        <v>0</v>
      </c>
      <c r="ES239" s="88" cm="1">
        <f t="array" ref="ES239">ER244</f>
        <v>0</v>
      </c>
      <c r="ET239" s="88" cm="1">
        <f t="array" ref="ET239">ES244</f>
        <v>0</v>
      </c>
      <c r="EU239" s="88" cm="1">
        <f t="array" ref="EU239">ET244</f>
        <v>0</v>
      </c>
      <c r="EV239" s="88" cm="1">
        <f t="array" ref="EV239">EU244</f>
        <v>0</v>
      </c>
      <c r="EW239" s="88" cm="1">
        <f t="array" ref="EW239">EV244</f>
        <v>0</v>
      </c>
      <c r="EX239" s="88" cm="1">
        <f t="array" ref="EX239">EW244</f>
        <v>0</v>
      </c>
      <c r="EY239" s="88" cm="1">
        <f t="array" ref="EY239">EX244</f>
        <v>0</v>
      </c>
      <c r="EZ239" s="88" cm="1">
        <f t="array" ref="EZ239">EY244</f>
        <v>0</v>
      </c>
      <c r="FA239" s="88" cm="1">
        <f t="array" ref="FA239">EZ244</f>
        <v>0</v>
      </c>
      <c r="FB239" s="88" cm="1">
        <f t="array" ref="FB239">FA244</f>
        <v>0</v>
      </c>
      <c r="FC239" s="88" cm="1">
        <f t="array" ref="FC239">FB244</f>
        <v>0</v>
      </c>
      <c r="FD239" s="88" cm="1">
        <f t="array" ref="FD239">FC244</f>
        <v>0</v>
      </c>
      <c r="FE239" s="88" cm="1">
        <f t="array" ref="FE239">FD244</f>
        <v>0</v>
      </c>
      <c r="FF239" s="88" cm="1">
        <f t="array" ref="FF239">FE244</f>
        <v>0</v>
      </c>
      <c r="FG239" s="88" cm="1">
        <f t="array" ref="FG239">FF244</f>
        <v>0</v>
      </c>
      <c r="FH239" s="88" cm="1">
        <f t="array" ref="FH239">FG244</f>
        <v>0</v>
      </c>
      <c r="FI239" s="88" cm="1">
        <f t="array" ref="FI239">FH244</f>
        <v>0</v>
      </c>
      <c r="FJ239" s="88" cm="1">
        <f t="array" ref="FJ239">FI244</f>
        <v>0</v>
      </c>
      <c r="FK239" s="88" cm="1">
        <f t="array" ref="FK239">FJ244</f>
        <v>0</v>
      </c>
      <c r="FL239" s="88" cm="1">
        <f t="array" ref="FL239">FK244</f>
        <v>0</v>
      </c>
      <c r="FM239" s="88" cm="1">
        <f t="array" ref="FM239">FL244</f>
        <v>0</v>
      </c>
      <c r="FN239" s="88" cm="1">
        <f t="array" ref="FN239">FM244</f>
        <v>0</v>
      </c>
      <c r="FO239" s="88" cm="1">
        <f t="array" ref="FO239">FN244</f>
        <v>0</v>
      </c>
      <c r="FP239" s="88" cm="1">
        <f t="array" ref="FP239">FO244</f>
        <v>0</v>
      </c>
      <c r="FQ239" s="88" cm="1">
        <f t="array" ref="FQ239">FP244</f>
        <v>0</v>
      </c>
      <c r="FR239" s="88" cm="1">
        <f t="array" ref="FR239">FQ244</f>
        <v>0</v>
      </c>
      <c r="FS239" s="88" cm="1">
        <f t="array" ref="FS239">FR244</f>
        <v>0</v>
      </c>
      <c r="FT239" s="88" cm="1">
        <f t="array" ref="FT239">FS244</f>
        <v>0</v>
      </c>
      <c r="FU239" s="88" cm="1">
        <f t="array" ref="FU239">FT244</f>
        <v>0</v>
      </c>
      <c r="FV239" s="88" cm="1">
        <f t="array" ref="FV239">FU244</f>
        <v>0</v>
      </c>
      <c r="FW239" s="88" cm="1">
        <f t="array" ref="FW239">FV244</f>
        <v>0</v>
      </c>
      <c r="FX239" s="88" cm="1">
        <f t="array" ref="FX239">FW244</f>
        <v>0</v>
      </c>
      <c r="FY239" s="88" cm="1">
        <f t="array" ref="FY239">FX244</f>
        <v>0</v>
      </c>
      <c r="FZ239" s="88" cm="1">
        <f t="array" ref="FZ239">FY244</f>
        <v>0</v>
      </c>
      <c r="GA239" s="88" cm="1">
        <f t="array" ref="GA239">FZ244</f>
        <v>0</v>
      </c>
      <c r="GB239" s="88" cm="1">
        <f t="array" ref="GB239">GA244</f>
        <v>0</v>
      </c>
      <c r="GC239" s="88" cm="1">
        <f t="array" ref="GC239">GB244</f>
        <v>0</v>
      </c>
      <c r="GD239" s="88" cm="1">
        <f t="array" ref="GD239">GC244</f>
        <v>0</v>
      </c>
      <c r="GE239" s="88" cm="1">
        <f t="array" ref="GE239">GD244</f>
        <v>0</v>
      </c>
      <c r="GF239" s="88" cm="1">
        <f t="array" ref="GF239">GE244</f>
        <v>0</v>
      </c>
      <c r="GG239" s="88" cm="1">
        <f t="array" ref="GG239">GF244</f>
        <v>0</v>
      </c>
      <c r="GH239" s="88" cm="1">
        <f t="array" ref="GH239">GG244</f>
        <v>0</v>
      </c>
      <c r="GI239" s="88" cm="1">
        <f t="array" ref="GI239">GH244</f>
        <v>0</v>
      </c>
      <c r="GJ239" s="88" cm="1">
        <f t="array" ref="GJ239">GI244</f>
        <v>0</v>
      </c>
      <c r="GK239" s="88" cm="1">
        <f t="array" ref="GK239">GJ244</f>
        <v>0</v>
      </c>
      <c r="GL239" s="88" cm="1">
        <f t="array" ref="GL239">GK244</f>
        <v>0</v>
      </c>
      <c r="GM239" s="88" cm="1">
        <f t="array" ref="GM239">GL244</f>
        <v>0</v>
      </c>
      <c r="GN239" s="88" cm="1">
        <f t="array" ref="GN239">GM244</f>
        <v>0</v>
      </c>
      <c r="GO239" s="88" cm="1">
        <f t="array" ref="GO239">GN244</f>
        <v>0</v>
      </c>
      <c r="GP239" s="88" cm="1">
        <f t="array" ref="GP239">GO244</f>
        <v>0</v>
      </c>
      <c r="GQ239" s="88" cm="1">
        <f t="array" ref="GQ239">GP244</f>
        <v>0</v>
      </c>
      <c r="GR239" s="88" cm="1">
        <f t="array" ref="GR239">GQ244</f>
        <v>0</v>
      </c>
      <c r="GS239" s="88" cm="1">
        <f t="array" ref="GS239">GR244</f>
        <v>0</v>
      </c>
      <c r="GT239" s="88" cm="1">
        <f t="array" ref="GT239">GS244</f>
        <v>0</v>
      </c>
      <c r="GU239" s="88" cm="1">
        <f t="array" ref="GU239">GT244</f>
        <v>0</v>
      </c>
      <c r="GV239" s="88" cm="1">
        <f t="array" ref="GV239">GU244</f>
        <v>0</v>
      </c>
      <c r="GW239" s="88" cm="1">
        <f t="array" ref="GW239">GV244</f>
        <v>0</v>
      </c>
      <c r="GX239" s="88" cm="1">
        <f t="array" ref="GX239">GW244</f>
        <v>0</v>
      </c>
      <c r="GY239" s="88" cm="1">
        <f t="array" ref="GY239">GX244</f>
        <v>0</v>
      </c>
      <c r="GZ239" s="88" cm="1">
        <f t="array" ref="GZ239">GY244</f>
        <v>0</v>
      </c>
      <c r="HA239" s="88" cm="1">
        <f t="array" ref="HA239">GZ244</f>
        <v>0</v>
      </c>
      <c r="HB239" s="88" cm="1">
        <f t="array" ref="HB239">HA244</f>
        <v>0</v>
      </c>
      <c r="HC239" s="88" cm="1">
        <f t="array" ref="HC239">HB244</f>
        <v>0</v>
      </c>
      <c r="HD239" s="88" cm="1">
        <f t="array" ref="HD239">HC244</f>
        <v>0</v>
      </c>
      <c r="HE239" s="88" cm="1">
        <f t="array" ref="HE239">HD244</f>
        <v>0</v>
      </c>
      <c r="HF239" s="88" cm="1">
        <f t="array" ref="HF239">HE244</f>
        <v>0</v>
      </c>
      <c r="HG239" s="88" cm="1">
        <f t="array" ref="HG239">HF244</f>
        <v>0</v>
      </c>
      <c r="HH239" s="88" cm="1">
        <f t="array" ref="HH239">HG244</f>
        <v>0</v>
      </c>
      <c r="HI239" s="88" cm="1">
        <f t="array" ref="HI239">HH244</f>
        <v>0</v>
      </c>
      <c r="HJ239" s="88" cm="1">
        <f t="array" ref="HJ239">HI244</f>
        <v>0</v>
      </c>
      <c r="HK239" s="88" cm="1">
        <f t="array" ref="HK239">HJ244</f>
        <v>0</v>
      </c>
      <c r="HL239" s="88" cm="1">
        <f t="array" ref="HL239">HK244</f>
        <v>0</v>
      </c>
      <c r="HM239" s="88" cm="1">
        <f t="array" ref="HM239">HL244</f>
        <v>0</v>
      </c>
      <c r="HN239" s="88" cm="1">
        <f t="array" ref="HN239">HM244</f>
        <v>0</v>
      </c>
      <c r="HO239" s="88" cm="1">
        <f t="array" ref="HO239">HN244</f>
        <v>0</v>
      </c>
      <c r="HP239" s="88" cm="1">
        <f t="array" ref="HP239">HO244</f>
        <v>0</v>
      </c>
      <c r="HQ239" s="88" cm="1">
        <f t="array" ref="HQ239">HP244</f>
        <v>0</v>
      </c>
      <c r="HR239" s="88" cm="1">
        <f t="array" ref="HR239">HQ244</f>
        <v>0</v>
      </c>
      <c r="HS239" s="88" cm="1">
        <f t="array" ref="HS239">HR244</f>
        <v>0</v>
      </c>
      <c r="HT239" s="88" cm="1">
        <f t="array" ref="HT239">HS244</f>
        <v>0</v>
      </c>
      <c r="HU239" s="88" cm="1">
        <f t="array" ref="HU239">HT244</f>
        <v>0</v>
      </c>
      <c r="HV239" s="88" cm="1">
        <f t="array" ref="HV239">HU244</f>
        <v>0</v>
      </c>
      <c r="HW239" s="88" cm="1">
        <f t="array" ref="HW239">HV244</f>
        <v>0</v>
      </c>
      <c r="HX239" s="88" cm="1">
        <f t="array" ref="HX239">HW244</f>
        <v>0</v>
      </c>
      <c r="HY239" s="88" cm="1">
        <f t="array" ref="HY239">HX244</f>
        <v>0</v>
      </c>
      <c r="HZ239" s="88" cm="1">
        <f t="array" ref="HZ239">HY244</f>
        <v>0</v>
      </c>
      <c r="IA239" s="88" cm="1">
        <f t="array" ref="IA239">HZ244</f>
        <v>0</v>
      </c>
      <c r="IB239" s="88" cm="1">
        <f t="array" ref="IB239">IA244</f>
        <v>0</v>
      </c>
      <c r="IC239" s="88" cm="1">
        <f t="array" ref="IC239">IB244</f>
        <v>0</v>
      </c>
      <c r="ID239" s="88" cm="1">
        <f t="array" ref="ID239">IC244</f>
        <v>0</v>
      </c>
      <c r="IE239" s="88" cm="1">
        <f t="array" ref="IE239">ID244</f>
        <v>0</v>
      </c>
      <c r="IF239" s="88" cm="1">
        <f t="array" ref="IF239">IE244</f>
        <v>0</v>
      </c>
      <c r="IG239" s="88" cm="1">
        <f t="array" ref="IG239">IF244</f>
        <v>0</v>
      </c>
      <c r="IH239" s="88" cm="1">
        <f t="array" ref="IH239">IG244</f>
        <v>0</v>
      </c>
      <c r="II239" s="88" cm="1">
        <f t="array" ref="II239">IH244</f>
        <v>0</v>
      </c>
      <c r="IJ239" s="88" cm="1">
        <f t="array" ref="IJ239">II244</f>
        <v>0</v>
      </c>
      <c r="IK239" s="88" cm="1">
        <f t="array" ref="IK239">IJ244</f>
        <v>0</v>
      </c>
      <c r="IL239" s="88" cm="1">
        <f t="array" ref="IL239">IK244</f>
        <v>0</v>
      </c>
      <c r="IM239" s="88" cm="1">
        <f t="array" ref="IM239">IL244</f>
        <v>0</v>
      </c>
      <c r="IN239" s="88" cm="1">
        <f t="array" ref="IN239">IM244</f>
        <v>0</v>
      </c>
      <c r="IO239" s="88" cm="1">
        <f t="array" ref="IO239">IN244</f>
        <v>0</v>
      </c>
      <c r="IP239" s="88" cm="1">
        <f t="array" ref="IP239">IO244</f>
        <v>0</v>
      </c>
      <c r="IQ239" s="88" cm="1">
        <f t="array" ref="IQ239">IP244</f>
        <v>0</v>
      </c>
      <c r="IR239" s="88" cm="1">
        <f t="array" ref="IR239">IQ244</f>
        <v>0</v>
      </c>
      <c r="IS239" s="88" cm="1">
        <f t="array" ref="IS239">IR244</f>
        <v>0</v>
      </c>
      <c r="IT239" s="88" cm="1">
        <f t="array" ref="IT239">IS244</f>
        <v>0</v>
      </c>
      <c r="IU239" s="88" cm="1">
        <f t="array" ref="IU239">IT244</f>
        <v>0</v>
      </c>
      <c r="IV239" s="88" cm="1">
        <f t="array" ref="IV239">IU244</f>
        <v>0</v>
      </c>
    </row>
    <row r="240" ht="16.6" customHeight="1">
      <c r="A240" t="s" s="90">
        <v>265</v>
      </c>
      <c r="B240" s="88"/>
      <c r="C240" s="88" cm="1">
        <f t="array" ref="C240">('Start Here!'!$C$24/12)*C239</f>
        <v>0</v>
      </c>
      <c r="D240" s="88" cm="1">
        <f t="array" ref="D240">('Start Here!'!$C$24/12)*D239</f>
        <v>0</v>
      </c>
      <c r="E240" s="88" cm="1">
        <f t="array" ref="E240">('Start Here!'!$C$24/12)*E239</f>
        <v>0</v>
      </c>
      <c r="F240" s="88" cm="1">
        <f t="array" ref="F240">('Start Here!'!$C$24/12)*F239</f>
        <v>0</v>
      </c>
      <c r="G240" s="88" cm="1">
        <f t="array" ref="G240">('Start Here!'!$C$24/12)*G239</f>
        <v>0</v>
      </c>
      <c r="H240" s="88" cm="1">
        <f t="array" ref="H240">('Start Here!'!$C$24/12)*H239</f>
        <v>0</v>
      </c>
      <c r="I240" s="88" cm="1">
        <f t="array" ref="I240">('Start Here!'!$C$24/12)*I239</f>
        <v>0</v>
      </c>
      <c r="J240" s="88" cm="1">
        <f t="array" ref="J240">('Start Here!'!$C$24/12)*J239</f>
        <v>0</v>
      </c>
      <c r="K240" s="88" cm="1">
        <f t="array" ref="K240">('Start Here!'!$C$24/12)*K239</f>
        <v>0</v>
      </c>
      <c r="L240" s="88" cm="1">
        <f t="array" ref="L240">('Start Here!'!$C$24/12)*L239</f>
        <v>0</v>
      </c>
      <c r="M240" s="88" cm="1">
        <f t="array" ref="M240">('Start Here!'!$C$24/12)*M239</f>
        <v>0</v>
      </c>
      <c r="N240" s="88" cm="1">
        <f t="array" ref="N240">('Start Here!'!$C$24/12)*N239</f>
        <v>0</v>
      </c>
      <c r="O240" s="88" cm="1">
        <f t="array" ref="O240">('Start Here!'!$C$24/12)*O239</f>
        <v>0</v>
      </c>
      <c r="P240" s="88" cm="1">
        <f t="array" ref="P240">('Start Here!'!$C$24/12)*P239</f>
        <v>0</v>
      </c>
      <c r="Q240" s="88" cm="1">
        <f t="array" ref="Q240">('Start Here!'!$C$24/12)*Q239</f>
        <v>0</v>
      </c>
      <c r="R240" s="88" cm="1">
        <f t="array" ref="R240">('Start Here!'!$C$24/12)*R239</f>
        <v>0</v>
      </c>
      <c r="S240" s="88" cm="1">
        <f t="array" ref="S240">('Start Here!'!$C$24/12)*S239</f>
        <v>0</v>
      </c>
      <c r="T240" s="88" cm="1">
        <f t="array" ref="T240">('Start Here!'!$C$24/12)*T239</f>
        <v>0</v>
      </c>
      <c r="U240" s="88" cm="1">
        <f t="array" ref="U240">('Start Here!'!$C$24/12)*U239</f>
        <v>0</v>
      </c>
      <c r="V240" s="88" cm="1">
        <f t="array" ref="V240">('Start Here!'!$C$24/12)*V239</f>
        <v>0</v>
      </c>
      <c r="W240" s="88" cm="1">
        <f t="array" ref="W240">('Start Here!'!$C$24/12)*W239</f>
        <v>0</v>
      </c>
      <c r="X240" s="88" cm="1">
        <f t="array" ref="X240">('Start Here!'!$C$24/12)*X239</f>
        <v>0</v>
      </c>
      <c r="Y240" s="88" cm="1">
        <f t="array" ref="Y240">('Start Here!'!$C$24/12)*Y239</f>
        <v>0</v>
      </c>
      <c r="Z240" s="88" cm="1">
        <f t="array" ref="Z240">('Start Here!'!$C$24/12)*Z239</f>
        <v>0</v>
      </c>
      <c r="AA240" s="88" cm="1">
        <f t="array" ref="AA240">('Start Here!'!$C$24/12)*AA239</f>
        <v>0</v>
      </c>
      <c r="AB240" s="88" cm="1">
        <f t="array" ref="AB240">('Start Here!'!$C$24/12)*AB239</f>
        <v>0</v>
      </c>
      <c r="AC240" s="88" cm="1">
        <f t="array" ref="AC240">('Start Here!'!$C$24/12)*AC239</f>
        <v>0</v>
      </c>
      <c r="AD240" s="88" cm="1">
        <f t="array" ref="AD240">('Start Here!'!$C$24/12)*AD239</f>
        <v>0</v>
      </c>
      <c r="AE240" s="88" cm="1">
        <f t="array" ref="AE240">('Start Here!'!$C$24/12)*AE239</f>
        <v>0</v>
      </c>
      <c r="AF240" s="88" cm="1">
        <f t="array" ref="AF240">('Start Here!'!$C$24/12)*AF239</f>
        <v>0</v>
      </c>
      <c r="AG240" s="88" cm="1">
        <f t="array" ref="AG240">('Start Here!'!$C$24/12)*AG239</f>
        <v>0</v>
      </c>
      <c r="AH240" s="88" cm="1">
        <f t="array" ref="AH240">('Start Here!'!$C$24/12)*AH239</f>
        <v>0</v>
      </c>
      <c r="AI240" s="88" cm="1">
        <f t="array" ref="AI240">('Start Here!'!$C$24/12)*AI239</f>
        <v>0</v>
      </c>
      <c r="AJ240" s="88" cm="1">
        <f t="array" ref="AJ240">('Start Here!'!$C$24/12)*AJ239</f>
        <v>0</v>
      </c>
      <c r="AK240" s="88" cm="1">
        <f t="array" ref="AK240">('Start Here!'!$C$24/12)*AK239</f>
        <v>0</v>
      </c>
      <c r="AL240" s="88" cm="1">
        <f t="array" ref="AL240">('Start Here!'!$C$24/12)*AL239</f>
        <v>0</v>
      </c>
      <c r="AM240" s="88" cm="1">
        <f t="array" ref="AM240">('Start Here!'!$C$24/12)*AM239</f>
        <v>0</v>
      </c>
      <c r="AN240" s="88" cm="1">
        <f t="array" ref="AN240">('Start Here!'!$C$24/12)*AN239</f>
        <v>0</v>
      </c>
      <c r="AO240" s="88" cm="1">
        <f t="array" ref="AO240">('Start Here!'!$C$24/12)*AO239</f>
        <v>0</v>
      </c>
      <c r="AP240" s="88" cm="1">
        <f t="array" ref="AP240">('Start Here!'!$C$24/12)*AP239</f>
        <v>0</v>
      </c>
      <c r="AQ240" s="88" cm="1">
        <f t="array" ref="AQ240">('Start Here!'!$C$24/12)*AQ239</f>
        <v>0</v>
      </c>
      <c r="AR240" s="88" cm="1">
        <f t="array" ref="AR240">('Start Here!'!$C$24/12)*AR239</f>
        <v>0</v>
      </c>
      <c r="AS240" s="88" cm="1">
        <f t="array" ref="AS240">('Start Here!'!$C$24/12)*AS239</f>
        <v>0</v>
      </c>
      <c r="AT240" s="88" cm="1">
        <f t="array" ref="AT240">('Start Here!'!$C$24/12)*AT239</f>
        <v>0</v>
      </c>
      <c r="AU240" s="88" cm="1">
        <f t="array" ref="AU240">('Start Here!'!$C$24/12)*AU239</f>
        <v>0</v>
      </c>
      <c r="AV240" s="88" cm="1">
        <f t="array" ref="AV240">('Start Here!'!$C$24/12)*AV239</f>
        <v>0</v>
      </c>
      <c r="AW240" s="88" cm="1">
        <f t="array" ref="AW240">('Start Here!'!$C$24/12)*AW239</f>
        <v>0</v>
      </c>
      <c r="AX240" s="88" cm="1">
        <f t="array" ref="AX240">('Start Here!'!$C$24/12)*AX239</f>
        <v>0</v>
      </c>
      <c r="AY240" s="88" cm="1">
        <f t="array" ref="AY240">('Start Here!'!$C$24/12)*AY239</f>
        <v>0</v>
      </c>
      <c r="AZ240" s="88" cm="1">
        <f t="array" ref="AZ240">('Start Here!'!$C$24/12)*AZ239</f>
        <v>0</v>
      </c>
      <c r="BA240" s="88" cm="1">
        <f t="array" ref="BA240">('Start Here!'!$C$24/12)*BA239</f>
        <v>0</v>
      </c>
      <c r="BB240" s="88" cm="1">
        <f t="array" ref="BB240">('Start Here!'!$C$24/12)*BB239</f>
        <v>0</v>
      </c>
      <c r="BC240" s="88" cm="1">
        <f t="array" ref="BC240">('Start Here!'!$C$24/12)*BC239</f>
        <v>0</v>
      </c>
      <c r="BD240" s="88" cm="1">
        <f t="array" ref="BD240">('Start Here!'!$C$24/12)*BD239</f>
        <v>0</v>
      </c>
      <c r="BE240" s="88" cm="1">
        <f t="array" ref="BE240">('Start Here!'!$C$24/12)*BE239</f>
        <v>0</v>
      </c>
      <c r="BF240" s="88" cm="1">
        <f t="array" ref="BF240">('Start Here!'!$C$24/12)*BF239</f>
        <v>0</v>
      </c>
      <c r="BG240" s="88" cm="1">
        <f t="array" ref="BG240">('Start Here!'!$C$24/12)*BG239</f>
        <v>0</v>
      </c>
      <c r="BH240" s="88" cm="1">
        <f t="array" ref="BH240">('Start Here!'!$C$24/12)*BH239</f>
        <v>0</v>
      </c>
      <c r="BI240" s="88" cm="1">
        <f t="array" ref="BI240">('Start Here!'!$C$24/12)*BI239</f>
        <v>0</v>
      </c>
      <c r="BJ240" s="88" cm="1">
        <f t="array" ref="BJ240">('Start Here!'!$C$24/12)*BJ239</f>
        <v>0</v>
      </c>
      <c r="BK240" s="88" cm="1">
        <f t="array" ref="BK240">('Start Here!'!$C$24/12)*BK239</f>
        <v>0</v>
      </c>
      <c r="BL240" s="88" cm="1">
        <f t="array" ref="BL240">('Start Here!'!$C$24/12)*BL239</f>
        <v>0</v>
      </c>
      <c r="BM240" s="88" cm="1">
        <f t="array" ref="BM240">('Start Here!'!$C$24/12)*BM239</f>
        <v>0</v>
      </c>
      <c r="BN240" s="88" cm="1">
        <f t="array" ref="BN240">('Start Here!'!$C$24/12)*BN239</f>
        <v>0</v>
      </c>
      <c r="BO240" s="88" cm="1">
        <f t="array" ref="BO240">('Start Here!'!$C$24/12)*BO239</f>
        <v>0</v>
      </c>
      <c r="BP240" s="88" cm="1">
        <f t="array" ref="BP240">('Start Here!'!$C$24/12)*BP239</f>
        <v>0</v>
      </c>
      <c r="BQ240" s="88" cm="1">
        <f t="array" ref="BQ240">('Start Here!'!$C$24/12)*BQ239</f>
        <v>0</v>
      </c>
      <c r="BR240" s="88" cm="1">
        <f t="array" ref="BR240">('Start Here!'!$C$24/12)*BR239</f>
        <v>0</v>
      </c>
      <c r="BS240" s="88" cm="1">
        <f t="array" ref="BS240">('Start Here!'!$C$24/12)*BS239</f>
        <v>0</v>
      </c>
      <c r="BT240" s="88" cm="1">
        <f t="array" ref="BT240">('Start Here!'!$C$24/12)*BT239</f>
        <v>0</v>
      </c>
      <c r="BU240" s="88" cm="1">
        <f t="array" ref="BU240">('Start Here!'!$C$24/12)*BU239</f>
        <v>0</v>
      </c>
      <c r="BV240" s="88" cm="1">
        <f t="array" ref="BV240">('Start Here!'!$C$24/12)*BV239</f>
        <v>0</v>
      </c>
      <c r="BW240" s="88" cm="1">
        <f t="array" ref="BW240">('Start Here!'!$C$24/12)*BW239</f>
        <v>0</v>
      </c>
      <c r="BX240" s="88" cm="1">
        <f t="array" ref="BX240">('Start Here!'!$C$24/12)*BX239</f>
        <v>0</v>
      </c>
      <c r="BY240" s="88" cm="1">
        <f t="array" ref="BY240">('Start Here!'!$C$24/12)*BY239</f>
        <v>0</v>
      </c>
      <c r="BZ240" s="88" cm="1">
        <f t="array" ref="BZ240">('Start Here!'!$C$24/12)*BZ239</f>
        <v>0</v>
      </c>
      <c r="CA240" s="88" cm="1">
        <f t="array" ref="CA240">('Start Here!'!$C$24/12)*CA239</f>
        <v>0</v>
      </c>
      <c r="CB240" s="88" cm="1">
        <f t="array" ref="CB240">('Start Here!'!$C$24/12)*CB239</f>
        <v>0</v>
      </c>
      <c r="CC240" s="88" cm="1">
        <f t="array" ref="CC240">('Start Here!'!$C$24/12)*CC239</f>
        <v>0</v>
      </c>
      <c r="CD240" s="88" cm="1">
        <f t="array" ref="CD240">('Start Here!'!$C$24/12)*CD239</f>
        <v>0</v>
      </c>
      <c r="CE240" s="88" cm="1">
        <f t="array" ref="CE240">('Start Here!'!$C$24/12)*CE239</f>
        <v>0</v>
      </c>
      <c r="CF240" s="88" cm="1">
        <f t="array" ref="CF240">('Start Here!'!$C$24/12)*CF239</f>
        <v>0</v>
      </c>
      <c r="CG240" s="88" cm="1">
        <f t="array" ref="CG240">('Start Here!'!$C$24/12)*CG239</f>
        <v>0</v>
      </c>
      <c r="CH240" s="88" cm="1">
        <f t="array" ref="CH240">('Start Here!'!$C$24/12)*CH239</f>
        <v>0</v>
      </c>
      <c r="CI240" s="88" cm="1">
        <f t="array" ref="CI240">('Start Here!'!$C$24/12)*CI239</f>
        <v>0</v>
      </c>
      <c r="CJ240" s="88" cm="1">
        <f t="array" ref="CJ240">('Start Here!'!$C$24/12)*CJ239</f>
        <v>0</v>
      </c>
      <c r="CK240" s="88" cm="1">
        <f t="array" ref="CK240">('Start Here!'!$C$24/12)*CK239</f>
        <v>0</v>
      </c>
      <c r="CL240" s="88" cm="1">
        <f t="array" ref="CL240">('Start Here!'!$C$24/12)*CL239</f>
        <v>0</v>
      </c>
      <c r="CM240" s="88" cm="1">
        <f t="array" ref="CM240">('Start Here!'!$C$24/12)*CM239</f>
        <v>0</v>
      </c>
      <c r="CN240" s="88" cm="1">
        <f t="array" ref="CN240">('Start Here!'!$C$24/12)*CN239</f>
        <v>0</v>
      </c>
      <c r="CO240" s="88" cm="1">
        <f t="array" ref="CO240">('Start Here!'!$C$24/12)*CO239</f>
        <v>0</v>
      </c>
      <c r="CP240" s="88" cm="1">
        <f t="array" ref="CP240">('Start Here!'!$C$24/12)*CP239</f>
        <v>0</v>
      </c>
      <c r="CQ240" s="88" cm="1">
        <f t="array" ref="CQ240">('Start Here!'!$C$24/12)*CQ239</f>
        <v>0</v>
      </c>
      <c r="CR240" s="88" cm="1">
        <f t="array" ref="CR240">('Start Here!'!$C$24/12)*CR239</f>
        <v>0</v>
      </c>
      <c r="CS240" s="88" cm="1">
        <f t="array" ref="CS240">('Start Here!'!$C$24/12)*CS239</f>
        <v>0</v>
      </c>
      <c r="CT240" s="88" cm="1">
        <f t="array" ref="CT240">('Start Here!'!$C$24/12)*CT239</f>
        <v>0</v>
      </c>
      <c r="CU240" s="88" cm="1">
        <f t="array" ref="CU240">('Start Here!'!$C$24/12)*CU239</f>
        <v>0</v>
      </c>
      <c r="CV240" s="88" cm="1">
        <f t="array" ref="CV240">('Start Here!'!$C$24/12)*CV239</f>
        <v>0</v>
      </c>
      <c r="CW240" s="88" cm="1">
        <f t="array" ref="CW240">('Start Here!'!$C$24/12)*CW239</f>
        <v>0</v>
      </c>
      <c r="CX240" s="88" cm="1">
        <f t="array" ref="CX240">('Start Here!'!$C$24/12)*CX239</f>
        <v>0</v>
      </c>
      <c r="CY240" s="88" cm="1">
        <f t="array" ref="CY240">('Start Here!'!$C$24/12)*CY239</f>
        <v>0</v>
      </c>
      <c r="CZ240" s="88" cm="1">
        <f t="array" ref="CZ240">('Start Here!'!$C$24/12)*CZ239</f>
        <v>0</v>
      </c>
      <c r="DA240" s="88" cm="1">
        <f t="array" ref="DA240">('Start Here!'!$C$24/12)*DA239</f>
        <v>0</v>
      </c>
      <c r="DB240" s="88" cm="1">
        <f t="array" ref="DB240">('Start Here!'!$C$24/12)*DB239</f>
        <v>0</v>
      </c>
      <c r="DC240" s="88" cm="1">
        <f t="array" ref="DC240">('Start Here!'!$C$24/12)*DC239</f>
        <v>0</v>
      </c>
      <c r="DD240" s="88" cm="1">
        <f t="array" ref="DD240">('Start Here!'!$C$24/12)*DD239</f>
        <v>0</v>
      </c>
      <c r="DE240" s="88" cm="1">
        <f t="array" ref="DE240">('Start Here!'!$C$24/12)*DE239</f>
        <v>0</v>
      </c>
      <c r="DF240" s="88" cm="1">
        <f t="array" ref="DF240">('Start Here!'!$C$24/12)*DF239</f>
        <v>0</v>
      </c>
      <c r="DG240" s="88" cm="1">
        <f t="array" ref="DG240">('Start Here!'!$C$24/12)*DG239</f>
        <v>0</v>
      </c>
      <c r="DH240" s="88" cm="1">
        <f t="array" ref="DH240">('Start Here!'!$C$24/12)*DH239</f>
        <v>0</v>
      </c>
      <c r="DI240" s="88" cm="1">
        <f t="array" ref="DI240">('Start Here!'!$C$24/12)*DI239</f>
        <v>0</v>
      </c>
      <c r="DJ240" s="88" cm="1">
        <f t="array" ref="DJ240">('Start Here!'!$C$24/12)*DJ239</f>
        <v>0</v>
      </c>
      <c r="DK240" s="88" cm="1">
        <f t="array" ref="DK240">('Start Here!'!$C$24/12)*DK239</f>
        <v>0</v>
      </c>
      <c r="DL240" s="88" cm="1">
        <f t="array" ref="DL240">('Start Here!'!$C$24/12)*DL239</f>
        <v>0</v>
      </c>
      <c r="DM240" s="88" cm="1">
        <f t="array" ref="DM240">('Start Here!'!$C$24/12)*DM239</f>
        <v>0</v>
      </c>
      <c r="DN240" s="88" cm="1">
        <f t="array" ref="DN240">('Start Here!'!$C$24/12)*DN239</f>
        <v>0</v>
      </c>
      <c r="DO240" s="88" cm="1">
        <f t="array" ref="DO240">('Start Here!'!$C$24/12)*DO239</f>
        <v>0</v>
      </c>
      <c r="DP240" s="88" cm="1">
        <f t="array" ref="DP240">('Start Here!'!$C$24/12)*DP239</f>
        <v>0</v>
      </c>
      <c r="DQ240" s="88" cm="1">
        <f t="array" ref="DQ240">('Start Here!'!$C$24/12)*DQ239</f>
        <v>0</v>
      </c>
      <c r="DR240" s="88" cm="1">
        <f t="array" ref="DR240">('Start Here!'!$C$24/12)*DR239</f>
        <v>0</v>
      </c>
      <c r="DS240" s="88" cm="1">
        <f t="array" ref="DS240">('Start Here!'!$C$24/12)*DS239</f>
        <v>0</v>
      </c>
      <c r="DT240" s="88" cm="1">
        <f t="array" ref="DT240">('Start Here!'!$C$24/12)*DT239</f>
        <v>0</v>
      </c>
      <c r="DU240" s="88" cm="1">
        <f t="array" ref="DU240">('Start Here!'!$C$24/12)*DU239</f>
        <v>0</v>
      </c>
      <c r="DV240" s="88" cm="1">
        <f t="array" ref="DV240">('Start Here!'!$C$24/12)*DV239</f>
        <v>0</v>
      </c>
      <c r="DW240" s="88" cm="1">
        <f t="array" ref="DW240">('Start Here!'!$C$24/12)*DW239</f>
        <v>0</v>
      </c>
      <c r="DX240" s="88" cm="1">
        <f t="array" ref="DX240">('Start Here!'!$C$24/12)*DX239</f>
        <v>0</v>
      </c>
      <c r="DY240" s="88" cm="1">
        <f t="array" ref="DY240">('Start Here!'!$C$24/12)*DY239</f>
        <v>0</v>
      </c>
      <c r="DZ240" s="88" cm="1">
        <f t="array" ref="DZ240">('Start Here!'!$C$24/12)*DZ239</f>
        <v>0</v>
      </c>
      <c r="EA240" s="88" cm="1">
        <f t="array" ref="EA240">('Start Here!'!$C$24/12)*EA239</f>
        <v>0</v>
      </c>
      <c r="EB240" s="88" cm="1">
        <f t="array" ref="EB240">('Start Here!'!$C$24/12)*EB239</f>
        <v>0</v>
      </c>
      <c r="EC240" s="88" cm="1">
        <f t="array" ref="EC240">('Start Here!'!$C$24/12)*EC239</f>
        <v>0</v>
      </c>
      <c r="ED240" s="88" cm="1">
        <f t="array" ref="ED240">('Start Here!'!$C$24/12)*ED239</f>
        <v>0</v>
      </c>
      <c r="EE240" s="88" cm="1">
        <f t="array" ref="EE240">('Start Here!'!$C$24/12)*EE239</f>
        <v>0</v>
      </c>
      <c r="EF240" s="88" cm="1">
        <f t="array" ref="EF240">('Start Here!'!$C$24/12)*EF239</f>
        <v>0</v>
      </c>
      <c r="EG240" s="88" cm="1">
        <f t="array" ref="EG240">('Start Here!'!$C$24/12)*EG239</f>
        <v>0</v>
      </c>
      <c r="EH240" s="88" cm="1">
        <f t="array" ref="EH240">('Start Here!'!$C$24/12)*EH239</f>
        <v>0</v>
      </c>
      <c r="EI240" s="88" cm="1">
        <f t="array" ref="EI240">('Start Here!'!$C$24/12)*EI239</f>
        <v>0</v>
      </c>
      <c r="EJ240" s="88" cm="1">
        <f t="array" ref="EJ240">('Start Here!'!$C$24/12)*EJ239</f>
        <v>0</v>
      </c>
      <c r="EK240" s="88" cm="1">
        <f t="array" ref="EK240">('Start Here!'!$C$24/12)*EK239</f>
        <v>0</v>
      </c>
      <c r="EL240" s="88" cm="1">
        <f t="array" ref="EL240">('Start Here!'!$C$24/12)*EL239</f>
        <v>0</v>
      </c>
      <c r="EM240" s="88" cm="1">
        <f t="array" ref="EM240">('Start Here!'!$C$24/12)*EM239</f>
        <v>0</v>
      </c>
      <c r="EN240" s="88" cm="1">
        <f t="array" ref="EN240">('Start Here!'!$C$24/12)*EN239</f>
        <v>0</v>
      </c>
      <c r="EO240" s="88" cm="1">
        <f t="array" ref="EO240">('Start Here!'!$C$24/12)*EO239</f>
        <v>0</v>
      </c>
      <c r="EP240" s="88" cm="1">
        <f t="array" ref="EP240">('Start Here!'!$C$24/12)*EP239</f>
        <v>0</v>
      </c>
      <c r="EQ240" s="88" cm="1">
        <f t="array" ref="EQ240">('Start Here!'!$C$24/12)*EQ239</f>
        <v>0</v>
      </c>
      <c r="ER240" s="88" cm="1">
        <f t="array" ref="ER240">('Start Here!'!$C$24/12)*ER239</f>
        <v>0</v>
      </c>
      <c r="ES240" s="88" cm="1">
        <f t="array" ref="ES240">('Start Here!'!$C$24/12)*ES239</f>
        <v>0</v>
      </c>
      <c r="ET240" s="88" cm="1">
        <f t="array" ref="ET240">('Start Here!'!$C$24/12)*ET239</f>
        <v>0</v>
      </c>
      <c r="EU240" s="88" cm="1">
        <f t="array" ref="EU240">('Start Here!'!$C$24/12)*EU239</f>
        <v>0</v>
      </c>
      <c r="EV240" s="88" cm="1">
        <f t="array" ref="EV240">('Start Here!'!$C$24/12)*EV239</f>
        <v>0</v>
      </c>
      <c r="EW240" s="88" cm="1">
        <f t="array" ref="EW240">('Start Here!'!$C$24/12)*EW239</f>
        <v>0</v>
      </c>
      <c r="EX240" s="88" cm="1">
        <f t="array" ref="EX240">('Start Here!'!$C$24/12)*EX239</f>
        <v>0</v>
      </c>
      <c r="EY240" s="88" cm="1">
        <f t="array" ref="EY240">('Start Here!'!$C$24/12)*EY239</f>
        <v>0</v>
      </c>
      <c r="EZ240" s="88" cm="1">
        <f t="array" ref="EZ240">('Start Here!'!$C$24/12)*EZ239</f>
        <v>0</v>
      </c>
      <c r="FA240" s="88" cm="1">
        <f t="array" ref="FA240">('Start Here!'!$C$24/12)*FA239</f>
        <v>0</v>
      </c>
      <c r="FB240" s="88" cm="1">
        <f t="array" ref="FB240">('Start Here!'!$C$24/12)*FB239</f>
        <v>0</v>
      </c>
      <c r="FC240" s="88" cm="1">
        <f t="array" ref="FC240">('Start Here!'!$C$24/12)*FC239</f>
        <v>0</v>
      </c>
      <c r="FD240" s="88" cm="1">
        <f t="array" ref="FD240">('Start Here!'!$C$24/12)*FD239</f>
        <v>0</v>
      </c>
      <c r="FE240" s="88" cm="1">
        <f t="array" ref="FE240">('Start Here!'!$C$24/12)*FE239</f>
        <v>0</v>
      </c>
      <c r="FF240" s="88" cm="1">
        <f t="array" ref="FF240">('Start Here!'!$C$24/12)*FF239</f>
        <v>0</v>
      </c>
      <c r="FG240" s="88" cm="1">
        <f t="array" ref="FG240">('Start Here!'!$C$24/12)*FG239</f>
        <v>0</v>
      </c>
      <c r="FH240" s="88" cm="1">
        <f t="array" ref="FH240">('Start Here!'!$C$24/12)*FH239</f>
        <v>0</v>
      </c>
      <c r="FI240" s="88" cm="1">
        <f t="array" ref="FI240">('Start Here!'!$C$24/12)*FI239</f>
        <v>0</v>
      </c>
      <c r="FJ240" s="88" cm="1">
        <f t="array" ref="FJ240">('Start Here!'!$C$24/12)*FJ239</f>
        <v>0</v>
      </c>
      <c r="FK240" s="88" cm="1">
        <f t="array" ref="FK240">('Start Here!'!$C$24/12)*FK239</f>
        <v>0</v>
      </c>
      <c r="FL240" s="88" cm="1">
        <f t="array" ref="FL240">('Start Here!'!$C$24/12)*FL239</f>
        <v>0</v>
      </c>
      <c r="FM240" s="88" cm="1">
        <f t="array" ref="FM240">('Start Here!'!$C$24/12)*FM239</f>
        <v>0</v>
      </c>
      <c r="FN240" s="88" cm="1">
        <f t="array" ref="FN240">('Start Here!'!$C$24/12)*FN239</f>
        <v>0</v>
      </c>
      <c r="FO240" s="88" cm="1">
        <f t="array" ref="FO240">('Start Here!'!$C$24/12)*FO239</f>
        <v>0</v>
      </c>
      <c r="FP240" s="88" cm="1">
        <f t="array" ref="FP240">('Start Here!'!$C$24/12)*FP239</f>
        <v>0</v>
      </c>
      <c r="FQ240" s="88" cm="1">
        <f t="array" ref="FQ240">('Start Here!'!$C$24/12)*FQ239</f>
        <v>0</v>
      </c>
      <c r="FR240" s="88" cm="1">
        <f t="array" ref="FR240">('Start Here!'!$C$24/12)*FR239</f>
        <v>0</v>
      </c>
      <c r="FS240" s="88" cm="1">
        <f t="array" ref="FS240">('Start Here!'!$C$24/12)*FS239</f>
        <v>0</v>
      </c>
      <c r="FT240" s="88" cm="1">
        <f t="array" ref="FT240">('Start Here!'!$C$24/12)*FT239</f>
        <v>0</v>
      </c>
      <c r="FU240" s="88" cm="1">
        <f t="array" ref="FU240">('Start Here!'!$C$24/12)*FU239</f>
        <v>0</v>
      </c>
      <c r="FV240" s="88" cm="1">
        <f t="array" ref="FV240">('Start Here!'!$C$24/12)*FV239</f>
        <v>0</v>
      </c>
      <c r="FW240" s="88" cm="1">
        <f t="array" ref="FW240">('Start Here!'!$C$24/12)*FW239</f>
        <v>0</v>
      </c>
      <c r="FX240" s="88" cm="1">
        <f t="array" ref="FX240">('Start Here!'!$C$24/12)*FX239</f>
        <v>0</v>
      </c>
      <c r="FY240" s="88" cm="1">
        <f t="array" ref="FY240">('Start Here!'!$C$24/12)*FY239</f>
        <v>0</v>
      </c>
      <c r="FZ240" s="88" cm="1">
        <f t="array" ref="FZ240">('Start Here!'!$C$24/12)*FZ239</f>
        <v>0</v>
      </c>
      <c r="GA240" s="88" cm="1">
        <f t="array" ref="GA240">('Start Here!'!$C$24/12)*GA239</f>
        <v>0</v>
      </c>
      <c r="GB240" s="88" cm="1">
        <f t="array" ref="GB240">('Start Here!'!$C$24/12)*GB239</f>
        <v>0</v>
      </c>
      <c r="GC240" s="88" cm="1">
        <f t="array" ref="GC240">('Start Here!'!$C$24/12)*GC239</f>
        <v>0</v>
      </c>
      <c r="GD240" s="88" cm="1">
        <f t="array" ref="GD240">('Start Here!'!$C$24/12)*GD239</f>
        <v>0</v>
      </c>
      <c r="GE240" s="88" cm="1">
        <f t="array" ref="GE240">('Start Here!'!$C$24/12)*GE239</f>
        <v>0</v>
      </c>
      <c r="GF240" s="88" cm="1">
        <f t="array" ref="GF240">('Start Here!'!$C$24/12)*GF239</f>
        <v>0</v>
      </c>
      <c r="GG240" s="88" cm="1">
        <f t="array" ref="GG240">('Start Here!'!$C$24/12)*GG239</f>
        <v>0</v>
      </c>
      <c r="GH240" s="88" cm="1">
        <f t="array" ref="GH240">('Start Here!'!$C$24/12)*GH239</f>
        <v>0</v>
      </c>
      <c r="GI240" s="88" cm="1">
        <f t="array" ref="GI240">('Start Here!'!$C$24/12)*GI239</f>
        <v>0</v>
      </c>
      <c r="GJ240" s="88" cm="1">
        <f t="array" ref="GJ240">('Start Here!'!$C$24/12)*GJ239</f>
        <v>0</v>
      </c>
      <c r="GK240" s="88" cm="1">
        <f t="array" ref="GK240">('Start Here!'!$C$24/12)*GK239</f>
        <v>0</v>
      </c>
      <c r="GL240" s="88" cm="1">
        <f t="array" ref="GL240">('Start Here!'!$C$24/12)*GL239</f>
        <v>0</v>
      </c>
      <c r="GM240" s="88" cm="1">
        <f t="array" ref="GM240">('Start Here!'!$C$24/12)*GM239</f>
        <v>0</v>
      </c>
      <c r="GN240" s="88" cm="1">
        <f t="array" ref="GN240">('Start Here!'!$C$24/12)*GN239</f>
        <v>0</v>
      </c>
      <c r="GO240" s="88" cm="1">
        <f t="array" ref="GO240">('Start Here!'!$C$24/12)*GO239</f>
        <v>0</v>
      </c>
      <c r="GP240" s="88" cm="1">
        <f t="array" ref="GP240">('Start Here!'!$C$24/12)*GP239</f>
        <v>0</v>
      </c>
      <c r="GQ240" s="88" cm="1">
        <f t="array" ref="GQ240">('Start Here!'!$C$24/12)*GQ239</f>
        <v>0</v>
      </c>
      <c r="GR240" s="88" cm="1">
        <f t="array" ref="GR240">('Start Here!'!$C$24/12)*GR239</f>
        <v>0</v>
      </c>
      <c r="GS240" s="88" cm="1">
        <f t="array" ref="GS240">('Start Here!'!$C$24/12)*GS239</f>
        <v>0</v>
      </c>
      <c r="GT240" s="88" cm="1">
        <f t="array" ref="GT240">('Start Here!'!$C$24/12)*GT239</f>
        <v>0</v>
      </c>
      <c r="GU240" s="88" cm="1">
        <f t="array" ref="GU240">('Start Here!'!$C$24/12)*GU239</f>
        <v>0</v>
      </c>
      <c r="GV240" s="88" cm="1">
        <f t="array" ref="GV240">('Start Here!'!$C$24/12)*GV239</f>
        <v>0</v>
      </c>
      <c r="GW240" s="88" cm="1">
        <f t="array" ref="GW240">('Start Here!'!$C$24/12)*GW239</f>
        <v>0</v>
      </c>
      <c r="GX240" s="88" cm="1">
        <f t="array" ref="GX240">('Start Here!'!$C$24/12)*GX239</f>
        <v>0</v>
      </c>
      <c r="GY240" s="88" cm="1">
        <f t="array" ref="GY240">('Start Here!'!$C$24/12)*GY239</f>
        <v>0</v>
      </c>
      <c r="GZ240" s="88" cm="1">
        <f t="array" ref="GZ240">('Start Here!'!$C$24/12)*GZ239</f>
        <v>0</v>
      </c>
      <c r="HA240" s="88" cm="1">
        <f t="array" ref="HA240">('Start Here!'!$C$24/12)*HA239</f>
        <v>0</v>
      </c>
      <c r="HB240" s="88" cm="1">
        <f t="array" ref="HB240">('Start Here!'!$C$24/12)*HB239</f>
        <v>0</v>
      </c>
      <c r="HC240" s="88" cm="1">
        <f t="array" ref="HC240">('Start Here!'!$C$24/12)*HC239</f>
        <v>0</v>
      </c>
      <c r="HD240" s="88" cm="1">
        <f t="array" ref="HD240">('Start Here!'!$C$24/12)*HD239</f>
        <v>0</v>
      </c>
      <c r="HE240" s="88" cm="1">
        <f t="array" ref="HE240">('Start Here!'!$C$24/12)*HE239</f>
        <v>0</v>
      </c>
      <c r="HF240" s="88" cm="1">
        <f t="array" ref="HF240">('Start Here!'!$C$24/12)*HF239</f>
        <v>0</v>
      </c>
      <c r="HG240" s="88" cm="1">
        <f t="array" ref="HG240">('Start Here!'!$C$24/12)*HG239</f>
        <v>0</v>
      </c>
      <c r="HH240" s="88" cm="1">
        <f t="array" ref="HH240">('Start Here!'!$C$24/12)*HH239</f>
        <v>0</v>
      </c>
      <c r="HI240" s="88" cm="1">
        <f t="array" ref="HI240">('Start Here!'!$C$24/12)*HI239</f>
        <v>0</v>
      </c>
      <c r="HJ240" s="88" cm="1">
        <f t="array" ref="HJ240">('Start Here!'!$C$24/12)*HJ239</f>
        <v>0</v>
      </c>
      <c r="HK240" s="88" cm="1">
        <f t="array" ref="HK240">('Start Here!'!$C$24/12)*HK239</f>
        <v>0</v>
      </c>
      <c r="HL240" s="88" cm="1">
        <f t="array" ref="HL240">('Start Here!'!$C$24/12)*HL239</f>
        <v>0</v>
      </c>
      <c r="HM240" s="88" cm="1">
        <f t="array" ref="HM240">('Start Here!'!$C$24/12)*HM239</f>
        <v>0</v>
      </c>
      <c r="HN240" s="88" cm="1">
        <f t="array" ref="HN240">('Start Here!'!$C$24/12)*HN239</f>
        <v>0</v>
      </c>
      <c r="HO240" s="88" cm="1">
        <f t="array" ref="HO240">('Start Here!'!$C$24/12)*HO239</f>
        <v>0</v>
      </c>
      <c r="HP240" s="88" cm="1">
        <f t="array" ref="HP240">('Start Here!'!$C$24/12)*HP239</f>
        <v>0</v>
      </c>
      <c r="HQ240" s="88" cm="1">
        <f t="array" ref="HQ240">('Start Here!'!$C$24/12)*HQ239</f>
        <v>0</v>
      </c>
      <c r="HR240" s="88" cm="1">
        <f t="array" ref="HR240">('Start Here!'!$C$24/12)*HR239</f>
        <v>0</v>
      </c>
      <c r="HS240" s="88" cm="1">
        <f t="array" ref="HS240">('Start Here!'!$C$24/12)*HS239</f>
        <v>0</v>
      </c>
      <c r="HT240" s="88" cm="1">
        <f t="array" ref="HT240">('Start Here!'!$C$24/12)*HT239</f>
        <v>0</v>
      </c>
      <c r="HU240" s="88" cm="1">
        <f t="array" ref="HU240">('Start Here!'!$C$24/12)*HU239</f>
        <v>0</v>
      </c>
      <c r="HV240" s="88" cm="1">
        <f t="array" ref="HV240">('Start Here!'!$C$24/12)*HV239</f>
        <v>0</v>
      </c>
      <c r="HW240" s="88" cm="1">
        <f t="array" ref="HW240">('Start Here!'!$C$24/12)*HW239</f>
        <v>0</v>
      </c>
      <c r="HX240" s="88" cm="1">
        <f t="array" ref="HX240">('Start Here!'!$C$24/12)*HX239</f>
        <v>0</v>
      </c>
      <c r="HY240" s="88" cm="1">
        <f t="array" ref="HY240">('Start Here!'!$C$24/12)*HY239</f>
        <v>0</v>
      </c>
      <c r="HZ240" s="88" cm="1">
        <f t="array" ref="HZ240">('Start Here!'!$C$24/12)*HZ239</f>
        <v>0</v>
      </c>
      <c r="IA240" s="88" cm="1">
        <f t="array" ref="IA240">('Start Here!'!$C$24/12)*IA239</f>
        <v>0</v>
      </c>
      <c r="IB240" s="88" cm="1">
        <f t="array" ref="IB240">('Start Here!'!$C$24/12)*IB239</f>
        <v>0</v>
      </c>
      <c r="IC240" s="88" cm="1">
        <f t="array" ref="IC240">('Start Here!'!$C$24/12)*IC239</f>
        <v>0</v>
      </c>
      <c r="ID240" s="88" cm="1">
        <f t="array" ref="ID240">('Start Here!'!$C$24/12)*ID239</f>
        <v>0</v>
      </c>
      <c r="IE240" s="88" cm="1">
        <f t="array" ref="IE240">('Start Here!'!$C$24/12)*IE239</f>
        <v>0</v>
      </c>
      <c r="IF240" s="88" cm="1">
        <f t="array" ref="IF240">('Start Here!'!$C$24/12)*IF239</f>
        <v>0</v>
      </c>
      <c r="IG240" s="88" cm="1">
        <f t="array" ref="IG240">('Start Here!'!$C$24/12)*IG239</f>
        <v>0</v>
      </c>
      <c r="IH240" s="88" cm="1">
        <f t="array" ref="IH240">('Start Here!'!$C$24/12)*IH239</f>
        <v>0</v>
      </c>
      <c r="II240" s="88" cm="1">
        <f t="array" ref="II240">('Start Here!'!$C$24/12)*II239</f>
        <v>0</v>
      </c>
      <c r="IJ240" s="88" cm="1">
        <f t="array" ref="IJ240">('Start Here!'!$C$24/12)*IJ239</f>
        <v>0</v>
      </c>
      <c r="IK240" s="88" cm="1">
        <f t="array" ref="IK240">('Start Here!'!$C$24/12)*IK239</f>
        <v>0</v>
      </c>
      <c r="IL240" s="88" cm="1">
        <f t="array" ref="IL240">('Start Here!'!$C$24/12)*IL239</f>
        <v>0</v>
      </c>
      <c r="IM240" s="88" cm="1">
        <f t="array" ref="IM240">('Start Here!'!$C$24/12)*IM239</f>
        <v>0</v>
      </c>
      <c r="IN240" s="88" cm="1">
        <f t="array" ref="IN240">('Start Here!'!$C$24/12)*IN239</f>
        <v>0</v>
      </c>
      <c r="IO240" s="88" cm="1">
        <f t="array" ref="IO240">('Start Here!'!$C$24/12)*IO239</f>
        <v>0</v>
      </c>
      <c r="IP240" s="88" cm="1">
        <f t="array" ref="IP240">('Start Here!'!$C$24/12)*IP239</f>
        <v>0</v>
      </c>
      <c r="IQ240" s="88" cm="1">
        <f t="array" ref="IQ240">('Start Here!'!$C$24/12)*IQ239</f>
        <v>0</v>
      </c>
      <c r="IR240" s="88" cm="1">
        <f t="array" ref="IR240">('Start Here!'!$C$24/12)*IR239</f>
        <v>0</v>
      </c>
      <c r="IS240" s="88" cm="1">
        <f t="array" ref="IS240">('Start Here!'!$C$24/12)*IS239</f>
        <v>0</v>
      </c>
      <c r="IT240" s="88" cm="1">
        <f t="array" ref="IT240">('Start Here!'!$C$24/12)*IT239</f>
        <v>0</v>
      </c>
      <c r="IU240" s="88" cm="1">
        <f t="array" ref="IU240">('Start Here!'!$C$24/12)*IU239</f>
        <v>0</v>
      </c>
      <c r="IV240" s="88" cm="1">
        <f t="array" ref="IV240">('Start Here!'!$C$24/12)*IV239</f>
        <v>0</v>
      </c>
    </row>
    <row r="241" ht="16.6" customHeight="1">
      <c r="A241" t="s" s="90">
        <v>266</v>
      </c>
      <c r="B241" s="88" cm="1">
        <f t="array" ref="B241">'Start Here!'!$B$35</f>
        <v>0</v>
      </c>
      <c r="C241" s="88" cm="1">
        <f t="array" ref="C241">C239+C240</f>
        <v>0</v>
      </c>
      <c r="D241" s="88" cm="1">
        <f t="array" ref="D241">D239+D240</f>
        <v>0</v>
      </c>
      <c r="E241" s="88" cm="1">
        <f t="array" ref="E241">E239+E240</f>
        <v>0</v>
      </c>
      <c r="F241" s="88" cm="1">
        <f t="array" ref="F241">F239+F240</f>
        <v>0</v>
      </c>
      <c r="G241" s="88" cm="1">
        <f t="array" ref="G241">G239+G240</f>
        <v>0</v>
      </c>
      <c r="H241" s="88" cm="1">
        <f t="array" ref="H241">H239+H240</f>
        <v>0</v>
      </c>
      <c r="I241" s="88" cm="1">
        <f t="array" ref="I241">I239+I240</f>
        <v>0</v>
      </c>
      <c r="J241" s="88" cm="1">
        <f t="array" ref="J241">J239+J240</f>
        <v>0</v>
      </c>
      <c r="K241" s="88" cm="1">
        <f t="array" ref="K241">K239+K240</f>
        <v>0</v>
      </c>
      <c r="L241" s="88" cm="1">
        <f t="array" ref="L241">L239+L240</f>
        <v>0</v>
      </c>
      <c r="M241" s="88" cm="1">
        <f t="array" ref="M241">M239+M240</f>
        <v>0</v>
      </c>
      <c r="N241" s="88" cm="1">
        <f t="array" ref="N241">N239+N240</f>
        <v>0</v>
      </c>
      <c r="O241" s="88" cm="1">
        <f t="array" ref="O241">O239+O240</f>
        <v>0</v>
      </c>
      <c r="P241" s="88" cm="1">
        <f t="array" ref="P241">P239+P240</f>
        <v>0</v>
      </c>
      <c r="Q241" s="88" cm="1">
        <f t="array" ref="Q241">Q239+Q240</f>
        <v>0</v>
      </c>
      <c r="R241" s="88" cm="1">
        <f t="array" ref="R241">R239+R240</f>
        <v>0</v>
      </c>
      <c r="S241" s="88" cm="1">
        <f t="array" ref="S241">S239+S240</f>
        <v>0</v>
      </c>
      <c r="T241" s="88" cm="1">
        <f t="array" ref="T241">T239+T240</f>
        <v>0</v>
      </c>
      <c r="U241" s="88" cm="1">
        <f t="array" ref="U241">U239+U240</f>
        <v>0</v>
      </c>
      <c r="V241" s="88" cm="1">
        <f t="array" ref="V241">V239+V240</f>
        <v>0</v>
      </c>
      <c r="W241" s="88" cm="1">
        <f t="array" ref="W241">W239+W240</f>
        <v>0</v>
      </c>
      <c r="X241" s="88" cm="1">
        <f t="array" ref="X241">X239+X240</f>
        <v>0</v>
      </c>
      <c r="Y241" s="88" cm="1">
        <f t="array" ref="Y241">Y239+Y240</f>
        <v>0</v>
      </c>
      <c r="Z241" s="88" cm="1">
        <f t="array" ref="Z241">Z239+Z240</f>
        <v>0</v>
      </c>
      <c r="AA241" s="88" cm="1">
        <f t="array" ref="AA241">AA239+AA240</f>
        <v>0</v>
      </c>
      <c r="AB241" s="88" cm="1">
        <f t="array" ref="AB241">AB239+AB240</f>
        <v>0</v>
      </c>
      <c r="AC241" s="88" cm="1">
        <f t="array" ref="AC241">AC239+AC240</f>
        <v>0</v>
      </c>
      <c r="AD241" s="88" cm="1">
        <f t="array" ref="AD241">AD239+AD240</f>
        <v>0</v>
      </c>
      <c r="AE241" s="88" cm="1">
        <f t="array" ref="AE241">AE239+AE240</f>
        <v>0</v>
      </c>
      <c r="AF241" s="88" cm="1">
        <f t="array" ref="AF241">AF239+AF240</f>
        <v>0</v>
      </c>
      <c r="AG241" s="88" cm="1">
        <f t="array" ref="AG241">AG239+AG240</f>
        <v>0</v>
      </c>
      <c r="AH241" s="88" cm="1">
        <f t="array" ref="AH241">AH239+AH240</f>
        <v>0</v>
      </c>
      <c r="AI241" s="88" cm="1">
        <f t="array" ref="AI241">AI239+AI240</f>
        <v>0</v>
      </c>
      <c r="AJ241" s="88" cm="1">
        <f t="array" ref="AJ241">AJ239+AJ240</f>
        <v>0</v>
      </c>
      <c r="AK241" s="88" cm="1">
        <f t="array" ref="AK241">AK239+AK240</f>
        <v>0</v>
      </c>
      <c r="AL241" s="88" cm="1">
        <f t="array" ref="AL241">AL239+AL240</f>
        <v>0</v>
      </c>
      <c r="AM241" s="88" cm="1">
        <f t="array" ref="AM241">AM239+AM240</f>
        <v>0</v>
      </c>
      <c r="AN241" s="88" cm="1">
        <f t="array" ref="AN241">AN239+AN240</f>
        <v>0</v>
      </c>
      <c r="AO241" s="88" cm="1">
        <f t="array" ref="AO241">AO239+AO240</f>
        <v>0</v>
      </c>
      <c r="AP241" s="88" cm="1">
        <f t="array" ref="AP241">AP239+AP240</f>
        <v>0</v>
      </c>
      <c r="AQ241" s="88" cm="1">
        <f t="array" ref="AQ241">AQ239+AQ240</f>
        <v>0</v>
      </c>
      <c r="AR241" s="88" cm="1">
        <f t="array" ref="AR241">AR239+AR240</f>
        <v>0</v>
      </c>
      <c r="AS241" s="88" cm="1">
        <f t="array" ref="AS241">AS239+AS240</f>
        <v>0</v>
      </c>
      <c r="AT241" s="88" cm="1">
        <f t="array" ref="AT241">AT239+AT240</f>
        <v>0</v>
      </c>
      <c r="AU241" s="88" cm="1">
        <f t="array" ref="AU241">AU239+AU240</f>
        <v>0</v>
      </c>
      <c r="AV241" s="88" cm="1">
        <f t="array" ref="AV241">AV239+AV240</f>
        <v>0</v>
      </c>
      <c r="AW241" s="88" cm="1">
        <f t="array" ref="AW241">AW239+AW240</f>
        <v>0</v>
      </c>
      <c r="AX241" s="88" cm="1">
        <f t="array" ref="AX241">AX239+AX240</f>
        <v>0</v>
      </c>
      <c r="AY241" s="88" cm="1">
        <f t="array" ref="AY241">AY239+AY240</f>
        <v>0</v>
      </c>
      <c r="AZ241" s="88" cm="1">
        <f t="array" ref="AZ241">AZ239+AZ240</f>
        <v>0</v>
      </c>
      <c r="BA241" s="88" cm="1">
        <f t="array" ref="BA241">BA239+BA240</f>
        <v>0</v>
      </c>
      <c r="BB241" s="88" cm="1">
        <f t="array" ref="BB241">BB239+BB240</f>
        <v>0</v>
      </c>
      <c r="BC241" s="88" cm="1">
        <f t="array" ref="BC241">BC239+BC240</f>
        <v>0</v>
      </c>
      <c r="BD241" s="88" cm="1">
        <f t="array" ref="BD241">BD239+BD240</f>
        <v>0</v>
      </c>
      <c r="BE241" s="88" cm="1">
        <f t="array" ref="BE241">BE239+BE240</f>
        <v>0</v>
      </c>
      <c r="BF241" s="88" cm="1">
        <f t="array" ref="BF241">BF239+BF240</f>
        <v>0</v>
      </c>
      <c r="BG241" s="88" cm="1">
        <f t="array" ref="BG241">BG239+BG240</f>
        <v>0</v>
      </c>
      <c r="BH241" s="88" cm="1">
        <f t="array" ref="BH241">BH239+BH240</f>
        <v>0</v>
      </c>
      <c r="BI241" s="88" cm="1">
        <f t="array" ref="BI241">BI239+BI240</f>
        <v>0</v>
      </c>
      <c r="BJ241" s="88" cm="1">
        <f t="array" ref="BJ241">BJ239+BJ240</f>
        <v>0</v>
      </c>
      <c r="BK241" s="88" cm="1">
        <f t="array" ref="BK241">BK239+BK240</f>
        <v>0</v>
      </c>
      <c r="BL241" s="88" cm="1">
        <f t="array" ref="BL241">BL239+BL240</f>
        <v>0</v>
      </c>
      <c r="BM241" s="88" cm="1">
        <f t="array" ref="BM241">BM239+BM240</f>
        <v>0</v>
      </c>
      <c r="BN241" s="88" cm="1">
        <f t="array" ref="BN241">BN239+BN240</f>
        <v>0</v>
      </c>
      <c r="BO241" s="88" cm="1">
        <f t="array" ref="BO241">BO239+BO240</f>
        <v>0</v>
      </c>
      <c r="BP241" s="88" cm="1">
        <f t="array" ref="BP241">BP239+BP240</f>
        <v>0</v>
      </c>
      <c r="BQ241" s="88" cm="1">
        <f t="array" ref="BQ241">BQ239+BQ240</f>
        <v>0</v>
      </c>
      <c r="BR241" s="88" cm="1">
        <f t="array" ref="BR241">BR239+BR240</f>
        <v>0</v>
      </c>
      <c r="BS241" s="88" cm="1">
        <f t="array" ref="BS241">BS239+BS240</f>
        <v>0</v>
      </c>
      <c r="BT241" s="88" cm="1">
        <f t="array" ref="BT241">BT239+BT240</f>
        <v>0</v>
      </c>
      <c r="BU241" s="88" cm="1">
        <f t="array" ref="BU241">BU239+BU240</f>
        <v>0</v>
      </c>
      <c r="BV241" s="88" cm="1">
        <f t="array" ref="BV241">BV239+BV240</f>
        <v>0</v>
      </c>
      <c r="BW241" s="88" cm="1">
        <f t="array" ref="BW241">BW239+BW240</f>
        <v>0</v>
      </c>
      <c r="BX241" s="88" cm="1">
        <f t="array" ref="BX241">BX239+BX240</f>
        <v>0</v>
      </c>
      <c r="BY241" s="88" cm="1">
        <f t="array" ref="BY241">BY239+BY240</f>
        <v>0</v>
      </c>
      <c r="BZ241" s="88" cm="1">
        <f t="array" ref="BZ241">BZ239+BZ240</f>
        <v>0</v>
      </c>
      <c r="CA241" s="88" cm="1">
        <f t="array" ref="CA241">CA239+CA240</f>
        <v>0</v>
      </c>
      <c r="CB241" s="88" cm="1">
        <f t="array" ref="CB241">CB239+CB240</f>
        <v>0</v>
      </c>
      <c r="CC241" s="88" cm="1">
        <f t="array" ref="CC241">CC239+CC240</f>
        <v>0</v>
      </c>
      <c r="CD241" s="88" cm="1">
        <f t="array" ref="CD241">CD239+CD240</f>
        <v>0</v>
      </c>
      <c r="CE241" s="88" cm="1">
        <f t="array" ref="CE241">CE239+CE240</f>
        <v>0</v>
      </c>
      <c r="CF241" s="88" cm="1">
        <f t="array" ref="CF241">CF239+CF240</f>
        <v>0</v>
      </c>
      <c r="CG241" s="88" cm="1">
        <f t="array" ref="CG241">CG239+CG240</f>
        <v>0</v>
      </c>
      <c r="CH241" s="88" cm="1">
        <f t="array" ref="CH241">CH239+CH240</f>
        <v>0</v>
      </c>
      <c r="CI241" s="88" cm="1">
        <f t="array" ref="CI241">CI239+CI240</f>
        <v>0</v>
      </c>
      <c r="CJ241" s="88" cm="1">
        <f t="array" ref="CJ241">CJ239+CJ240</f>
        <v>0</v>
      </c>
      <c r="CK241" s="88" cm="1">
        <f t="array" ref="CK241">CK239+CK240</f>
        <v>0</v>
      </c>
      <c r="CL241" s="88" cm="1">
        <f t="array" ref="CL241">CL239+CL240</f>
        <v>0</v>
      </c>
      <c r="CM241" s="88" cm="1">
        <f t="array" ref="CM241">CM239+CM240</f>
        <v>0</v>
      </c>
      <c r="CN241" s="88" cm="1">
        <f t="array" ref="CN241">CN239+CN240</f>
        <v>0</v>
      </c>
      <c r="CO241" s="88" cm="1">
        <f t="array" ref="CO241">CO239+CO240</f>
        <v>0</v>
      </c>
      <c r="CP241" s="88" cm="1">
        <f t="array" ref="CP241">CP239+CP240</f>
        <v>0</v>
      </c>
      <c r="CQ241" s="88" cm="1">
        <f t="array" ref="CQ241">CQ239+CQ240</f>
        <v>0</v>
      </c>
      <c r="CR241" s="88" cm="1">
        <f t="array" ref="CR241">CR239+CR240</f>
        <v>0</v>
      </c>
      <c r="CS241" s="88" cm="1">
        <f t="array" ref="CS241">CS239+CS240</f>
        <v>0</v>
      </c>
      <c r="CT241" s="88" cm="1">
        <f t="array" ref="CT241">CT239+CT240</f>
        <v>0</v>
      </c>
      <c r="CU241" s="88" cm="1">
        <f t="array" ref="CU241">CU239+CU240</f>
        <v>0</v>
      </c>
      <c r="CV241" s="88" cm="1">
        <f t="array" ref="CV241">CV239+CV240</f>
        <v>0</v>
      </c>
      <c r="CW241" s="88" cm="1">
        <f t="array" ref="CW241">CW239+CW240</f>
        <v>0</v>
      </c>
      <c r="CX241" s="88" cm="1">
        <f t="array" ref="CX241">CX239+CX240</f>
        <v>0</v>
      </c>
      <c r="CY241" s="88" cm="1">
        <f t="array" ref="CY241">CY239+CY240</f>
        <v>0</v>
      </c>
      <c r="CZ241" s="88" cm="1">
        <f t="array" ref="CZ241">CZ239+CZ240</f>
        <v>0</v>
      </c>
      <c r="DA241" s="88" cm="1">
        <f t="array" ref="DA241">DA239+DA240</f>
        <v>0</v>
      </c>
      <c r="DB241" s="88" cm="1">
        <f t="array" ref="DB241">DB239+DB240</f>
        <v>0</v>
      </c>
      <c r="DC241" s="88" cm="1">
        <f t="array" ref="DC241">DC239+DC240</f>
        <v>0</v>
      </c>
      <c r="DD241" s="88" cm="1">
        <f t="array" ref="DD241">DD239+DD240</f>
        <v>0</v>
      </c>
      <c r="DE241" s="88" cm="1">
        <f t="array" ref="DE241">DE239+DE240</f>
        <v>0</v>
      </c>
      <c r="DF241" s="88" cm="1">
        <f t="array" ref="DF241">DF239+DF240</f>
        <v>0</v>
      </c>
      <c r="DG241" s="88" cm="1">
        <f t="array" ref="DG241">DG239+DG240</f>
        <v>0</v>
      </c>
      <c r="DH241" s="88" cm="1">
        <f t="array" ref="DH241">DH239+DH240</f>
        <v>0</v>
      </c>
      <c r="DI241" s="88" cm="1">
        <f t="array" ref="DI241">DI239+DI240</f>
        <v>0</v>
      </c>
      <c r="DJ241" s="88" cm="1">
        <f t="array" ref="DJ241">DJ239+DJ240</f>
        <v>0</v>
      </c>
      <c r="DK241" s="88" cm="1">
        <f t="array" ref="DK241">DK239+DK240</f>
        <v>0</v>
      </c>
      <c r="DL241" s="88" cm="1">
        <f t="array" ref="DL241">DL239+DL240</f>
        <v>0</v>
      </c>
      <c r="DM241" s="88" cm="1">
        <f t="array" ref="DM241">DM239+DM240</f>
        <v>0</v>
      </c>
      <c r="DN241" s="88" cm="1">
        <f t="array" ref="DN241">DN239+DN240</f>
        <v>0</v>
      </c>
      <c r="DO241" s="88" cm="1">
        <f t="array" ref="DO241">DO239+DO240</f>
        <v>0</v>
      </c>
      <c r="DP241" s="88" cm="1">
        <f t="array" ref="DP241">DP239+DP240</f>
        <v>0</v>
      </c>
      <c r="DQ241" s="88" cm="1">
        <f t="array" ref="DQ241">DQ239+DQ240</f>
        <v>0</v>
      </c>
      <c r="DR241" s="88" cm="1">
        <f t="array" ref="DR241">DR239+DR240</f>
        <v>0</v>
      </c>
      <c r="DS241" s="88" cm="1">
        <f t="array" ref="DS241">DS239+DS240</f>
        <v>0</v>
      </c>
      <c r="DT241" s="88" cm="1">
        <f t="array" ref="DT241">DT239+DT240</f>
        <v>0</v>
      </c>
      <c r="DU241" s="88" cm="1">
        <f t="array" ref="DU241">DU239+DU240</f>
        <v>0</v>
      </c>
      <c r="DV241" s="88" cm="1">
        <f t="array" ref="DV241">DV239+DV240</f>
        <v>0</v>
      </c>
      <c r="DW241" s="88" cm="1">
        <f t="array" ref="DW241">DW239+DW240</f>
        <v>0</v>
      </c>
      <c r="DX241" s="88" cm="1">
        <f t="array" ref="DX241">DX239+DX240</f>
        <v>0</v>
      </c>
      <c r="DY241" s="88" cm="1">
        <f t="array" ref="DY241">DY239+DY240</f>
        <v>0</v>
      </c>
      <c r="DZ241" s="88" cm="1">
        <f t="array" ref="DZ241">DZ239+DZ240</f>
        <v>0</v>
      </c>
      <c r="EA241" s="88" cm="1">
        <f t="array" ref="EA241">EA239+EA240</f>
        <v>0</v>
      </c>
      <c r="EB241" s="88" cm="1">
        <f t="array" ref="EB241">EB239+EB240</f>
        <v>0</v>
      </c>
      <c r="EC241" s="88" cm="1">
        <f t="array" ref="EC241">EC239+EC240</f>
        <v>0</v>
      </c>
      <c r="ED241" s="88" cm="1">
        <f t="array" ref="ED241">ED239+ED240</f>
        <v>0</v>
      </c>
      <c r="EE241" s="88" cm="1">
        <f t="array" ref="EE241">EE239+EE240</f>
        <v>0</v>
      </c>
      <c r="EF241" s="88" cm="1">
        <f t="array" ref="EF241">EF239+EF240</f>
        <v>0</v>
      </c>
      <c r="EG241" s="88" cm="1">
        <f t="array" ref="EG241">EG239+EG240</f>
        <v>0</v>
      </c>
      <c r="EH241" s="88" cm="1">
        <f t="array" ref="EH241">EH239+EH240</f>
        <v>0</v>
      </c>
      <c r="EI241" s="88" cm="1">
        <f t="array" ref="EI241">EI239+EI240</f>
        <v>0</v>
      </c>
      <c r="EJ241" s="88" cm="1">
        <f t="array" ref="EJ241">EJ239+EJ240</f>
        <v>0</v>
      </c>
      <c r="EK241" s="88" cm="1">
        <f t="array" ref="EK241">EK239+EK240</f>
        <v>0</v>
      </c>
      <c r="EL241" s="88" cm="1">
        <f t="array" ref="EL241">EL239+EL240</f>
        <v>0</v>
      </c>
      <c r="EM241" s="88" cm="1">
        <f t="array" ref="EM241">EM239+EM240</f>
        <v>0</v>
      </c>
      <c r="EN241" s="88" cm="1">
        <f t="array" ref="EN241">EN239+EN240</f>
        <v>0</v>
      </c>
      <c r="EO241" s="88" cm="1">
        <f t="array" ref="EO241">EO239+EO240</f>
        <v>0</v>
      </c>
      <c r="EP241" s="88" cm="1">
        <f t="array" ref="EP241">EP239+EP240</f>
        <v>0</v>
      </c>
      <c r="EQ241" s="88" cm="1">
        <f t="array" ref="EQ241">EQ239+EQ240</f>
        <v>0</v>
      </c>
      <c r="ER241" s="88" cm="1">
        <f t="array" ref="ER241">ER239+ER240</f>
        <v>0</v>
      </c>
      <c r="ES241" s="88" cm="1">
        <f t="array" ref="ES241">ES239+ES240</f>
        <v>0</v>
      </c>
      <c r="ET241" s="88" cm="1">
        <f t="array" ref="ET241">ET239+ET240</f>
        <v>0</v>
      </c>
      <c r="EU241" s="88" cm="1">
        <f t="array" ref="EU241">EU239+EU240</f>
        <v>0</v>
      </c>
      <c r="EV241" s="88" cm="1">
        <f t="array" ref="EV241">EV239+EV240</f>
        <v>0</v>
      </c>
      <c r="EW241" s="88" cm="1">
        <f t="array" ref="EW241">EW239+EW240</f>
        <v>0</v>
      </c>
      <c r="EX241" s="88" cm="1">
        <f t="array" ref="EX241">EX239+EX240</f>
        <v>0</v>
      </c>
      <c r="EY241" s="88" cm="1">
        <f t="array" ref="EY241">EY239+EY240</f>
        <v>0</v>
      </c>
      <c r="EZ241" s="88" cm="1">
        <f t="array" ref="EZ241">EZ239+EZ240</f>
        <v>0</v>
      </c>
      <c r="FA241" s="88" cm="1">
        <f t="array" ref="FA241">FA239+FA240</f>
        <v>0</v>
      </c>
      <c r="FB241" s="88" cm="1">
        <f t="array" ref="FB241">FB239+FB240</f>
        <v>0</v>
      </c>
      <c r="FC241" s="88" cm="1">
        <f t="array" ref="FC241">FC239+FC240</f>
        <v>0</v>
      </c>
      <c r="FD241" s="88" cm="1">
        <f t="array" ref="FD241">FD239+FD240</f>
        <v>0</v>
      </c>
      <c r="FE241" s="88" cm="1">
        <f t="array" ref="FE241">FE239+FE240</f>
        <v>0</v>
      </c>
      <c r="FF241" s="88" cm="1">
        <f t="array" ref="FF241">FF239+FF240</f>
        <v>0</v>
      </c>
      <c r="FG241" s="88" cm="1">
        <f t="array" ref="FG241">FG239+FG240</f>
        <v>0</v>
      </c>
      <c r="FH241" s="88" cm="1">
        <f t="array" ref="FH241">FH239+FH240</f>
        <v>0</v>
      </c>
      <c r="FI241" s="88" cm="1">
        <f t="array" ref="FI241">FI239+FI240</f>
        <v>0</v>
      </c>
      <c r="FJ241" s="88" cm="1">
        <f t="array" ref="FJ241">FJ239+FJ240</f>
        <v>0</v>
      </c>
      <c r="FK241" s="88" cm="1">
        <f t="array" ref="FK241">FK239+FK240</f>
        <v>0</v>
      </c>
      <c r="FL241" s="88" cm="1">
        <f t="array" ref="FL241">FL239+FL240</f>
        <v>0</v>
      </c>
      <c r="FM241" s="88" cm="1">
        <f t="array" ref="FM241">FM239+FM240</f>
        <v>0</v>
      </c>
      <c r="FN241" s="88" cm="1">
        <f t="array" ref="FN241">FN239+FN240</f>
        <v>0</v>
      </c>
      <c r="FO241" s="88" cm="1">
        <f t="array" ref="FO241">FO239+FO240</f>
        <v>0</v>
      </c>
      <c r="FP241" s="88" cm="1">
        <f t="array" ref="FP241">FP239+FP240</f>
        <v>0</v>
      </c>
      <c r="FQ241" s="88" cm="1">
        <f t="array" ref="FQ241">FQ239+FQ240</f>
        <v>0</v>
      </c>
      <c r="FR241" s="88" cm="1">
        <f t="array" ref="FR241">FR239+FR240</f>
        <v>0</v>
      </c>
      <c r="FS241" s="88" cm="1">
        <f t="array" ref="FS241">FS239+FS240</f>
        <v>0</v>
      </c>
      <c r="FT241" s="88" cm="1">
        <f t="array" ref="FT241">FT239+FT240</f>
        <v>0</v>
      </c>
      <c r="FU241" s="88" cm="1">
        <f t="array" ref="FU241">FU239+FU240</f>
        <v>0</v>
      </c>
      <c r="FV241" s="88" cm="1">
        <f t="array" ref="FV241">FV239+FV240</f>
        <v>0</v>
      </c>
      <c r="FW241" s="88" cm="1">
        <f t="array" ref="FW241">FW239+FW240</f>
        <v>0</v>
      </c>
      <c r="FX241" s="88" cm="1">
        <f t="array" ref="FX241">FX239+FX240</f>
        <v>0</v>
      </c>
      <c r="FY241" s="88" cm="1">
        <f t="array" ref="FY241">FY239+FY240</f>
        <v>0</v>
      </c>
      <c r="FZ241" s="88" cm="1">
        <f t="array" ref="FZ241">FZ239+FZ240</f>
        <v>0</v>
      </c>
      <c r="GA241" s="88" cm="1">
        <f t="array" ref="GA241">GA239+GA240</f>
        <v>0</v>
      </c>
      <c r="GB241" s="88" cm="1">
        <f t="array" ref="GB241">GB239+GB240</f>
        <v>0</v>
      </c>
      <c r="GC241" s="88" cm="1">
        <f t="array" ref="GC241">GC239+GC240</f>
        <v>0</v>
      </c>
      <c r="GD241" s="88" cm="1">
        <f t="array" ref="GD241">GD239+GD240</f>
        <v>0</v>
      </c>
      <c r="GE241" s="88" cm="1">
        <f t="array" ref="GE241">GE239+GE240</f>
        <v>0</v>
      </c>
      <c r="GF241" s="88" cm="1">
        <f t="array" ref="GF241">GF239+GF240</f>
        <v>0</v>
      </c>
      <c r="GG241" s="88" cm="1">
        <f t="array" ref="GG241">GG239+GG240</f>
        <v>0</v>
      </c>
      <c r="GH241" s="88" cm="1">
        <f t="array" ref="GH241">GH239+GH240</f>
        <v>0</v>
      </c>
      <c r="GI241" s="88" cm="1">
        <f t="array" ref="GI241">GI239+GI240</f>
        <v>0</v>
      </c>
      <c r="GJ241" s="88" cm="1">
        <f t="array" ref="GJ241">GJ239+GJ240</f>
        <v>0</v>
      </c>
      <c r="GK241" s="88" cm="1">
        <f t="array" ref="GK241">GK239+GK240</f>
        <v>0</v>
      </c>
      <c r="GL241" s="88" cm="1">
        <f t="array" ref="GL241">GL239+GL240</f>
        <v>0</v>
      </c>
      <c r="GM241" s="88" cm="1">
        <f t="array" ref="GM241">GM239+GM240</f>
        <v>0</v>
      </c>
      <c r="GN241" s="88" cm="1">
        <f t="array" ref="GN241">GN239+GN240</f>
        <v>0</v>
      </c>
      <c r="GO241" s="88" cm="1">
        <f t="array" ref="GO241">GO239+GO240</f>
        <v>0</v>
      </c>
      <c r="GP241" s="88" cm="1">
        <f t="array" ref="GP241">GP239+GP240</f>
        <v>0</v>
      </c>
      <c r="GQ241" s="88" cm="1">
        <f t="array" ref="GQ241">GQ239+GQ240</f>
        <v>0</v>
      </c>
      <c r="GR241" s="88" cm="1">
        <f t="array" ref="GR241">GR239+GR240</f>
        <v>0</v>
      </c>
      <c r="GS241" s="88" cm="1">
        <f t="array" ref="GS241">GS239+GS240</f>
        <v>0</v>
      </c>
      <c r="GT241" s="88" cm="1">
        <f t="array" ref="GT241">GT239+GT240</f>
        <v>0</v>
      </c>
      <c r="GU241" s="88" cm="1">
        <f t="array" ref="GU241">GU239+GU240</f>
        <v>0</v>
      </c>
      <c r="GV241" s="88" cm="1">
        <f t="array" ref="GV241">GV239+GV240</f>
        <v>0</v>
      </c>
      <c r="GW241" s="88" cm="1">
        <f t="array" ref="GW241">GW239+GW240</f>
        <v>0</v>
      </c>
      <c r="GX241" s="88" cm="1">
        <f t="array" ref="GX241">GX239+GX240</f>
        <v>0</v>
      </c>
      <c r="GY241" s="88" cm="1">
        <f t="array" ref="GY241">GY239+GY240</f>
        <v>0</v>
      </c>
      <c r="GZ241" s="88" cm="1">
        <f t="array" ref="GZ241">GZ239+GZ240</f>
        <v>0</v>
      </c>
      <c r="HA241" s="88" cm="1">
        <f t="array" ref="HA241">HA239+HA240</f>
        <v>0</v>
      </c>
      <c r="HB241" s="88" cm="1">
        <f t="array" ref="HB241">HB239+HB240</f>
        <v>0</v>
      </c>
      <c r="HC241" s="88" cm="1">
        <f t="array" ref="HC241">HC239+HC240</f>
        <v>0</v>
      </c>
      <c r="HD241" s="88" cm="1">
        <f t="array" ref="HD241">HD239+HD240</f>
        <v>0</v>
      </c>
      <c r="HE241" s="88" cm="1">
        <f t="array" ref="HE241">HE239+HE240</f>
        <v>0</v>
      </c>
      <c r="HF241" s="88" cm="1">
        <f t="array" ref="HF241">HF239+HF240</f>
        <v>0</v>
      </c>
      <c r="HG241" s="88" cm="1">
        <f t="array" ref="HG241">HG239+HG240</f>
        <v>0</v>
      </c>
      <c r="HH241" s="88" cm="1">
        <f t="array" ref="HH241">HH239+HH240</f>
        <v>0</v>
      </c>
      <c r="HI241" s="88" cm="1">
        <f t="array" ref="HI241">HI239+HI240</f>
        <v>0</v>
      </c>
      <c r="HJ241" s="88" cm="1">
        <f t="array" ref="HJ241">HJ239+HJ240</f>
        <v>0</v>
      </c>
      <c r="HK241" s="88" cm="1">
        <f t="array" ref="HK241">HK239+HK240</f>
        <v>0</v>
      </c>
      <c r="HL241" s="88" cm="1">
        <f t="array" ref="HL241">HL239+HL240</f>
        <v>0</v>
      </c>
      <c r="HM241" s="88" cm="1">
        <f t="array" ref="HM241">HM239+HM240</f>
        <v>0</v>
      </c>
      <c r="HN241" s="88" cm="1">
        <f t="array" ref="HN241">HN239+HN240</f>
        <v>0</v>
      </c>
      <c r="HO241" s="88" cm="1">
        <f t="array" ref="HO241">HO239+HO240</f>
        <v>0</v>
      </c>
      <c r="HP241" s="88" cm="1">
        <f t="array" ref="HP241">HP239+HP240</f>
        <v>0</v>
      </c>
      <c r="HQ241" s="88" cm="1">
        <f t="array" ref="HQ241">HQ239+HQ240</f>
        <v>0</v>
      </c>
      <c r="HR241" s="88" cm="1">
        <f t="array" ref="HR241">HR239+HR240</f>
        <v>0</v>
      </c>
      <c r="HS241" s="88" cm="1">
        <f t="array" ref="HS241">HS239+HS240</f>
        <v>0</v>
      </c>
      <c r="HT241" s="88" cm="1">
        <f t="array" ref="HT241">HT239+HT240</f>
        <v>0</v>
      </c>
      <c r="HU241" s="88" cm="1">
        <f t="array" ref="HU241">HU239+HU240</f>
        <v>0</v>
      </c>
      <c r="HV241" s="88" cm="1">
        <f t="array" ref="HV241">HV239+HV240</f>
        <v>0</v>
      </c>
      <c r="HW241" s="88" cm="1">
        <f t="array" ref="HW241">HW239+HW240</f>
        <v>0</v>
      </c>
      <c r="HX241" s="88" cm="1">
        <f t="array" ref="HX241">HX239+HX240</f>
        <v>0</v>
      </c>
      <c r="HY241" s="88" cm="1">
        <f t="array" ref="HY241">HY239+HY240</f>
        <v>0</v>
      </c>
      <c r="HZ241" s="88" cm="1">
        <f t="array" ref="HZ241">HZ239+HZ240</f>
        <v>0</v>
      </c>
      <c r="IA241" s="88" cm="1">
        <f t="array" ref="IA241">IA239+IA240</f>
        <v>0</v>
      </c>
      <c r="IB241" s="88" cm="1">
        <f t="array" ref="IB241">IB239+IB240</f>
        <v>0</v>
      </c>
      <c r="IC241" s="88" cm="1">
        <f t="array" ref="IC241">IC239+IC240</f>
        <v>0</v>
      </c>
      <c r="ID241" s="88" cm="1">
        <f t="array" ref="ID241">ID239+ID240</f>
        <v>0</v>
      </c>
      <c r="IE241" s="88" cm="1">
        <f t="array" ref="IE241">IE239+IE240</f>
        <v>0</v>
      </c>
      <c r="IF241" s="88" cm="1">
        <f t="array" ref="IF241">IF239+IF240</f>
        <v>0</v>
      </c>
      <c r="IG241" s="88" cm="1">
        <f t="array" ref="IG241">IG239+IG240</f>
        <v>0</v>
      </c>
      <c r="IH241" s="88" cm="1">
        <f t="array" ref="IH241">IH239+IH240</f>
        <v>0</v>
      </c>
      <c r="II241" s="88" cm="1">
        <f t="array" ref="II241">II239+II240</f>
        <v>0</v>
      </c>
      <c r="IJ241" s="88" cm="1">
        <f t="array" ref="IJ241">IJ239+IJ240</f>
        <v>0</v>
      </c>
      <c r="IK241" s="88" cm="1">
        <f t="array" ref="IK241">IK239+IK240</f>
        <v>0</v>
      </c>
      <c r="IL241" s="88" cm="1">
        <f t="array" ref="IL241">IL239+IL240</f>
        <v>0</v>
      </c>
      <c r="IM241" s="88" cm="1">
        <f t="array" ref="IM241">IM239+IM240</f>
        <v>0</v>
      </c>
      <c r="IN241" s="88" cm="1">
        <f t="array" ref="IN241">IN239+IN240</f>
        <v>0</v>
      </c>
      <c r="IO241" s="88" cm="1">
        <f t="array" ref="IO241">IO239+IO240</f>
        <v>0</v>
      </c>
      <c r="IP241" s="88" cm="1">
        <f t="array" ref="IP241">IP239+IP240</f>
        <v>0</v>
      </c>
      <c r="IQ241" s="88" cm="1">
        <f t="array" ref="IQ241">IQ239+IQ240</f>
        <v>0</v>
      </c>
      <c r="IR241" s="88" cm="1">
        <f t="array" ref="IR241">IR239+IR240</f>
        <v>0</v>
      </c>
      <c r="IS241" s="88" cm="1">
        <f t="array" ref="IS241">IS239+IS240</f>
        <v>0</v>
      </c>
      <c r="IT241" s="88" cm="1">
        <f t="array" ref="IT241">IT239+IT240</f>
        <v>0</v>
      </c>
      <c r="IU241" s="88" cm="1">
        <f t="array" ref="IU241">IU239+IU240</f>
        <v>0</v>
      </c>
      <c r="IV241" s="88" cm="1">
        <f t="array" ref="IV241">IV239+IV240</f>
        <v>0</v>
      </c>
    </row>
    <row r="242" ht="16.6" customHeight="1">
      <c r="A242" t="s" s="90">
        <v>267</v>
      </c>
      <c r="B242" s="88" cm="1">
        <f t="array" ref="B242">IF(B241=0,0,'Start Here!'!$D$35)+(B234-B235)</f>
        <v>0</v>
      </c>
      <c r="C242" s="88" cm="1">
        <f t="array" ref="C242">IF(C241=0,0,'Start Here!'!$D$35)+(C234-C235)</f>
        <v>0</v>
      </c>
      <c r="D242" s="88" cm="1">
        <f t="array" ref="D242">IF(D241=0,0,'Start Here!'!$D$35)+(D234-D235)</f>
        <v>0</v>
      </c>
      <c r="E242" s="88" cm="1">
        <f t="array" ref="E242">IF(E241=0,0,'Start Here!'!$D$35)+(E234-E235)</f>
        <v>0</v>
      </c>
      <c r="F242" s="88" cm="1">
        <f t="array" ref="F242">IF(F241=0,0,'Start Here!'!$D$35)+(F234-F235)</f>
        <v>0</v>
      </c>
      <c r="G242" s="88" cm="1">
        <f t="array" ref="G242">IF(G241=0,0,'Start Here!'!$D$35)+(G234-G235)</f>
        <v>0</v>
      </c>
      <c r="H242" s="88" cm="1">
        <f t="array" ref="H242">IF(H241=0,0,'Start Here!'!$D$35)+(H234-H235)</f>
        <v>0</v>
      </c>
      <c r="I242" s="88" cm="1">
        <f t="array" ref="I242">IF(I241=0,0,'Start Here!'!$D$35)+(I234-I235)</f>
        <v>0</v>
      </c>
      <c r="J242" s="88" cm="1">
        <f t="array" ref="J242">IF(J241=0,0,'Start Here!'!$D$35)+(J234-J235)</f>
        <v>0</v>
      </c>
      <c r="K242" s="88" cm="1">
        <f t="array" ref="K242">IF(K241=0,0,'Start Here!'!$D$35)+(K234-K235)</f>
        <v>0</v>
      </c>
      <c r="L242" s="88" cm="1">
        <f t="array" ref="L242">IF(L241=0,0,'Start Here!'!$D$35)+(L234-L235)</f>
        <v>0</v>
      </c>
      <c r="M242" s="88" cm="1">
        <f t="array" ref="M242">IF(M241=0,0,'Start Here!'!$D$35)+(M234-M235)</f>
        <v>0</v>
      </c>
      <c r="N242" s="88" cm="1">
        <f t="array" ref="N242">IF(N241=0,0,'Start Here!'!$D$35)+(N234-N235)</f>
        <v>0</v>
      </c>
      <c r="O242" s="88" cm="1">
        <f t="array" ref="O242">IF(O241=0,0,'Start Here!'!$D$35)+(O234-O235)</f>
        <v>0</v>
      </c>
      <c r="P242" s="88" cm="1">
        <f t="array" ref="P242">IF(P241=0,0,'Start Here!'!$D$35)+(P234-P235)</f>
        <v>0</v>
      </c>
      <c r="Q242" s="88" cm="1">
        <f t="array" ref="Q242">IF(Q241=0,0,'Start Here!'!$D$35)+(Q234-Q235)</f>
        <v>0</v>
      </c>
      <c r="R242" s="88" cm="1">
        <f t="array" ref="R242">IF(R241=0,0,'Start Here!'!$D$35)+(R234-R235)</f>
        <v>0</v>
      </c>
      <c r="S242" s="88" cm="1">
        <f t="array" ref="S242">IF(S241=0,0,'Start Here!'!$D$35)+(S234-S235)</f>
        <v>0</v>
      </c>
      <c r="T242" s="88" cm="1">
        <f t="array" ref="T242">IF(T241=0,0,'Start Here!'!$D$35)+(T234-T235)</f>
        <v>0</v>
      </c>
      <c r="U242" s="88" cm="1">
        <f t="array" ref="U242">IF(U241=0,0,'Start Here!'!$D$35)+(U234-U235)</f>
        <v>0</v>
      </c>
      <c r="V242" s="88" cm="1">
        <f t="array" ref="V242">IF(V241=0,0,'Start Here!'!$D$35)+(V234-V235)</f>
        <v>0</v>
      </c>
      <c r="W242" s="88" cm="1">
        <f t="array" ref="W242">IF(W241=0,0,'Start Here!'!$D$35)+(W234-W235)</f>
        <v>0</v>
      </c>
      <c r="X242" s="88" cm="1">
        <f t="array" ref="X242">IF(X241=0,0,'Start Here!'!$D$35)+(X234-X235)</f>
        <v>0</v>
      </c>
      <c r="Y242" s="88" cm="1">
        <f t="array" ref="Y242">IF(Y241=0,0,'Start Here!'!$D$35)+(Y234-Y235)</f>
        <v>0</v>
      </c>
      <c r="Z242" s="88" cm="1">
        <f t="array" ref="Z242">IF(Z241=0,0,'Start Here!'!$D$35)+(Z234-Z235)</f>
        <v>0</v>
      </c>
      <c r="AA242" s="88" cm="1">
        <f t="array" ref="AA242">IF(AA241=0,0,'Start Here!'!$D$35)+(AA234-AA235)</f>
        <v>0</v>
      </c>
      <c r="AB242" s="88" cm="1">
        <f t="array" ref="AB242">IF(AB241=0,0,'Start Here!'!$D$35)+(AB234-AB235)</f>
        <v>0</v>
      </c>
      <c r="AC242" s="88" cm="1">
        <f t="array" ref="AC242">IF(AC241=0,0,'Start Here!'!$D$35)+(AC234-AC235)</f>
        <v>0</v>
      </c>
      <c r="AD242" s="88" cm="1">
        <f t="array" ref="AD242">IF(AD241=0,0,'Start Here!'!$D$35)+(AD234-AD235)</f>
        <v>0</v>
      </c>
      <c r="AE242" s="88" cm="1">
        <f t="array" ref="AE242">IF(AE241=0,0,'Start Here!'!$D$35)+(AE234-AE235)</f>
        <v>0</v>
      </c>
      <c r="AF242" s="88" cm="1">
        <f t="array" ref="AF242">IF(AF241=0,0,'Start Here!'!$D$35)+(AF234-AF235)</f>
        <v>0</v>
      </c>
      <c r="AG242" s="88" cm="1">
        <f t="array" ref="AG242">IF(AG241=0,0,'Start Here!'!$D$35)+(AG234-AG235)</f>
        <v>0</v>
      </c>
      <c r="AH242" s="88" cm="1">
        <f t="array" ref="AH242">IF(AH241=0,0,'Start Here!'!$D$35)+(AH234-AH235)</f>
        <v>0</v>
      </c>
      <c r="AI242" s="88" cm="1">
        <f t="array" ref="AI242">IF(AI241=0,0,'Start Here!'!$D$35)+(AI234-AI235)</f>
        <v>0</v>
      </c>
      <c r="AJ242" s="88" cm="1">
        <f t="array" ref="AJ242">IF(AJ241=0,0,'Start Here!'!$D$35)+(AJ234-AJ235)</f>
        <v>0</v>
      </c>
      <c r="AK242" s="88" cm="1">
        <f t="array" ref="AK242">IF(AK241=0,0,'Start Here!'!$D$35)+(AK234-AK235)</f>
        <v>0</v>
      </c>
      <c r="AL242" s="88" cm="1">
        <f t="array" ref="AL242">IF(AL241=0,0,'Start Here!'!$D$35)+(AL234-AL235)</f>
        <v>0</v>
      </c>
      <c r="AM242" s="88" cm="1">
        <f t="array" ref="AM242">IF(AM241=0,0,'Start Here!'!$D$35)+(AM234-AM235)</f>
        <v>0</v>
      </c>
      <c r="AN242" s="88" cm="1">
        <f t="array" ref="AN242">IF(AN241=0,0,'Start Here!'!$D$35)+(AN234-AN235)</f>
        <v>0</v>
      </c>
      <c r="AO242" s="88" cm="1">
        <f t="array" ref="AO242">IF(AO241=0,0,'Start Here!'!$D$35)+(AO234-AO235)</f>
        <v>0</v>
      </c>
      <c r="AP242" s="88" cm="1">
        <f t="array" ref="AP242">IF(AP241=0,0,'Start Here!'!$D$35)+(AP234-AP235)</f>
        <v>0</v>
      </c>
      <c r="AQ242" s="88" cm="1">
        <f t="array" ref="AQ242">IF(AQ241=0,0,'Start Here!'!$D$35)+(AQ234-AQ235)</f>
        <v>0</v>
      </c>
      <c r="AR242" s="88" cm="1">
        <f t="array" ref="AR242">IF(AR241=0,0,'Start Here!'!$D$35)+(AR234-AR235)</f>
        <v>0</v>
      </c>
      <c r="AS242" s="88" cm="1">
        <f t="array" ref="AS242">IF(AS241=0,0,'Start Here!'!$D$35)+(AS234-AS235)</f>
        <v>0</v>
      </c>
      <c r="AT242" s="88" cm="1">
        <f t="array" ref="AT242">IF(AT241=0,0,'Start Here!'!$D$35)+(AT234-AT235)</f>
        <v>0</v>
      </c>
      <c r="AU242" s="88" cm="1">
        <f t="array" ref="AU242">IF(AU241=0,0,'Start Here!'!$D$35)+(AU234-AU235)</f>
        <v>0</v>
      </c>
      <c r="AV242" s="88" cm="1">
        <f t="array" ref="AV242">IF(AV241=0,0,'Start Here!'!$D$35)+(AV234-AV235)</f>
        <v>0</v>
      </c>
      <c r="AW242" s="88" cm="1">
        <f t="array" ref="AW242">IF(AW241=0,0,'Start Here!'!$D$35)+(AW234-AW235)</f>
        <v>0</v>
      </c>
      <c r="AX242" s="88" cm="1">
        <f t="array" ref="AX242">IF(AX241=0,0,'Start Here!'!$D$35)+(AX234-AX235)</f>
        <v>0</v>
      </c>
      <c r="AY242" s="88" cm="1">
        <f t="array" ref="AY242">IF(AY241=0,0,'Start Here!'!$D$35)+(AY234-AY235)</f>
        <v>0</v>
      </c>
      <c r="AZ242" s="88" cm="1">
        <f t="array" ref="AZ242">IF(AZ241=0,0,'Start Here!'!$D$35)+(AZ234-AZ235)</f>
        <v>0</v>
      </c>
      <c r="BA242" s="88" cm="1">
        <f t="array" ref="BA242">IF(BA241=0,0,'Start Here!'!$D$35)+(BA234-BA235)</f>
        <v>0</v>
      </c>
      <c r="BB242" s="88" cm="1">
        <f t="array" ref="BB242">IF(BB241=0,0,'Start Here!'!$D$35)+(BB234-BB235)</f>
        <v>0</v>
      </c>
      <c r="BC242" s="88" cm="1">
        <f t="array" ref="BC242">IF(BC241=0,0,'Start Here!'!$D$35)+(BC234-BC235)</f>
        <v>0</v>
      </c>
      <c r="BD242" s="88" cm="1">
        <f t="array" ref="BD242">IF(BD241=0,0,'Start Here!'!$D$35)+(BD234-BD235)</f>
        <v>0</v>
      </c>
      <c r="BE242" s="88" cm="1">
        <f t="array" ref="BE242">IF(BE241=0,0,'Start Here!'!$D$35)+(BE234-BE235)</f>
        <v>0</v>
      </c>
      <c r="BF242" s="88" cm="1">
        <f t="array" ref="BF242">IF(BF241=0,0,'Start Here!'!$D$35)+(BF234-BF235)</f>
        <v>0</v>
      </c>
      <c r="BG242" s="88" cm="1">
        <f t="array" ref="BG242">IF(BG241=0,0,'Start Here!'!$D$35)+(BG234-BG235)</f>
        <v>0</v>
      </c>
      <c r="BH242" s="88" cm="1">
        <f t="array" ref="BH242">IF(BH241=0,0,'Start Here!'!$D$35)+(BH234-BH235)</f>
        <v>0</v>
      </c>
      <c r="BI242" s="88" cm="1">
        <f t="array" ref="BI242">IF(BI241=0,0,'Start Here!'!$D$35)+(BI234-BI235)</f>
        <v>0</v>
      </c>
      <c r="BJ242" s="88" cm="1">
        <f t="array" ref="BJ242">IF(BJ241=0,0,'Start Here!'!$D$35)+(BJ234-BJ235)</f>
        <v>0</v>
      </c>
      <c r="BK242" s="88" cm="1">
        <f t="array" ref="BK242">IF(BK241=0,0,'Start Here!'!$D$35)+(BK234-BK235)</f>
        <v>0</v>
      </c>
      <c r="BL242" s="88" cm="1">
        <f t="array" ref="BL242">IF(BL241=0,0,'Start Here!'!$D$35)+(BL234-BL235)</f>
        <v>0</v>
      </c>
      <c r="BM242" s="88" cm="1">
        <f t="array" ref="BM242">IF(BM241=0,0,'Start Here!'!$D$35)+(BM234-BM235)</f>
        <v>0</v>
      </c>
      <c r="BN242" s="88" cm="1">
        <f t="array" ref="BN242">IF(BN241=0,0,'Start Here!'!$D$35)+(BN234-BN235)</f>
        <v>0</v>
      </c>
      <c r="BO242" s="88" cm="1">
        <f t="array" ref="BO242">IF(BO241=0,0,'Start Here!'!$D$35)+(BO234-BO235)</f>
        <v>0</v>
      </c>
      <c r="BP242" s="88" cm="1">
        <f t="array" ref="BP242">IF(BP241=0,0,'Start Here!'!$D$35)+(BP234-BP235)</f>
        <v>0</v>
      </c>
      <c r="BQ242" s="88" cm="1">
        <f t="array" ref="BQ242">IF(BQ241=0,0,'Start Here!'!$D$35)+(BQ234-BQ235)</f>
        <v>0</v>
      </c>
      <c r="BR242" s="88" cm="1">
        <f t="array" ref="BR242">IF(BR241=0,0,'Start Here!'!$D$35)+(BR234-BR235)</f>
        <v>0</v>
      </c>
      <c r="BS242" s="88" cm="1">
        <f t="array" ref="BS242">IF(BS241=0,0,'Start Here!'!$D$35)+(BS234-BS235)</f>
        <v>0</v>
      </c>
      <c r="BT242" s="88" cm="1">
        <f t="array" ref="BT242">IF(BT241=0,0,'Start Here!'!$D$35)+(BT234-BT235)</f>
        <v>0</v>
      </c>
      <c r="BU242" s="88" cm="1">
        <f t="array" ref="BU242">IF(BU241=0,0,'Start Here!'!$D$35)+(BU234-BU235)</f>
        <v>0</v>
      </c>
      <c r="BV242" s="88" cm="1">
        <f t="array" ref="BV242">IF(BV241=0,0,'Start Here!'!$D$35)+(BV234-BV235)</f>
        <v>0</v>
      </c>
      <c r="BW242" s="88" cm="1">
        <f t="array" ref="BW242">IF(BW241=0,0,'Start Here!'!$D$35)+(BW234-BW235)</f>
        <v>0</v>
      </c>
      <c r="BX242" s="88" cm="1">
        <f t="array" ref="BX242">IF(BX241=0,0,'Start Here!'!$D$35)+(BX234-BX235)</f>
        <v>0</v>
      </c>
      <c r="BY242" s="88" cm="1">
        <f t="array" ref="BY242">IF(BY241=0,0,'Start Here!'!$D$35)+(BY234-BY235)</f>
        <v>0</v>
      </c>
      <c r="BZ242" s="88" cm="1">
        <f t="array" ref="BZ242">IF(BZ241=0,0,'Start Here!'!$D$35)+(BZ234-BZ235)</f>
        <v>0</v>
      </c>
      <c r="CA242" s="88" cm="1">
        <f t="array" ref="CA242">IF(CA241=0,0,'Start Here!'!$D$35)+(CA234-CA235)</f>
        <v>0</v>
      </c>
      <c r="CB242" s="88" cm="1">
        <f t="array" ref="CB242">IF(CB241=0,0,'Start Here!'!$D$35)+(CB234-CB235)</f>
        <v>0</v>
      </c>
      <c r="CC242" s="88" cm="1">
        <f t="array" ref="CC242">IF(CC241=0,0,'Start Here!'!$D$35)+(CC234-CC235)</f>
        <v>0</v>
      </c>
      <c r="CD242" s="88" cm="1">
        <f t="array" ref="CD242">IF(CD241=0,0,'Start Here!'!$D$35)+(CD234-CD235)</f>
        <v>0</v>
      </c>
      <c r="CE242" s="88" cm="1">
        <f t="array" ref="CE242">IF(CE241=0,0,'Start Here!'!$D$35)+(CE234-CE235)</f>
        <v>0</v>
      </c>
      <c r="CF242" s="88" cm="1">
        <f t="array" ref="CF242">IF(CF241=0,0,'Start Here!'!$D$35)+(CF234-CF235)</f>
        <v>0</v>
      </c>
      <c r="CG242" s="88" cm="1">
        <f t="array" ref="CG242">IF(CG241=0,0,'Start Here!'!$D$35)+(CG234-CG235)</f>
        <v>0</v>
      </c>
      <c r="CH242" s="88" cm="1">
        <f t="array" ref="CH242">IF(CH241=0,0,'Start Here!'!$D$35)+(CH234-CH235)</f>
        <v>0</v>
      </c>
      <c r="CI242" s="88" cm="1">
        <f t="array" ref="CI242">IF(CI241=0,0,'Start Here!'!$D$35)+(CI234-CI235)</f>
        <v>0</v>
      </c>
      <c r="CJ242" s="88" cm="1">
        <f t="array" ref="CJ242">IF(CJ241=0,0,'Start Here!'!$D$35)+(CJ234-CJ235)</f>
        <v>0</v>
      </c>
      <c r="CK242" s="88" cm="1">
        <f t="array" ref="CK242">IF(CK241=0,0,'Start Here!'!$D$35)+(CK234-CK235)</f>
        <v>0</v>
      </c>
      <c r="CL242" s="88" cm="1">
        <f t="array" ref="CL242">IF(CL241=0,0,'Start Here!'!$D$35)+(CL234-CL235)</f>
        <v>0</v>
      </c>
      <c r="CM242" s="88" cm="1">
        <f t="array" ref="CM242">IF(CM241=0,0,'Start Here!'!$D$35)+(CM234-CM235)</f>
        <v>0</v>
      </c>
      <c r="CN242" s="88" cm="1">
        <f t="array" ref="CN242">IF(CN241=0,0,'Start Here!'!$D$35)+(CN234-CN235)</f>
        <v>0</v>
      </c>
      <c r="CO242" s="88" cm="1">
        <f t="array" ref="CO242">IF(CO241=0,0,'Start Here!'!$D$35)+(CO234-CO235)</f>
        <v>0</v>
      </c>
      <c r="CP242" s="88" cm="1">
        <f t="array" ref="CP242">IF(CP241=0,0,'Start Here!'!$D$35)+(CP234-CP235)</f>
        <v>0</v>
      </c>
      <c r="CQ242" s="88" cm="1">
        <f t="array" ref="CQ242">IF(CQ241=0,0,'Start Here!'!$D$35)+(CQ234-CQ235)</f>
        <v>0</v>
      </c>
      <c r="CR242" s="88" cm="1">
        <f t="array" ref="CR242">IF(CR241=0,0,'Start Here!'!$D$35)+(CR234-CR235)</f>
        <v>0</v>
      </c>
      <c r="CS242" s="88" cm="1">
        <f t="array" ref="CS242">IF(CS241=0,0,'Start Here!'!$D$35)+(CS234-CS235)</f>
        <v>0</v>
      </c>
      <c r="CT242" s="88" cm="1">
        <f t="array" ref="CT242">IF(CT241=0,0,'Start Here!'!$D$35)+(CT234-CT235)</f>
        <v>0</v>
      </c>
      <c r="CU242" s="88" cm="1">
        <f t="array" ref="CU242">IF(CU241=0,0,'Start Here!'!$D$35)+(CU234-CU235)</f>
        <v>0</v>
      </c>
      <c r="CV242" s="88" cm="1">
        <f t="array" ref="CV242">IF(CV241=0,0,'Start Here!'!$D$35)+(CV234-CV235)</f>
        <v>0</v>
      </c>
      <c r="CW242" s="88" cm="1">
        <f t="array" ref="CW242">IF(CW241=0,0,'Start Here!'!$D$35)+(CW234-CW235)</f>
        <v>0</v>
      </c>
      <c r="CX242" s="88" cm="1">
        <f t="array" ref="CX242">IF(CX241=0,0,'Start Here!'!$D$35)+(CX234-CX235)</f>
        <v>0</v>
      </c>
      <c r="CY242" s="88" cm="1">
        <f t="array" ref="CY242">IF(CY241=0,0,'Start Here!'!$D$35)+(CY234-CY235)</f>
        <v>0</v>
      </c>
      <c r="CZ242" s="88" cm="1">
        <f t="array" ref="CZ242">IF(CZ241=0,0,'Start Here!'!$D$35)+(CZ234-CZ235)</f>
        <v>0</v>
      </c>
      <c r="DA242" s="88" cm="1">
        <f t="array" ref="DA242">IF(DA241=0,0,'Start Here!'!$D$35)+(DA234-DA235)</f>
        <v>0</v>
      </c>
      <c r="DB242" s="88" cm="1">
        <f t="array" ref="DB242">IF(DB241=0,0,'Start Here!'!$D$35)+(DB234-DB235)</f>
        <v>0</v>
      </c>
      <c r="DC242" s="88" cm="1">
        <f t="array" ref="DC242">IF(DC241=0,0,'Start Here!'!$D$35)+(DC234-DC235)</f>
        <v>0</v>
      </c>
      <c r="DD242" s="88" cm="1">
        <f t="array" ref="DD242">IF(DD241=0,0,'Start Here!'!$D$35)+(DD234-DD235)</f>
        <v>0</v>
      </c>
      <c r="DE242" s="88" cm="1">
        <f t="array" ref="DE242">IF(DE241=0,0,'Start Here!'!$D$35)+(DE234-DE235)</f>
        <v>0</v>
      </c>
      <c r="DF242" s="88" cm="1">
        <f t="array" ref="DF242">IF(DF241=0,0,'Start Here!'!$D$35)+(DF234-DF235)</f>
        <v>0</v>
      </c>
      <c r="DG242" s="88" cm="1">
        <f t="array" ref="DG242">IF(DG241=0,0,'Start Here!'!$D$35)+(DG234-DG235)</f>
        <v>0</v>
      </c>
      <c r="DH242" s="88" cm="1">
        <f t="array" ref="DH242">IF(DH241=0,0,'Start Here!'!$D$35)+(DH234-DH235)</f>
        <v>0</v>
      </c>
      <c r="DI242" s="88" cm="1">
        <f t="array" ref="DI242">IF(DI241=0,0,'Start Here!'!$D$35)+(DI234-DI235)</f>
        <v>0</v>
      </c>
      <c r="DJ242" s="88" cm="1">
        <f t="array" ref="DJ242">IF(DJ241=0,0,'Start Here!'!$D$35)+(DJ234-DJ235)</f>
        <v>0</v>
      </c>
      <c r="DK242" s="88" cm="1">
        <f t="array" ref="DK242">IF(DK241=0,0,'Start Here!'!$D$35)+(DK234-DK235)</f>
        <v>0</v>
      </c>
      <c r="DL242" s="88" cm="1">
        <f t="array" ref="DL242">IF(DL241=0,0,'Start Here!'!$D$35)+(DL234-DL235)</f>
        <v>0</v>
      </c>
      <c r="DM242" s="88" cm="1">
        <f t="array" ref="DM242">IF(DM241=0,0,'Start Here!'!$D$35)+(DM234-DM235)</f>
        <v>0</v>
      </c>
      <c r="DN242" s="88" cm="1">
        <f t="array" ref="DN242">IF(DN241=0,0,'Start Here!'!$D$35)+(DN234-DN235)</f>
        <v>0</v>
      </c>
      <c r="DO242" s="88" cm="1">
        <f t="array" ref="DO242">IF(DO241=0,0,'Start Here!'!$D$35)+(DO234-DO235)</f>
        <v>0</v>
      </c>
      <c r="DP242" s="88" cm="1">
        <f t="array" ref="DP242">IF(DP241=0,0,'Start Here!'!$D$35)+(DP234-DP235)</f>
        <v>0</v>
      </c>
      <c r="DQ242" s="88" cm="1">
        <f t="array" ref="DQ242">IF(DQ241=0,0,'Start Here!'!$D$35)+(DQ234-DQ235)</f>
        <v>0</v>
      </c>
      <c r="DR242" s="88" cm="1">
        <f t="array" ref="DR242">IF(DR241=0,0,'Start Here!'!$D$35)+(DR234-DR235)</f>
        <v>0</v>
      </c>
      <c r="DS242" s="88" cm="1">
        <f t="array" ref="DS242">IF(DS241=0,0,'Start Here!'!$D$35)+(DS234-DS235)</f>
        <v>0</v>
      </c>
      <c r="DT242" s="88" cm="1">
        <f t="array" ref="DT242">IF(DT241=0,0,'Start Here!'!$D$35)+(DT234-DT235)</f>
        <v>0</v>
      </c>
      <c r="DU242" s="88" cm="1">
        <f t="array" ref="DU242">IF(DU241=0,0,'Start Here!'!$D$35)+(DU234-DU235)</f>
        <v>0</v>
      </c>
      <c r="DV242" s="88" cm="1">
        <f t="array" ref="DV242">IF(DV241=0,0,'Start Here!'!$D$35)+(DV234-DV235)</f>
        <v>0</v>
      </c>
      <c r="DW242" s="88" cm="1">
        <f t="array" ref="DW242">IF(DW241=0,0,'Start Here!'!$D$35)+(DW234-DW235)</f>
        <v>0</v>
      </c>
      <c r="DX242" s="88" cm="1">
        <f t="array" ref="DX242">IF(DX241=0,0,'Start Here!'!$D$35)+(DX234-DX235)</f>
        <v>0</v>
      </c>
      <c r="DY242" s="88" cm="1">
        <f t="array" ref="DY242">IF(DY241=0,0,'Start Here!'!$D$35)+(DY234-DY235)</f>
        <v>0</v>
      </c>
      <c r="DZ242" s="88" cm="1">
        <f t="array" ref="DZ242">IF(DZ241=0,0,'Start Here!'!$D$35)+(DZ234-DZ235)</f>
        <v>0</v>
      </c>
      <c r="EA242" s="88" cm="1">
        <f t="array" ref="EA242">IF(EA241=0,0,'Start Here!'!$D$35)+(EA234-EA235)</f>
        <v>0</v>
      </c>
      <c r="EB242" s="88" cm="1">
        <f t="array" ref="EB242">IF(EB241=0,0,'Start Here!'!$D$35)+(EB234-EB235)</f>
        <v>0</v>
      </c>
      <c r="EC242" s="88" cm="1">
        <f t="array" ref="EC242">IF(EC241=0,0,'Start Here!'!$D$35)+(EC234-EC235)</f>
        <v>0</v>
      </c>
      <c r="ED242" s="88" cm="1">
        <f t="array" ref="ED242">IF(ED241=0,0,'Start Here!'!$D$35)+(ED234-ED235)</f>
        <v>0</v>
      </c>
      <c r="EE242" s="88" cm="1">
        <f t="array" ref="EE242">IF(EE241=0,0,'Start Here!'!$D$35)+(EE234-EE235)</f>
        <v>0</v>
      </c>
      <c r="EF242" s="88" cm="1">
        <f t="array" ref="EF242">IF(EF241=0,0,'Start Here!'!$D$35)+(EF234-EF235)</f>
        <v>0</v>
      </c>
      <c r="EG242" s="88" cm="1">
        <f t="array" ref="EG242">IF(EG241=0,0,'Start Here!'!$D$35)+(EG234-EG235)</f>
        <v>0</v>
      </c>
      <c r="EH242" s="88" cm="1">
        <f t="array" ref="EH242">IF(EH241=0,0,'Start Here!'!$D$35)+(EH234-EH235)</f>
        <v>0</v>
      </c>
      <c r="EI242" s="88" cm="1">
        <f t="array" ref="EI242">IF(EI241=0,0,'Start Here!'!$D$35)+(EI234-EI235)</f>
        <v>0</v>
      </c>
      <c r="EJ242" s="88" cm="1">
        <f t="array" ref="EJ242">IF(EJ241=0,0,'Start Here!'!$D$35)+(EJ234-EJ235)</f>
        <v>0</v>
      </c>
      <c r="EK242" s="88" cm="1">
        <f t="array" ref="EK242">IF(EK241=0,0,'Start Here!'!$D$35)+(EK234-EK235)</f>
        <v>0</v>
      </c>
      <c r="EL242" s="88" cm="1">
        <f t="array" ref="EL242">IF(EL241=0,0,'Start Here!'!$D$35)+(EL234-EL235)</f>
        <v>0</v>
      </c>
      <c r="EM242" s="88" cm="1">
        <f t="array" ref="EM242">IF(EM241=0,0,'Start Here!'!$D$35)+(EM234-EM235)</f>
        <v>0</v>
      </c>
      <c r="EN242" s="88" cm="1">
        <f t="array" ref="EN242">IF(EN241=0,0,'Start Here!'!$D$35)+(EN234-EN235)</f>
        <v>0</v>
      </c>
      <c r="EO242" s="88" cm="1">
        <f t="array" ref="EO242">IF(EO241=0,0,'Start Here!'!$D$35)+(EO234-EO235)</f>
        <v>0</v>
      </c>
      <c r="EP242" s="88" cm="1">
        <f t="array" ref="EP242">IF(EP241=0,0,'Start Here!'!$D$35)+(EP234-EP235)</f>
        <v>0</v>
      </c>
      <c r="EQ242" s="88" cm="1">
        <f t="array" ref="EQ242">IF(EQ241=0,0,'Start Here!'!$D$35)+(EQ234-EQ235)</f>
        <v>0</v>
      </c>
      <c r="ER242" s="88" cm="1">
        <f t="array" ref="ER242">IF(ER241=0,0,'Start Here!'!$D$35)+(ER234-ER235)</f>
        <v>0</v>
      </c>
      <c r="ES242" s="88" cm="1">
        <f t="array" ref="ES242">IF(ES241=0,0,'Start Here!'!$D$35)+(ES234-ES235)</f>
        <v>0</v>
      </c>
      <c r="ET242" s="88" cm="1">
        <f t="array" ref="ET242">IF(ET241=0,0,'Start Here!'!$D$35)+(ET234-ET235)</f>
        <v>0</v>
      </c>
      <c r="EU242" s="88" cm="1">
        <f t="array" ref="EU242">IF(EU241=0,0,'Start Here!'!$D$35)+(EU234-EU235)</f>
        <v>0</v>
      </c>
      <c r="EV242" s="88" cm="1">
        <f t="array" ref="EV242">IF(EV241=0,0,'Start Here!'!$D$35)+(EV234-EV235)</f>
        <v>0</v>
      </c>
      <c r="EW242" s="88" cm="1">
        <f t="array" ref="EW242">IF(EW241=0,0,'Start Here!'!$D$35)+(EW234-EW235)</f>
        <v>0</v>
      </c>
      <c r="EX242" s="88" cm="1">
        <f t="array" ref="EX242">IF(EX241=0,0,'Start Here!'!$D$35)+(EX234-EX235)</f>
        <v>0</v>
      </c>
      <c r="EY242" s="88" cm="1">
        <f t="array" ref="EY242">IF(EY241=0,0,'Start Here!'!$D$35)+(EY234-EY235)</f>
        <v>0</v>
      </c>
      <c r="EZ242" s="88" cm="1">
        <f t="array" ref="EZ242">IF(EZ241=0,0,'Start Here!'!$D$35)+(EZ234-EZ235)</f>
        <v>0</v>
      </c>
      <c r="FA242" s="88" cm="1">
        <f t="array" ref="FA242">IF(FA241=0,0,'Start Here!'!$D$35)+(FA234-FA235)</f>
        <v>0</v>
      </c>
      <c r="FB242" s="88" cm="1">
        <f t="array" ref="FB242">IF(FB241=0,0,'Start Here!'!$D$35)+(FB234-FB235)</f>
        <v>0</v>
      </c>
      <c r="FC242" s="88" cm="1">
        <f t="array" ref="FC242">IF(FC241=0,0,'Start Here!'!$D$35)+(FC234-FC235)</f>
        <v>0</v>
      </c>
      <c r="FD242" s="88" cm="1">
        <f t="array" ref="FD242">IF(FD241=0,0,'Start Here!'!$D$35)+(FD234-FD235)</f>
        <v>0</v>
      </c>
      <c r="FE242" s="88" cm="1">
        <f t="array" ref="FE242">IF(FE241=0,0,'Start Here!'!$D$35)+(FE234-FE235)</f>
        <v>0</v>
      </c>
      <c r="FF242" s="88" cm="1">
        <f t="array" ref="FF242">IF(FF241=0,0,'Start Here!'!$D$35)+(FF234-FF235)</f>
        <v>0</v>
      </c>
      <c r="FG242" s="88" cm="1">
        <f t="array" ref="FG242">IF(FG241=0,0,'Start Here!'!$D$35)+(FG234-FG235)</f>
        <v>0</v>
      </c>
      <c r="FH242" s="88" cm="1">
        <f t="array" ref="FH242">IF(FH241=0,0,'Start Here!'!$D$35)+(FH234-FH235)</f>
        <v>0</v>
      </c>
      <c r="FI242" s="88" cm="1">
        <f t="array" ref="FI242">IF(FI241=0,0,'Start Here!'!$D$35)+(FI234-FI235)</f>
        <v>0</v>
      </c>
      <c r="FJ242" s="88" cm="1">
        <f t="array" ref="FJ242">IF(FJ241=0,0,'Start Here!'!$D$35)+(FJ234-FJ235)</f>
        <v>0</v>
      </c>
      <c r="FK242" s="88" cm="1">
        <f t="array" ref="FK242">IF(FK241=0,0,'Start Here!'!$D$35)+(FK234-FK235)</f>
        <v>0</v>
      </c>
      <c r="FL242" s="88" cm="1">
        <f t="array" ref="FL242">IF(FL241=0,0,'Start Here!'!$D$35)+(FL234-FL235)</f>
        <v>0</v>
      </c>
      <c r="FM242" s="88" cm="1">
        <f t="array" ref="FM242">IF(FM241=0,0,'Start Here!'!$D$35)+(FM234-FM235)</f>
        <v>0</v>
      </c>
      <c r="FN242" s="88" cm="1">
        <f t="array" ref="FN242">IF(FN241=0,0,'Start Here!'!$D$35)+(FN234-FN235)</f>
        <v>0</v>
      </c>
      <c r="FO242" s="88" cm="1">
        <f t="array" ref="FO242">IF(FO241=0,0,'Start Here!'!$D$35)+(FO234-FO235)</f>
        <v>0</v>
      </c>
      <c r="FP242" s="88" cm="1">
        <f t="array" ref="FP242">IF(FP241=0,0,'Start Here!'!$D$35)+(FP234-FP235)</f>
        <v>0</v>
      </c>
      <c r="FQ242" s="88" cm="1">
        <f t="array" ref="FQ242">IF(FQ241=0,0,'Start Here!'!$D$35)+(FQ234-FQ235)</f>
        <v>0</v>
      </c>
      <c r="FR242" s="88" cm="1">
        <f t="array" ref="FR242">IF(FR241=0,0,'Start Here!'!$D$35)+(FR234-FR235)</f>
        <v>0</v>
      </c>
      <c r="FS242" s="88" cm="1">
        <f t="array" ref="FS242">IF(FS241=0,0,'Start Here!'!$D$35)+(FS234-FS235)</f>
        <v>0</v>
      </c>
      <c r="FT242" s="88" cm="1">
        <f t="array" ref="FT242">IF(FT241=0,0,'Start Here!'!$D$35)+(FT234-FT235)</f>
        <v>0</v>
      </c>
      <c r="FU242" s="88" cm="1">
        <f t="array" ref="FU242">IF(FU241=0,0,'Start Here!'!$D$35)+(FU234-FU235)</f>
        <v>0</v>
      </c>
      <c r="FV242" s="88" cm="1">
        <f t="array" ref="FV242">IF(FV241=0,0,'Start Here!'!$D$35)+(FV234-FV235)</f>
        <v>0</v>
      </c>
      <c r="FW242" s="88" cm="1">
        <f t="array" ref="FW242">IF(FW241=0,0,'Start Here!'!$D$35)+(FW234-FW235)</f>
        <v>0</v>
      </c>
      <c r="FX242" s="88" cm="1">
        <f t="array" ref="FX242">IF(FX241=0,0,'Start Here!'!$D$35)+(FX234-FX235)</f>
        <v>0</v>
      </c>
      <c r="FY242" s="88" cm="1">
        <f t="array" ref="FY242">IF(FY241=0,0,'Start Here!'!$D$35)+(FY234-FY235)</f>
        <v>0</v>
      </c>
      <c r="FZ242" s="88" cm="1">
        <f t="array" ref="FZ242">IF(FZ241=0,0,'Start Here!'!$D$35)+(FZ234-FZ235)</f>
        <v>0</v>
      </c>
      <c r="GA242" s="88" cm="1">
        <f t="array" ref="GA242">IF(GA241=0,0,'Start Here!'!$D$35)+(GA234-GA235)</f>
        <v>0</v>
      </c>
      <c r="GB242" s="88" cm="1">
        <f t="array" ref="GB242">IF(GB241=0,0,'Start Here!'!$D$35)+(GB234-GB235)</f>
        <v>0</v>
      </c>
      <c r="GC242" s="88" cm="1">
        <f t="array" ref="GC242">IF(GC241=0,0,'Start Here!'!$D$35)+(GC234-GC235)</f>
        <v>0</v>
      </c>
      <c r="GD242" s="88" cm="1">
        <f t="array" ref="GD242">IF(GD241=0,0,'Start Here!'!$D$35)+(GD234-GD235)</f>
        <v>0</v>
      </c>
      <c r="GE242" s="88" cm="1">
        <f t="array" ref="GE242">IF(GE241=0,0,'Start Here!'!$D$35)+(GE234-GE235)</f>
        <v>0</v>
      </c>
      <c r="GF242" s="88" cm="1">
        <f t="array" ref="GF242">IF(GF241=0,0,'Start Here!'!$D$35)+(GF234-GF235)</f>
        <v>0</v>
      </c>
      <c r="GG242" s="88" cm="1">
        <f t="array" ref="GG242">IF(GG241=0,0,'Start Here!'!$D$35)+(GG234-GG235)</f>
        <v>0</v>
      </c>
      <c r="GH242" s="88" cm="1">
        <f t="array" ref="GH242">IF(GH241=0,0,'Start Here!'!$D$35)+(GH234-GH235)</f>
        <v>0</v>
      </c>
      <c r="GI242" s="88" cm="1">
        <f t="array" ref="GI242">IF(GI241=0,0,'Start Here!'!$D$35)+(GI234-GI235)</f>
        <v>0</v>
      </c>
      <c r="GJ242" s="88" cm="1">
        <f t="array" ref="GJ242">IF(GJ241=0,0,'Start Here!'!$D$35)+(GJ234-GJ235)</f>
        <v>0</v>
      </c>
      <c r="GK242" s="88" cm="1">
        <f t="array" ref="GK242">IF(GK241=0,0,'Start Here!'!$D$35)+(GK234-GK235)</f>
        <v>0</v>
      </c>
      <c r="GL242" s="88" cm="1">
        <f t="array" ref="GL242">IF(GL241=0,0,'Start Here!'!$D$35)+(GL234-GL235)</f>
        <v>0</v>
      </c>
      <c r="GM242" s="88" cm="1">
        <f t="array" ref="GM242">IF(GM241=0,0,'Start Here!'!$D$35)+(GM234-GM235)</f>
        <v>0</v>
      </c>
      <c r="GN242" s="88" cm="1">
        <f t="array" ref="GN242">IF(GN241=0,0,'Start Here!'!$D$35)+(GN234-GN235)</f>
        <v>0</v>
      </c>
      <c r="GO242" s="88" cm="1">
        <f t="array" ref="GO242">IF(GO241=0,0,'Start Here!'!$D$35)+(GO234-GO235)</f>
        <v>0</v>
      </c>
      <c r="GP242" s="88" cm="1">
        <f t="array" ref="GP242">IF(GP241=0,0,'Start Here!'!$D$35)+(GP234-GP235)</f>
        <v>0</v>
      </c>
      <c r="GQ242" s="88" cm="1">
        <f t="array" ref="GQ242">IF(GQ241=0,0,'Start Here!'!$D$35)+(GQ234-GQ235)</f>
        <v>0</v>
      </c>
      <c r="GR242" s="88" cm="1">
        <f t="array" ref="GR242">IF(GR241=0,0,'Start Here!'!$D$35)+(GR234-GR235)</f>
        <v>0</v>
      </c>
      <c r="GS242" s="88" cm="1">
        <f t="array" ref="GS242">IF(GS241=0,0,'Start Here!'!$D$35)+(GS234-GS235)</f>
        <v>0</v>
      </c>
      <c r="GT242" s="88" cm="1">
        <f t="array" ref="GT242">IF(GT241=0,0,'Start Here!'!$D$35)+(GT234-GT235)</f>
        <v>0</v>
      </c>
      <c r="GU242" s="88" cm="1">
        <f t="array" ref="GU242">IF(GU241=0,0,'Start Here!'!$D$35)+(GU234-GU235)</f>
        <v>0</v>
      </c>
      <c r="GV242" s="88" cm="1">
        <f t="array" ref="GV242">IF(GV241=0,0,'Start Here!'!$D$35)+(GV234-GV235)</f>
        <v>0</v>
      </c>
      <c r="GW242" s="88" cm="1">
        <f t="array" ref="GW242">IF(GW241=0,0,'Start Here!'!$D$35)+(GW234-GW235)</f>
        <v>0</v>
      </c>
      <c r="GX242" s="88" cm="1">
        <f t="array" ref="GX242">IF(GX241=0,0,'Start Here!'!$D$35)+(GX234-GX235)</f>
        <v>0</v>
      </c>
      <c r="GY242" s="88" cm="1">
        <f t="array" ref="GY242">IF(GY241=0,0,'Start Here!'!$D$35)+(GY234-GY235)</f>
        <v>0</v>
      </c>
      <c r="GZ242" s="88" cm="1">
        <f t="array" ref="GZ242">IF(GZ241=0,0,'Start Here!'!$D$35)+(GZ234-GZ235)</f>
        <v>0</v>
      </c>
      <c r="HA242" s="88" cm="1">
        <f t="array" ref="HA242">IF(HA241=0,0,'Start Here!'!$D$35)+(HA234-HA235)</f>
        <v>0</v>
      </c>
      <c r="HB242" s="88" cm="1">
        <f t="array" ref="HB242">IF(HB241=0,0,'Start Here!'!$D$35)+(HB234-HB235)</f>
        <v>0</v>
      </c>
      <c r="HC242" s="88" cm="1">
        <f t="array" ref="HC242">IF(HC241=0,0,'Start Here!'!$D$35)+(HC234-HC235)</f>
        <v>0</v>
      </c>
      <c r="HD242" s="88" cm="1">
        <f t="array" ref="HD242">IF(HD241=0,0,'Start Here!'!$D$35)+(HD234-HD235)</f>
        <v>0</v>
      </c>
      <c r="HE242" s="88" cm="1">
        <f t="array" ref="HE242">IF(HE241=0,0,'Start Here!'!$D$35)+(HE234-HE235)</f>
        <v>0</v>
      </c>
      <c r="HF242" s="88" cm="1">
        <f t="array" ref="HF242">IF(HF241=0,0,'Start Here!'!$D$35)+(HF234-HF235)</f>
        <v>0</v>
      </c>
      <c r="HG242" s="88" cm="1">
        <f t="array" ref="HG242">IF(HG241=0,0,'Start Here!'!$D$35)+(HG234-HG235)</f>
        <v>0</v>
      </c>
      <c r="HH242" s="88" cm="1">
        <f t="array" ref="HH242">IF(HH241=0,0,'Start Here!'!$D$35)+(HH234-HH235)</f>
        <v>0</v>
      </c>
      <c r="HI242" s="88" cm="1">
        <f t="array" ref="HI242">IF(HI241=0,0,'Start Here!'!$D$35)+(HI234-HI235)</f>
        <v>0</v>
      </c>
      <c r="HJ242" s="88" cm="1">
        <f t="array" ref="HJ242">IF(HJ241=0,0,'Start Here!'!$D$35)+(HJ234-HJ235)</f>
        <v>0</v>
      </c>
      <c r="HK242" s="88" cm="1">
        <f t="array" ref="HK242">IF(HK241=0,0,'Start Here!'!$D$35)+(HK234-HK235)</f>
        <v>0</v>
      </c>
      <c r="HL242" s="88" cm="1">
        <f t="array" ref="HL242">IF(HL241=0,0,'Start Here!'!$D$35)+(HL234-HL235)</f>
        <v>0</v>
      </c>
      <c r="HM242" s="88" cm="1">
        <f t="array" ref="HM242">IF(HM241=0,0,'Start Here!'!$D$35)+(HM234-HM235)</f>
        <v>0</v>
      </c>
      <c r="HN242" s="88" cm="1">
        <f t="array" ref="HN242">IF(HN241=0,0,'Start Here!'!$D$35)+(HN234-HN235)</f>
        <v>0</v>
      </c>
      <c r="HO242" s="88" cm="1">
        <f t="array" ref="HO242">IF(HO241=0,0,'Start Here!'!$D$35)+(HO234-HO235)</f>
        <v>0</v>
      </c>
      <c r="HP242" s="88" cm="1">
        <f t="array" ref="HP242">IF(HP241=0,0,'Start Here!'!$D$35)+(HP234-HP235)</f>
        <v>0</v>
      </c>
      <c r="HQ242" s="88" cm="1">
        <f t="array" ref="HQ242">IF(HQ241=0,0,'Start Here!'!$D$35)+(HQ234-HQ235)</f>
        <v>0</v>
      </c>
      <c r="HR242" s="88" cm="1">
        <f t="array" ref="HR242">IF(HR241=0,0,'Start Here!'!$D$35)+(HR234-HR235)</f>
        <v>0</v>
      </c>
      <c r="HS242" s="88" cm="1">
        <f t="array" ref="HS242">IF(HS241=0,0,'Start Here!'!$D$35)+(HS234-HS235)</f>
        <v>0</v>
      </c>
      <c r="HT242" s="88" cm="1">
        <f t="array" ref="HT242">IF(HT241=0,0,'Start Here!'!$D$35)+(HT234-HT235)</f>
        <v>0</v>
      </c>
      <c r="HU242" s="88" cm="1">
        <f t="array" ref="HU242">IF(HU241=0,0,'Start Here!'!$D$35)+(HU234-HU235)</f>
        <v>0</v>
      </c>
      <c r="HV242" s="88" cm="1">
        <f t="array" ref="HV242">IF(HV241=0,0,'Start Here!'!$D$35)+(HV234-HV235)</f>
        <v>0</v>
      </c>
      <c r="HW242" s="88" cm="1">
        <f t="array" ref="HW242">IF(HW241=0,0,'Start Here!'!$D$35)+(HW234-HW235)</f>
        <v>0</v>
      </c>
      <c r="HX242" s="88" cm="1">
        <f t="array" ref="HX242">IF(HX241=0,0,'Start Here!'!$D$35)+(HX234-HX235)</f>
        <v>0</v>
      </c>
      <c r="HY242" s="88" cm="1">
        <f t="array" ref="HY242">IF(HY241=0,0,'Start Here!'!$D$35)+(HY234-HY235)</f>
        <v>0</v>
      </c>
      <c r="HZ242" s="88" cm="1">
        <f t="array" ref="HZ242">IF(HZ241=0,0,'Start Here!'!$D$35)+(HZ234-HZ235)</f>
        <v>0</v>
      </c>
      <c r="IA242" s="88" cm="1">
        <f t="array" ref="IA242">IF(IA241=0,0,'Start Here!'!$D$35)+(IA234-IA235)</f>
        <v>0</v>
      </c>
      <c r="IB242" s="88" cm="1">
        <f t="array" ref="IB242">IF(IB241=0,0,'Start Here!'!$D$35)+(IB234-IB235)</f>
        <v>0</v>
      </c>
      <c r="IC242" s="88" cm="1">
        <f t="array" ref="IC242">IF(IC241=0,0,'Start Here!'!$D$35)+(IC234-IC235)</f>
        <v>0</v>
      </c>
      <c r="ID242" s="88" cm="1">
        <f t="array" ref="ID242">IF(ID241=0,0,'Start Here!'!$D$35)+(ID234-ID235)</f>
        <v>0</v>
      </c>
      <c r="IE242" s="88" cm="1">
        <f t="array" ref="IE242">IF(IE241=0,0,'Start Here!'!$D$35)+(IE234-IE235)</f>
        <v>0</v>
      </c>
      <c r="IF242" s="88" cm="1">
        <f t="array" ref="IF242">IF(IF241=0,0,'Start Here!'!$D$35)+(IF234-IF235)</f>
        <v>0</v>
      </c>
      <c r="IG242" s="88" cm="1">
        <f t="array" ref="IG242">IF(IG241=0,0,'Start Here!'!$D$35)+(IG234-IG235)</f>
        <v>0</v>
      </c>
      <c r="IH242" s="88" cm="1">
        <f t="array" ref="IH242">IF(IH241=0,0,'Start Here!'!$D$35)+(IH234-IH235)</f>
        <v>0</v>
      </c>
      <c r="II242" s="88" cm="1">
        <f t="array" ref="II242">IF(II241=0,0,'Start Here!'!$D$35)+(II234-II235)</f>
        <v>0</v>
      </c>
      <c r="IJ242" s="88" cm="1">
        <f t="array" ref="IJ242">IF(IJ241=0,0,'Start Here!'!$D$35)+(IJ234-IJ235)</f>
        <v>0</v>
      </c>
      <c r="IK242" s="88" cm="1">
        <f t="array" ref="IK242">IF(IK241=0,0,'Start Here!'!$D$35)+(IK234-IK235)</f>
        <v>0</v>
      </c>
      <c r="IL242" s="88" cm="1">
        <f t="array" ref="IL242">IF(IL241=0,0,'Start Here!'!$D$35)+(IL234-IL235)</f>
        <v>0</v>
      </c>
      <c r="IM242" s="88" cm="1">
        <f t="array" ref="IM242">IF(IM241=0,0,'Start Here!'!$D$35)+(IM234-IM235)</f>
        <v>0</v>
      </c>
      <c r="IN242" s="88" cm="1">
        <f t="array" ref="IN242">IF(IN241=0,0,'Start Here!'!$D$35)+(IN234-IN235)</f>
        <v>0</v>
      </c>
      <c r="IO242" s="88" cm="1">
        <f t="array" ref="IO242">IF(IO241=0,0,'Start Here!'!$D$35)+(IO234-IO235)</f>
        <v>0</v>
      </c>
      <c r="IP242" s="88" cm="1">
        <f t="array" ref="IP242">IF(IP241=0,0,'Start Here!'!$D$35)+(IP234-IP235)</f>
        <v>0</v>
      </c>
      <c r="IQ242" s="88" cm="1">
        <f t="array" ref="IQ242">IF(IQ241=0,0,'Start Here!'!$D$35)+(IQ234-IQ235)</f>
        <v>0</v>
      </c>
      <c r="IR242" s="88" cm="1">
        <f t="array" ref="IR242">IF(IR241=0,0,'Start Here!'!$D$35)+(IR234-IR235)</f>
        <v>0</v>
      </c>
      <c r="IS242" s="88" cm="1">
        <f t="array" ref="IS242">IF(IS241=0,0,'Start Here!'!$D$35)+(IS234-IS235)</f>
        <v>0</v>
      </c>
      <c r="IT242" s="88" cm="1">
        <f t="array" ref="IT242">IF(IT241=0,0,'Start Here!'!$D$35)+(IT234-IT235)</f>
        <v>0</v>
      </c>
      <c r="IU242" s="88" cm="1">
        <f t="array" ref="IU242">IF(IU241=0,0,'Start Here!'!$D$35)+(IU234-IU235)</f>
        <v>0</v>
      </c>
      <c r="IV242" s="88" cm="1">
        <f t="array" ref="IV242">IF(IV241=0,0,'Start Here!'!$D$35)+(IV234-IV235)</f>
        <v>0</v>
      </c>
    </row>
    <row r="243" ht="16.6" customHeight="1">
      <c r="A243" t="s" s="90">
        <v>268</v>
      </c>
      <c r="B243" s="88" cm="1">
        <f t="array" ref="B243">IF(B241&lt;B242,B241,B242)</f>
        <v>0</v>
      </c>
      <c r="C243" s="88" cm="1">
        <f t="array" ref="C243">IF(C241&lt;C242,C241,C242)</f>
        <v>0</v>
      </c>
      <c r="D243" s="88" cm="1">
        <f t="array" ref="D243">IF(D241&lt;D242,D241,D242)</f>
        <v>0</v>
      </c>
      <c r="E243" s="88" cm="1">
        <f t="array" ref="E243">IF(E241&lt;E242,E241,E242)</f>
        <v>0</v>
      </c>
      <c r="F243" s="88" cm="1">
        <f t="array" ref="F243">IF(F241&lt;F242,F241,F242)</f>
        <v>0</v>
      </c>
      <c r="G243" s="88" cm="1">
        <f t="array" ref="G243">IF(G241&lt;G242,G241,G242)</f>
        <v>0</v>
      </c>
      <c r="H243" s="88" cm="1">
        <f t="array" ref="H243">IF(H241&lt;H242,H241,H242)</f>
        <v>0</v>
      </c>
      <c r="I243" s="88" cm="1">
        <f t="array" ref="I243">IF(I241&lt;I242,I241,I242)</f>
        <v>0</v>
      </c>
      <c r="J243" s="88" cm="1">
        <f t="array" ref="J243">IF(J241&lt;J242,J241,J242)</f>
        <v>0</v>
      </c>
      <c r="K243" s="88" cm="1">
        <f t="array" ref="K243">IF(K241&lt;K242,K241,K242)</f>
        <v>0</v>
      </c>
      <c r="L243" s="88" cm="1">
        <f t="array" ref="L243">IF(L241&lt;L242,L241,L242)</f>
        <v>0</v>
      </c>
      <c r="M243" s="88" cm="1">
        <f t="array" ref="M243">IF(M241&lt;M242,M241,M242)</f>
        <v>0</v>
      </c>
      <c r="N243" s="88" cm="1">
        <f t="array" ref="N243">IF(N241&lt;N242,N241,N242)</f>
        <v>0</v>
      </c>
      <c r="O243" s="88" cm="1">
        <f t="array" ref="O243">IF(O241&lt;O242,O241,O242)</f>
        <v>0</v>
      </c>
      <c r="P243" s="88" cm="1">
        <f t="array" ref="P243">IF(P241&lt;P242,P241,P242)</f>
        <v>0</v>
      </c>
      <c r="Q243" s="88" cm="1">
        <f t="array" ref="Q243">IF(Q241&lt;Q242,Q241,Q242)</f>
        <v>0</v>
      </c>
      <c r="R243" s="88" cm="1">
        <f t="array" ref="R243">IF(R241&lt;R242,R241,R242)</f>
        <v>0</v>
      </c>
      <c r="S243" s="88" cm="1">
        <f t="array" ref="S243">IF(S241&lt;S242,S241,S242)</f>
        <v>0</v>
      </c>
      <c r="T243" s="88" cm="1">
        <f t="array" ref="T243">IF(T241&lt;T242,T241,T242)</f>
        <v>0</v>
      </c>
      <c r="U243" s="88" cm="1">
        <f t="array" ref="U243">IF(U241&lt;U242,U241,U242)</f>
        <v>0</v>
      </c>
      <c r="V243" s="88" cm="1">
        <f t="array" ref="V243">IF(V241&lt;V242,V241,V242)</f>
        <v>0</v>
      </c>
      <c r="W243" s="88" cm="1">
        <f t="array" ref="W243">IF(W241&lt;W242,W241,W242)</f>
        <v>0</v>
      </c>
      <c r="X243" s="88" cm="1">
        <f t="array" ref="X243">IF(X241&lt;X242,X241,X242)</f>
        <v>0</v>
      </c>
      <c r="Y243" s="88" cm="1">
        <f t="array" ref="Y243">IF(Y241&lt;Y242,Y241,Y242)</f>
        <v>0</v>
      </c>
      <c r="Z243" s="88" cm="1">
        <f t="array" ref="Z243">IF(Z241&lt;Z242,Z241,Z242)</f>
        <v>0</v>
      </c>
      <c r="AA243" s="88" cm="1">
        <f t="array" ref="AA243">IF(AA241&lt;AA242,AA241,AA242)</f>
        <v>0</v>
      </c>
      <c r="AB243" s="88" cm="1">
        <f t="array" ref="AB243">IF(AB241&lt;AB242,AB241,AB242)</f>
        <v>0</v>
      </c>
      <c r="AC243" s="88" cm="1">
        <f t="array" ref="AC243">IF(AC241&lt;AC242,AC241,AC242)</f>
        <v>0</v>
      </c>
      <c r="AD243" s="88" cm="1">
        <f t="array" ref="AD243">IF(AD241&lt;AD242,AD241,AD242)</f>
        <v>0</v>
      </c>
      <c r="AE243" s="88" cm="1">
        <f t="array" ref="AE243">IF(AE241&lt;AE242,AE241,AE242)</f>
        <v>0</v>
      </c>
      <c r="AF243" s="88" cm="1">
        <f t="array" ref="AF243">IF(AF241&lt;AF242,AF241,AF242)</f>
        <v>0</v>
      </c>
      <c r="AG243" s="88" cm="1">
        <f t="array" ref="AG243">IF(AG241&lt;AG242,AG241,AG242)</f>
        <v>0</v>
      </c>
      <c r="AH243" s="88" cm="1">
        <f t="array" ref="AH243">IF(AH241&lt;AH242,AH241,AH242)</f>
        <v>0</v>
      </c>
      <c r="AI243" s="88" cm="1">
        <f t="array" ref="AI243">IF(AI241&lt;AI242,AI241,AI242)</f>
        <v>0</v>
      </c>
      <c r="AJ243" s="88" cm="1">
        <f t="array" ref="AJ243">IF(AJ241&lt;AJ242,AJ241,AJ242)</f>
        <v>0</v>
      </c>
      <c r="AK243" s="88" cm="1">
        <f t="array" ref="AK243">IF(AK241&lt;AK242,AK241,AK242)</f>
        <v>0</v>
      </c>
      <c r="AL243" s="88" cm="1">
        <f t="array" ref="AL243">IF(AL241&lt;AL242,AL241,AL242)</f>
        <v>0</v>
      </c>
      <c r="AM243" s="88" cm="1">
        <f t="array" ref="AM243">IF(AM241&lt;AM242,AM241,AM242)</f>
        <v>0</v>
      </c>
      <c r="AN243" s="88" cm="1">
        <f t="array" ref="AN243">IF(AN241&lt;AN242,AN241,AN242)</f>
        <v>0</v>
      </c>
      <c r="AO243" s="88" cm="1">
        <f t="array" ref="AO243">IF(AO241&lt;AO242,AO241,AO242)</f>
        <v>0</v>
      </c>
      <c r="AP243" s="88" cm="1">
        <f t="array" ref="AP243">IF(AP241&lt;AP242,AP241,AP242)</f>
        <v>0</v>
      </c>
      <c r="AQ243" s="88" cm="1">
        <f t="array" ref="AQ243">IF(AQ241&lt;AQ242,AQ241,AQ242)</f>
        <v>0</v>
      </c>
      <c r="AR243" s="88" cm="1">
        <f t="array" ref="AR243">IF(AR241&lt;AR242,AR241,AR242)</f>
        <v>0</v>
      </c>
      <c r="AS243" s="88" cm="1">
        <f t="array" ref="AS243">IF(AS241&lt;AS242,AS241,AS242)</f>
        <v>0</v>
      </c>
      <c r="AT243" s="88" cm="1">
        <f t="array" ref="AT243">IF(AT241&lt;AT242,AT241,AT242)</f>
        <v>0</v>
      </c>
      <c r="AU243" s="88" cm="1">
        <f t="array" ref="AU243">IF(AU241&lt;AU242,AU241,AU242)</f>
        <v>0</v>
      </c>
      <c r="AV243" s="88" cm="1">
        <f t="array" ref="AV243">IF(AV241&lt;AV242,AV241,AV242)</f>
        <v>0</v>
      </c>
      <c r="AW243" s="88" cm="1">
        <f t="array" ref="AW243">IF(AW241&lt;AW242,AW241,AW242)</f>
        <v>0</v>
      </c>
      <c r="AX243" s="88" cm="1">
        <f t="array" ref="AX243">IF(AX241&lt;AX242,AX241,AX242)</f>
        <v>0</v>
      </c>
      <c r="AY243" s="88" cm="1">
        <f t="array" ref="AY243">IF(AY241&lt;AY242,AY241,AY242)</f>
        <v>0</v>
      </c>
      <c r="AZ243" s="88" cm="1">
        <f t="array" ref="AZ243">IF(AZ241&lt;AZ242,AZ241,AZ242)</f>
        <v>0</v>
      </c>
      <c r="BA243" s="88" cm="1">
        <f t="array" ref="BA243">IF(BA241&lt;BA242,BA241,BA242)</f>
        <v>0</v>
      </c>
      <c r="BB243" s="88" cm="1">
        <f t="array" ref="BB243">IF(BB241&lt;BB242,BB241,BB242)</f>
        <v>0</v>
      </c>
      <c r="BC243" s="88" cm="1">
        <f t="array" ref="BC243">IF(BC241&lt;BC242,BC241,BC242)</f>
        <v>0</v>
      </c>
      <c r="BD243" s="88" cm="1">
        <f t="array" ref="BD243">IF(BD241&lt;BD242,BD241,BD242)</f>
        <v>0</v>
      </c>
      <c r="BE243" s="88" cm="1">
        <f t="array" ref="BE243">IF(BE241&lt;BE242,BE241,BE242)</f>
        <v>0</v>
      </c>
      <c r="BF243" s="88" cm="1">
        <f t="array" ref="BF243">IF(BF241&lt;BF242,BF241,BF242)</f>
        <v>0</v>
      </c>
      <c r="BG243" s="88" cm="1">
        <f t="array" ref="BG243">IF(BG241&lt;BG242,BG241,BG242)</f>
        <v>0</v>
      </c>
      <c r="BH243" s="88" cm="1">
        <f t="array" ref="BH243">IF(BH241&lt;BH242,BH241,BH242)</f>
        <v>0</v>
      </c>
      <c r="BI243" s="88" cm="1">
        <f t="array" ref="BI243">IF(BI241&lt;BI242,BI241,BI242)</f>
        <v>0</v>
      </c>
      <c r="BJ243" s="88" cm="1">
        <f t="array" ref="BJ243">IF(BJ241&lt;BJ242,BJ241,BJ242)</f>
        <v>0</v>
      </c>
      <c r="BK243" s="88" cm="1">
        <f t="array" ref="BK243">IF(BK241&lt;BK242,BK241,BK242)</f>
        <v>0</v>
      </c>
      <c r="BL243" s="88" cm="1">
        <f t="array" ref="BL243">IF(BL241&lt;BL242,BL241,BL242)</f>
        <v>0</v>
      </c>
      <c r="BM243" s="88" cm="1">
        <f t="array" ref="BM243">IF(BM241&lt;BM242,BM241,BM242)</f>
        <v>0</v>
      </c>
      <c r="BN243" s="88" cm="1">
        <f t="array" ref="BN243">IF(BN241&lt;BN242,BN241,BN242)</f>
        <v>0</v>
      </c>
      <c r="BO243" s="88" cm="1">
        <f t="array" ref="BO243">IF(BO241&lt;BO242,BO241,BO242)</f>
        <v>0</v>
      </c>
      <c r="BP243" s="88" cm="1">
        <f t="array" ref="BP243">IF(BP241&lt;BP242,BP241,BP242)</f>
        <v>0</v>
      </c>
      <c r="BQ243" s="88" cm="1">
        <f t="array" ref="BQ243">IF(BQ241&lt;BQ242,BQ241,BQ242)</f>
        <v>0</v>
      </c>
      <c r="BR243" s="88" cm="1">
        <f t="array" ref="BR243">IF(BR241&lt;BR242,BR241,BR242)</f>
        <v>0</v>
      </c>
      <c r="BS243" s="88" cm="1">
        <f t="array" ref="BS243">IF(BS241&lt;BS242,BS241,BS242)</f>
        <v>0</v>
      </c>
      <c r="BT243" s="88" cm="1">
        <f t="array" ref="BT243">IF(BT241&lt;BT242,BT241,BT242)</f>
        <v>0</v>
      </c>
      <c r="BU243" s="88" cm="1">
        <f t="array" ref="BU243">IF(BU241&lt;BU242,BU241,BU242)</f>
        <v>0</v>
      </c>
      <c r="BV243" s="88" cm="1">
        <f t="array" ref="BV243">IF(BV241&lt;BV242,BV241,BV242)</f>
        <v>0</v>
      </c>
      <c r="BW243" s="88" cm="1">
        <f t="array" ref="BW243">IF(BW241&lt;BW242,BW241,BW242)</f>
        <v>0</v>
      </c>
      <c r="BX243" s="88" cm="1">
        <f t="array" ref="BX243">IF(BX241&lt;BX242,BX241,BX242)</f>
        <v>0</v>
      </c>
      <c r="BY243" s="88" cm="1">
        <f t="array" ref="BY243">IF(BY241&lt;BY242,BY241,BY242)</f>
        <v>0</v>
      </c>
      <c r="BZ243" s="88" cm="1">
        <f t="array" ref="BZ243">IF(BZ241&lt;BZ242,BZ241,BZ242)</f>
        <v>0</v>
      </c>
      <c r="CA243" s="88" cm="1">
        <f t="array" ref="CA243">IF(CA241&lt;CA242,CA241,CA242)</f>
        <v>0</v>
      </c>
      <c r="CB243" s="88" cm="1">
        <f t="array" ref="CB243">IF(CB241&lt;CB242,CB241,CB242)</f>
        <v>0</v>
      </c>
      <c r="CC243" s="88" cm="1">
        <f t="array" ref="CC243">IF(CC241&lt;CC242,CC241,CC242)</f>
        <v>0</v>
      </c>
      <c r="CD243" s="88" cm="1">
        <f t="array" ref="CD243">IF(CD241&lt;CD242,CD241,CD242)</f>
        <v>0</v>
      </c>
      <c r="CE243" s="88" cm="1">
        <f t="array" ref="CE243">IF(CE241&lt;CE242,CE241,CE242)</f>
        <v>0</v>
      </c>
      <c r="CF243" s="88" cm="1">
        <f t="array" ref="CF243">IF(CF241&lt;CF242,CF241,CF242)</f>
        <v>0</v>
      </c>
      <c r="CG243" s="88" cm="1">
        <f t="array" ref="CG243">IF(CG241&lt;CG242,CG241,CG242)</f>
        <v>0</v>
      </c>
      <c r="CH243" s="88" cm="1">
        <f t="array" ref="CH243">IF(CH241&lt;CH242,CH241,CH242)</f>
        <v>0</v>
      </c>
      <c r="CI243" s="88" cm="1">
        <f t="array" ref="CI243">IF(CI241&lt;CI242,CI241,CI242)</f>
        <v>0</v>
      </c>
      <c r="CJ243" s="88" cm="1">
        <f t="array" ref="CJ243">IF(CJ241&lt;CJ242,CJ241,CJ242)</f>
        <v>0</v>
      </c>
      <c r="CK243" s="88" cm="1">
        <f t="array" ref="CK243">IF(CK241&lt;CK242,CK241,CK242)</f>
        <v>0</v>
      </c>
      <c r="CL243" s="88" cm="1">
        <f t="array" ref="CL243">IF(CL241&lt;CL242,CL241,CL242)</f>
        <v>0</v>
      </c>
      <c r="CM243" s="88" cm="1">
        <f t="array" ref="CM243">IF(CM241&lt;CM242,CM241,CM242)</f>
        <v>0</v>
      </c>
      <c r="CN243" s="88" cm="1">
        <f t="array" ref="CN243">IF(CN241&lt;CN242,CN241,CN242)</f>
        <v>0</v>
      </c>
      <c r="CO243" s="88" cm="1">
        <f t="array" ref="CO243">IF(CO241&lt;CO242,CO241,CO242)</f>
        <v>0</v>
      </c>
      <c r="CP243" s="88" cm="1">
        <f t="array" ref="CP243">IF(CP241&lt;CP242,CP241,CP242)</f>
        <v>0</v>
      </c>
      <c r="CQ243" s="88" cm="1">
        <f t="array" ref="CQ243">IF(CQ241&lt;CQ242,CQ241,CQ242)</f>
        <v>0</v>
      </c>
      <c r="CR243" s="88" cm="1">
        <f t="array" ref="CR243">IF(CR241&lt;CR242,CR241,CR242)</f>
        <v>0</v>
      </c>
      <c r="CS243" s="88" cm="1">
        <f t="array" ref="CS243">IF(CS241&lt;CS242,CS241,CS242)</f>
        <v>0</v>
      </c>
      <c r="CT243" s="88" cm="1">
        <f t="array" ref="CT243">IF(CT241&lt;CT242,CT241,CT242)</f>
        <v>0</v>
      </c>
      <c r="CU243" s="88" cm="1">
        <f t="array" ref="CU243">IF(CU241&lt;CU242,CU241,CU242)</f>
        <v>0</v>
      </c>
      <c r="CV243" s="88" cm="1">
        <f t="array" ref="CV243">IF(CV241&lt;CV242,CV241,CV242)</f>
        <v>0</v>
      </c>
      <c r="CW243" s="88" cm="1">
        <f t="array" ref="CW243">IF(CW241&lt;CW242,CW241,CW242)</f>
        <v>0</v>
      </c>
      <c r="CX243" s="88" cm="1">
        <f t="array" ref="CX243">IF(CX241&lt;CX242,CX241,CX242)</f>
        <v>0</v>
      </c>
      <c r="CY243" s="88" cm="1">
        <f t="array" ref="CY243">IF(CY241&lt;CY242,CY241,CY242)</f>
        <v>0</v>
      </c>
      <c r="CZ243" s="88" cm="1">
        <f t="array" ref="CZ243">IF(CZ241&lt;CZ242,CZ241,CZ242)</f>
        <v>0</v>
      </c>
      <c r="DA243" s="88" cm="1">
        <f t="array" ref="DA243">IF(DA241&lt;DA242,DA241,DA242)</f>
        <v>0</v>
      </c>
      <c r="DB243" s="88" cm="1">
        <f t="array" ref="DB243">IF(DB241&lt;DB242,DB241,DB242)</f>
        <v>0</v>
      </c>
      <c r="DC243" s="88" cm="1">
        <f t="array" ref="DC243">IF(DC241&lt;DC242,DC241,DC242)</f>
        <v>0</v>
      </c>
      <c r="DD243" s="88" cm="1">
        <f t="array" ref="DD243">IF(DD241&lt;DD242,DD241,DD242)</f>
        <v>0</v>
      </c>
      <c r="DE243" s="88" cm="1">
        <f t="array" ref="DE243">IF(DE241&lt;DE242,DE241,DE242)</f>
        <v>0</v>
      </c>
      <c r="DF243" s="88" cm="1">
        <f t="array" ref="DF243">IF(DF241&lt;DF242,DF241,DF242)</f>
        <v>0</v>
      </c>
      <c r="DG243" s="88" cm="1">
        <f t="array" ref="DG243">IF(DG241&lt;DG242,DG241,DG242)</f>
        <v>0</v>
      </c>
      <c r="DH243" s="88" cm="1">
        <f t="array" ref="DH243">IF(DH241&lt;DH242,DH241,DH242)</f>
        <v>0</v>
      </c>
      <c r="DI243" s="88" cm="1">
        <f t="array" ref="DI243">IF(DI241&lt;DI242,DI241,DI242)</f>
        <v>0</v>
      </c>
      <c r="DJ243" s="88" cm="1">
        <f t="array" ref="DJ243">IF(DJ241&lt;DJ242,DJ241,DJ242)</f>
        <v>0</v>
      </c>
      <c r="DK243" s="88" cm="1">
        <f t="array" ref="DK243">IF(DK241&lt;DK242,DK241,DK242)</f>
        <v>0</v>
      </c>
      <c r="DL243" s="88" cm="1">
        <f t="array" ref="DL243">IF(DL241&lt;DL242,DL241,DL242)</f>
        <v>0</v>
      </c>
      <c r="DM243" s="88" cm="1">
        <f t="array" ref="DM243">IF(DM241&lt;DM242,DM241,DM242)</f>
        <v>0</v>
      </c>
      <c r="DN243" s="88" cm="1">
        <f t="array" ref="DN243">IF(DN241&lt;DN242,DN241,DN242)</f>
        <v>0</v>
      </c>
      <c r="DO243" s="88" cm="1">
        <f t="array" ref="DO243">IF(DO241&lt;DO242,DO241,DO242)</f>
        <v>0</v>
      </c>
      <c r="DP243" s="88" cm="1">
        <f t="array" ref="DP243">IF(DP241&lt;DP242,DP241,DP242)</f>
        <v>0</v>
      </c>
      <c r="DQ243" s="88" cm="1">
        <f t="array" ref="DQ243">IF(DQ241&lt;DQ242,DQ241,DQ242)</f>
        <v>0</v>
      </c>
      <c r="DR243" s="88" cm="1">
        <f t="array" ref="DR243">IF(DR241&lt;DR242,DR241,DR242)</f>
        <v>0</v>
      </c>
      <c r="DS243" s="88" cm="1">
        <f t="array" ref="DS243">IF(DS241&lt;DS242,DS241,DS242)</f>
        <v>0</v>
      </c>
      <c r="DT243" s="88" cm="1">
        <f t="array" ref="DT243">IF(DT241&lt;DT242,DT241,DT242)</f>
        <v>0</v>
      </c>
      <c r="DU243" s="88" cm="1">
        <f t="array" ref="DU243">IF(DU241&lt;DU242,DU241,DU242)</f>
        <v>0</v>
      </c>
      <c r="DV243" s="88" cm="1">
        <f t="array" ref="DV243">IF(DV241&lt;DV242,DV241,DV242)</f>
        <v>0</v>
      </c>
      <c r="DW243" s="88" cm="1">
        <f t="array" ref="DW243">IF(DW241&lt;DW242,DW241,DW242)</f>
        <v>0</v>
      </c>
      <c r="DX243" s="88" cm="1">
        <f t="array" ref="DX243">IF(DX241&lt;DX242,DX241,DX242)</f>
        <v>0</v>
      </c>
      <c r="DY243" s="88" cm="1">
        <f t="array" ref="DY243">IF(DY241&lt;DY242,DY241,DY242)</f>
        <v>0</v>
      </c>
      <c r="DZ243" s="88" cm="1">
        <f t="array" ref="DZ243">IF(DZ241&lt;DZ242,DZ241,DZ242)</f>
        <v>0</v>
      </c>
      <c r="EA243" s="88" cm="1">
        <f t="array" ref="EA243">IF(EA241&lt;EA242,EA241,EA242)</f>
        <v>0</v>
      </c>
      <c r="EB243" s="88" cm="1">
        <f t="array" ref="EB243">IF(EB241&lt;EB242,EB241,EB242)</f>
        <v>0</v>
      </c>
      <c r="EC243" s="88" cm="1">
        <f t="array" ref="EC243">IF(EC241&lt;EC242,EC241,EC242)</f>
        <v>0</v>
      </c>
      <c r="ED243" s="88" cm="1">
        <f t="array" ref="ED243">IF(ED241&lt;ED242,ED241,ED242)</f>
        <v>0</v>
      </c>
      <c r="EE243" s="88" cm="1">
        <f t="array" ref="EE243">IF(EE241&lt;EE242,EE241,EE242)</f>
        <v>0</v>
      </c>
      <c r="EF243" s="88" cm="1">
        <f t="array" ref="EF243">IF(EF241&lt;EF242,EF241,EF242)</f>
        <v>0</v>
      </c>
      <c r="EG243" s="88" cm="1">
        <f t="array" ref="EG243">IF(EG241&lt;EG242,EG241,EG242)</f>
        <v>0</v>
      </c>
      <c r="EH243" s="88" cm="1">
        <f t="array" ref="EH243">IF(EH241&lt;EH242,EH241,EH242)</f>
        <v>0</v>
      </c>
      <c r="EI243" s="88" cm="1">
        <f t="array" ref="EI243">IF(EI241&lt;EI242,EI241,EI242)</f>
        <v>0</v>
      </c>
      <c r="EJ243" s="88" cm="1">
        <f t="array" ref="EJ243">IF(EJ241&lt;EJ242,EJ241,EJ242)</f>
        <v>0</v>
      </c>
      <c r="EK243" s="88" cm="1">
        <f t="array" ref="EK243">IF(EK241&lt;EK242,EK241,EK242)</f>
        <v>0</v>
      </c>
      <c r="EL243" s="88" cm="1">
        <f t="array" ref="EL243">IF(EL241&lt;EL242,EL241,EL242)</f>
        <v>0</v>
      </c>
      <c r="EM243" s="88" cm="1">
        <f t="array" ref="EM243">IF(EM241&lt;EM242,EM241,EM242)</f>
        <v>0</v>
      </c>
      <c r="EN243" s="88" cm="1">
        <f t="array" ref="EN243">IF(EN241&lt;EN242,EN241,EN242)</f>
        <v>0</v>
      </c>
      <c r="EO243" s="88" cm="1">
        <f t="array" ref="EO243">IF(EO241&lt;EO242,EO241,EO242)</f>
        <v>0</v>
      </c>
      <c r="EP243" s="88" cm="1">
        <f t="array" ref="EP243">IF(EP241&lt;EP242,EP241,EP242)</f>
        <v>0</v>
      </c>
      <c r="EQ243" s="88" cm="1">
        <f t="array" ref="EQ243">IF(EQ241&lt;EQ242,EQ241,EQ242)</f>
        <v>0</v>
      </c>
      <c r="ER243" s="88" cm="1">
        <f t="array" ref="ER243">IF(ER241&lt;ER242,ER241,ER242)</f>
        <v>0</v>
      </c>
      <c r="ES243" s="88" cm="1">
        <f t="array" ref="ES243">IF(ES241&lt;ES242,ES241,ES242)</f>
        <v>0</v>
      </c>
      <c r="ET243" s="88" cm="1">
        <f t="array" ref="ET243">IF(ET241&lt;ET242,ET241,ET242)</f>
        <v>0</v>
      </c>
      <c r="EU243" s="88" cm="1">
        <f t="array" ref="EU243">IF(EU241&lt;EU242,EU241,EU242)</f>
        <v>0</v>
      </c>
      <c r="EV243" s="88" cm="1">
        <f t="array" ref="EV243">IF(EV241&lt;EV242,EV241,EV242)</f>
        <v>0</v>
      </c>
      <c r="EW243" s="88" cm="1">
        <f t="array" ref="EW243">IF(EW241&lt;EW242,EW241,EW242)</f>
        <v>0</v>
      </c>
      <c r="EX243" s="88" cm="1">
        <f t="array" ref="EX243">IF(EX241&lt;EX242,EX241,EX242)</f>
        <v>0</v>
      </c>
      <c r="EY243" s="88" cm="1">
        <f t="array" ref="EY243">IF(EY241&lt;EY242,EY241,EY242)</f>
        <v>0</v>
      </c>
      <c r="EZ243" s="88" cm="1">
        <f t="array" ref="EZ243">IF(EZ241&lt;EZ242,EZ241,EZ242)</f>
        <v>0</v>
      </c>
      <c r="FA243" s="88" cm="1">
        <f t="array" ref="FA243">IF(FA241&lt;FA242,FA241,FA242)</f>
        <v>0</v>
      </c>
      <c r="FB243" s="88" cm="1">
        <f t="array" ref="FB243">IF(FB241&lt;FB242,FB241,FB242)</f>
        <v>0</v>
      </c>
      <c r="FC243" s="88" cm="1">
        <f t="array" ref="FC243">IF(FC241&lt;FC242,FC241,FC242)</f>
        <v>0</v>
      </c>
      <c r="FD243" s="88" cm="1">
        <f t="array" ref="FD243">IF(FD241&lt;FD242,FD241,FD242)</f>
        <v>0</v>
      </c>
      <c r="FE243" s="88" cm="1">
        <f t="array" ref="FE243">IF(FE241&lt;FE242,FE241,FE242)</f>
        <v>0</v>
      </c>
      <c r="FF243" s="88" cm="1">
        <f t="array" ref="FF243">IF(FF241&lt;FF242,FF241,FF242)</f>
        <v>0</v>
      </c>
      <c r="FG243" s="88" cm="1">
        <f t="array" ref="FG243">IF(FG241&lt;FG242,FG241,FG242)</f>
        <v>0</v>
      </c>
      <c r="FH243" s="88" cm="1">
        <f t="array" ref="FH243">IF(FH241&lt;FH242,FH241,FH242)</f>
        <v>0</v>
      </c>
      <c r="FI243" s="88" cm="1">
        <f t="array" ref="FI243">IF(FI241&lt;FI242,FI241,FI242)</f>
        <v>0</v>
      </c>
      <c r="FJ243" s="88" cm="1">
        <f t="array" ref="FJ243">IF(FJ241&lt;FJ242,FJ241,FJ242)</f>
        <v>0</v>
      </c>
      <c r="FK243" s="88" cm="1">
        <f t="array" ref="FK243">IF(FK241&lt;FK242,FK241,FK242)</f>
        <v>0</v>
      </c>
      <c r="FL243" s="88" cm="1">
        <f t="array" ref="FL243">IF(FL241&lt;FL242,FL241,FL242)</f>
        <v>0</v>
      </c>
      <c r="FM243" s="88" cm="1">
        <f t="array" ref="FM243">IF(FM241&lt;FM242,FM241,FM242)</f>
        <v>0</v>
      </c>
      <c r="FN243" s="88" cm="1">
        <f t="array" ref="FN243">IF(FN241&lt;FN242,FN241,FN242)</f>
        <v>0</v>
      </c>
      <c r="FO243" s="88" cm="1">
        <f t="array" ref="FO243">IF(FO241&lt;FO242,FO241,FO242)</f>
        <v>0</v>
      </c>
      <c r="FP243" s="88" cm="1">
        <f t="array" ref="FP243">IF(FP241&lt;FP242,FP241,FP242)</f>
        <v>0</v>
      </c>
      <c r="FQ243" s="88" cm="1">
        <f t="array" ref="FQ243">IF(FQ241&lt;FQ242,FQ241,FQ242)</f>
        <v>0</v>
      </c>
      <c r="FR243" s="88" cm="1">
        <f t="array" ref="FR243">IF(FR241&lt;FR242,FR241,FR242)</f>
        <v>0</v>
      </c>
      <c r="FS243" s="88" cm="1">
        <f t="array" ref="FS243">IF(FS241&lt;FS242,FS241,FS242)</f>
        <v>0</v>
      </c>
      <c r="FT243" s="88" cm="1">
        <f t="array" ref="FT243">IF(FT241&lt;FT242,FT241,FT242)</f>
        <v>0</v>
      </c>
      <c r="FU243" s="88" cm="1">
        <f t="array" ref="FU243">IF(FU241&lt;FU242,FU241,FU242)</f>
        <v>0</v>
      </c>
      <c r="FV243" s="88" cm="1">
        <f t="array" ref="FV243">IF(FV241&lt;FV242,FV241,FV242)</f>
        <v>0</v>
      </c>
      <c r="FW243" s="88" cm="1">
        <f t="array" ref="FW243">IF(FW241&lt;FW242,FW241,FW242)</f>
        <v>0</v>
      </c>
      <c r="FX243" s="88" cm="1">
        <f t="array" ref="FX243">IF(FX241&lt;FX242,FX241,FX242)</f>
        <v>0</v>
      </c>
      <c r="FY243" s="88" cm="1">
        <f t="array" ref="FY243">IF(FY241&lt;FY242,FY241,FY242)</f>
        <v>0</v>
      </c>
      <c r="FZ243" s="88" cm="1">
        <f t="array" ref="FZ243">IF(FZ241&lt;FZ242,FZ241,FZ242)</f>
        <v>0</v>
      </c>
      <c r="GA243" s="88" cm="1">
        <f t="array" ref="GA243">IF(GA241&lt;GA242,GA241,GA242)</f>
        <v>0</v>
      </c>
      <c r="GB243" s="88" cm="1">
        <f t="array" ref="GB243">IF(GB241&lt;GB242,GB241,GB242)</f>
        <v>0</v>
      </c>
      <c r="GC243" s="88" cm="1">
        <f t="array" ref="GC243">IF(GC241&lt;GC242,GC241,GC242)</f>
        <v>0</v>
      </c>
      <c r="GD243" s="88" cm="1">
        <f t="array" ref="GD243">IF(GD241&lt;GD242,GD241,GD242)</f>
        <v>0</v>
      </c>
      <c r="GE243" s="88" cm="1">
        <f t="array" ref="GE243">IF(GE241&lt;GE242,GE241,GE242)</f>
        <v>0</v>
      </c>
      <c r="GF243" s="88" cm="1">
        <f t="array" ref="GF243">IF(GF241&lt;GF242,GF241,GF242)</f>
        <v>0</v>
      </c>
      <c r="GG243" s="88" cm="1">
        <f t="array" ref="GG243">IF(GG241&lt;GG242,GG241,GG242)</f>
        <v>0</v>
      </c>
      <c r="GH243" s="88" cm="1">
        <f t="array" ref="GH243">IF(GH241&lt;GH242,GH241,GH242)</f>
        <v>0</v>
      </c>
      <c r="GI243" s="88" cm="1">
        <f t="array" ref="GI243">IF(GI241&lt;GI242,GI241,GI242)</f>
        <v>0</v>
      </c>
      <c r="GJ243" s="88" cm="1">
        <f t="array" ref="GJ243">IF(GJ241&lt;GJ242,GJ241,GJ242)</f>
        <v>0</v>
      </c>
      <c r="GK243" s="88" cm="1">
        <f t="array" ref="GK243">IF(GK241&lt;GK242,GK241,GK242)</f>
        <v>0</v>
      </c>
      <c r="GL243" s="88" cm="1">
        <f t="array" ref="GL243">IF(GL241&lt;GL242,GL241,GL242)</f>
        <v>0</v>
      </c>
      <c r="GM243" s="88" cm="1">
        <f t="array" ref="GM243">IF(GM241&lt;GM242,GM241,GM242)</f>
        <v>0</v>
      </c>
      <c r="GN243" s="88" cm="1">
        <f t="array" ref="GN243">IF(GN241&lt;GN242,GN241,GN242)</f>
        <v>0</v>
      </c>
      <c r="GO243" s="88" cm="1">
        <f t="array" ref="GO243">IF(GO241&lt;GO242,GO241,GO242)</f>
        <v>0</v>
      </c>
      <c r="GP243" s="88" cm="1">
        <f t="array" ref="GP243">IF(GP241&lt;GP242,GP241,GP242)</f>
        <v>0</v>
      </c>
      <c r="GQ243" s="88" cm="1">
        <f t="array" ref="GQ243">IF(GQ241&lt;GQ242,GQ241,GQ242)</f>
        <v>0</v>
      </c>
      <c r="GR243" s="88" cm="1">
        <f t="array" ref="GR243">IF(GR241&lt;GR242,GR241,GR242)</f>
        <v>0</v>
      </c>
      <c r="GS243" s="88" cm="1">
        <f t="array" ref="GS243">IF(GS241&lt;GS242,GS241,GS242)</f>
        <v>0</v>
      </c>
      <c r="GT243" s="88" cm="1">
        <f t="array" ref="GT243">IF(GT241&lt;GT242,GT241,GT242)</f>
        <v>0</v>
      </c>
      <c r="GU243" s="88" cm="1">
        <f t="array" ref="GU243">IF(GU241&lt;GU242,GU241,GU242)</f>
        <v>0</v>
      </c>
      <c r="GV243" s="88" cm="1">
        <f t="array" ref="GV243">IF(GV241&lt;GV242,GV241,GV242)</f>
        <v>0</v>
      </c>
      <c r="GW243" s="88" cm="1">
        <f t="array" ref="GW243">IF(GW241&lt;GW242,GW241,GW242)</f>
        <v>0</v>
      </c>
      <c r="GX243" s="88" cm="1">
        <f t="array" ref="GX243">IF(GX241&lt;GX242,GX241,GX242)</f>
        <v>0</v>
      </c>
      <c r="GY243" s="88" cm="1">
        <f t="array" ref="GY243">IF(GY241&lt;GY242,GY241,GY242)</f>
        <v>0</v>
      </c>
      <c r="GZ243" s="88" cm="1">
        <f t="array" ref="GZ243">IF(GZ241&lt;GZ242,GZ241,GZ242)</f>
        <v>0</v>
      </c>
      <c r="HA243" s="88" cm="1">
        <f t="array" ref="HA243">IF(HA241&lt;HA242,HA241,HA242)</f>
        <v>0</v>
      </c>
      <c r="HB243" s="88" cm="1">
        <f t="array" ref="HB243">IF(HB241&lt;HB242,HB241,HB242)</f>
        <v>0</v>
      </c>
      <c r="HC243" s="88" cm="1">
        <f t="array" ref="HC243">IF(HC241&lt;HC242,HC241,HC242)</f>
        <v>0</v>
      </c>
      <c r="HD243" s="88" cm="1">
        <f t="array" ref="HD243">IF(HD241&lt;HD242,HD241,HD242)</f>
        <v>0</v>
      </c>
      <c r="HE243" s="88" cm="1">
        <f t="array" ref="HE243">IF(HE241&lt;HE242,HE241,HE242)</f>
        <v>0</v>
      </c>
      <c r="HF243" s="88" cm="1">
        <f t="array" ref="HF243">IF(HF241&lt;HF242,HF241,HF242)</f>
        <v>0</v>
      </c>
      <c r="HG243" s="88" cm="1">
        <f t="array" ref="HG243">IF(HG241&lt;HG242,HG241,HG242)</f>
        <v>0</v>
      </c>
      <c r="HH243" s="88" cm="1">
        <f t="array" ref="HH243">IF(HH241&lt;HH242,HH241,HH242)</f>
        <v>0</v>
      </c>
      <c r="HI243" s="88" cm="1">
        <f t="array" ref="HI243">IF(HI241&lt;HI242,HI241,HI242)</f>
        <v>0</v>
      </c>
      <c r="HJ243" s="88" cm="1">
        <f t="array" ref="HJ243">IF(HJ241&lt;HJ242,HJ241,HJ242)</f>
        <v>0</v>
      </c>
      <c r="HK243" s="88" cm="1">
        <f t="array" ref="HK243">IF(HK241&lt;HK242,HK241,HK242)</f>
        <v>0</v>
      </c>
      <c r="HL243" s="88" cm="1">
        <f t="array" ref="HL243">IF(HL241&lt;HL242,HL241,HL242)</f>
        <v>0</v>
      </c>
      <c r="HM243" s="88" cm="1">
        <f t="array" ref="HM243">IF(HM241&lt;HM242,HM241,HM242)</f>
        <v>0</v>
      </c>
      <c r="HN243" s="88" cm="1">
        <f t="array" ref="HN243">IF(HN241&lt;HN242,HN241,HN242)</f>
        <v>0</v>
      </c>
      <c r="HO243" s="88" cm="1">
        <f t="array" ref="HO243">IF(HO241&lt;HO242,HO241,HO242)</f>
        <v>0</v>
      </c>
      <c r="HP243" s="88" cm="1">
        <f t="array" ref="HP243">IF(HP241&lt;HP242,HP241,HP242)</f>
        <v>0</v>
      </c>
      <c r="HQ243" s="88" cm="1">
        <f t="array" ref="HQ243">IF(HQ241&lt;HQ242,HQ241,HQ242)</f>
        <v>0</v>
      </c>
      <c r="HR243" s="88" cm="1">
        <f t="array" ref="HR243">IF(HR241&lt;HR242,HR241,HR242)</f>
        <v>0</v>
      </c>
      <c r="HS243" s="88" cm="1">
        <f t="array" ref="HS243">IF(HS241&lt;HS242,HS241,HS242)</f>
        <v>0</v>
      </c>
      <c r="HT243" s="88" cm="1">
        <f t="array" ref="HT243">IF(HT241&lt;HT242,HT241,HT242)</f>
        <v>0</v>
      </c>
      <c r="HU243" s="88" cm="1">
        <f t="array" ref="HU243">IF(HU241&lt;HU242,HU241,HU242)</f>
        <v>0</v>
      </c>
      <c r="HV243" s="88" cm="1">
        <f t="array" ref="HV243">IF(HV241&lt;HV242,HV241,HV242)</f>
        <v>0</v>
      </c>
      <c r="HW243" s="88" cm="1">
        <f t="array" ref="HW243">IF(HW241&lt;HW242,HW241,HW242)</f>
        <v>0</v>
      </c>
      <c r="HX243" s="88" cm="1">
        <f t="array" ref="HX243">IF(HX241&lt;HX242,HX241,HX242)</f>
        <v>0</v>
      </c>
      <c r="HY243" s="88" cm="1">
        <f t="array" ref="HY243">IF(HY241&lt;HY242,HY241,HY242)</f>
        <v>0</v>
      </c>
      <c r="HZ243" s="88" cm="1">
        <f t="array" ref="HZ243">IF(HZ241&lt;HZ242,HZ241,HZ242)</f>
        <v>0</v>
      </c>
      <c r="IA243" s="88" cm="1">
        <f t="array" ref="IA243">IF(IA241&lt;IA242,IA241,IA242)</f>
        <v>0</v>
      </c>
      <c r="IB243" s="88" cm="1">
        <f t="array" ref="IB243">IF(IB241&lt;IB242,IB241,IB242)</f>
        <v>0</v>
      </c>
      <c r="IC243" s="88" cm="1">
        <f t="array" ref="IC243">IF(IC241&lt;IC242,IC241,IC242)</f>
        <v>0</v>
      </c>
      <c r="ID243" s="88" cm="1">
        <f t="array" ref="ID243">IF(ID241&lt;ID242,ID241,ID242)</f>
        <v>0</v>
      </c>
      <c r="IE243" s="88" cm="1">
        <f t="array" ref="IE243">IF(IE241&lt;IE242,IE241,IE242)</f>
        <v>0</v>
      </c>
      <c r="IF243" s="88" cm="1">
        <f t="array" ref="IF243">IF(IF241&lt;IF242,IF241,IF242)</f>
        <v>0</v>
      </c>
      <c r="IG243" s="88" cm="1">
        <f t="array" ref="IG243">IF(IG241&lt;IG242,IG241,IG242)</f>
        <v>0</v>
      </c>
      <c r="IH243" s="88" cm="1">
        <f t="array" ref="IH243">IF(IH241&lt;IH242,IH241,IH242)</f>
        <v>0</v>
      </c>
      <c r="II243" s="88" cm="1">
        <f t="array" ref="II243">IF(II241&lt;II242,II241,II242)</f>
        <v>0</v>
      </c>
      <c r="IJ243" s="88" cm="1">
        <f t="array" ref="IJ243">IF(IJ241&lt;IJ242,IJ241,IJ242)</f>
        <v>0</v>
      </c>
      <c r="IK243" s="88" cm="1">
        <f t="array" ref="IK243">IF(IK241&lt;IK242,IK241,IK242)</f>
        <v>0</v>
      </c>
      <c r="IL243" s="88" cm="1">
        <f t="array" ref="IL243">IF(IL241&lt;IL242,IL241,IL242)</f>
        <v>0</v>
      </c>
      <c r="IM243" s="88" cm="1">
        <f t="array" ref="IM243">IF(IM241&lt;IM242,IM241,IM242)</f>
        <v>0</v>
      </c>
      <c r="IN243" s="88" cm="1">
        <f t="array" ref="IN243">IF(IN241&lt;IN242,IN241,IN242)</f>
        <v>0</v>
      </c>
      <c r="IO243" s="88" cm="1">
        <f t="array" ref="IO243">IF(IO241&lt;IO242,IO241,IO242)</f>
        <v>0</v>
      </c>
      <c r="IP243" s="88" cm="1">
        <f t="array" ref="IP243">IF(IP241&lt;IP242,IP241,IP242)</f>
        <v>0</v>
      </c>
      <c r="IQ243" s="88" cm="1">
        <f t="array" ref="IQ243">IF(IQ241&lt;IQ242,IQ241,IQ242)</f>
        <v>0</v>
      </c>
      <c r="IR243" s="88" cm="1">
        <f t="array" ref="IR243">IF(IR241&lt;IR242,IR241,IR242)</f>
        <v>0</v>
      </c>
      <c r="IS243" s="88" cm="1">
        <f t="array" ref="IS243">IF(IS241&lt;IS242,IS241,IS242)</f>
        <v>0</v>
      </c>
      <c r="IT243" s="88" cm="1">
        <f t="array" ref="IT243">IF(IT241&lt;IT242,IT241,IT242)</f>
        <v>0</v>
      </c>
      <c r="IU243" s="88" cm="1">
        <f t="array" ref="IU243">IF(IU241&lt;IU242,IU241,IU242)</f>
        <v>0</v>
      </c>
      <c r="IV243" s="88" cm="1">
        <f t="array" ref="IV243">IF(IV241&lt;IV242,IV241,IV242)</f>
        <v>0</v>
      </c>
    </row>
    <row r="244" ht="16.6" customHeight="1">
      <c r="A244" t="s" s="90">
        <v>269</v>
      </c>
      <c r="B244" s="88" cm="1">
        <f t="array" ref="B244">B241-B243</f>
        <v>0</v>
      </c>
      <c r="C244" s="88" cm="1">
        <f t="array" ref="C244">C241-C243</f>
        <v>0</v>
      </c>
      <c r="D244" s="88" cm="1">
        <f t="array" ref="D244">D241-D243</f>
        <v>0</v>
      </c>
      <c r="E244" s="88" cm="1">
        <f t="array" ref="E244">E241-E243</f>
        <v>0</v>
      </c>
      <c r="F244" s="88" cm="1">
        <f t="array" ref="F244">F241-F243</f>
        <v>0</v>
      </c>
      <c r="G244" s="88" cm="1">
        <f t="array" ref="G244">G241-G243</f>
        <v>0</v>
      </c>
      <c r="H244" s="88" cm="1">
        <f t="array" ref="H244">H241-H243</f>
        <v>0</v>
      </c>
      <c r="I244" s="88" cm="1">
        <f t="array" ref="I244">I241-I243</f>
        <v>0</v>
      </c>
      <c r="J244" s="88" cm="1">
        <f t="array" ref="J244">J241-J243</f>
        <v>0</v>
      </c>
      <c r="K244" s="88" cm="1">
        <f t="array" ref="K244">K241-K243</f>
        <v>0</v>
      </c>
      <c r="L244" s="88" cm="1">
        <f t="array" ref="L244">L241-L243</f>
        <v>0</v>
      </c>
      <c r="M244" s="88" cm="1">
        <f t="array" ref="M244">M241-M243</f>
        <v>0</v>
      </c>
      <c r="N244" s="88" cm="1">
        <f t="array" ref="N244">N241-N243</f>
        <v>0</v>
      </c>
      <c r="O244" s="88" cm="1">
        <f t="array" ref="O244">O241-O243</f>
        <v>0</v>
      </c>
      <c r="P244" s="88" cm="1">
        <f t="array" ref="P244">P241-P243</f>
        <v>0</v>
      </c>
      <c r="Q244" s="88" cm="1">
        <f t="array" ref="Q244">Q241-Q243</f>
        <v>0</v>
      </c>
      <c r="R244" s="88" cm="1">
        <f t="array" ref="R244">R241-R243</f>
        <v>0</v>
      </c>
      <c r="S244" s="88" cm="1">
        <f t="array" ref="S244">S241-S243</f>
        <v>0</v>
      </c>
      <c r="T244" s="88" cm="1">
        <f t="array" ref="T244">T241-T243</f>
        <v>0</v>
      </c>
      <c r="U244" s="88" cm="1">
        <f t="array" ref="U244">U241-U243</f>
        <v>0</v>
      </c>
      <c r="V244" s="88" cm="1">
        <f t="array" ref="V244">V241-V243</f>
        <v>0</v>
      </c>
      <c r="W244" s="88" cm="1">
        <f t="array" ref="W244">W241-W243</f>
        <v>0</v>
      </c>
      <c r="X244" s="88" cm="1">
        <f t="array" ref="X244">X241-X243</f>
        <v>0</v>
      </c>
      <c r="Y244" s="88" cm="1">
        <f t="array" ref="Y244">Y241-Y243</f>
        <v>0</v>
      </c>
      <c r="Z244" s="88" cm="1">
        <f t="array" ref="Z244">Z241-Z243</f>
        <v>0</v>
      </c>
      <c r="AA244" s="88" cm="1">
        <f t="array" ref="AA244">AA241-AA243</f>
        <v>0</v>
      </c>
      <c r="AB244" s="88" cm="1">
        <f t="array" ref="AB244">AB241-AB243</f>
        <v>0</v>
      </c>
      <c r="AC244" s="88" cm="1">
        <f t="array" ref="AC244">AC241-AC243</f>
        <v>0</v>
      </c>
      <c r="AD244" s="88" cm="1">
        <f t="array" ref="AD244">AD241-AD243</f>
        <v>0</v>
      </c>
      <c r="AE244" s="88" cm="1">
        <f t="array" ref="AE244">AE241-AE243</f>
        <v>0</v>
      </c>
      <c r="AF244" s="88" cm="1">
        <f t="array" ref="AF244">AF241-AF243</f>
        <v>0</v>
      </c>
      <c r="AG244" s="88" cm="1">
        <f t="array" ref="AG244">AG241-AG243</f>
        <v>0</v>
      </c>
      <c r="AH244" s="88" cm="1">
        <f t="array" ref="AH244">AH241-AH243</f>
        <v>0</v>
      </c>
      <c r="AI244" s="88" cm="1">
        <f t="array" ref="AI244">AI241-AI243</f>
        <v>0</v>
      </c>
      <c r="AJ244" s="88" cm="1">
        <f t="array" ref="AJ244">AJ241-AJ243</f>
        <v>0</v>
      </c>
      <c r="AK244" s="88" cm="1">
        <f t="array" ref="AK244">AK241-AK243</f>
        <v>0</v>
      </c>
      <c r="AL244" s="88" cm="1">
        <f t="array" ref="AL244">AL241-AL243</f>
        <v>0</v>
      </c>
      <c r="AM244" s="88" cm="1">
        <f t="array" ref="AM244">AM241-AM243</f>
        <v>0</v>
      </c>
      <c r="AN244" s="88" cm="1">
        <f t="array" ref="AN244">AN241-AN243</f>
        <v>0</v>
      </c>
      <c r="AO244" s="88" cm="1">
        <f t="array" ref="AO244">AO241-AO243</f>
        <v>0</v>
      </c>
      <c r="AP244" s="88" cm="1">
        <f t="array" ref="AP244">AP241-AP243</f>
        <v>0</v>
      </c>
      <c r="AQ244" s="88" cm="1">
        <f t="array" ref="AQ244">AQ241-AQ243</f>
        <v>0</v>
      </c>
      <c r="AR244" s="88" cm="1">
        <f t="array" ref="AR244">AR241-AR243</f>
        <v>0</v>
      </c>
      <c r="AS244" s="88" cm="1">
        <f t="array" ref="AS244">AS241-AS243</f>
        <v>0</v>
      </c>
      <c r="AT244" s="88" cm="1">
        <f t="array" ref="AT244">AT241-AT243</f>
        <v>0</v>
      </c>
      <c r="AU244" s="88" cm="1">
        <f t="array" ref="AU244">AU241-AU243</f>
        <v>0</v>
      </c>
      <c r="AV244" s="88" cm="1">
        <f t="array" ref="AV244">AV241-AV243</f>
        <v>0</v>
      </c>
      <c r="AW244" s="88" cm="1">
        <f t="array" ref="AW244">AW241-AW243</f>
        <v>0</v>
      </c>
      <c r="AX244" s="88" cm="1">
        <f t="array" ref="AX244">AX241-AX243</f>
        <v>0</v>
      </c>
      <c r="AY244" s="88" cm="1">
        <f t="array" ref="AY244">AY241-AY243</f>
        <v>0</v>
      </c>
      <c r="AZ244" s="88" cm="1">
        <f t="array" ref="AZ244">AZ241-AZ243</f>
        <v>0</v>
      </c>
      <c r="BA244" s="88" cm="1">
        <f t="array" ref="BA244">BA241-BA243</f>
        <v>0</v>
      </c>
      <c r="BB244" s="88" cm="1">
        <f t="array" ref="BB244">BB241-BB243</f>
        <v>0</v>
      </c>
      <c r="BC244" s="88" cm="1">
        <f t="array" ref="BC244">BC241-BC243</f>
        <v>0</v>
      </c>
      <c r="BD244" s="88" cm="1">
        <f t="array" ref="BD244">BD241-BD243</f>
        <v>0</v>
      </c>
      <c r="BE244" s="88" cm="1">
        <f t="array" ref="BE244">BE241-BE243</f>
        <v>0</v>
      </c>
      <c r="BF244" s="88" cm="1">
        <f t="array" ref="BF244">BF241-BF243</f>
        <v>0</v>
      </c>
      <c r="BG244" s="88" cm="1">
        <f t="array" ref="BG244">BG241-BG243</f>
        <v>0</v>
      </c>
      <c r="BH244" s="88" cm="1">
        <f t="array" ref="BH244">BH241-BH243</f>
        <v>0</v>
      </c>
      <c r="BI244" s="88" cm="1">
        <f t="array" ref="BI244">BI241-BI243</f>
        <v>0</v>
      </c>
      <c r="BJ244" s="88" cm="1">
        <f t="array" ref="BJ244">BJ241-BJ243</f>
        <v>0</v>
      </c>
      <c r="BK244" s="88" cm="1">
        <f t="array" ref="BK244">BK241-BK243</f>
        <v>0</v>
      </c>
      <c r="BL244" s="88" cm="1">
        <f t="array" ref="BL244">BL241-BL243</f>
        <v>0</v>
      </c>
      <c r="BM244" s="88" cm="1">
        <f t="array" ref="BM244">BM241-BM243</f>
        <v>0</v>
      </c>
      <c r="BN244" s="88" cm="1">
        <f t="array" ref="BN244">BN241-BN243</f>
        <v>0</v>
      </c>
      <c r="BO244" s="88" cm="1">
        <f t="array" ref="BO244">BO241-BO243</f>
        <v>0</v>
      </c>
      <c r="BP244" s="88" cm="1">
        <f t="array" ref="BP244">BP241-BP243</f>
        <v>0</v>
      </c>
      <c r="BQ244" s="88" cm="1">
        <f t="array" ref="BQ244">BQ241-BQ243</f>
        <v>0</v>
      </c>
      <c r="BR244" s="88" cm="1">
        <f t="array" ref="BR244">BR241-BR243</f>
        <v>0</v>
      </c>
      <c r="BS244" s="88" cm="1">
        <f t="array" ref="BS244">BS241-BS243</f>
        <v>0</v>
      </c>
      <c r="BT244" s="88" cm="1">
        <f t="array" ref="BT244">BT241-BT243</f>
        <v>0</v>
      </c>
      <c r="BU244" s="88" cm="1">
        <f t="array" ref="BU244">BU241-BU243</f>
        <v>0</v>
      </c>
      <c r="BV244" s="88" cm="1">
        <f t="array" ref="BV244">BV241-BV243</f>
        <v>0</v>
      </c>
      <c r="BW244" s="88" cm="1">
        <f t="array" ref="BW244">BW241-BW243</f>
        <v>0</v>
      </c>
      <c r="BX244" s="88" cm="1">
        <f t="array" ref="BX244">BX241-BX243</f>
        <v>0</v>
      </c>
      <c r="BY244" s="88" cm="1">
        <f t="array" ref="BY244">BY241-BY243</f>
        <v>0</v>
      </c>
      <c r="BZ244" s="88" cm="1">
        <f t="array" ref="BZ244">BZ241-BZ243</f>
        <v>0</v>
      </c>
      <c r="CA244" s="88" cm="1">
        <f t="array" ref="CA244">CA241-CA243</f>
        <v>0</v>
      </c>
      <c r="CB244" s="88" cm="1">
        <f t="array" ref="CB244">CB241-CB243</f>
        <v>0</v>
      </c>
      <c r="CC244" s="88" cm="1">
        <f t="array" ref="CC244">CC241-CC243</f>
        <v>0</v>
      </c>
      <c r="CD244" s="88" cm="1">
        <f t="array" ref="CD244">CD241-CD243</f>
        <v>0</v>
      </c>
      <c r="CE244" s="88" cm="1">
        <f t="array" ref="CE244">CE241-CE243</f>
        <v>0</v>
      </c>
      <c r="CF244" s="88" cm="1">
        <f t="array" ref="CF244">CF241-CF243</f>
        <v>0</v>
      </c>
      <c r="CG244" s="88" cm="1">
        <f t="array" ref="CG244">CG241-CG243</f>
        <v>0</v>
      </c>
      <c r="CH244" s="88" cm="1">
        <f t="array" ref="CH244">CH241-CH243</f>
        <v>0</v>
      </c>
      <c r="CI244" s="88" cm="1">
        <f t="array" ref="CI244">CI241-CI243</f>
        <v>0</v>
      </c>
      <c r="CJ244" s="88" cm="1">
        <f t="array" ref="CJ244">CJ241-CJ243</f>
        <v>0</v>
      </c>
      <c r="CK244" s="88" cm="1">
        <f t="array" ref="CK244">CK241-CK243</f>
        <v>0</v>
      </c>
      <c r="CL244" s="88" cm="1">
        <f t="array" ref="CL244">CL241-CL243</f>
        <v>0</v>
      </c>
      <c r="CM244" s="88" cm="1">
        <f t="array" ref="CM244">CM241-CM243</f>
        <v>0</v>
      </c>
      <c r="CN244" s="88" cm="1">
        <f t="array" ref="CN244">CN241-CN243</f>
        <v>0</v>
      </c>
      <c r="CO244" s="88" cm="1">
        <f t="array" ref="CO244">CO241-CO243</f>
        <v>0</v>
      </c>
      <c r="CP244" s="88" cm="1">
        <f t="array" ref="CP244">CP241-CP243</f>
        <v>0</v>
      </c>
      <c r="CQ244" s="88" cm="1">
        <f t="array" ref="CQ244">CQ241-CQ243</f>
        <v>0</v>
      </c>
      <c r="CR244" s="88" cm="1">
        <f t="array" ref="CR244">CR241-CR243</f>
        <v>0</v>
      </c>
      <c r="CS244" s="88" cm="1">
        <f t="array" ref="CS244">CS241-CS243</f>
        <v>0</v>
      </c>
      <c r="CT244" s="88" cm="1">
        <f t="array" ref="CT244">CT241-CT243</f>
        <v>0</v>
      </c>
      <c r="CU244" s="88" cm="1">
        <f t="array" ref="CU244">CU241-CU243</f>
        <v>0</v>
      </c>
      <c r="CV244" s="88" cm="1">
        <f t="array" ref="CV244">CV241-CV243</f>
        <v>0</v>
      </c>
      <c r="CW244" s="88" cm="1">
        <f t="array" ref="CW244">CW241-CW243</f>
        <v>0</v>
      </c>
      <c r="CX244" s="88" cm="1">
        <f t="array" ref="CX244">CX241-CX243</f>
        <v>0</v>
      </c>
      <c r="CY244" s="88" cm="1">
        <f t="array" ref="CY244">CY241-CY243</f>
        <v>0</v>
      </c>
      <c r="CZ244" s="88" cm="1">
        <f t="array" ref="CZ244">CZ241-CZ243</f>
        <v>0</v>
      </c>
      <c r="DA244" s="88" cm="1">
        <f t="array" ref="DA244">DA241-DA243</f>
        <v>0</v>
      </c>
      <c r="DB244" s="88" cm="1">
        <f t="array" ref="DB244">DB241-DB243</f>
        <v>0</v>
      </c>
      <c r="DC244" s="88" cm="1">
        <f t="array" ref="DC244">DC241-DC243</f>
        <v>0</v>
      </c>
      <c r="DD244" s="88" cm="1">
        <f t="array" ref="DD244">DD241-DD243</f>
        <v>0</v>
      </c>
      <c r="DE244" s="88" cm="1">
        <f t="array" ref="DE244">DE241-DE243</f>
        <v>0</v>
      </c>
      <c r="DF244" s="88" cm="1">
        <f t="array" ref="DF244">DF241-DF243</f>
        <v>0</v>
      </c>
      <c r="DG244" s="88" cm="1">
        <f t="array" ref="DG244">DG241-DG243</f>
        <v>0</v>
      </c>
      <c r="DH244" s="88" cm="1">
        <f t="array" ref="DH244">DH241-DH243</f>
        <v>0</v>
      </c>
      <c r="DI244" s="88" cm="1">
        <f t="array" ref="DI244">DI241-DI243</f>
        <v>0</v>
      </c>
      <c r="DJ244" s="88" cm="1">
        <f t="array" ref="DJ244">DJ241-DJ243</f>
        <v>0</v>
      </c>
      <c r="DK244" s="88" cm="1">
        <f t="array" ref="DK244">DK241-DK243</f>
        <v>0</v>
      </c>
      <c r="DL244" s="88" cm="1">
        <f t="array" ref="DL244">DL241-DL243</f>
        <v>0</v>
      </c>
      <c r="DM244" s="88" cm="1">
        <f t="array" ref="DM244">DM241-DM243</f>
        <v>0</v>
      </c>
      <c r="DN244" s="88" cm="1">
        <f t="array" ref="DN244">DN241-DN243</f>
        <v>0</v>
      </c>
      <c r="DO244" s="88" cm="1">
        <f t="array" ref="DO244">DO241-DO243</f>
        <v>0</v>
      </c>
      <c r="DP244" s="88" cm="1">
        <f t="array" ref="DP244">DP241-DP243</f>
        <v>0</v>
      </c>
      <c r="DQ244" s="88" cm="1">
        <f t="array" ref="DQ244">DQ241-DQ243</f>
        <v>0</v>
      </c>
      <c r="DR244" s="88" cm="1">
        <f t="array" ref="DR244">DR241-DR243</f>
        <v>0</v>
      </c>
      <c r="DS244" s="88" cm="1">
        <f t="array" ref="DS244">DS241-DS243</f>
        <v>0</v>
      </c>
      <c r="DT244" s="88" cm="1">
        <f t="array" ref="DT244">DT241-DT243</f>
        <v>0</v>
      </c>
      <c r="DU244" s="88" cm="1">
        <f t="array" ref="DU244">DU241-DU243</f>
        <v>0</v>
      </c>
      <c r="DV244" s="88" cm="1">
        <f t="array" ref="DV244">DV241-DV243</f>
        <v>0</v>
      </c>
      <c r="DW244" s="88" cm="1">
        <f t="array" ref="DW244">DW241-DW243</f>
        <v>0</v>
      </c>
      <c r="DX244" s="88" cm="1">
        <f t="array" ref="DX244">DX241-DX243</f>
        <v>0</v>
      </c>
      <c r="DY244" s="88" cm="1">
        <f t="array" ref="DY244">DY241-DY243</f>
        <v>0</v>
      </c>
      <c r="DZ244" s="88" cm="1">
        <f t="array" ref="DZ244">DZ241-DZ243</f>
        <v>0</v>
      </c>
      <c r="EA244" s="88" cm="1">
        <f t="array" ref="EA244">EA241-EA243</f>
        <v>0</v>
      </c>
      <c r="EB244" s="88" cm="1">
        <f t="array" ref="EB244">EB241-EB243</f>
        <v>0</v>
      </c>
      <c r="EC244" s="88" cm="1">
        <f t="array" ref="EC244">EC241-EC243</f>
        <v>0</v>
      </c>
      <c r="ED244" s="88" cm="1">
        <f t="array" ref="ED244">ED241-ED243</f>
        <v>0</v>
      </c>
      <c r="EE244" s="88" cm="1">
        <f t="array" ref="EE244">EE241-EE243</f>
        <v>0</v>
      </c>
      <c r="EF244" s="88" cm="1">
        <f t="array" ref="EF244">EF241-EF243</f>
        <v>0</v>
      </c>
      <c r="EG244" s="88" cm="1">
        <f t="array" ref="EG244">EG241-EG243</f>
        <v>0</v>
      </c>
      <c r="EH244" s="88" cm="1">
        <f t="array" ref="EH244">EH241-EH243</f>
        <v>0</v>
      </c>
      <c r="EI244" s="88" cm="1">
        <f t="array" ref="EI244">EI241-EI243</f>
        <v>0</v>
      </c>
      <c r="EJ244" s="88" cm="1">
        <f t="array" ref="EJ244">EJ241-EJ243</f>
        <v>0</v>
      </c>
      <c r="EK244" s="88" cm="1">
        <f t="array" ref="EK244">EK241-EK243</f>
        <v>0</v>
      </c>
      <c r="EL244" s="88" cm="1">
        <f t="array" ref="EL244">EL241-EL243</f>
        <v>0</v>
      </c>
      <c r="EM244" s="88" cm="1">
        <f t="array" ref="EM244">EM241-EM243</f>
        <v>0</v>
      </c>
      <c r="EN244" s="88" cm="1">
        <f t="array" ref="EN244">EN241-EN243</f>
        <v>0</v>
      </c>
      <c r="EO244" s="88" cm="1">
        <f t="array" ref="EO244">EO241-EO243</f>
        <v>0</v>
      </c>
      <c r="EP244" s="88" cm="1">
        <f t="array" ref="EP244">EP241-EP243</f>
        <v>0</v>
      </c>
      <c r="EQ244" s="88" cm="1">
        <f t="array" ref="EQ244">EQ241-EQ243</f>
        <v>0</v>
      </c>
      <c r="ER244" s="88" cm="1">
        <f t="array" ref="ER244">ER241-ER243</f>
        <v>0</v>
      </c>
      <c r="ES244" s="88" cm="1">
        <f t="array" ref="ES244">ES241-ES243</f>
        <v>0</v>
      </c>
      <c r="ET244" s="88" cm="1">
        <f t="array" ref="ET244">ET241-ET243</f>
        <v>0</v>
      </c>
      <c r="EU244" s="88" cm="1">
        <f t="array" ref="EU244">EU241-EU243</f>
        <v>0</v>
      </c>
      <c r="EV244" s="88" cm="1">
        <f t="array" ref="EV244">EV241-EV243</f>
        <v>0</v>
      </c>
      <c r="EW244" s="88" cm="1">
        <f t="array" ref="EW244">EW241-EW243</f>
        <v>0</v>
      </c>
      <c r="EX244" s="88" cm="1">
        <f t="array" ref="EX244">EX241-EX243</f>
        <v>0</v>
      </c>
      <c r="EY244" s="88" cm="1">
        <f t="array" ref="EY244">EY241-EY243</f>
        <v>0</v>
      </c>
      <c r="EZ244" s="88" cm="1">
        <f t="array" ref="EZ244">EZ241-EZ243</f>
        <v>0</v>
      </c>
      <c r="FA244" s="88" cm="1">
        <f t="array" ref="FA244">FA241-FA243</f>
        <v>0</v>
      </c>
      <c r="FB244" s="88" cm="1">
        <f t="array" ref="FB244">FB241-FB243</f>
        <v>0</v>
      </c>
      <c r="FC244" s="88" cm="1">
        <f t="array" ref="FC244">FC241-FC243</f>
        <v>0</v>
      </c>
      <c r="FD244" s="88" cm="1">
        <f t="array" ref="FD244">FD241-FD243</f>
        <v>0</v>
      </c>
      <c r="FE244" s="88" cm="1">
        <f t="array" ref="FE244">FE241-FE243</f>
        <v>0</v>
      </c>
      <c r="FF244" s="88" cm="1">
        <f t="array" ref="FF244">FF241-FF243</f>
        <v>0</v>
      </c>
      <c r="FG244" s="88" cm="1">
        <f t="array" ref="FG244">FG241-FG243</f>
        <v>0</v>
      </c>
      <c r="FH244" s="88" cm="1">
        <f t="array" ref="FH244">FH241-FH243</f>
        <v>0</v>
      </c>
      <c r="FI244" s="88" cm="1">
        <f t="array" ref="FI244">FI241-FI243</f>
        <v>0</v>
      </c>
      <c r="FJ244" s="88" cm="1">
        <f t="array" ref="FJ244">FJ241-FJ243</f>
        <v>0</v>
      </c>
      <c r="FK244" s="88" cm="1">
        <f t="array" ref="FK244">FK241-FK243</f>
        <v>0</v>
      </c>
      <c r="FL244" s="88" cm="1">
        <f t="array" ref="FL244">FL241-FL243</f>
        <v>0</v>
      </c>
      <c r="FM244" s="88" cm="1">
        <f t="array" ref="FM244">FM241-FM243</f>
        <v>0</v>
      </c>
      <c r="FN244" s="88" cm="1">
        <f t="array" ref="FN244">FN241-FN243</f>
        <v>0</v>
      </c>
      <c r="FO244" s="88" cm="1">
        <f t="array" ref="FO244">FO241-FO243</f>
        <v>0</v>
      </c>
      <c r="FP244" s="88" cm="1">
        <f t="array" ref="FP244">FP241-FP243</f>
        <v>0</v>
      </c>
      <c r="FQ244" s="88" cm="1">
        <f t="array" ref="FQ244">FQ241-FQ243</f>
        <v>0</v>
      </c>
      <c r="FR244" s="88" cm="1">
        <f t="array" ref="FR244">FR241-FR243</f>
        <v>0</v>
      </c>
      <c r="FS244" s="88" cm="1">
        <f t="array" ref="FS244">FS241-FS243</f>
        <v>0</v>
      </c>
      <c r="FT244" s="88" cm="1">
        <f t="array" ref="FT244">FT241-FT243</f>
        <v>0</v>
      </c>
      <c r="FU244" s="88" cm="1">
        <f t="array" ref="FU244">FU241-FU243</f>
        <v>0</v>
      </c>
      <c r="FV244" s="88" cm="1">
        <f t="array" ref="FV244">FV241-FV243</f>
        <v>0</v>
      </c>
      <c r="FW244" s="88" cm="1">
        <f t="array" ref="FW244">FW241-FW243</f>
        <v>0</v>
      </c>
      <c r="FX244" s="88" cm="1">
        <f t="array" ref="FX244">FX241-FX243</f>
        <v>0</v>
      </c>
      <c r="FY244" s="88" cm="1">
        <f t="array" ref="FY244">FY241-FY243</f>
        <v>0</v>
      </c>
      <c r="FZ244" s="88" cm="1">
        <f t="array" ref="FZ244">FZ241-FZ243</f>
        <v>0</v>
      </c>
      <c r="GA244" s="88" cm="1">
        <f t="array" ref="GA244">GA241-GA243</f>
        <v>0</v>
      </c>
      <c r="GB244" s="88" cm="1">
        <f t="array" ref="GB244">GB241-GB243</f>
        <v>0</v>
      </c>
      <c r="GC244" s="88" cm="1">
        <f t="array" ref="GC244">GC241-GC243</f>
        <v>0</v>
      </c>
      <c r="GD244" s="88" cm="1">
        <f t="array" ref="GD244">GD241-GD243</f>
        <v>0</v>
      </c>
      <c r="GE244" s="88" cm="1">
        <f t="array" ref="GE244">GE241-GE243</f>
        <v>0</v>
      </c>
      <c r="GF244" s="88" cm="1">
        <f t="array" ref="GF244">GF241-GF243</f>
        <v>0</v>
      </c>
      <c r="GG244" s="88" cm="1">
        <f t="array" ref="GG244">GG241-GG243</f>
        <v>0</v>
      </c>
      <c r="GH244" s="88" cm="1">
        <f t="array" ref="GH244">GH241-GH243</f>
        <v>0</v>
      </c>
      <c r="GI244" s="88" cm="1">
        <f t="array" ref="GI244">GI241-GI243</f>
        <v>0</v>
      </c>
      <c r="GJ244" s="88" cm="1">
        <f t="array" ref="GJ244">GJ241-GJ243</f>
        <v>0</v>
      </c>
      <c r="GK244" s="88" cm="1">
        <f t="array" ref="GK244">GK241-GK243</f>
        <v>0</v>
      </c>
      <c r="GL244" s="88" cm="1">
        <f t="array" ref="GL244">GL241-GL243</f>
        <v>0</v>
      </c>
      <c r="GM244" s="88" cm="1">
        <f t="array" ref="GM244">GM241-GM243</f>
        <v>0</v>
      </c>
      <c r="GN244" s="88" cm="1">
        <f t="array" ref="GN244">GN241-GN243</f>
        <v>0</v>
      </c>
      <c r="GO244" s="88" cm="1">
        <f t="array" ref="GO244">GO241-GO243</f>
        <v>0</v>
      </c>
      <c r="GP244" s="88" cm="1">
        <f t="array" ref="GP244">GP241-GP243</f>
        <v>0</v>
      </c>
      <c r="GQ244" s="88" cm="1">
        <f t="array" ref="GQ244">GQ241-GQ243</f>
        <v>0</v>
      </c>
      <c r="GR244" s="88" cm="1">
        <f t="array" ref="GR244">GR241-GR243</f>
        <v>0</v>
      </c>
      <c r="GS244" s="88" cm="1">
        <f t="array" ref="GS244">GS241-GS243</f>
        <v>0</v>
      </c>
      <c r="GT244" s="88" cm="1">
        <f t="array" ref="GT244">GT241-GT243</f>
        <v>0</v>
      </c>
      <c r="GU244" s="88" cm="1">
        <f t="array" ref="GU244">GU241-GU243</f>
        <v>0</v>
      </c>
      <c r="GV244" s="88" cm="1">
        <f t="array" ref="GV244">GV241-GV243</f>
        <v>0</v>
      </c>
      <c r="GW244" s="88" cm="1">
        <f t="array" ref="GW244">GW241-GW243</f>
        <v>0</v>
      </c>
      <c r="GX244" s="88" cm="1">
        <f t="array" ref="GX244">GX241-GX243</f>
        <v>0</v>
      </c>
      <c r="GY244" s="88" cm="1">
        <f t="array" ref="GY244">GY241-GY243</f>
        <v>0</v>
      </c>
      <c r="GZ244" s="88" cm="1">
        <f t="array" ref="GZ244">GZ241-GZ243</f>
        <v>0</v>
      </c>
      <c r="HA244" s="88" cm="1">
        <f t="array" ref="HA244">HA241-HA243</f>
        <v>0</v>
      </c>
      <c r="HB244" s="88" cm="1">
        <f t="array" ref="HB244">HB241-HB243</f>
        <v>0</v>
      </c>
      <c r="HC244" s="88" cm="1">
        <f t="array" ref="HC244">HC241-HC243</f>
        <v>0</v>
      </c>
      <c r="HD244" s="88" cm="1">
        <f t="array" ref="HD244">HD241-HD243</f>
        <v>0</v>
      </c>
      <c r="HE244" s="88" cm="1">
        <f t="array" ref="HE244">HE241-HE243</f>
        <v>0</v>
      </c>
      <c r="HF244" s="88" cm="1">
        <f t="array" ref="HF244">HF241-HF243</f>
        <v>0</v>
      </c>
      <c r="HG244" s="88" cm="1">
        <f t="array" ref="HG244">HG241-HG243</f>
        <v>0</v>
      </c>
      <c r="HH244" s="88" cm="1">
        <f t="array" ref="HH244">HH241-HH243</f>
        <v>0</v>
      </c>
      <c r="HI244" s="88" cm="1">
        <f t="array" ref="HI244">HI241-HI243</f>
        <v>0</v>
      </c>
      <c r="HJ244" s="88" cm="1">
        <f t="array" ref="HJ244">HJ241-HJ243</f>
        <v>0</v>
      </c>
      <c r="HK244" s="88" cm="1">
        <f t="array" ref="HK244">HK241-HK243</f>
        <v>0</v>
      </c>
      <c r="HL244" s="88" cm="1">
        <f t="array" ref="HL244">HL241-HL243</f>
        <v>0</v>
      </c>
      <c r="HM244" s="88" cm="1">
        <f t="array" ref="HM244">HM241-HM243</f>
        <v>0</v>
      </c>
      <c r="HN244" s="88" cm="1">
        <f t="array" ref="HN244">HN241-HN243</f>
        <v>0</v>
      </c>
      <c r="HO244" s="88" cm="1">
        <f t="array" ref="HO244">HO241-HO243</f>
        <v>0</v>
      </c>
      <c r="HP244" s="88" cm="1">
        <f t="array" ref="HP244">HP241-HP243</f>
        <v>0</v>
      </c>
      <c r="HQ244" s="88" cm="1">
        <f t="array" ref="HQ244">HQ241-HQ243</f>
        <v>0</v>
      </c>
      <c r="HR244" s="88" cm="1">
        <f t="array" ref="HR244">HR241-HR243</f>
        <v>0</v>
      </c>
      <c r="HS244" s="88" cm="1">
        <f t="array" ref="HS244">HS241-HS243</f>
        <v>0</v>
      </c>
      <c r="HT244" s="88" cm="1">
        <f t="array" ref="HT244">HT241-HT243</f>
        <v>0</v>
      </c>
      <c r="HU244" s="88" cm="1">
        <f t="array" ref="HU244">HU241-HU243</f>
        <v>0</v>
      </c>
      <c r="HV244" s="88" cm="1">
        <f t="array" ref="HV244">HV241-HV243</f>
        <v>0</v>
      </c>
      <c r="HW244" s="88" cm="1">
        <f t="array" ref="HW244">HW241-HW243</f>
        <v>0</v>
      </c>
      <c r="HX244" s="88" cm="1">
        <f t="array" ref="HX244">HX241-HX243</f>
        <v>0</v>
      </c>
      <c r="HY244" s="88" cm="1">
        <f t="array" ref="HY244">HY241-HY243</f>
        <v>0</v>
      </c>
      <c r="HZ244" s="88" cm="1">
        <f t="array" ref="HZ244">HZ241-HZ243</f>
        <v>0</v>
      </c>
      <c r="IA244" s="88" cm="1">
        <f t="array" ref="IA244">IA241-IA243</f>
        <v>0</v>
      </c>
      <c r="IB244" s="88" cm="1">
        <f t="array" ref="IB244">IB241-IB243</f>
        <v>0</v>
      </c>
      <c r="IC244" s="88" cm="1">
        <f t="array" ref="IC244">IC241-IC243</f>
        <v>0</v>
      </c>
      <c r="ID244" s="88" cm="1">
        <f t="array" ref="ID244">ID241-ID243</f>
        <v>0</v>
      </c>
      <c r="IE244" s="88" cm="1">
        <f t="array" ref="IE244">IE241-IE243</f>
        <v>0</v>
      </c>
      <c r="IF244" s="88" cm="1">
        <f t="array" ref="IF244">IF241-IF243</f>
        <v>0</v>
      </c>
      <c r="IG244" s="88" cm="1">
        <f t="array" ref="IG244">IG241-IG243</f>
        <v>0</v>
      </c>
      <c r="IH244" s="88" cm="1">
        <f t="array" ref="IH244">IH241-IH243</f>
        <v>0</v>
      </c>
      <c r="II244" s="88" cm="1">
        <f t="array" ref="II244">II241-II243</f>
        <v>0</v>
      </c>
      <c r="IJ244" s="88" cm="1">
        <f t="array" ref="IJ244">IJ241-IJ243</f>
        <v>0</v>
      </c>
      <c r="IK244" s="88" cm="1">
        <f t="array" ref="IK244">IK241-IK243</f>
        <v>0</v>
      </c>
      <c r="IL244" s="88" cm="1">
        <f t="array" ref="IL244">IL241-IL243</f>
        <v>0</v>
      </c>
      <c r="IM244" s="88" cm="1">
        <f t="array" ref="IM244">IM241-IM243</f>
        <v>0</v>
      </c>
      <c r="IN244" s="88" cm="1">
        <f t="array" ref="IN244">IN241-IN243</f>
        <v>0</v>
      </c>
      <c r="IO244" s="88" cm="1">
        <f t="array" ref="IO244">IO241-IO243</f>
        <v>0</v>
      </c>
      <c r="IP244" s="88" cm="1">
        <f t="array" ref="IP244">IP241-IP243</f>
        <v>0</v>
      </c>
      <c r="IQ244" s="88" cm="1">
        <f t="array" ref="IQ244">IQ241-IQ243</f>
        <v>0</v>
      </c>
      <c r="IR244" s="88" cm="1">
        <f t="array" ref="IR244">IR241-IR243</f>
        <v>0</v>
      </c>
      <c r="IS244" s="88" cm="1">
        <f t="array" ref="IS244">IS241-IS243</f>
        <v>0</v>
      </c>
      <c r="IT244" s="88" cm="1">
        <f t="array" ref="IT244">IT241-IT243</f>
        <v>0</v>
      </c>
      <c r="IU244" s="88" cm="1">
        <f t="array" ref="IU244">IU241-IU243</f>
        <v>0</v>
      </c>
      <c r="IV244" s="88" cm="1">
        <f t="array" ref="IV244">IV241-IV243</f>
        <v>0</v>
      </c>
    </row>
    <row r="245" ht="16.6" customHeight="1">
      <c r="A245" t="s" s="91">
        <v>263</v>
      </c>
      <c r="B245" t="str" s="11" cm="1">
        <f t="array" ref="B245">IF(B244=0,"PAID OFF","")</f>
        <v>PAID OFF</v>
      </c>
      <c r="C245" t="str" s="11" cm="1">
        <f t="array" ref="C245">IF(C244=0,"PAID OFF","")</f>
        <v>PAID OFF</v>
      </c>
      <c r="D245" t="str" s="11" cm="1">
        <f t="array" ref="D245">IF(D244=0,"PAID OFF","")</f>
        <v>PAID OFF</v>
      </c>
      <c r="E245" t="str" s="11" cm="1">
        <f t="array" ref="E245">IF(E244=0,"PAID OFF","")</f>
        <v>PAID OFF</v>
      </c>
      <c r="F245" t="str" s="11" cm="1">
        <f t="array" ref="F245">IF(F244=0,"PAID OFF","")</f>
        <v>PAID OFF</v>
      </c>
      <c r="G245" t="str" s="11" cm="1">
        <f t="array" ref="G245">IF(G244=0,"PAID OFF","")</f>
        <v>PAID OFF</v>
      </c>
      <c r="H245" t="str" s="11" cm="1">
        <f t="array" ref="H245">IF(H244=0,"PAID OFF","")</f>
        <v>PAID OFF</v>
      </c>
      <c r="I245" t="str" s="11" cm="1">
        <f t="array" ref="I245">IF(I244=0,"PAID OFF","")</f>
        <v>PAID OFF</v>
      </c>
      <c r="J245" t="str" s="11" cm="1">
        <f t="array" ref="J245">IF(J244=0,"PAID OFF","")</f>
        <v>PAID OFF</v>
      </c>
      <c r="K245" t="str" s="11" cm="1">
        <f t="array" ref="K245">IF(K244=0,"PAID OFF","")</f>
        <v>PAID OFF</v>
      </c>
      <c r="L245" t="str" s="11" cm="1">
        <f t="array" ref="L245">IF(L244=0,"PAID OFF","")</f>
        <v>PAID OFF</v>
      </c>
      <c r="M245" t="str" s="11" cm="1">
        <f t="array" ref="M245">IF(M244=0,"PAID OFF","")</f>
        <v>PAID OFF</v>
      </c>
      <c r="N245" t="str" s="11" cm="1">
        <f t="array" ref="N245">IF(N244=0,"PAID OFF","")</f>
        <v>PAID OFF</v>
      </c>
      <c r="O245" t="str" s="11" cm="1">
        <f t="array" ref="O245">IF(O244=0,"PAID OFF","")</f>
        <v>PAID OFF</v>
      </c>
      <c r="P245" t="str" s="11" cm="1">
        <f t="array" ref="P245">IF(P244=0,"PAID OFF","")</f>
        <v>PAID OFF</v>
      </c>
      <c r="Q245" t="str" s="11" cm="1">
        <f t="array" ref="Q245">IF(Q244=0,"PAID OFF","")</f>
        <v>PAID OFF</v>
      </c>
      <c r="R245" t="str" s="11" cm="1">
        <f t="array" ref="R245">IF(R244=0,"PAID OFF","")</f>
        <v>PAID OFF</v>
      </c>
      <c r="S245" t="str" s="11" cm="1">
        <f t="array" ref="S245">IF(S244=0,"PAID OFF","")</f>
        <v>PAID OFF</v>
      </c>
      <c r="T245" t="str" s="11" cm="1">
        <f t="array" ref="T245">IF(T244=0,"PAID OFF","")</f>
        <v>PAID OFF</v>
      </c>
      <c r="U245" t="str" s="11" cm="1">
        <f t="array" ref="U245">IF(U244=0,"PAID OFF","")</f>
        <v>PAID OFF</v>
      </c>
      <c r="V245" t="str" s="11" cm="1">
        <f t="array" ref="V245">IF(V244=0,"PAID OFF","")</f>
        <v>PAID OFF</v>
      </c>
      <c r="W245" t="str" s="11" cm="1">
        <f t="array" ref="W245">IF(W244=0,"PAID OFF","")</f>
        <v>PAID OFF</v>
      </c>
      <c r="X245" t="str" s="11" cm="1">
        <f t="array" ref="X245">IF(X244=0,"PAID OFF","")</f>
        <v>PAID OFF</v>
      </c>
      <c r="Y245" t="str" s="11" cm="1">
        <f t="array" ref="Y245">IF(Y244=0,"PAID OFF","")</f>
        <v>PAID OFF</v>
      </c>
      <c r="Z245" t="str" s="11" cm="1">
        <f t="array" ref="Z245">IF(Z244=0,"PAID OFF","")</f>
        <v>PAID OFF</v>
      </c>
      <c r="AA245" t="str" s="11" cm="1">
        <f t="array" ref="AA245">IF(AA244=0,"PAID OFF","")</f>
        <v>PAID OFF</v>
      </c>
      <c r="AB245" t="str" s="11" cm="1">
        <f t="array" ref="AB245">IF(AB244=0,"PAID OFF","")</f>
        <v>PAID OFF</v>
      </c>
      <c r="AC245" t="str" s="11" cm="1">
        <f t="array" ref="AC245">IF(AC244=0,"PAID OFF","")</f>
        <v>PAID OFF</v>
      </c>
      <c r="AD245" t="str" s="11" cm="1">
        <f t="array" ref="AD245">IF(AD244=0,"PAID OFF","")</f>
        <v>PAID OFF</v>
      </c>
      <c r="AE245" t="str" s="11" cm="1">
        <f t="array" ref="AE245">IF(AE244=0,"PAID OFF","")</f>
        <v>PAID OFF</v>
      </c>
      <c r="AF245" t="str" s="11" cm="1">
        <f t="array" ref="AF245">IF(AF244=0,"PAID OFF","")</f>
        <v>PAID OFF</v>
      </c>
      <c r="AG245" t="str" s="11" cm="1">
        <f t="array" ref="AG245">IF(AG244=0,"PAID OFF","")</f>
        <v>PAID OFF</v>
      </c>
      <c r="AH245" t="str" s="11" cm="1">
        <f t="array" ref="AH245">IF(AH244=0,"PAID OFF","")</f>
        <v>PAID OFF</v>
      </c>
      <c r="AI245" t="str" s="11" cm="1">
        <f t="array" ref="AI245">IF(AI244=0,"PAID OFF","")</f>
        <v>PAID OFF</v>
      </c>
      <c r="AJ245" t="str" s="11" cm="1">
        <f t="array" ref="AJ245">IF(AJ244=0,"PAID OFF","")</f>
        <v>PAID OFF</v>
      </c>
      <c r="AK245" t="str" s="11" cm="1">
        <f t="array" ref="AK245">IF(AK244=0,"PAID OFF","")</f>
        <v>PAID OFF</v>
      </c>
      <c r="AL245" t="str" s="11" cm="1">
        <f t="array" ref="AL245">IF(AL244=0,"PAID OFF","")</f>
        <v>PAID OFF</v>
      </c>
      <c r="AM245" t="str" s="11" cm="1">
        <f t="array" ref="AM245">IF(AM244=0,"PAID OFF","")</f>
        <v>PAID OFF</v>
      </c>
      <c r="AN245" t="str" s="11" cm="1">
        <f t="array" ref="AN245">IF(AN244=0,"PAID OFF","")</f>
        <v>PAID OFF</v>
      </c>
      <c r="AO245" t="str" s="11" cm="1">
        <f t="array" ref="AO245">IF(AO244=0,"PAID OFF","")</f>
        <v>PAID OFF</v>
      </c>
      <c r="AP245" t="str" s="11" cm="1">
        <f t="array" ref="AP245">IF(AP244=0,"PAID OFF","")</f>
        <v>PAID OFF</v>
      </c>
      <c r="AQ245" t="str" s="11" cm="1">
        <f t="array" ref="AQ245">IF(AQ244=0,"PAID OFF","")</f>
        <v>PAID OFF</v>
      </c>
      <c r="AR245" t="str" s="11" cm="1">
        <f t="array" ref="AR245">IF(AR244=0,"PAID OFF","")</f>
        <v>PAID OFF</v>
      </c>
      <c r="AS245" t="str" s="11" cm="1">
        <f t="array" ref="AS245">IF(AS244=0,"PAID OFF","")</f>
        <v>PAID OFF</v>
      </c>
      <c r="AT245" t="str" s="11" cm="1">
        <f t="array" ref="AT245">IF(AT244=0,"PAID OFF","")</f>
        <v>PAID OFF</v>
      </c>
      <c r="AU245" t="str" s="11" cm="1">
        <f t="array" ref="AU245">IF(AU244=0,"PAID OFF","")</f>
        <v>PAID OFF</v>
      </c>
      <c r="AV245" t="str" s="11" cm="1">
        <f t="array" ref="AV245">IF(AV244=0,"PAID OFF","")</f>
        <v>PAID OFF</v>
      </c>
      <c r="AW245" t="str" s="11" cm="1">
        <f t="array" ref="AW245">IF(AW244=0,"PAID OFF","")</f>
        <v>PAID OFF</v>
      </c>
      <c r="AX245" t="str" s="11" cm="1">
        <f t="array" ref="AX245">IF(AX244=0,"PAID OFF","")</f>
        <v>PAID OFF</v>
      </c>
      <c r="AY245" t="str" s="11" cm="1">
        <f t="array" ref="AY245">IF(AY244=0,"PAID OFF","")</f>
        <v>PAID OFF</v>
      </c>
      <c r="AZ245" t="str" s="11" cm="1">
        <f t="array" ref="AZ245">IF(AZ244=0,"PAID OFF","")</f>
        <v>PAID OFF</v>
      </c>
      <c r="BA245" t="str" s="11" cm="1">
        <f t="array" ref="BA245">IF(BA244=0,"PAID OFF","")</f>
        <v>PAID OFF</v>
      </c>
      <c r="BB245" t="str" s="11" cm="1">
        <f t="array" ref="BB245">IF(BB244=0,"PAID OFF","")</f>
        <v>PAID OFF</v>
      </c>
      <c r="BC245" t="str" s="11" cm="1">
        <f t="array" ref="BC245">IF(BC244=0,"PAID OFF","")</f>
        <v>PAID OFF</v>
      </c>
      <c r="BD245" t="str" s="11" cm="1">
        <f t="array" ref="BD245">IF(BD244=0,"PAID OFF","")</f>
        <v>PAID OFF</v>
      </c>
      <c r="BE245" t="str" s="11" cm="1">
        <f t="array" ref="BE245">IF(BE244=0,"PAID OFF","")</f>
        <v>PAID OFF</v>
      </c>
      <c r="BF245" t="str" s="11" cm="1">
        <f t="array" ref="BF245">IF(BF244=0,"PAID OFF","")</f>
        <v>PAID OFF</v>
      </c>
      <c r="BG245" t="str" s="11" cm="1">
        <f t="array" ref="BG245">IF(BG244=0,"PAID OFF","")</f>
        <v>PAID OFF</v>
      </c>
      <c r="BH245" t="str" s="11" cm="1">
        <f t="array" ref="BH245">IF(BH244=0,"PAID OFF","")</f>
        <v>PAID OFF</v>
      </c>
      <c r="BI245" t="str" s="11" cm="1">
        <f t="array" ref="BI245">IF(BI244=0,"PAID OFF","")</f>
        <v>PAID OFF</v>
      </c>
      <c r="BJ245" t="str" s="11" cm="1">
        <f t="array" ref="BJ245">IF(BJ244=0,"PAID OFF","")</f>
        <v>PAID OFF</v>
      </c>
      <c r="BK245" t="str" s="11" cm="1">
        <f t="array" ref="BK245">IF(BK244=0,"PAID OFF","")</f>
        <v>PAID OFF</v>
      </c>
      <c r="BL245" t="str" s="11" cm="1">
        <f t="array" ref="BL245">IF(BL244=0,"PAID OFF","")</f>
        <v>PAID OFF</v>
      </c>
      <c r="BM245" t="str" s="11" cm="1">
        <f t="array" ref="BM245">IF(BM244=0,"PAID OFF","")</f>
        <v>PAID OFF</v>
      </c>
      <c r="BN245" t="str" s="11" cm="1">
        <f t="array" ref="BN245">IF(BN244=0,"PAID OFF","")</f>
        <v>PAID OFF</v>
      </c>
      <c r="BO245" t="str" s="11" cm="1">
        <f t="array" ref="BO245">IF(BO244=0,"PAID OFF","")</f>
        <v>PAID OFF</v>
      </c>
      <c r="BP245" t="str" s="11" cm="1">
        <f t="array" ref="BP245">IF(BP244=0,"PAID OFF","")</f>
        <v>PAID OFF</v>
      </c>
      <c r="BQ245" t="str" s="11" cm="1">
        <f t="array" ref="BQ245">IF(BQ244=0,"PAID OFF","")</f>
        <v>PAID OFF</v>
      </c>
      <c r="BR245" t="str" s="11" cm="1">
        <f t="array" ref="BR245">IF(BR244=0,"PAID OFF","")</f>
        <v>PAID OFF</v>
      </c>
      <c r="BS245" t="str" s="11" cm="1">
        <f t="array" ref="BS245">IF(BS244=0,"PAID OFF","")</f>
        <v>PAID OFF</v>
      </c>
      <c r="BT245" t="str" s="11" cm="1">
        <f t="array" ref="BT245">IF(BT244=0,"PAID OFF","")</f>
        <v>PAID OFF</v>
      </c>
      <c r="BU245" t="str" s="11" cm="1">
        <f t="array" ref="BU245">IF(BU244=0,"PAID OFF","")</f>
        <v>PAID OFF</v>
      </c>
      <c r="BV245" t="str" s="11" cm="1">
        <f t="array" ref="BV245">IF(BV244=0,"PAID OFF","")</f>
        <v>PAID OFF</v>
      </c>
      <c r="BW245" t="str" s="11" cm="1">
        <f t="array" ref="BW245">IF(BW244=0,"PAID OFF","")</f>
        <v>PAID OFF</v>
      </c>
      <c r="BX245" t="str" s="11" cm="1">
        <f t="array" ref="BX245">IF(BX244=0,"PAID OFF","")</f>
        <v>PAID OFF</v>
      </c>
      <c r="BY245" t="str" s="11" cm="1">
        <f t="array" ref="BY245">IF(BY244=0,"PAID OFF","")</f>
        <v>PAID OFF</v>
      </c>
      <c r="BZ245" t="str" s="11" cm="1">
        <f t="array" ref="BZ245">IF(BZ244=0,"PAID OFF","")</f>
        <v>PAID OFF</v>
      </c>
      <c r="CA245" t="str" s="11" cm="1">
        <f t="array" ref="CA245">IF(CA244=0,"PAID OFF","")</f>
        <v>PAID OFF</v>
      </c>
      <c r="CB245" t="str" s="11" cm="1">
        <f t="array" ref="CB245">IF(CB244=0,"PAID OFF","")</f>
        <v>PAID OFF</v>
      </c>
      <c r="CC245" t="str" s="11" cm="1">
        <f t="array" ref="CC245">IF(CC244=0,"PAID OFF","")</f>
        <v>PAID OFF</v>
      </c>
      <c r="CD245" t="str" s="11" cm="1">
        <f t="array" ref="CD245">IF(CD244=0,"PAID OFF","")</f>
        <v>PAID OFF</v>
      </c>
      <c r="CE245" t="str" s="11" cm="1">
        <f t="array" ref="CE245">IF(CE244=0,"PAID OFF","")</f>
        <v>PAID OFF</v>
      </c>
      <c r="CF245" t="str" s="11" cm="1">
        <f t="array" ref="CF245">IF(CF244=0,"PAID OFF","")</f>
        <v>PAID OFF</v>
      </c>
      <c r="CG245" t="str" s="11" cm="1">
        <f t="array" ref="CG245">IF(CG244=0,"PAID OFF","")</f>
        <v>PAID OFF</v>
      </c>
      <c r="CH245" t="str" s="11" cm="1">
        <f t="array" ref="CH245">IF(CH244=0,"PAID OFF","")</f>
        <v>PAID OFF</v>
      </c>
      <c r="CI245" t="str" s="11" cm="1">
        <f t="array" ref="CI245">IF(CI244=0,"PAID OFF","")</f>
        <v>PAID OFF</v>
      </c>
      <c r="CJ245" t="str" s="11" cm="1">
        <f t="array" ref="CJ245">IF(CJ244=0,"PAID OFF","")</f>
        <v>PAID OFF</v>
      </c>
      <c r="CK245" t="str" s="11" cm="1">
        <f t="array" ref="CK245">IF(CK244=0,"PAID OFF","")</f>
        <v>PAID OFF</v>
      </c>
      <c r="CL245" t="str" s="11" cm="1">
        <f t="array" ref="CL245">IF(CL244=0,"PAID OFF","")</f>
        <v>PAID OFF</v>
      </c>
      <c r="CM245" t="str" s="11" cm="1">
        <f t="array" ref="CM245">IF(CM244=0,"PAID OFF","")</f>
        <v>PAID OFF</v>
      </c>
      <c r="CN245" t="str" s="11" cm="1">
        <f t="array" ref="CN245">IF(CN244=0,"PAID OFF","")</f>
        <v>PAID OFF</v>
      </c>
      <c r="CO245" t="str" s="11" cm="1">
        <f t="array" ref="CO245">IF(CO244=0,"PAID OFF","")</f>
        <v>PAID OFF</v>
      </c>
      <c r="CP245" t="str" s="11" cm="1">
        <f t="array" ref="CP245">IF(CP244=0,"PAID OFF","")</f>
        <v>PAID OFF</v>
      </c>
      <c r="CQ245" t="str" s="11" cm="1">
        <f t="array" ref="CQ245">IF(CQ244=0,"PAID OFF","")</f>
        <v>PAID OFF</v>
      </c>
      <c r="CR245" t="str" s="11" cm="1">
        <f t="array" ref="CR245">IF(CR244=0,"PAID OFF","")</f>
        <v>PAID OFF</v>
      </c>
      <c r="CS245" t="str" s="11" cm="1">
        <f t="array" ref="CS245">IF(CS244=0,"PAID OFF","")</f>
        <v>PAID OFF</v>
      </c>
      <c r="CT245" t="str" s="11" cm="1">
        <f t="array" ref="CT245">IF(CT244=0,"PAID OFF","")</f>
        <v>PAID OFF</v>
      </c>
      <c r="CU245" t="str" s="11" cm="1">
        <f t="array" ref="CU245">IF(CU244=0,"PAID OFF","")</f>
        <v>PAID OFF</v>
      </c>
      <c r="CV245" t="str" s="11" cm="1">
        <f t="array" ref="CV245">IF(CV244=0,"PAID OFF","")</f>
        <v>PAID OFF</v>
      </c>
      <c r="CW245" t="str" s="11" cm="1">
        <f t="array" ref="CW245">IF(CW244=0,"PAID OFF","")</f>
        <v>PAID OFF</v>
      </c>
      <c r="CX245" t="str" s="11" cm="1">
        <f t="array" ref="CX245">IF(CX244=0,"PAID OFF","")</f>
        <v>PAID OFF</v>
      </c>
      <c r="CY245" t="str" s="11" cm="1">
        <f t="array" ref="CY245">IF(CY244=0,"PAID OFF","")</f>
        <v>PAID OFF</v>
      </c>
      <c r="CZ245" t="str" s="11" cm="1">
        <f t="array" ref="CZ245">IF(CZ244=0,"PAID OFF","")</f>
        <v>PAID OFF</v>
      </c>
      <c r="DA245" t="str" s="11" cm="1">
        <f t="array" ref="DA245">IF(DA244=0,"PAID OFF","")</f>
        <v>PAID OFF</v>
      </c>
      <c r="DB245" t="str" s="11" cm="1">
        <f t="array" ref="DB245">IF(DB244=0,"PAID OFF","")</f>
        <v>PAID OFF</v>
      </c>
      <c r="DC245" t="str" s="11" cm="1">
        <f t="array" ref="DC245">IF(DC244=0,"PAID OFF","")</f>
        <v>PAID OFF</v>
      </c>
      <c r="DD245" t="str" s="11" cm="1">
        <f t="array" ref="DD245">IF(DD244=0,"PAID OFF","")</f>
        <v>PAID OFF</v>
      </c>
      <c r="DE245" t="str" s="11" cm="1">
        <f t="array" ref="DE245">IF(DE244=0,"PAID OFF","")</f>
        <v>PAID OFF</v>
      </c>
      <c r="DF245" t="str" s="11" cm="1">
        <f t="array" ref="DF245">IF(DF244=0,"PAID OFF","")</f>
        <v>PAID OFF</v>
      </c>
      <c r="DG245" t="str" s="11" cm="1">
        <f t="array" ref="DG245">IF(DG244=0,"PAID OFF","")</f>
        <v>PAID OFF</v>
      </c>
      <c r="DH245" t="str" s="11" cm="1">
        <f t="array" ref="DH245">IF(DH244=0,"PAID OFF","")</f>
        <v>PAID OFF</v>
      </c>
      <c r="DI245" t="str" s="11" cm="1">
        <f t="array" ref="DI245">IF(DI244=0,"PAID OFF","")</f>
        <v>PAID OFF</v>
      </c>
      <c r="DJ245" t="str" s="11" cm="1">
        <f t="array" ref="DJ245">IF(DJ244=0,"PAID OFF","")</f>
        <v>PAID OFF</v>
      </c>
      <c r="DK245" t="str" s="11" cm="1">
        <f t="array" ref="DK245">IF(DK244=0,"PAID OFF","")</f>
        <v>PAID OFF</v>
      </c>
      <c r="DL245" t="str" s="11" cm="1">
        <f t="array" ref="DL245">IF(DL244=0,"PAID OFF","")</f>
        <v>PAID OFF</v>
      </c>
      <c r="DM245" t="str" s="11" cm="1">
        <f t="array" ref="DM245">IF(DM244=0,"PAID OFF","")</f>
        <v>PAID OFF</v>
      </c>
      <c r="DN245" t="str" s="11" cm="1">
        <f t="array" ref="DN245">IF(DN244=0,"PAID OFF","")</f>
        <v>PAID OFF</v>
      </c>
      <c r="DO245" t="str" s="11" cm="1">
        <f t="array" ref="DO245">IF(DO244=0,"PAID OFF","")</f>
        <v>PAID OFF</v>
      </c>
      <c r="DP245" t="str" s="11" cm="1">
        <f t="array" ref="DP245">IF(DP244=0,"PAID OFF","")</f>
        <v>PAID OFF</v>
      </c>
      <c r="DQ245" t="str" s="11" cm="1">
        <f t="array" ref="DQ245">IF(DQ244=0,"PAID OFF","")</f>
        <v>PAID OFF</v>
      </c>
      <c r="DR245" t="str" s="11" cm="1">
        <f t="array" ref="DR245">IF(DR244=0,"PAID OFF","")</f>
        <v>PAID OFF</v>
      </c>
      <c r="DS245" t="str" s="11" cm="1">
        <f t="array" ref="DS245">IF(DS244=0,"PAID OFF","")</f>
        <v>PAID OFF</v>
      </c>
      <c r="DT245" t="str" s="11" cm="1">
        <f t="array" ref="DT245">IF(DT244=0,"PAID OFF","")</f>
        <v>PAID OFF</v>
      </c>
      <c r="DU245" t="str" s="11" cm="1">
        <f t="array" ref="DU245">IF(DU244=0,"PAID OFF","")</f>
        <v>PAID OFF</v>
      </c>
      <c r="DV245" t="str" s="11" cm="1">
        <f t="array" ref="DV245">IF(DV244=0,"PAID OFF","")</f>
        <v>PAID OFF</v>
      </c>
      <c r="DW245" t="str" s="11" cm="1">
        <f t="array" ref="DW245">IF(DW244=0,"PAID OFF","")</f>
        <v>PAID OFF</v>
      </c>
      <c r="DX245" t="str" s="11" cm="1">
        <f t="array" ref="DX245">IF(DX244=0,"PAID OFF","")</f>
        <v>PAID OFF</v>
      </c>
      <c r="DY245" t="str" s="11" cm="1">
        <f t="array" ref="DY245">IF(DY244=0,"PAID OFF","")</f>
        <v>PAID OFF</v>
      </c>
      <c r="DZ245" t="str" s="11" cm="1">
        <f t="array" ref="DZ245">IF(DZ244=0,"PAID OFF","")</f>
        <v>PAID OFF</v>
      </c>
      <c r="EA245" t="str" s="11" cm="1">
        <f t="array" ref="EA245">IF(EA244=0,"PAID OFF","")</f>
        <v>PAID OFF</v>
      </c>
      <c r="EB245" t="str" s="11" cm="1">
        <f t="array" ref="EB245">IF(EB244=0,"PAID OFF","")</f>
        <v>PAID OFF</v>
      </c>
      <c r="EC245" t="str" s="11" cm="1">
        <f t="array" ref="EC245">IF(EC244=0,"PAID OFF","")</f>
        <v>PAID OFF</v>
      </c>
      <c r="ED245" t="str" s="11" cm="1">
        <f t="array" ref="ED245">IF(ED244=0,"PAID OFF","")</f>
        <v>PAID OFF</v>
      </c>
      <c r="EE245" t="str" s="11" cm="1">
        <f t="array" ref="EE245">IF(EE244=0,"PAID OFF","")</f>
        <v>PAID OFF</v>
      </c>
      <c r="EF245" t="str" s="11" cm="1">
        <f t="array" ref="EF245">IF(EF244=0,"PAID OFF","")</f>
        <v>PAID OFF</v>
      </c>
      <c r="EG245" t="str" s="11" cm="1">
        <f t="array" ref="EG245">IF(EG244=0,"PAID OFF","")</f>
        <v>PAID OFF</v>
      </c>
      <c r="EH245" t="str" s="11" cm="1">
        <f t="array" ref="EH245">IF(EH244=0,"PAID OFF","")</f>
        <v>PAID OFF</v>
      </c>
      <c r="EI245" t="str" s="11" cm="1">
        <f t="array" ref="EI245">IF(EI244=0,"PAID OFF","")</f>
        <v>PAID OFF</v>
      </c>
      <c r="EJ245" t="str" s="11" cm="1">
        <f t="array" ref="EJ245">IF(EJ244=0,"PAID OFF","")</f>
        <v>PAID OFF</v>
      </c>
      <c r="EK245" t="str" s="11" cm="1">
        <f t="array" ref="EK245">IF(EK244=0,"PAID OFF","")</f>
        <v>PAID OFF</v>
      </c>
      <c r="EL245" t="str" s="11" cm="1">
        <f t="array" ref="EL245">IF(EL244=0,"PAID OFF","")</f>
        <v>PAID OFF</v>
      </c>
      <c r="EM245" t="str" s="11" cm="1">
        <f t="array" ref="EM245">IF(EM244=0,"PAID OFF","")</f>
        <v>PAID OFF</v>
      </c>
      <c r="EN245" t="str" s="11" cm="1">
        <f t="array" ref="EN245">IF(EN244=0,"PAID OFF","")</f>
        <v>PAID OFF</v>
      </c>
      <c r="EO245" t="str" s="11" cm="1">
        <f t="array" ref="EO245">IF(EO244=0,"PAID OFF","")</f>
        <v>PAID OFF</v>
      </c>
      <c r="EP245" t="str" s="11" cm="1">
        <f t="array" ref="EP245">IF(EP244=0,"PAID OFF","")</f>
        <v>PAID OFF</v>
      </c>
      <c r="EQ245" t="str" s="11" cm="1">
        <f t="array" ref="EQ245">IF(EQ244=0,"PAID OFF","")</f>
        <v>PAID OFF</v>
      </c>
      <c r="ER245" t="str" s="11" cm="1">
        <f t="array" ref="ER245">IF(ER244=0,"PAID OFF","")</f>
        <v>PAID OFF</v>
      </c>
      <c r="ES245" t="str" s="11" cm="1">
        <f t="array" ref="ES245">IF(ES244=0,"PAID OFF","")</f>
        <v>PAID OFF</v>
      </c>
      <c r="ET245" t="str" s="11" cm="1">
        <f t="array" ref="ET245">IF(ET244=0,"PAID OFF","")</f>
        <v>PAID OFF</v>
      </c>
      <c r="EU245" t="str" s="11" cm="1">
        <f t="array" ref="EU245">IF(EU244=0,"PAID OFF","")</f>
        <v>PAID OFF</v>
      </c>
      <c r="EV245" t="str" s="11" cm="1">
        <f t="array" ref="EV245">IF(EV244=0,"PAID OFF","")</f>
        <v>PAID OFF</v>
      </c>
      <c r="EW245" t="str" s="11" cm="1">
        <f t="array" ref="EW245">IF(EW244=0,"PAID OFF","")</f>
        <v>PAID OFF</v>
      </c>
      <c r="EX245" t="str" s="11" cm="1">
        <f t="array" ref="EX245">IF(EX244=0,"PAID OFF","")</f>
        <v>PAID OFF</v>
      </c>
      <c r="EY245" t="str" s="11" cm="1">
        <f t="array" ref="EY245">IF(EY244=0,"PAID OFF","")</f>
        <v>PAID OFF</v>
      </c>
      <c r="EZ245" t="str" s="11" cm="1">
        <f t="array" ref="EZ245">IF(EZ244=0,"PAID OFF","")</f>
        <v>PAID OFF</v>
      </c>
      <c r="FA245" t="str" s="11" cm="1">
        <f t="array" ref="FA245">IF(FA244=0,"PAID OFF","")</f>
        <v>PAID OFF</v>
      </c>
      <c r="FB245" t="str" s="11" cm="1">
        <f t="array" ref="FB245">IF(FB244=0,"PAID OFF","")</f>
        <v>PAID OFF</v>
      </c>
      <c r="FC245" t="str" s="11" cm="1">
        <f t="array" ref="FC245">IF(FC244=0,"PAID OFF","")</f>
        <v>PAID OFF</v>
      </c>
      <c r="FD245" t="str" s="11" cm="1">
        <f t="array" ref="FD245">IF(FD244=0,"PAID OFF","")</f>
        <v>PAID OFF</v>
      </c>
      <c r="FE245" t="str" s="11" cm="1">
        <f t="array" ref="FE245">IF(FE244=0,"PAID OFF","")</f>
        <v>PAID OFF</v>
      </c>
      <c r="FF245" t="str" s="11" cm="1">
        <f t="array" ref="FF245">IF(FF244=0,"PAID OFF","")</f>
        <v>PAID OFF</v>
      </c>
      <c r="FG245" t="str" s="11" cm="1">
        <f t="array" ref="FG245">IF(FG244=0,"PAID OFF","")</f>
        <v>PAID OFF</v>
      </c>
      <c r="FH245" t="str" s="11" cm="1">
        <f t="array" ref="FH245">IF(FH244=0,"PAID OFF","")</f>
        <v>PAID OFF</v>
      </c>
      <c r="FI245" t="str" s="11" cm="1">
        <f t="array" ref="FI245">IF(FI244=0,"PAID OFF","")</f>
        <v>PAID OFF</v>
      </c>
      <c r="FJ245" t="str" s="11" cm="1">
        <f t="array" ref="FJ245">IF(FJ244=0,"PAID OFF","")</f>
        <v>PAID OFF</v>
      </c>
      <c r="FK245" t="str" s="11" cm="1">
        <f t="array" ref="FK245">IF(FK244=0,"PAID OFF","")</f>
        <v>PAID OFF</v>
      </c>
      <c r="FL245" t="str" s="11" cm="1">
        <f t="array" ref="FL245">IF(FL244=0,"PAID OFF","")</f>
        <v>PAID OFF</v>
      </c>
      <c r="FM245" t="str" s="11" cm="1">
        <f t="array" ref="FM245">IF(FM244=0,"PAID OFF","")</f>
        <v>PAID OFF</v>
      </c>
      <c r="FN245" t="str" s="11" cm="1">
        <f t="array" ref="FN245">IF(FN244=0,"PAID OFF","")</f>
        <v>PAID OFF</v>
      </c>
      <c r="FO245" t="str" s="11" cm="1">
        <f t="array" ref="FO245">IF(FO244=0,"PAID OFF","")</f>
        <v>PAID OFF</v>
      </c>
      <c r="FP245" t="str" s="11" cm="1">
        <f t="array" ref="FP245">IF(FP244=0,"PAID OFF","")</f>
        <v>PAID OFF</v>
      </c>
      <c r="FQ245" t="str" s="11" cm="1">
        <f t="array" ref="FQ245">IF(FQ244=0,"PAID OFF","")</f>
        <v>PAID OFF</v>
      </c>
      <c r="FR245" t="str" s="11" cm="1">
        <f t="array" ref="FR245">IF(FR244=0,"PAID OFF","")</f>
        <v>PAID OFF</v>
      </c>
      <c r="FS245" t="str" s="11" cm="1">
        <f t="array" ref="FS245">IF(FS244=0,"PAID OFF","")</f>
        <v>PAID OFF</v>
      </c>
      <c r="FT245" t="str" s="11" cm="1">
        <f t="array" ref="FT245">IF(FT244=0,"PAID OFF","")</f>
        <v>PAID OFF</v>
      </c>
      <c r="FU245" t="str" s="11" cm="1">
        <f t="array" ref="FU245">IF(FU244=0,"PAID OFF","")</f>
        <v>PAID OFF</v>
      </c>
      <c r="FV245" t="str" s="11" cm="1">
        <f t="array" ref="FV245">IF(FV244=0,"PAID OFF","")</f>
        <v>PAID OFF</v>
      </c>
      <c r="FW245" t="str" s="11" cm="1">
        <f t="array" ref="FW245">IF(FW244=0,"PAID OFF","")</f>
        <v>PAID OFF</v>
      </c>
      <c r="FX245" t="str" s="11" cm="1">
        <f t="array" ref="FX245">IF(FX244=0,"PAID OFF","")</f>
        <v>PAID OFF</v>
      </c>
      <c r="FY245" t="str" s="11" cm="1">
        <f t="array" ref="FY245">IF(FY244=0,"PAID OFF","")</f>
        <v>PAID OFF</v>
      </c>
      <c r="FZ245" t="str" s="11" cm="1">
        <f t="array" ref="FZ245">IF(FZ244=0,"PAID OFF","")</f>
        <v>PAID OFF</v>
      </c>
      <c r="GA245" t="str" s="11" cm="1">
        <f t="array" ref="GA245">IF(GA244=0,"PAID OFF","")</f>
        <v>PAID OFF</v>
      </c>
      <c r="GB245" t="str" s="11" cm="1">
        <f t="array" ref="GB245">IF(GB244=0,"PAID OFF","")</f>
        <v>PAID OFF</v>
      </c>
      <c r="GC245" t="str" s="11" cm="1">
        <f t="array" ref="GC245">IF(GC244=0,"PAID OFF","")</f>
        <v>PAID OFF</v>
      </c>
      <c r="GD245" t="str" s="11" cm="1">
        <f t="array" ref="GD245">IF(GD244=0,"PAID OFF","")</f>
        <v>PAID OFF</v>
      </c>
      <c r="GE245" t="str" s="11" cm="1">
        <f t="array" ref="GE245">IF(GE244=0,"PAID OFF","")</f>
        <v>PAID OFF</v>
      </c>
      <c r="GF245" t="str" s="11" cm="1">
        <f t="array" ref="GF245">IF(GF244=0,"PAID OFF","")</f>
        <v>PAID OFF</v>
      </c>
      <c r="GG245" t="str" s="11" cm="1">
        <f t="array" ref="GG245">IF(GG244=0,"PAID OFF","")</f>
        <v>PAID OFF</v>
      </c>
      <c r="GH245" t="str" s="11" cm="1">
        <f t="array" ref="GH245">IF(GH244=0,"PAID OFF","")</f>
        <v>PAID OFF</v>
      </c>
      <c r="GI245" t="str" s="11" cm="1">
        <f t="array" ref="GI245">IF(GI244=0,"PAID OFF","")</f>
        <v>PAID OFF</v>
      </c>
      <c r="GJ245" t="str" s="11" cm="1">
        <f t="array" ref="GJ245">IF(GJ244=0,"PAID OFF","")</f>
        <v>PAID OFF</v>
      </c>
      <c r="GK245" t="str" s="11" cm="1">
        <f t="array" ref="GK245">IF(GK244=0,"PAID OFF","")</f>
        <v>PAID OFF</v>
      </c>
      <c r="GL245" t="str" s="11" cm="1">
        <f t="array" ref="GL245">IF(GL244=0,"PAID OFF","")</f>
        <v>PAID OFF</v>
      </c>
      <c r="GM245" t="str" s="11" cm="1">
        <f t="array" ref="GM245">IF(GM244=0,"PAID OFF","")</f>
        <v>PAID OFF</v>
      </c>
      <c r="GN245" t="str" s="11" cm="1">
        <f t="array" ref="GN245">IF(GN244=0,"PAID OFF","")</f>
        <v>PAID OFF</v>
      </c>
      <c r="GO245" t="str" s="11" cm="1">
        <f t="array" ref="GO245">IF(GO244=0,"PAID OFF","")</f>
        <v>PAID OFF</v>
      </c>
      <c r="GP245" t="str" s="11" cm="1">
        <f t="array" ref="GP245">IF(GP244=0,"PAID OFF","")</f>
        <v>PAID OFF</v>
      </c>
      <c r="GQ245" t="str" s="11" cm="1">
        <f t="array" ref="GQ245">IF(GQ244=0,"PAID OFF","")</f>
        <v>PAID OFF</v>
      </c>
      <c r="GR245" t="str" s="11" cm="1">
        <f t="array" ref="GR245">IF(GR244=0,"PAID OFF","")</f>
        <v>PAID OFF</v>
      </c>
      <c r="GS245" t="str" s="11" cm="1">
        <f t="array" ref="GS245">IF(GS244=0,"PAID OFF","")</f>
        <v>PAID OFF</v>
      </c>
      <c r="GT245" t="str" s="11" cm="1">
        <f t="array" ref="GT245">IF(GT244=0,"PAID OFF","")</f>
        <v>PAID OFF</v>
      </c>
      <c r="GU245" t="str" s="11" cm="1">
        <f t="array" ref="GU245">IF(GU244=0,"PAID OFF","")</f>
        <v>PAID OFF</v>
      </c>
      <c r="GV245" t="str" s="11" cm="1">
        <f t="array" ref="GV245">IF(GV244=0,"PAID OFF","")</f>
        <v>PAID OFF</v>
      </c>
      <c r="GW245" t="str" s="11" cm="1">
        <f t="array" ref="GW245">IF(GW244=0,"PAID OFF","")</f>
        <v>PAID OFF</v>
      </c>
      <c r="GX245" t="str" s="11" cm="1">
        <f t="array" ref="GX245">IF(GX244=0,"PAID OFF","")</f>
        <v>PAID OFF</v>
      </c>
      <c r="GY245" t="str" s="11" cm="1">
        <f t="array" ref="GY245">IF(GY244=0,"PAID OFF","")</f>
        <v>PAID OFF</v>
      </c>
      <c r="GZ245" t="str" s="11" cm="1">
        <f t="array" ref="GZ245">IF(GZ244=0,"PAID OFF","")</f>
        <v>PAID OFF</v>
      </c>
      <c r="HA245" t="str" s="11" cm="1">
        <f t="array" ref="HA245">IF(HA244=0,"PAID OFF","")</f>
        <v>PAID OFF</v>
      </c>
      <c r="HB245" t="str" s="11" cm="1">
        <f t="array" ref="HB245">IF(HB244=0,"PAID OFF","")</f>
        <v>PAID OFF</v>
      </c>
      <c r="HC245" t="str" s="11" cm="1">
        <f t="array" ref="HC245">IF(HC244=0,"PAID OFF","")</f>
        <v>PAID OFF</v>
      </c>
      <c r="HD245" t="str" s="11" cm="1">
        <f t="array" ref="HD245">IF(HD244=0,"PAID OFF","")</f>
        <v>PAID OFF</v>
      </c>
      <c r="HE245" t="str" s="11" cm="1">
        <f t="array" ref="HE245">IF(HE244=0,"PAID OFF","")</f>
        <v>PAID OFF</v>
      </c>
      <c r="HF245" t="str" s="11" cm="1">
        <f t="array" ref="HF245">IF(HF244=0,"PAID OFF","")</f>
        <v>PAID OFF</v>
      </c>
      <c r="HG245" t="str" s="11" cm="1">
        <f t="array" ref="HG245">IF(HG244=0,"PAID OFF","")</f>
        <v>PAID OFF</v>
      </c>
      <c r="HH245" t="str" s="11" cm="1">
        <f t="array" ref="HH245">IF(HH244=0,"PAID OFF","")</f>
        <v>PAID OFF</v>
      </c>
      <c r="HI245" t="str" s="11" cm="1">
        <f t="array" ref="HI245">IF(HI244=0,"PAID OFF","")</f>
        <v>PAID OFF</v>
      </c>
      <c r="HJ245" t="str" s="11" cm="1">
        <f t="array" ref="HJ245">IF(HJ244=0,"PAID OFF","")</f>
        <v>PAID OFF</v>
      </c>
      <c r="HK245" t="str" s="11" cm="1">
        <f t="array" ref="HK245">IF(HK244=0,"PAID OFF","")</f>
        <v>PAID OFF</v>
      </c>
      <c r="HL245" t="str" s="11" cm="1">
        <f t="array" ref="HL245">IF(HL244=0,"PAID OFF","")</f>
        <v>PAID OFF</v>
      </c>
      <c r="HM245" t="str" s="11" cm="1">
        <f t="array" ref="HM245">IF(HM244=0,"PAID OFF","")</f>
        <v>PAID OFF</v>
      </c>
      <c r="HN245" t="str" s="11" cm="1">
        <f t="array" ref="HN245">IF(HN244=0,"PAID OFF","")</f>
        <v>PAID OFF</v>
      </c>
      <c r="HO245" t="str" s="11" cm="1">
        <f t="array" ref="HO245">IF(HO244=0,"PAID OFF","")</f>
        <v>PAID OFF</v>
      </c>
      <c r="HP245" t="str" s="11" cm="1">
        <f t="array" ref="HP245">IF(HP244=0,"PAID OFF","")</f>
        <v>PAID OFF</v>
      </c>
      <c r="HQ245" t="str" s="11" cm="1">
        <f t="array" ref="HQ245">IF(HQ244=0,"PAID OFF","")</f>
        <v>PAID OFF</v>
      </c>
      <c r="HR245" t="str" s="11" cm="1">
        <f t="array" ref="HR245">IF(HR244=0,"PAID OFF","")</f>
        <v>PAID OFF</v>
      </c>
      <c r="HS245" t="str" s="11" cm="1">
        <f t="array" ref="HS245">IF(HS244=0,"PAID OFF","")</f>
        <v>PAID OFF</v>
      </c>
      <c r="HT245" t="str" s="11" cm="1">
        <f t="array" ref="HT245">IF(HT244=0,"PAID OFF","")</f>
        <v>PAID OFF</v>
      </c>
      <c r="HU245" t="str" s="11" cm="1">
        <f t="array" ref="HU245">IF(HU244=0,"PAID OFF","")</f>
        <v>PAID OFF</v>
      </c>
      <c r="HV245" t="str" s="11" cm="1">
        <f t="array" ref="HV245">IF(HV244=0,"PAID OFF","")</f>
        <v>PAID OFF</v>
      </c>
      <c r="HW245" t="str" s="11" cm="1">
        <f t="array" ref="HW245">IF(HW244=0,"PAID OFF","")</f>
        <v>PAID OFF</v>
      </c>
      <c r="HX245" t="str" s="11" cm="1">
        <f t="array" ref="HX245">IF(HX244=0,"PAID OFF","")</f>
        <v>PAID OFF</v>
      </c>
      <c r="HY245" t="str" s="11" cm="1">
        <f t="array" ref="HY245">IF(HY244=0,"PAID OFF","")</f>
        <v>PAID OFF</v>
      </c>
      <c r="HZ245" t="str" s="11" cm="1">
        <f t="array" ref="HZ245">IF(HZ244=0,"PAID OFF","")</f>
        <v>PAID OFF</v>
      </c>
      <c r="IA245" t="str" s="11" cm="1">
        <f t="array" ref="IA245">IF(IA244=0,"PAID OFF","")</f>
        <v>PAID OFF</v>
      </c>
      <c r="IB245" t="str" s="11" cm="1">
        <f t="array" ref="IB245">IF(IB244=0,"PAID OFF","")</f>
        <v>PAID OFF</v>
      </c>
      <c r="IC245" t="str" s="11" cm="1">
        <f t="array" ref="IC245">IF(IC244=0,"PAID OFF","")</f>
        <v>PAID OFF</v>
      </c>
      <c r="ID245" t="str" s="11" cm="1">
        <f t="array" ref="ID245">IF(ID244=0,"PAID OFF","")</f>
        <v>PAID OFF</v>
      </c>
      <c r="IE245" t="str" s="11" cm="1">
        <f t="array" ref="IE245">IF(IE244=0,"PAID OFF","")</f>
        <v>PAID OFF</v>
      </c>
      <c r="IF245" t="str" s="11" cm="1">
        <f t="array" ref="IF245">IF(IF244=0,"PAID OFF","")</f>
        <v>PAID OFF</v>
      </c>
      <c r="IG245" t="str" s="11" cm="1">
        <f t="array" ref="IG245">IF(IG244=0,"PAID OFF","")</f>
        <v>PAID OFF</v>
      </c>
      <c r="IH245" t="str" s="11" cm="1">
        <f t="array" ref="IH245">IF(IH244=0,"PAID OFF","")</f>
        <v>PAID OFF</v>
      </c>
      <c r="II245" t="str" s="11" cm="1">
        <f t="array" ref="II245">IF(II244=0,"PAID OFF","")</f>
        <v>PAID OFF</v>
      </c>
      <c r="IJ245" t="str" s="11" cm="1">
        <f t="array" ref="IJ245">IF(IJ244=0,"PAID OFF","")</f>
        <v>PAID OFF</v>
      </c>
      <c r="IK245" t="str" s="11" cm="1">
        <f t="array" ref="IK245">IF(IK244=0,"PAID OFF","")</f>
        <v>PAID OFF</v>
      </c>
      <c r="IL245" t="str" s="11" cm="1">
        <f t="array" ref="IL245">IF(IL244=0,"PAID OFF","")</f>
        <v>PAID OFF</v>
      </c>
      <c r="IM245" t="str" s="11" cm="1">
        <f t="array" ref="IM245">IF(IM244=0,"PAID OFF","")</f>
        <v>PAID OFF</v>
      </c>
      <c r="IN245" t="str" s="11" cm="1">
        <f t="array" ref="IN245">IF(IN244=0,"PAID OFF","")</f>
        <v>PAID OFF</v>
      </c>
      <c r="IO245" t="str" s="11" cm="1">
        <f t="array" ref="IO245">IF(IO244=0,"PAID OFF","")</f>
        <v>PAID OFF</v>
      </c>
      <c r="IP245" t="str" s="11" cm="1">
        <f t="array" ref="IP245">IF(IP244=0,"PAID OFF","")</f>
        <v>PAID OFF</v>
      </c>
      <c r="IQ245" t="str" s="11" cm="1">
        <f t="array" ref="IQ245">IF(IQ244=0,"PAID OFF","")</f>
        <v>PAID OFF</v>
      </c>
      <c r="IR245" t="str" s="11" cm="1">
        <f t="array" ref="IR245">IF(IR244=0,"PAID OFF","")</f>
        <v>PAID OFF</v>
      </c>
      <c r="IS245" t="str" s="11" cm="1">
        <f t="array" ref="IS245">IF(IS244=0,"PAID OFF","")</f>
        <v>PAID OFF</v>
      </c>
      <c r="IT245" t="str" s="11" cm="1">
        <f t="array" ref="IT245">IF(IT244=0,"PAID OFF","")</f>
        <v>PAID OFF</v>
      </c>
      <c r="IU245" t="str" s="11" cm="1">
        <f t="array" ref="IU245">IF(IU244=0,"PAID OFF","")</f>
        <v>PAID OFF</v>
      </c>
      <c r="IV245" t="str" s="11" cm="1">
        <f t="array" ref="IV245">IF(IV244=0,"PAID OFF","")</f>
        <v>PAID OFF</v>
      </c>
    </row>
    <row r="246" ht="16.6" customHeight="1">
      <c r="A246" s="92" cm="1">
        <f t="array" ref="A246">'Start Here!'!A36</f>
        <v>0</v>
      </c>
      <c r="B246" s="87"/>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c r="AI246" s="88"/>
      <c r="AJ246" s="88"/>
      <c r="AK246" s="88"/>
      <c r="AL246" s="88"/>
      <c r="AM246" s="88"/>
      <c r="AN246" s="88"/>
      <c r="AO246" s="88"/>
      <c r="AP246" s="88"/>
      <c r="AQ246" s="88"/>
      <c r="AR246" s="88"/>
      <c r="AS246" s="88"/>
      <c r="AT246" s="88"/>
      <c r="AU246" s="88"/>
      <c r="AV246" s="88"/>
      <c r="AW246" s="88"/>
      <c r="AX246" s="88"/>
      <c r="AY246" s="88"/>
      <c r="AZ246" s="88"/>
      <c r="BA246" s="88"/>
      <c r="BB246" s="88"/>
      <c r="BC246" s="88"/>
      <c r="BD246" s="88"/>
      <c r="BE246" s="88"/>
      <c r="BF246" s="88"/>
      <c r="BG246" s="88"/>
      <c r="BH246" s="88"/>
      <c r="BI246" s="88"/>
      <c r="BJ246" s="88"/>
      <c r="BK246" s="88"/>
      <c r="BL246" s="88"/>
      <c r="BM246" s="88"/>
      <c r="BN246" s="88"/>
      <c r="BO246" s="88"/>
      <c r="BP246" s="88"/>
      <c r="BQ246" s="88"/>
      <c r="BR246" s="88"/>
      <c r="BS246" s="88"/>
      <c r="BT246" s="88"/>
      <c r="BU246" s="88"/>
      <c r="BV246" s="88"/>
      <c r="BW246" s="88"/>
      <c r="BX246" s="88"/>
      <c r="BY246" s="88"/>
      <c r="BZ246" s="88"/>
      <c r="CA246" s="88"/>
      <c r="CB246" s="88"/>
      <c r="CC246" s="88"/>
      <c r="CD246" s="88"/>
      <c r="CE246" s="88"/>
      <c r="CF246" s="88"/>
      <c r="CG246" s="88"/>
      <c r="CH246" s="88"/>
      <c r="CI246" s="88"/>
      <c r="CJ246" s="88"/>
      <c r="CK246" s="88"/>
      <c r="CL246" s="88"/>
      <c r="CM246" s="88"/>
      <c r="CN246" s="88"/>
      <c r="CO246" s="88"/>
      <c r="CP246" s="88"/>
      <c r="CQ246" s="88"/>
      <c r="CR246" s="88"/>
      <c r="CS246" s="88"/>
      <c r="CT246" s="88"/>
      <c r="CU246" s="88"/>
      <c r="CV246" s="88"/>
      <c r="CW246" s="88"/>
      <c r="CX246" s="88"/>
      <c r="CY246" s="88"/>
      <c r="CZ246" s="88"/>
      <c r="DA246" s="88"/>
      <c r="DB246" s="88"/>
      <c r="DC246" s="88"/>
      <c r="DD246" s="88"/>
      <c r="DE246" s="88"/>
      <c r="DF246" s="88"/>
      <c r="DG246" s="88"/>
      <c r="DH246" s="88"/>
      <c r="DI246" s="88"/>
      <c r="DJ246" s="88"/>
      <c r="DK246" s="88"/>
      <c r="DL246" s="88"/>
      <c r="DM246" s="88"/>
      <c r="DN246" s="88"/>
      <c r="DO246" s="88"/>
      <c r="DP246" s="88"/>
      <c r="DQ246" s="88"/>
      <c r="DR246" s="88"/>
      <c r="DS246" s="88"/>
      <c r="DT246" s="88"/>
      <c r="DU246" s="88"/>
      <c r="DV246" s="88"/>
      <c r="DW246" s="88"/>
      <c r="DX246" s="88"/>
      <c r="DY246" s="88"/>
      <c r="DZ246" s="88"/>
      <c r="EA246" s="88"/>
      <c r="EB246" s="88"/>
      <c r="EC246" s="88"/>
      <c r="ED246" s="88"/>
      <c r="EE246" s="88"/>
      <c r="EF246" s="88"/>
      <c r="EG246" s="88"/>
      <c r="EH246" s="88"/>
      <c r="EI246" s="88"/>
      <c r="EJ246" s="88"/>
      <c r="EK246" s="88"/>
      <c r="EL246" s="88"/>
      <c r="EM246" s="88"/>
      <c r="EN246" s="88"/>
      <c r="EO246" s="88"/>
      <c r="EP246" s="88"/>
      <c r="EQ246" s="88"/>
      <c r="ER246" s="88"/>
      <c r="ES246" s="88"/>
      <c r="ET246" s="88"/>
      <c r="EU246" s="88"/>
      <c r="EV246" s="88"/>
      <c r="EW246" s="88"/>
      <c r="EX246" s="88"/>
      <c r="EY246" s="88"/>
      <c r="EZ246" s="88"/>
      <c r="FA246" s="88"/>
      <c r="FB246" s="88"/>
      <c r="FC246" s="88"/>
      <c r="FD246" s="88"/>
      <c r="FE246" s="88"/>
      <c r="FF246" s="88"/>
      <c r="FG246" s="88"/>
      <c r="FH246" s="88"/>
      <c r="FI246" s="88"/>
      <c r="FJ246" s="88"/>
      <c r="FK246" s="88"/>
      <c r="FL246" s="88"/>
      <c r="FM246" s="88"/>
      <c r="FN246" s="88"/>
      <c r="FO246" s="88"/>
      <c r="FP246" s="88"/>
      <c r="FQ246" s="88"/>
      <c r="FR246" s="88"/>
      <c r="FS246" s="88"/>
      <c r="FT246" s="88"/>
      <c r="FU246" s="88"/>
      <c r="FV246" s="88"/>
      <c r="FW246" s="88"/>
      <c r="FX246" s="88"/>
      <c r="FY246" s="88"/>
      <c r="FZ246" s="88"/>
      <c r="GA246" s="88"/>
      <c r="GB246" s="88"/>
      <c r="GC246" s="88"/>
      <c r="GD246" s="88"/>
      <c r="GE246" s="88"/>
      <c r="GF246" s="88"/>
      <c r="GG246" s="88"/>
      <c r="GH246" s="88"/>
      <c r="GI246" s="88"/>
      <c r="GJ246" s="88"/>
      <c r="GK246" s="88"/>
      <c r="GL246" s="88"/>
      <c r="GM246" s="88"/>
      <c r="GN246" s="88"/>
      <c r="GO246" s="88"/>
      <c r="GP246" s="88"/>
      <c r="GQ246" s="88"/>
      <c r="GR246" s="88"/>
      <c r="GS246" s="88"/>
      <c r="GT246" s="88"/>
      <c r="GU246" s="88"/>
      <c r="GV246" s="88"/>
      <c r="GW246" s="88"/>
      <c r="GX246" s="88"/>
      <c r="GY246" s="88"/>
      <c r="GZ246" s="88"/>
      <c r="HA246" s="88"/>
      <c r="HB246" s="88"/>
      <c r="HC246" s="88"/>
      <c r="HD246" s="88"/>
      <c r="HE246" s="88"/>
      <c r="HF246" s="88"/>
      <c r="HG246" s="88"/>
      <c r="HH246" s="88"/>
      <c r="HI246" s="88"/>
      <c r="HJ246" s="88"/>
      <c r="HK246" s="88"/>
      <c r="HL246" s="88"/>
      <c r="HM246" s="88"/>
      <c r="HN246" s="88"/>
      <c r="HO246" s="88"/>
      <c r="HP246" s="88"/>
      <c r="HQ246" s="88"/>
      <c r="HR246" s="88"/>
      <c r="HS246" s="88"/>
      <c r="HT246" s="88"/>
      <c r="HU246" s="88"/>
      <c r="HV246" s="88"/>
      <c r="HW246" s="88"/>
      <c r="HX246" s="88"/>
      <c r="HY246" s="88"/>
      <c r="HZ246" s="88"/>
      <c r="IA246" s="88"/>
      <c r="IB246" s="88"/>
      <c r="IC246" s="88"/>
      <c r="ID246" s="88"/>
      <c r="IE246" s="88"/>
      <c r="IF246" s="88"/>
      <c r="IG246" s="88"/>
      <c r="IH246" s="88"/>
      <c r="II246" s="88"/>
      <c r="IJ246" s="88"/>
      <c r="IK246" s="88"/>
      <c r="IL246" s="88"/>
      <c r="IM246" s="88"/>
      <c r="IN246" s="88"/>
      <c r="IO246" s="88"/>
      <c r="IP246" s="88"/>
      <c r="IQ246" s="88"/>
      <c r="IR246" s="88"/>
      <c r="IS246" s="88"/>
      <c r="IT246" s="88"/>
      <c r="IU246" s="88"/>
      <c r="IV246" s="88"/>
    </row>
    <row r="247" ht="16.6" customHeight="1">
      <c r="A247" t="s" s="89">
        <v>264</v>
      </c>
      <c r="B247" s="88"/>
      <c r="C247" s="88" cm="1">
        <f t="array" ref="C247">B252</f>
        <v>0</v>
      </c>
      <c r="D247" s="88" cm="1">
        <f t="array" ref="D247">C252</f>
        <v>0</v>
      </c>
      <c r="E247" s="88" cm="1">
        <f t="array" ref="E247">D252</f>
        <v>0</v>
      </c>
      <c r="F247" s="88" cm="1">
        <f t="array" ref="F247">E252</f>
        <v>0</v>
      </c>
      <c r="G247" s="88" cm="1">
        <f t="array" ref="G247">F252</f>
        <v>0</v>
      </c>
      <c r="H247" s="88" cm="1">
        <f t="array" ref="H247">G252</f>
        <v>0</v>
      </c>
      <c r="I247" s="88" cm="1">
        <f t="array" ref="I247">H252</f>
        <v>0</v>
      </c>
      <c r="J247" s="88" cm="1">
        <f t="array" ref="J247">I252</f>
        <v>0</v>
      </c>
      <c r="K247" s="88" cm="1">
        <f t="array" ref="K247">J252</f>
        <v>0</v>
      </c>
      <c r="L247" s="88" cm="1">
        <f t="array" ref="L247">K252</f>
        <v>0</v>
      </c>
      <c r="M247" s="88" cm="1">
        <f t="array" ref="M247">L252</f>
        <v>0</v>
      </c>
      <c r="N247" s="88" cm="1">
        <f t="array" ref="N247">M252</f>
        <v>0</v>
      </c>
      <c r="O247" s="88" cm="1">
        <f t="array" ref="O247">N252</f>
        <v>0</v>
      </c>
      <c r="P247" s="88" cm="1">
        <f t="array" ref="P247">O252</f>
        <v>0</v>
      </c>
      <c r="Q247" s="88" cm="1">
        <f t="array" ref="Q247">P252</f>
        <v>0</v>
      </c>
      <c r="R247" s="88" cm="1">
        <f t="array" ref="R247">Q252</f>
        <v>0</v>
      </c>
      <c r="S247" s="88" cm="1">
        <f t="array" ref="S247">R252</f>
        <v>0</v>
      </c>
      <c r="T247" s="88" cm="1">
        <f t="array" ref="T247">S252</f>
        <v>0</v>
      </c>
      <c r="U247" s="88" cm="1">
        <f t="array" ref="U247">T252</f>
        <v>0</v>
      </c>
      <c r="V247" s="88" cm="1">
        <f t="array" ref="V247">U252</f>
        <v>0</v>
      </c>
      <c r="W247" s="88" cm="1">
        <f t="array" ref="W247">V252</f>
        <v>0</v>
      </c>
      <c r="X247" s="88" cm="1">
        <f t="array" ref="X247">W252</f>
        <v>0</v>
      </c>
      <c r="Y247" s="88" cm="1">
        <f t="array" ref="Y247">X252</f>
        <v>0</v>
      </c>
      <c r="Z247" s="88" cm="1">
        <f t="array" ref="Z247">Y252</f>
        <v>0</v>
      </c>
      <c r="AA247" s="88" cm="1">
        <f t="array" ref="AA247">Z252</f>
        <v>0</v>
      </c>
      <c r="AB247" s="88" cm="1">
        <f t="array" ref="AB247">AA252</f>
        <v>0</v>
      </c>
      <c r="AC247" s="88" cm="1">
        <f t="array" ref="AC247">AB252</f>
        <v>0</v>
      </c>
      <c r="AD247" s="88" cm="1">
        <f t="array" ref="AD247">AC252</f>
        <v>0</v>
      </c>
      <c r="AE247" s="88" cm="1">
        <f t="array" ref="AE247">AD252</f>
        <v>0</v>
      </c>
      <c r="AF247" s="88" cm="1">
        <f t="array" ref="AF247">AE252</f>
        <v>0</v>
      </c>
      <c r="AG247" s="88" cm="1">
        <f t="array" ref="AG247">AF252</f>
        <v>0</v>
      </c>
      <c r="AH247" s="88" cm="1">
        <f t="array" ref="AH247">AG252</f>
        <v>0</v>
      </c>
      <c r="AI247" s="88" cm="1">
        <f t="array" ref="AI247">AH252</f>
        <v>0</v>
      </c>
      <c r="AJ247" s="88" cm="1">
        <f t="array" ref="AJ247">AI252</f>
        <v>0</v>
      </c>
      <c r="AK247" s="88" cm="1">
        <f t="array" ref="AK247">AJ252</f>
        <v>0</v>
      </c>
      <c r="AL247" s="88" cm="1">
        <f t="array" ref="AL247">AK252</f>
        <v>0</v>
      </c>
      <c r="AM247" s="88" cm="1">
        <f t="array" ref="AM247">AL252</f>
        <v>0</v>
      </c>
      <c r="AN247" s="88" cm="1">
        <f t="array" ref="AN247">AM252</f>
        <v>0</v>
      </c>
      <c r="AO247" s="88" cm="1">
        <f t="array" ref="AO247">AN252</f>
        <v>0</v>
      </c>
      <c r="AP247" s="88" cm="1">
        <f t="array" ref="AP247">AO252</f>
        <v>0</v>
      </c>
      <c r="AQ247" s="88" cm="1">
        <f t="array" ref="AQ247">AP252</f>
        <v>0</v>
      </c>
      <c r="AR247" s="88" cm="1">
        <f t="array" ref="AR247">AQ252</f>
        <v>0</v>
      </c>
      <c r="AS247" s="88" cm="1">
        <f t="array" ref="AS247">AR252</f>
        <v>0</v>
      </c>
      <c r="AT247" s="88" cm="1">
        <f t="array" ref="AT247">AS252</f>
        <v>0</v>
      </c>
      <c r="AU247" s="88" cm="1">
        <f t="array" ref="AU247">AT252</f>
        <v>0</v>
      </c>
      <c r="AV247" s="88" cm="1">
        <f t="array" ref="AV247">AU252</f>
        <v>0</v>
      </c>
      <c r="AW247" s="88" cm="1">
        <f t="array" ref="AW247">AV252</f>
        <v>0</v>
      </c>
      <c r="AX247" s="88" cm="1">
        <f t="array" ref="AX247">AW252</f>
        <v>0</v>
      </c>
      <c r="AY247" s="88" cm="1">
        <f t="array" ref="AY247">AX252</f>
        <v>0</v>
      </c>
      <c r="AZ247" s="88" cm="1">
        <f t="array" ref="AZ247">AY252</f>
        <v>0</v>
      </c>
      <c r="BA247" s="88" cm="1">
        <f t="array" ref="BA247">AZ252</f>
        <v>0</v>
      </c>
      <c r="BB247" s="88" cm="1">
        <f t="array" ref="BB247">BA252</f>
        <v>0</v>
      </c>
      <c r="BC247" s="88" cm="1">
        <f t="array" ref="BC247">BB252</f>
        <v>0</v>
      </c>
      <c r="BD247" s="88" cm="1">
        <f t="array" ref="BD247">BC252</f>
        <v>0</v>
      </c>
      <c r="BE247" s="88" cm="1">
        <f t="array" ref="BE247">BD252</f>
        <v>0</v>
      </c>
      <c r="BF247" s="88" cm="1">
        <f t="array" ref="BF247">BE252</f>
        <v>0</v>
      </c>
      <c r="BG247" s="88" cm="1">
        <f t="array" ref="BG247">BF252</f>
        <v>0</v>
      </c>
      <c r="BH247" s="88" cm="1">
        <f t="array" ref="BH247">BG252</f>
        <v>0</v>
      </c>
      <c r="BI247" s="88" cm="1">
        <f t="array" ref="BI247">BH252</f>
        <v>0</v>
      </c>
      <c r="BJ247" s="88" cm="1">
        <f t="array" ref="BJ247">BI252</f>
        <v>0</v>
      </c>
      <c r="BK247" s="88" cm="1">
        <f t="array" ref="BK247">BJ252</f>
        <v>0</v>
      </c>
      <c r="BL247" s="88" cm="1">
        <f t="array" ref="BL247">BK252</f>
        <v>0</v>
      </c>
      <c r="BM247" s="88" cm="1">
        <f t="array" ref="BM247">BL252</f>
        <v>0</v>
      </c>
      <c r="BN247" s="88" cm="1">
        <f t="array" ref="BN247">BM252</f>
        <v>0</v>
      </c>
      <c r="BO247" s="88" cm="1">
        <f t="array" ref="BO247">BN252</f>
        <v>0</v>
      </c>
      <c r="BP247" s="88" cm="1">
        <f t="array" ref="BP247">BO252</f>
        <v>0</v>
      </c>
      <c r="BQ247" s="88" cm="1">
        <f t="array" ref="BQ247">BP252</f>
        <v>0</v>
      </c>
      <c r="BR247" s="88" cm="1">
        <f t="array" ref="BR247">BQ252</f>
        <v>0</v>
      </c>
      <c r="BS247" s="88" cm="1">
        <f t="array" ref="BS247">BR252</f>
        <v>0</v>
      </c>
      <c r="BT247" s="88" cm="1">
        <f t="array" ref="BT247">BS252</f>
        <v>0</v>
      </c>
      <c r="BU247" s="88" cm="1">
        <f t="array" ref="BU247">BT252</f>
        <v>0</v>
      </c>
      <c r="BV247" s="88" cm="1">
        <f t="array" ref="BV247">BU252</f>
        <v>0</v>
      </c>
      <c r="BW247" s="88" cm="1">
        <f t="array" ref="BW247">BV252</f>
        <v>0</v>
      </c>
      <c r="BX247" s="88" cm="1">
        <f t="array" ref="BX247">BW252</f>
        <v>0</v>
      </c>
      <c r="BY247" s="88" cm="1">
        <f t="array" ref="BY247">BX252</f>
        <v>0</v>
      </c>
      <c r="BZ247" s="88" cm="1">
        <f t="array" ref="BZ247">BY252</f>
        <v>0</v>
      </c>
      <c r="CA247" s="88" cm="1">
        <f t="array" ref="CA247">BZ252</f>
        <v>0</v>
      </c>
      <c r="CB247" s="88" cm="1">
        <f t="array" ref="CB247">CA252</f>
        <v>0</v>
      </c>
      <c r="CC247" s="88" cm="1">
        <f t="array" ref="CC247">CB252</f>
        <v>0</v>
      </c>
      <c r="CD247" s="88" cm="1">
        <f t="array" ref="CD247">CC252</f>
        <v>0</v>
      </c>
      <c r="CE247" s="88" cm="1">
        <f t="array" ref="CE247">CD252</f>
        <v>0</v>
      </c>
      <c r="CF247" s="88" cm="1">
        <f t="array" ref="CF247">CE252</f>
        <v>0</v>
      </c>
      <c r="CG247" s="88" cm="1">
        <f t="array" ref="CG247">CF252</f>
        <v>0</v>
      </c>
      <c r="CH247" s="88" cm="1">
        <f t="array" ref="CH247">CG252</f>
        <v>0</v>
      </c>
      <c r="CI247" s="88" cm="1">
        <f t="array" ref="CI247">CH252</f>
        <v>0</v>
      </c>
      <c r="CJ247" s="88" cm="1">
        <f t="array" ref="CJ247">CI252</f>
        <v>0</v>
      </c>
      <c r="CK247" s="88" cm="1">
        <f t="array" ref="CK247">CJ252</f>
        <v>0</v>
      </c>
      <c r="CL247" s="88" cm="1">
        <f t="array" ref="CL247">CK252</f>
        <v>0</v>
      </c>
      <c r="CM247" s="88" cm="1">
        <f t="array" ref="CM247">CL252</f>
        <v>0</v>
      </c>
      <c r="CN247" s="88" cm="1">
        <f t="array" ref="CN247">CM252</f>
        <v>0</v>
      </c>
      <c r="CO247" s="88" cm="1">
        <f t="array" ref="CO247">CN252</f>
        <v>0</v>
      </c>
      <c r="CP247" s="88" cm="1">
        <f t="array" ref="CP247">CO252</f>
        <v>0</v>
      </c>
      <c r="CQ247" s="88" cm="1">
        <f t="array" ref="CQ247">CP252</f>
        <v>0</v>
      </c>
      <c r="CR247" s="88" cm="1">
        <f t="array" ref="CR247">CQ252</f>
        <v>0</v>
      </c>
      <c r="CS247" s="88" cm="1">
        <f t="array" ref="CS247">CR252</f>
        <v>0</v>
      </c>
      <c r="CT247" s="88" cm="1">
        <f t="array" ref="CT247">CS252</f>
        <v>0</v>
      </c>
      <c r="CU247" s="88" cm="1">
        <f t="array" ref="CU247">CT252</f>
        <v>0</v>
      </c>
      <c r="CV247" s="88" cm="1">
        <f t="array" ref="CV247">CU252</f>
        <v>0</v>
      </c>
      <c r="CW247" s="88" cm="1">
        <f t="array" ref="CW247">CV252</f>
        <v>0</v>
      </c>
      <c r="CX247" s="88" cm="1">
        <f t="array" ref="CX247">CW252</f>
        <v>0</v>
      </c>
      <c r="CY247" s="88" cm="1">
        <f t="array" ref="CY247">CX252</f>
        <v>0</v>
      </c>
      <c r="CZ247" s="88" cm="1">
        <f t="array" ref="CZ247">CY252</f>
        <v>0</v>
      </c>
      <c r="DA247" s="88" cm="1">
        <f t="array" ref="DA247">CZ252</f>
        <v>0</v>
      </c>
      <c r="DB247" s="88" cm="1">
        <f t="array" ref="DB247">DA252</f>
        <v>0</v>
      </c>
      <c r="DC247" s="88" cm="1">
        <f t="array" ref="DC247">DB252</f>
        <v>0</v>
      </c>
      <c r="DD247" s="88" cm="1">
        <f t="array" ref="DD247">DC252</f>
        <v>0</v>
      </c>
      <c r="DE247" s="88" cm="1">
        <f t="array" ref="DE247">DD252</f>
        <v>0</v>
      </c>
      <c r="DF247" s="88" cm="1">
        <f t="array" ref="DF247">DE252</f>
        <v>0</v>
      </c>
      <c r="DG247" s="88" cm="1">
        <f t="array" ref="DG247">DF252</f>
        <v>0</v>
      </c>
      <c r="DH247" s="88" cm="1">
        <f t="array" ref="DH247">DG252</f>
        <v>0</v>
      </c>
      <c r="DI247" s="88" cm="1">
        <f t="array" ref="DI247">DH252</f>
        <v>0</v>
      </c>
      <c r="DJ247" s="88" cm="1">
        <f t="array" ref="DJ247">DI252</f>
        <v>0</v>
      </c>
      <c r="DK247" s="88" cm="1">
        <f t="array" ref="DK247">DJ252</f>
        <v>0</v>
      </c>
      <c r="DL247" s="88" cm="1">
        <f t="array" ref="DL247">DK252</f>
        <v>0</v>
      </c>
      <c r="DM247" s="88" cm="1">
        <f t="array" ref="DM247">DL252</f>
        <v>0</v>
      </c>
      <c r="DN247" s="88" cm="1">
        <f t="array" ref="DN247">DM252</f>
        <v>0</v>
      </c>
      <c r="DO247" s="88" cm="1">
        <f t="array" ref="DO247">DN252</f>
        <v>0</v>
      </c>
      <c r="DP247" s="88" cm="1">
        <f t="array" ref="DP247">DO252</f>
        <v>0</v>
      </c>
      <c r="DQ247" s="88" cm="1">
        <f t="array" ref="DQ247">DP252</f>
        <v>0</v>
      </c>
      <c r="DR247" s="88" cm="1">
        <f t="array" ref="DR247">DQ252</f>
        <v>0</v>
      </c>
      <c r="DS247" s="88" cm="1">
        <f t="array" ref="DS247">DR252</f>
        <v>0</v>
      </c>
      <c r="DT247" s="88" cm="1">
        <f t="array" ref="DT247">DS252</f>
        <v>0</v>
      </c>
      <c r="DU247" s="88" cm="1">
        <f t="array" ref="DU247">DT252</f>
        <v>0</v>
      </c>
      <c r="DV247" s="88" cm="1">
        <f t="array" ref="DV247">DU252</f>
        <v>0</v>
      </c>
      <c r="DW247" s="88" cm="1">
        <f t="array" ref="DW247">DV252</f>
        <v>0</v>
      </c>
      <c r="DX247" s="88" cm="1">
        <f t="array" ref="DX247">DW252</f>
        <v>0</v>
      </c>
      <c r="DY247" s="88" cm="1">
        <f t="array" ref="DY247">DX252</f>
        <v>0</v>
      </c>
      <c r="DZ247" s="88" cm="1">
        <f t="array" ref="DZ247">DY252</f>
        <v>0</v>
      </c>
      <c r="EA247" s="88" cm="1">
        <f t="array" ref="EA247">DZ252</f>
        <v>0</v>
      </c>
      <c r="EB247" s="88" cm="1">
        <f t="array" ref="EB247">EA252</f>
        <v>0</v>
      </c>
      <c r="EC247" s="88" cm="1">
        <f t="array" ref="EC247">EB252</f>
        <v>0</v>
      </c>
      <c r="ED247" s="88" cm="1">
        <f t="array" ref="ED247">EC252</f>
        <v>0</v>
      </c>
      <c r="EE247" s="88" cm="1">
        <f t="array" ref="EE247">ED252</f>
        <v>0</v>
      </c>
      <c r="EF247" s="88" cm="1">
        <f t="array" ref="EF247">EE252</f>
        <v>0</v>
      </c>
      <c r="EG247" s="88" cm="1">
        <f t="array" ref="EG247">EF252</f>
        <v>0</v>
      </c>
      <c r="EH247" s="88" cm="1">
        <f t="array" ref="EH247">EG252</f>
        <v>0</v>
      </c>
      <c r="EI247" s="88" cm="1">
        <f t="array" ref="EI247">EH252</f>
        <v>0</v>
      </c>
      <c r="EJ247" s="88" cm="1">
        <f t="array" ref="EJ247">EI252</f>
        <v>0</v>
      </c>
      <c r="EK247" s="88" cm="1">
        <f t="array" ref="EK247">EJ252</f>
        <v>0</v>
      </c>
      <c r="EL247" s="88" cm="1">
        <f t="array" ref="EL247">EK252</f>
        <v>0</v>
      </c>
      <c r="EM247" s="88" cm="1">
        <f t="array" ref="EM247">EL252</f>
        <v>0</v>
      </c>
      <c r="EN247" s="88" cm="1">
        <f t="array" ref="EN247">EM252</f>
        <v>0</v>
      </c>
      <c r="EO247" s="88" cm="1">
        <f t="array" ref="EO247">EN252</f>
        <v>0</v>
      </c>
      <c r="EP247" s="88" cm="1">
        <f t="array" ref="EP247">EO252</f>
        <v>0</v>
      </c>
      <c r="EQ247" s="88" cm="1">
        <f t="array" ref="EQ247">EP252</f>
        <v>0</v>
      </c>
      <c r="ER247" s="88" cm="1">
        <f t="array" ref="ER247">EQ252</f>
        <v>0</v>
      </c>
      <c r="ES247" s="88" cm="1">
        <f t="array" ref="ES247">ER252</f>
        <v>0</v>
      </c>
      <c r="ET247" s="88" cm="1">
        <f t="array" ref="ET247">ES252</f>
        <v>0</v>
      </c>
      <c r="EU247" s="88" cm="1">
        <f t="array" ref="EU247">ET252</f>
        <v>0</v>
      </c>
      <c r="EV247" s="88" cm="1">
        <f t="array" ref="EV247">EU252</f>
        <v>0</v>
      </c>
      <c r="EW247" s="88" cm="1">
        <f t="array" ref="EW247">EV252</f>
        <v>0</v>
      </c>
      <c r="EX247" s="88" cm="1">
        <f t="array" ref="EX247">EW252</f>
        <v>0</v>
      </c>
      <c r="EY247" s="88" cm="1">
        <f t="array" ref="EY247">EX252</f>
        <v>0</v>
      </c>
      <c r="EZ247" s="88" cm="1">
        <f t="array" ref="EZ247">EY252</f>
        <v>0</v>
      </c>
      <c r="FA247" s="88" cm="1">
        <f t="array" ref="FA247">EZ252</f>
        <v>0</v>
      </c>
      <c r="FB247" s="88" cm="1">
        <f t="array" ref="FB247">FA252</f>
        <v>0</v>
      </c>
      <c r="FC247" s="88" cm="1">
        <f t="array" ref="FC247">FB252</f>
        <v>0</v>
      </c>
      <c r="FD247" s="88" cm="1">
        <f t="array" ref="FD247">FC252</f>
        <v>0</v>
      </c>
      <c r="FE247" s="88" cm="1">
        <f t="array" ref="FE247">FD252</f>
        <v>0</v>
      </c>
      <c r="FF247" s="88" cm="1">
        <f t="array" ref="FF247">FE252</f>
        <v>0</v>
      </c>
      <c r="FG247" s="88" cm="1">
        <f t="array" ref="FG247">FF252</f>
        <v>0</v>
      </c>
      <c r="FH247" s="88" cm="1">
        <f t="array" ref="FH247">FG252</f>
        <v>0</v>
      </c>
      <c r="FI247" s="88" cm="1">
        <f t="array" ref="FI247">FH252</f>
        <v>0</v>
      </c>
      <c r="FJ247" s="88" cm="1">
        <f t="array" ref="FJ247">FI252</f>
        <v>0</v>
      </c>
      <c r="FK247" s="88" cm="1">
        <f t="array" ref="FK247">FJ252</f>
        <v>0</v>
      </c>
      <c r="FL247" s="88" cm="1">
        <f t="array" ref="FL247">FK252</f>
        <v>0</v>
      </c>
      <c r="FM247" s="88" cm="1">
        <f t="array" ref="FM247">FL252</f>
        <v>0</v>
      </c>
      <c r="FN247" s="88" cm="1">
        <f t="array" ref="FN247">FM252</f>
        <v>0</v>
      </c>
      <c r="FO247" s="88" cm="1">
        <f t="array" ref="FO247">FN252</f>
        <v>0</v>
      </c>
      <c r="FP247" s="88" cm="1">
        <f t="array" ref="FP247">FO252</f>
        <v>0</v>
      </c>
      <c r="FQ247" s="88" cm="1">
        <f t="array" ref="FQ247">FP252</f>
        <v>0</v>
      </c>
      <c r="FR247" s="88" cm="1">
        <f t="array" ref="FR247">FQ252</f>
        <v>0</v>
      </c>
      <c r="FS247" s="88" cm="1">
        <f t="array" ref="FS247">FR252</f>
        <v>0</v>
      </c>
      <c r="FT247" s="88" cm="1">
        <f t="array" ref="FT247">FS252</f>
        <v>0</v>
      </c>
      <c r="FU247" s="88" cm="1">
        <f t="array" ref="FU247">FT252</f>
        <v>0</v>
      </c>
      <c r="FV247" s="88" cm="1">
        <f t="array" ref="FV247">FU252</f>
        <v>0</v>
      </c>
      <c r="FW247" s="88" cm="1">
        <f t="array" ref="FW247">FV252</f>
        <v>0</v>
      </c>
      <c r="FX247" s="88" cm="1">
        <f t="array" ref="FX247">FW252</f>
        <v>0</v>
      </c>
      <c r="FY247" s="88" cm="1">
        <f t="array" ref="FY247">FX252</f>
        <v>0</v>
      </c>
      <c r="FZ247" s="88" cm="1">
        <f t="array" ref="FZ247">FY252</f>
        <v>0</v>
      </c>
      <c r="GA247" s="88" cm="1">
        <f t="array" ref="GA247">FZ252</f>
        <v>0</v>
      </c>
      <c r="GB247" s="88" cm="1">
        <f t="array" ref="GB247">GA252</f>
        <v>0</v>
      </c>
      <c r="GC247" s="88" cm="1">
        <f t="array" ref="GC247">GB252</f>
        <v>0</v>
      </c>
      <c r="GD247" s="88" cm="1">
        <f t="array" ref="GD247">GC252</f>
        <v>0</v>
      </c>
      <c r="GE247" s="88" cm="1">
        <f t="array" ref="GE247">GD252</f>
        <v>0</v>
      </c>
      <c r="GF247" s="88" cm="1">
        <f t="array" ref="GF247">GE252</f>
        <v>0</v>
      </c>
      <c r="GG247" s="88" cm="1">
        <f t="array" ref="GG247">GF252</f>
        <v>0</v>
      </c>
      <c r="GH247" s="88" cm="1">
        <f t="array" ref="GH247">GG252</f>
        <v>0</v>
      </c>
      <c r="GI247" s="88" cm="1">
        <f t="array" ref="GI247">GH252</f>
        <v>0</v>
      </c>
      <c r="GJ247" s="88" cm="1">
        <f t="array" ref="GJ247">GI252</f>
        <v>0</v>
      </c>
      <c r="GK247" s="88" cm="1">
        <f t="array" ref="GK247">GJ252</f>
        <v>0</v>
      </c>
      <c r="GL247" s="88" cm="1">
        <f t="array" ref="GL247">GK252</f>
        <v>0</v>
      </c>
      <c r="GM247" s="88" cm="1">
        <f t="array" ref="GM247">GL252</f>
        <v>0</v>
      </c>
      <c r="GN247" s="88" cm="1">
        <f t="array" ref="GN247">GM252</f>
        <v>0</v>
      </c>
      <c r="GO247" s="88" cm="1">
        <f t="array" ref="GO247">GN252</f>
        <v>0</v>
      </c>
      <c r="GP247" s="88" cm="1">
        <f t="array" ref="GP247">GO252</f>
        <v>0</v>
      </c>
      <c r="GQ247" s="88" cm="1">
        <f t="array" ref="GQ247">GP252</f>
        <v>0</v>
      </c>
      <c r="GR247" s="88" cm="1">
        <f t="array" ref="GR247">GQ252</f>
        <v>0</v>
      </c>
      <c r="GS247" s="88" cm="1">
        <f t="array" ref="GS247">GR252</f>
        <v>0</v>
      </c>
      <c r="GT247" s="88" cm="1">
        <f t="array" ref="GT247">GS252</f>
        <v>0</v>
      </c>
      <c r="GU247" s="88" cm="1">
        <f t="array" ref="GU247">GT252</f>
        <v>0</v>
      </c>
      <c r="GV247" s="88" cm="1">
        <f t="array" ref="GV247">GU252</f>
        <v>0</v>
      </c>
      <c r="GW247" s="88" cm="1">
        <f t="array" ref="GW247">GV252</f>
        <v>0</v>
      </c>
      <c r="GX247" s="88" cm="1">
        <f t="array" ref="GX247">GW252</f>
        <v>0</v>
      </c>
      <c r="GY247" s="88" cm="1">
        <f t="array" ref="GY247">GX252</f>
        <v>0</v>
      </c>
      <c r="GZ247" s="88" cm="1">
        <f t="array" ref="GZ247">GY252</f>
        <v>0</v>
      </c>
      <c r="HA247" s="88" cm="1">
        <f t="array" ref="HA247">GZ252</f>
        <v>0</v>
      </c>
      <c r="HB247" s="88" cm="1">
        <f t="array" ref="HB247">HA252</f>
        <v>0</v>
      </c>
      <c r="HC247" s="88" cm="1">
        <f t="array" ref="HC247">HB252</f>
        <v>0</v>
      </c>
      <c r="HD247" s="88" cm="1">
        <f t="array" ref="HD247">HC252</f>
        <v>0</v>
      </c>
      <c r="HE247" s="88" cm="1">
        <f t="array" ref="HE247">HD252</f>
        <v>0</v>
      </c>
      <c r="HF247" s="88" cm="1">
        <f t="array" ref="HF247">HE252</f>
        <v>0</v>
      </c>
      <c r="HG247" s="88" cm="1">
        <f t="array" ref="HG247">HF252</f>
        <v>0</v>
      </c>
      <c r="HH247" s="88" cm="1">
        <f t="array" ref="HH247">HG252</f>
        <v>0</v>
      </c>
      <c r="HI247" s="88" cm="1">
        <f t="array" ref="HI247">HH252</f>
        <v>0</v>
      </c>
      <c r="HJ247" s="88" cm="1">
        <f t="array" ref="HJ247">HI252</f>
        <v>0</v>
      </c>
      <c r="HK247" s="88" cm="1">
        <f t="array" ref="HK247">HJ252</f>
        <v>0</v>
      </c>
      <c r="HL247" s="88" cm="1">
        <f t="array" ref="HL247">HK252</f>
        <v>0</v>
      </c>
      <c r="HM247" s="88" cm="1">
        <f t="array" ref="HM247">HL252</f>
        <v>0</v>
      </c>
      <c r="HN247" s="88" cm="1">
        <f t="array" ref="HN247">HM252</f>
        <v>0</v>
      </c>
      <c r="HO247" s="88" cm="1">
        <f t="array" ref="HO247">HN252</f>
        <v>0</v>
      </c>
      <c r="HP247" s="88" cm="1">
        <f t="array" ref="HP247">HO252</f>
        <v>0</v>
      </c>
      <c r="HQ247" s="88" cm="1">
        <f t="array" ref="HQ247">HP252</f>
        <v>0</v>
      </c>
      <c r="HR247" s="88" cm="1">
        <f t="array" ref="HR247">HQ252</f>
        <v>0</v>
      </c>
      <c r="HS247" s="88" cm="1">
        <f t="array" ref="HS247">HR252</f>
        <v>0</v>
      </c>
      <c r="HT247" s="88" cm="1">
        <f t="array" ref="HT247">HS252</f>
        <v>0</v>
      </c>
      <c r="HU247" s="88" cm="1">
        <f t="array" ref="HU247">HT252</f>
        <v>0</v>
      </c>
      <c r="HV247" s="88" cm="1">
        <f t="array" ref="HV247">HU252</f>
        <v>0</v>
      </c>
      <c r="HW247" s="88" cm="1">
        <f t="array" ref="HW247">HV252</f>
        <v>0</v>
      </c>
      <c r="HX247" s="88" cm="1">
        <f t="array" ref="HX247">HW252</f>
        <v>0</v>
      </c>
      <c r="HY247" s="88" cm="1">
        <f t="array" ref="HY247">HX252</f>
        <v>0</v>
      </c>
      <c r="HZ247" s="88" cm="1">
        <f t="array" ref="HZ247">HY252</f>
        <v>0</v>
      </c>
      <c r="IA247" s="88" cm="1">
        <f t="array" ref="IA247">HZ252</f>
        <v>0</v>
      </c>
      <c r="IB247" s="88" cm="1">
        <f t="array" ref="IB247">IA252</f>
        <v>0</v>
      </c>
      <c r="IC247" s="88" cm="1">
        <f t="array" ref="IC247">IB252</f>
        <v>0</v>
      </c>
      <c r="ID247" s="88" cm="1">
        <f t="array" ref="ID247">IC252</f>
        <v>0</v>
      </c>
      <c r="IE247" s="88" cm="1">
        <f t="array" ref="IE247">ID252</f>
        <v>0</v>
      </c>
      <c r="IF247" s="88" cm="1">
        <f t="array" ref="IF247">IE252</f>
        <v>0</v>
      </c>
      <c r="IG247" s="88" cm="1">
        <f t="array" ref="IG247">IF252</f>
        <v>0</v>
      </c>
      <c r="IH247" s="88" cm="1">
        <f t="array" ref="IH247">IG252</f>
        <v>0</v>
      </c>
      <c r="II247" s="88" cm="1">
        <f t="array" ref="II247">IH252</f>
        <v>0</v>
      </c>
      <c r="IJ247" s="88" cm="1">
        <f t="array" ref="IJ247">II252</f>
        <v>0</v>
      </c>
      <c r="IK247" s="88" cm="1">
        <f t="array" ref="IK247">IJ252</f>
        <v>0</v>
      </c>
      <c r="IL247" s="88" cm="1">
        <f t="array" ref="IL247">IK252</f>
        <v>0</v>
      </c>
      <c r="IM247" s="88" cm="1">
        <f t="array" ref="IM247">IL252</f>
        <v>0</v>
      </c>
      <c r="IN247" s="88" cm="1">
        <f t="array" ref="IN247">IM252</f>
        <v>0</v>
      </c>
      <c r="IO247" s="88" cm="1">
        <f t="array" ref="IO247">IN252</f>
        <v>0</v>
      </c>
      <c r="IP247" s="88" cm="1">
        <f t="array" ref="IP247">IO252</f>
        <v>0</v>
      </c>
      <c r="IQ247" s="88" cm="1">
        <f t="array" ref="IQ247">IP252</f>
        <v>0</v>
      </c>
      <c r="IR247" s="88" cm="1">
        <f t="array" ref="IR247">IQ252</f>
        <v>0</v>
      </c>
      <c r="IS247" s="88" cm="1">
        <f t="array" ref="IS247">IR252</f>
        <v>0</v>
      </c>
      <c r="IT247" s="88" cm="1">
        <f t="array" ref="IT247">IS252</f>
        <v>0</v>
      </c>
      <c r="IU247" s="88" cm="1">
        <f t="array" ref="IU247">IT252</f>
        <v>0</v>
      </c>
      <c r="IV247" s="88" cm="1">
        <f t="array" ref="IV247">IU252</f>
        <v>0</v>
      </c>
    </row>
    <row r="248" ht="16.6" customHeight="1">
      <c r="A248" t="s" s="90">
        <v>265</v>
      </c>
      <c r="B248" s="88"/>
      <c r="C248" s="88" cm="1">
        <f t="array" ref="C248">('Start Here!'!$C$24/12)*C247</f>
        <v>0</v>
      </c>
      <c r="D248" s="88" cm="1">
        <f t="array" ref="D248">('Start Here!'!$C$24/12)*D247</f>
        <v>0</v>
      </c>
      <c r="E248" s="88" cm="1">
        <f t="array" ref="E248">('Start Here!'!$C$24/12)*E247</f>
        <v>0</v>
      </c>
      <c r="F248" s="88" cm="1">
        <f t="array" ref="F248">('Start Here!'!$C$24/12)*F247</f>
        <v>0</v>
      </c>
      <c r="G248" s="88" cm="1">
        <f t="array" ref="G248">('Start Here!'!$C$24/12)*G247</f>
        <v>0</v>
      </c>
      <c r="H248" s="88" cm="1">
        <f t="array" ref="H248">('Start Here!'!$C$24/12)*H247</f>
        <v>0</v>
      </c>
      <c r="I248" s="88" cm="1">
        <f t="array" ref="I248">('Start Here!'!$C$24/12)*I247</f>
        <v>0</v>
      </c>
      <c r="J248" s="88" cm="1">
        <f t="array" ref="J248">('Start Here!'!$C$24/12)*J247</f>
        <v>0</v>
      </c>
      <c r="K248" s="88" cm="1">
        <f t="array" ref="K248">('Start Here!'!$C$24/12)*K247</f>
        <v>0</v>
      </c>
      <c r="L248" s="88" cm="1">
        <f t="array" ref="L248">('Start Here!'!$C$24/12)*L247</f>
        <v>0</v>
      </c>
      <c r="M248" s="88" cm="1">
        <f t="array" ref="M248">('Start Here!'!$C$24/12)*M247</f>
        <v>0</v>
      </c>
      <c r="N248" s="88" cm="1">
        <f t="array" ref="N248">('Start Here!'!$C$24/12)*N247</f>
        <v>0</v>
      </c>
      <c r="O248" s="88" cm="1">
        <f t="array" ref="O248">('Start Here!'!$C$24/12)*O247</f>
        <v>0</v>
      </c>
      <c r="P248" s="88" cm="1">
        <f t="array" ref="P248">('Start Here!'!$C$24/12)*P247</f>
        <v>0</v>
      </c>
      <c r="Q248" s="88" cm="1">
        <f t="array" ref="Q248">('Start Here!'!$C$24/12)*Q247</f>
        <v>0</v>
      </c>
      <c r="R248" s="88" cm="1">
        <f t="array" ref="R248">('Start Here!'!$C$24/12)*R247</f>
        <v>0</v>
      </c>
      <c r="S248" s="88" cm="1">
        <f t="array" ref="S248">('Start Here!'!$C$24/12)*S247</f>
        <v>0</v>
      </c>
      <c r="T248" s="88" cm="1">
        <f t="array" ref="T248">('Start Here!'!$C$24/12)*T247</f>
        <v>0</v>
      </c>
      <c r="U248" s="88" cm="1">
        <f t="array" ref="U248">('Start Here!'!$C$24/12)*U247</f>
        <v>0</v>
      </c>
      <c r="V248" s="88" cm="1">
        <f t="array" ref="V248">('Start Here!'!$C$24/12)*V247</f>
        <v>0</v>
      </c>
      <c r="W248" s="88" cm="1">
        <f t="array" ref="W248">('Start Here!'!$C$24/12)*W247</f>
        <v>0</v>
      </c>
      <c r="X248" s="88" cm="1">
        <f t="array" ref="X248">('Start Here!'!$C$24/12)*X247</f>
        <v>0</v>
      </c>
      <c r="Y248" s="88" cm="1">
        <f t="array" ref="Y248">('Start Here!'!$C$24/12)*Y247</f>
        <v>0</v>
      </c>
      <c r="Z248" s="88" cm="1">
        <f t="array" ref="Z248">('Start Here!'!$C$24/12)*Z247</f>
        <v>0</v>
      </c>
      <c r="AA248" s="88" cm="1">
        <f t="array" ref="AA248">('Start Here!'!$C$24/12)*AA247</f>
        <v>0</v>
      </c>
      <c r="AB248" s="88" cm="1">
        <f t="array" ref="AB248">('Start Here!'!$C$24/12)*AB247</f>
        <v>0</v>
      </c>
      <c r="AC248" s="88" cm="1">
        <f t="array" ref="AC248">('Start Here!'!$C$24/12)*AC247</f>
        <v>0</v>
      </c>
      <c r="AD248" s="88" cm="1">
        <f t="array" ref="AD248">('Start Here!'!$C$24/12)*AD247</f>
        <v>0</v>
      </c>
      <c r="AE248" s="88" cm="1">
        <f t="array" ref="AE248">('Start Here!'!$C$24/12)*AE247</f>
        <v>0</v>
      </c>
      <c r="AF248" s="88" cm="1">
        <f t="array" ref="AF248">('Start Here!'!$C$24/12)*AF247</f>
        <v>0</v>
      </c>
      <c r="AG248" s="88" cm="1">
        <f t="array" ref="AG248">('Start Here!'!$C$24/12)*AG247</f>
        <v>0</v>
      </c>
      <c r="AH248" s="88" cm="1">
        <f t="array" ref="AH248">('Start Here!'!$C$24/12)*AH247</f>
        <v>0</v>
      </c>
      <c r="AI248" s="88" cm="1">
        <f t="array" ref="AI248">('Start Here!'!$C$24/12)*AI247</f>
        <v>0</v>
      </c>
      <c r="AJ248" s="88" cm="1">
        <f t="array" ref="AJ248">('Start Here!'!$C$24/12)*AJ247</f>
        <v>0</v>
      </c>
      <c r="AK248" s="88" cm="1">
        <f t="array" ref="AK248">('Start Here!'!$C$24/12)*AK247</f>
        <v>0</v>
      </c>
      <c r="AL248" s="88" cm="1">
        <f t="array" ref="AL248">('Start Here!'!$C$24/12)*AL247</f>
        <v>0</v>
      </c>
      <c r="AM248" s="88" cm="1">
        <f t="array" ref="AM248">('Start Here!'!$C$24/12)*AM247</f>
        <v>0</v>
      </c>
      <c r="AN248" s="88" cm="1">
        <f t="array" ref="AN248">('Start Here!'!$C$24/12)*AN247</f>
        <v>0</v>
      </c>
      <c r="AO248" s="88" cm="1">
        <f t="array" ref="AO248">('Start Here!'!$C$24/12)*AO247</f>
        <v>0</v>
      </c>
      <c r="AP248" s="88" cm="1">
        <f t="array" ref="AP248">('Start Here!'!$C$24/12)*AP247</f>
        <v>0</v>
      </c>
      <c r="AQ248" s="88" cm="1">
        <f t="array" ref="AQ248">('Start Here!'!$C$24/12)*AQ247</f>
        <v>0</v>
      </c>
      <c r="AR248" s="88" cm="1">
        <f t="array" ref="AR248">('Start Here!'!$C$24/12)*AR247</f>
        <v>0</v>
      </c>
      <c r="AS248" s="88" cm="1">
        <f t="array" ref="AS248">('Start Here!'!$C$24/12)*AS247</f>
        <v>0</v>
      </c>
      <c r="AT248" s="88" cm="1">
        <f t="array" ref="AT248">('Start Here!'!$C$24/12)*AT247</f>
        <v>0</v>
      </c>
      <c r="AU248" s="88" cm="1">
        <f t="array" ref="AU248">('Start Here!'!$C$24/12)*AU247</f>
        <v>0</v>
      </c>
      <c r="AV248" s="88" cm="1">
        <f t="array" ref="AV248">('Start Here!'!$C$24/12)*AV247</f>
        <v>0</v>
      </c>
      <c r="AW248" s="88" cm="1">
        <f t="array" ref="AW248">('Start Here!'!$C$24/12)*AW247</f>
        <v>0</v>
      </c>
      <c r="AX248" s="88" cm="1">
        <f t="array" ref="AX248">('Start Here!'!$C$24/12)*AX247</f>
        <v>0</v>
      </c>
      <c r="AY248" s="88" cm="1">
        <f t="array" ref="AY248">('Start Here!'!$C$24/12)*AY247</f>
        <v>0</v>
      </c>
      <c r="AZ248" s="88" cm="1">
        <f t="array" ref="AZ248">('Start Here!'!$C$24/12)*AZ247</f>
        <v>0</v>
      </c>
      <c r="BA248" s="88" cm="1">
        <f t="array" ref="BA248">('Start Here!'!$C$24/12)*BA247</f>
        <v>0</v>
      </c>
      <c r="BB248" s="88" cm="1">
        <f t="array" ref="BB248">('Start Here!'!$C$24/12)*BB247</f>
        <v>0</v>
      </c>
      <c r="BC248" s="88" cm="1">
        <f t="array" ref="BC248">('Start Here!'!$C$24/12)*BC247</f>
        <v>0</v>
      </c>
      <c r="BD248" s="88" cm="1">
        <f t="array" ref="BD248">('Start Here!'!$C$24/12)*BD247</f>
        <v>0</v>
      </c>
      <c r="BE248" s="88" cm="1">
        <f t="array" ref="BE248">('Start Here!'!$C$24/12)*BE247</f>
        <v>0</v>
      </c>
      <c r="BF248" s="88" cm="1">
        <f t="array" ref="BF248">('Start Here!'!$C$24/12)*BF247</f>
        <v>0</v>
      </c>
      <c r="BG248" s="88" cm="1">
        <f t="array" ref="BG248">('Start Here!'!$C$24/12)*BG247</f>
        <v>0</v>
      </c>
      <c r="BH248" s="88" cm="1">
        <f t="array" ref="BH248">('Start Here!'!$C$24/12)*BH247</f>
        <v>0</v>
      </c>
      <c r="BI248" s="88" cm="1">
        <f t="array" ref="BI248">('Start Here!'!$C$24/12)*BI247</f>
        <v>0</v>
      </c>
      <c r="BJ248" s="88" cm="1">
        <f t="array" ref="BJ248">('Start Here!'!$C$24/12)*BJ247</f>
        <v>0</v>
      </c>
      <c r="BK248" s="88" cm="1">
        <f t="array" ref="BK248">('Start Here!'!$C$24/12)*BK247</f>
        <v>0</v>
      </c>
      <c r="BL248" s="88" cm="1">
        <f t="array" ref="BL248">('Start Here!'!$C$24/12)*BL247</f>
        <v>0</v>
      </c>
      <c r="BM248" s="88" cm="1">
        <f t="array" ref="BM248">('Start Here!'!$C$24/12)*BM247</f>
        <v>0</v>
      </c>
      <c r="BN248" s="88" cm="1">
        <f t="array" ref="BN248">('Start Here!'!$C$24/12)*BN247</f>
        <v>0</v>
      </c>
      <c r="BO248" s="88" cm="1">
        <f t="array" ref="BO248">('Start Here!'!$C$24/12)*BO247</f>
        <v>0</v>
      </c>
      <c r="BP248" s="88" cm="1">
        <f t="array" ref="BP248">('Start Here!'!$C$24/12)*BP247</f>
        <v>0</v>
      </c>
      <c r="BQ248" s="88" cm="1">
        <f t="array" ref="BQ248">('Start Here!'!$C$24/12)*BQ247</f>
        <v>0</v>
      </c>
      <c r="BR248" s="88" cm="1">
        <f t="array" ref="BR248">('Start Here!'!$C$24/12)*BR247</f>
        <v>0</v>
      </c>
      <c r="BS248" s="88" cm="1">
        <f t="array" ref="BS248">('Start Here!'!$C$24/12)*BS247</f>
        <v>0</v>
      </c>
      <c r="BT248" s="88" cm="1">
        <f t="array" ref="BT248">('Start Here!'!$C$24/12)*BT247</f>
        <v>0</v>
      </c>
      <c r="BU248" s="88" cm="1">
        <f t="array" ref="BU248">('Start Here!'!$C$24/12)*BU247</f>
        <v>0</v>
      </c>
      <c r="BV248" s="88" cm="1">
        <f t="array" ref="BV248">('Start Here!'!$C$24/12)*BV247</f>
        <v>0</v>
      </c>
      <c r="BW248" s="88" cm="1">
        <f t="array" ref="BW248">('Start Here!'!$C$24/12)*BW247</f>
        <v>0</v>
      </c>
      <c r="BX248" s="88" cm="1">
        <f t="array" ref="BX248">('Start Here!'!$C$24/12)*BX247</f>
        <v>0</v>
      </c>
      <c r="BY248" s="88" cm="1">
        <f t="array" ref="BY248">('Start Here!'!$C$24/12)*BY247</f>
        <v>0</v>
      </c>
      <c r="BZ248" s="88" cm="1">
        <f t="array" ref="BZ248">('Start Here!'!$C$24/12)*BZ247</f>
        <v>0</v>
      </c>
      <c r="CA248" s="88" cm="1">
        <f t="array" ref="CA248">('Start Here!'!$C$24/12)*CA247</f>
        <v>0</v>
      </c>
      <c r="CB248" s="88" cm="1">
        <f t="array" ref="CB248">('Start Here!'!$C$24/12)*CB247</f>
        <v>0</v>
      </c>
      <c r="CC248" s="88" cm="1">
        <f t="array" ref="CC248">('Start Here!'!$C$24/12)*CC247</f>
        <v>0</v>
      </c>
      <c r="CD248" s="88" cm="1">
        <f t="array" ref="CD248">('Start Here!'!$C$24/12)*CD247</f>
        <v>0</v>
      </c>
      <c r="CE248" s="88" cm="1">
        <f t="array" ref="CE248">('Start Here!'!$C$24/12)*CE247</f>
        <v>0</v>
      </c>
      <c r="CF248" s="88" cm="1">
        <f t="array" ref="CF248">('Start Here!'!$C$24/12)*CF247</f>
        <v>0</v>
      </c>
      <c r="CG248" s="88" cm="1">
        <f t="array" ref="CG248">('Start Here!'!$C$24/12)*CG247</f>
        <v>0</v>
      </c>
      <c r="CH248" s="88" cm="1">
        <f t="array" ref="CH248">('Start Here!'!$C$24/12)*CH247</f>
        <v>0</v>
      </c>
      <c r="CI248" s="88" cm="1">
        <f t="array" ref="CI248">('Start Here!'!$C$24/12)*CI247</f>
        <v>0</v>
      </c>
      <c r="CJ248" s="88" cm="1">
        <f t="array" ref="CJ248">('Start Here!'!$C$24/12)*CJ247</f>
        <v>0</v>
      </c>
      <c r="CK248" s="88" cm="1">
        <f t="array" ref="CK248">('Start Here!'!$C$24/12)*CK247</f>
        <v>0</v>
      </c>
      <c r="CL248" s="88" cm="1">
        <f t="array" ref="CL248">('Start Here!'!$C$24/12)*CL247</f>
        <v>0</v>
      </c>
      <c r="CM248" s="88" cm="1">
        <f t="array" ref="CM248">('Start Here!'!$C$24/12)*CM247</f>
        <v>0</v>
      </c>
      <c r="CN248" s="88" cm="1">
        <f t="array" ref="CN248">('Start Here!'!$C$24/12)*CN247</f>
        <v>0</v>
      </c>
      <c r="CO248" s="88" cm="1">
        <f t="array" ref="CO248">('Start Here!'!$C$24/12)*CO247</f>
        <v>0</v>
      </c>
      <c r="CP248" s="88" cm="1">
        <f t="array" ref="CP248">('Start Here!'!$C$24/12)*CP247</f>
        <v>0</v>
      </c>
      <c r="CQ248" s="88" cm="1">
        <f t="array" ref="CQ248">('Start Here!'!$C$24/12)*CQ247</f>
        <v>0</v>
      </c>
      <c r="CR248" s="88" cm="1">
        <f t="array" ref="CR248">('Start Here!'!$C$24/12)*CR247</f>
        <v>0</v>
      </c>
      <c r="CS248" s="88" cm="1">
        <f t="array" ref="CS248">('Start Here!'!$C$24/12)*CS247</f>
        <v>0</v>
      </c>
      <c r="CT248" s="88" cm="1">
        <f t="array" ref="CT248">('Start Here!'!$C$24/12)*CT247</f>
        <v>0</v>
      </c>
      <c r="CU248" s="88" cm="1">
        <f t="array" ref="CU248">('Start Here!'!$C$24/12)*CU247</f>
        <v>0</v>
      </c>
      <c r="CV248" s="88" cm="1">
        <f t="array" ref="CV248">('Start Here!'!$C$24/12)*CV247</f>
        <v>0</v>
      </c>
      <c r="CW248" s="88" cm="1">
        <f t="array" ref="CW248">('Start Here!'!$C$24/12)*CW247</f>
        <v>0</v>
      </c>
      <c r="CX248" s="88" cm="1">
        <f t="array" ref="CX248">('Start Here!'!$C$24/12)*CX247</f>
        <v>0</v>
      </c>
      <c r="CY248" s="88" cm="1">
        <f t="array" ref="CY248">('Start Here!'!$C$24/12)*CY247</f>
        <v>0</v>
      </c>
      <c r="CZ248" s="88" cm="1">
        <f t="array" ref="CZ248">('Start Here!'!$C$24/12)*CZ247</f>
        <v>0</v>
      </c>
      <c r="DA248" s="88" cm="1">
        <f t="array" ref="DA248">('Start Here!'!$C$24/12)*DA247</f>
        <v>0</v>
      </c>
      <c r="DB248" s="88" cm="1">
        <f t="array" ref="DB248">('Start Here!'!$C$24/12)*DB247</f>
        <v>0</v>
      </c>
      <c r="DC248" s="88" cm="1">
        <f t="array" ref="DC248">('Start Here!'!$C$24/12)*DC247</f>
        <v>0</v>
      </c>
      <c r="DD248" s="88" cm="1">
        <f t="array" ref="DD248">('Start Here!'!$C$24/12)*DD247</f>
        <v>0</v>
      </c>
      <c r="DE248" s="88" cm="1">
        <f t="array" ref="DE248">('Start Here!'!$C$24/12)*DE247</f>
        <v>0</v>
      </c>
      <c r="DF248" s="88" cm="1">
        <f t="array" ref="DF248">('Start Here!'!$C$24/12)*DF247</f>
        <v>0</v>
      </c>
      <c r="DG248" s="88" cm="1">
        <f t="array" ref="DG248">('Start Here!'!$C$24/12)*DG247</f>
        <v>0</v>
      </c>
      <c r="DH248" s="88" cm="1">
        <f t="array" ref="DH248">('Start Here!'!$C$24/12)*DH247</f>
        <v>0</v>
      </c>
      <c r="DI248" s="88" cm="1">
        <f t="array" ref="DI248">('Start Here!'!$C$24/12)*DI247</f>
        <v>0</v>
      </c>
      <c r="DJ248" s="88" cm="1">
        <f t="array" ref="DJ248">('Start Here!'!$C$24/12)*DJ247</f>
        <v>0</v>
      </c>
      <c r="DK248" s="88" cm="1">
        <f t="array" ref="DK248">('Start Here!'!$C$24/12)*DK247</f>
        <v>0</v>
      </c>
      <c r="DL248" s="88" cm="1">
        <f t="array" ref="DL248">('Start Here!'!$C$24/12)*DL247</f>
        <v>0</v>
      </c>
      <c r="DM248" s="88" cm="1">
        <f t="array" ref="DM248">('Start Here!'!$C$24/12)*DM247</f>
        <v>0</v>
      </c>
      <c r="DN248" s="88" cm="1">
        <f t="array" ref="DN248">('Start Here!'!$C$24/12)*DN247</f>
        <v>0</v>
      </c>
      <c r="DO248" s="88" cm="1">
        <f t="array" ref="DO248">('Start Here!'!$C$24/12)*DO247</f>
        <v>0</v>
      </c>
      <c r="DP248" s="88" cm="1">
        <f t="array" ref="DP248">('Start Here!'!$C$24/12)*DP247</f>
        <v>0</v>
      </c>
      <c r="DQ248" s="88" cm="1">
        <f t="array" ref="DQ248">('Start Here!'!$C$24/12)*DQ247</f>
        <v>0</v>
      </c>
      <c r="DR248" s="88" cm="1">
        <f t="array" ref="DR248">('Start Here!'!$C$24/12)*DR247</f>
        <v>0</v>
      </c>
      <c r="DS248" s="88" cm="1">
        <f t="array" ref="DS248">('Start Here!'!$C$24/12)*DS247</f>
        <v>0</v>
      </c>
      <c r="DT248" s="88" cm="1">
        <f t="array" ref="DT248">('Start Here!'!$C$24/12)*DT247</f>
        <v>0</v>
      </c>
      <c r="DU248" s="88" cm="1">
        <f t="array" ref="DU248">('Start Here!'!$C$24/12)*DU247</f>
        <v>0</v>
      </c>
      <c r="DV248" s="88" cm="1">
        <f t="array" ref="DV248">('Start Here!'!$C$24/12)*DV247</f>
        <v>0</v>
      </c>
      <c r="DW248" s="88" cm="1">
        <f t="array" ref="DW248">('Start Here!'!$C$24/12)*DW247</f>
        <v>0</v>
      </c>
      <c r="DX248" s="88" cm="1">
        <f t="array" ref="DX248">('Start Here!'!$C$24/12)*DX247</f>
        <v>0</v>
      </c>
      <c r="DY248" s="88" cm="1">
        <f t="array" ref="DY248">('Start Here!'!$C$24/12)*DY247</f>
        <v>0</v>
      </c>
      <c r="DZ248" s="88" cm="1">
        <f t="array" ref="DZ248">('Start Here!'!$C$24/12)*DZ247</f>
        <v>0</v>
      </c>
      <c r="EA248" s="88" cm="1">
        <f t="array" ref="EA248">('Start Here!'!$C$24/12)*EA247</f>
        <v>0</v>
      </c>
      <c r="EB248" s="88" cm="1">
        <f t="array" ref="EB248">('Start Here!'!$C$24/12)*EB247</f>
        <v>0</v>
      </c>
      <c r="EC248" s="88" cm="1">
        <f t="array" ref="EC248">('Start Here!'!$C$24/12)*EC247</f>
        <v>0</v>
      </c>
      <c r="ED248" s="88" cm="1">
        <f t="array" ref="ED248">('Start Here!'!$C$24/12)*ED247</f>
        <v>0</v>
      </c>
      <c r="EE248" s="88" cm="1">
        <f t="array" ref="EE248">('Start Here!'!$C$24/12)*EE247</f>
        <v>0</v>
      </c>
      <c r="EF248" s="88" cm="1">
        <f t="array" ref="EF248">('Start Here!'!$C$24/12)*EF247</f>
        <v>0</v>
      </c>
      <c r="EG248" s="88" cm="1">
        <f t="array" ref="EG248">('Start Here!'!$C$24/12)*EG247</f>
        <v>0</v>
      </c>
      <c r="EH248" s="88" cm="1">
        <f t="array" ref="EH248">('Start Here!'!$C$24/12)*EH247</f>
        <v>0</v>
      </c>
      <c r="EI248" s="88" cm="1">
        <f t="array" ref="EI248">('Start Here!'!$C$24/12)*EI247</f>
        <v>0</v>
      </c>
      <c r="EJ248" s="88" cm="1">
        <f t="array" ref="EJ248">('Start Here!'!$C$24/12)*EJ247</f>
        <v>0</v>
      </c>
      <c r="EK248" s="88" cm="1">
        <f t="array" ref="EK248">('Start Here!'!$C$24/12)*EK247</f>
        <v>0</v>
      </c>
      <c r="EL248" s="88" cm="1">
        <f t="array" ref="EL248">('Start Here!'!$C$24/12)*EL247</f>
        <v>0</v>
      </c>
      <c r="EM248" s="88" cm="1">
        <f t="array" ref="EM248">('Start Here!'!$C$24/12)*EM247</f>
        <v>0</v>
      </c>
      <c r="EN248" s="88" cm="1">
        <f t="array" ref="EN248">('Start Here!'!$C$24/12)*EN247</f>
        <v>0</v>
      </c>
      <c r="EO248" s="88" cm="1">
        <f t="array" ref="EO248">('Start Here!'!$C$24/12)*EO247</f>
        <v>0</v>
      </c>
      <c r="EP248" s="88" cm="1">
        <f t="array" ref="EP248">('Start Here!'!$C$24/12)*EP247</f>
        <v>0</v>
      </c>
      <c r="EQ248" s="88" cm="1">
        <f t="array" ref="EQ248">('Start Here!'!$C$24/12)*EQ247</f>
        <v>0</v>
      </c>
      <c r="ER248" s="88" cm="1">
        <f t="array" ref="ER248">('Start Here!'!$C$24/12)*ER247</f>
        <v>0</v>
      </c>
      <c r="ES248" s="88" cm="1">
        <f t="array" ref="ES248">('Start Here!'!$C$24/12)*ES247</f>
        <v>0</v>
      </c>
      <c r="ET248" s="88" cm="1">
        <f t="array" ref="ET248">('Start Here!'!$C$24/12)*ET247</f>
        <v>0</v>
      </c>
      <c r="EU248" s="88" cm="1">
        <f t="array" ref="EU248">('Start Here!'!$C$24/12)*EU247</f>
        <v>0</v>
      </c>
      <c r="EV248" s="88" cm="1">
        <f t="array" ref="EV248">('Start Here!'!$C$24/12)*EV247</f>
        <v>0</v>
      </c>
      <c r="EW248" s="88" cm="1">
        <f t="array" ref="EW248">('Start Here!'!$C$24/12)*EW247</f>
        <v>0</v>
      </c>
      <c r="EX248" s="88" cm="1">
        <f t="array" ref="EX248">('Start Here!'!$C$24/12)*EX247</f>
        <v>0</v>
      </c>
      <c r="EY248" s="88" cm="1">
        <f t="array" ref="EY248">('Start Here!'!$C$24/12)*EY247</f>
        <v>0</v>
      </c>
      <c r="EZ248" s="88" cm="1">
        <f t="array" ref="EZ248">('Start Here!'!$C$24/12)*EZ247</f>
        <v>0</v>
      </c>
      <c r="FA248" s="88" cm="1">
        <f t="array" ref="FA248">('Start Here!'!$C$24/12)*FA247</f>
        <v>0</v>
      </c>
      <c r="FB248" s="88" cm="1">
        <f t="array" ref="FB248">('Start Here!'!$C$24/12)*FB247</f>
        <v>0</v>
      </c>
      <c r="FC248" s="88" cm="1">
        <f t="array" ref="FC248">('Start Here!'!$C$24/12)*FC247</f>
        <v>0</v>
      </c>
      <c r="FD248" s="88" cm="1">
        <f t="array" ref="FD248">('Start Here!'!$C$24/12)*FD247</f>
        <v>0</v>
      </c>
      <c r="FE248" s="88" cm="1">
        <f t="array" ref="FE248">('Start Here!'!$C$24/12)*FE247</f>
        <v>0</v>
      </c>
      <c r="FF248" s="88" cm="1">
        <f t="array" ref="FF248">('Start Here!'!$C$24/12)*FF247</f>
        <v>0</v>
      </c>
      <c r="FG248" s="88" cm="1">
        <f t="array" ref="FG248">('Start Here!'!$C$24/12)*FG247</f>
        <v>0</v>
      </c>
      <c r="FH248" s="88" cm="1">
        <f t="array" ref="FH248">('Start Here!'!$C$24/12)*FH247</f>
        <v>0</v>
      </c>
      <c r="FI248" s="88" cm="1">
        <f t="array" ref="FI248">('Start Here!'!$C$24/12)*FI247</f>
        <v>0</v>
      </c>
      <c r="FJ248" s="88" cm="1">
        <f t="array" ref="FJ248">('Start Here!'!$C$24/12)*FJ247</f>
        <v>0</v>
      </c>
      <c r="FK248" s="88" cm="1">
        <f t="array" ref="FK248">('Start Here!'!$C$24/12)*FK247</f>
        <v>0</v>
      </c>
      <c r="FL248" s="88" cm="1">
        <f t="array" ref="FL248">('Start Here!'!$C$24/12)*FL247</f>
        <v>0</v>
      </c>
      <c r="FM248" s="88" cm="1">
        <f t="array" ref="FM248">('Start Here!'!$C$24/12)*FM247</f>
        <v>0</v>
      </c>
      <c r="FN248" s="88" cm="1">
        <f t="array" ref="FN248">('Start Here!'!$C$24/12)*FN247</f>
        <v>0</v>
      </c>
      <c r="FO248" s="88" cm="1">
        <f t="array" ref="FO248">('Start Here!'!$C$24/12)*FO247</f>
        <v>0</v>
      </c>
      <c r="FP248" s="88" cm="1">
        <f t="array" ref="FP248">('Start Here!'!$C$24/12)*FP247</f>
        <v>0</v>
      </c>
      <c r="FQ248" s="88" cm="1">
        <f t="array" ref="FQ248">('Start Here!'!$C$24/12)*FQ247</f>
        <v>0</v>
      </c>
      <c r="FR248" s="88" cm="1">
        <f t="array" ref="FR248">('Start Here!'!$C$24/12)*FR247</f>
        <v>0</v>
      </c>
      <c r="FS248" s="88" cm="1">
        <f t="array" ref="FS248">('Start Here!'!$C$24/12)*FS247</f>
        <v>0</v>
      </c>
      <c r="FT248" s="88" cm="1">
        <f t="array" ref="FT248">('Start Here!'!$C$24/12)*FT247</f>
        <v>0</v>
      </c>
      <c r="FU248" s="88" cm="1">
        <f t="array" ref="FU248">('Start Here!'!$C$24/12)*FU247</f>
        <v>0</v>
      </c>
      <c r="FV248" s="88" cm="1">
        <f t="array" ref="FV248">('Start Here!'!$C$24/12)*FV247</f>
        <v>0</v>
      </c>
      <c r="FW248" s="88" cm="1">
        <f t="array" ref="FW248">('Start Here!'!$C$24/12)*FW247</f>
        <v>0</v>
      </c>
      <c r="FX248" s="88" cm="1">
        <f t="array" ref="FX248">('Start Here!'!$C$24/12)*FX247</f>
        <v>0</v>
      </c>
      <c r="FY248" s="88" cm="1">
        <f t="array" ref="FY248">('Start Here!'!$C$24/12)*FY247</f>
        <v>0</v>
      </c>
      <c r="FZ248" s="88" cm="1">
        <f t="array" ref="FZ248">('Start Here!'!$C$24/12)*FZ247</f>
        <v>0</v>
      </c>
      <c r="GA248" s="88" cm="1">
        <f t="array" ref="GA248">('Start Here!'!$C$24/12)*GA247</f>
        <v>0</v>
      </c>
      <c r="GB248" s="88" cm="1">
        <f t="array" ref="GB248">('Start Here!'!$C$24/12)*GB247</f>
        <v>0</v>
      </c>
      <c r="GC248" s="88" cm="1">
        <f t="array" ref="GC248">('Start Here!'!$C$24/12)*GC247</f>
        <v>0</v>
      </c>
      <c r="GD248" s="88" cm="1">
        <f t="array" ref="GD248">('Start Here!'!$C$24/12)*GD247</f>
        <v>0</v>
      </c>
      <c r="GE248" s="88" cm="1">
        <f t="array" ref="GE248">('Start Here!'!$C$24/12)*GE247</f>
        <v>0</v>
      </c>
      <c r="GF248" s="88" cm="1">
        <f t="array" ref="GF248">('Start Here!'!$C$24/12)*GF247</f>
        <v>0</v>
      </c>
      <c r="GG248" s="88" cm="1">
        <f t="array" ref="GG248">('Start Here!'!$C$24/12)*GG247</f>
        <v>0</v>
      </c>
      <c r="GH248" s="88" cm="1">
        <f t="array" ref="GH248">('Start Here!'!$C$24/12)*GH247</f>
        <v>0</v>
      </c>
      <c r="GI248" s="88" cm="1">
        <f t="array" ref="GI248">('Start Here!'!$C$24/12)*GI247</f>
        <v>0</v>
      </c>
      <c r="GJ248" s="88" cm="1">
        <f t="array" ref="GJ248">('Start Here!'!$C$24/12)*GJ247</f>
        <v>0</v>
      </c>
      <c r="GK248" s="88" cm="1">
        <f t="array" ref="GK248">('Start Here!'!$C$24/12)*GK247</f>
        <v>0</v>
      </c>
      <c r="GL248" s="88" cm="1">
        <f t="array" ref="GL248">('Start Here!'!$C$24/12)*GL247</f>
        <v>0</v>
      </c>
      <c r="GM248" s="88" cm="1">
        <f t="array" ref="GM248">('Start Here!'!$C$24/12)*GM247</f>
        <v>0</v>
      </c>
      <c r="GN248" s="88" cm="1">
        <f t="array" ref="GN248">('Start Here!'!$C$24/12)*GN247</f>
        <v>0</v>
      </c>
      <c r="GO248" s="88" cm="1">
        <f t="array" ref="GO248">('Start Here!'!$C$24/12)*GO247</f>
        <v>0</v>
      </c>
      <c r="GP248" s="88" cm="1">
        <f t="array" ref="GP248">('Start Here!'!$C$24/12)*GP247</f>
        <v>0</v>
      </c>
      <c r="GQ248" s="88" cm="1">
        <f t="array" ref="GQ248">('Start Here!'!$C$24/12)*GQ247</f>
        <v>0</v>
      </c>
      <c r="GR248" s="88" cm="1">
        <f t="array" ref="GR248">('Start Here!'!$C$24/12)*GR247</f>
        <v>0</v>
      </c>
      <c r="GS248" s="88" cm="1">
        <f t="array" ref="GS248">('Start Here!'!$C$24/12)*GS247</f>
        <v>0</v>
      </c>
      <c r="GT248" s="88" cm="1">
        <f t="array" ref="GT248">('Start Here!'!$C$24/12)*GT247</f>
        <v>0</v>
      </c>
      <c r="GU248" s="88" cm="1">
        <f t="array" ref="GU248">('Start Here!'!$C$24/12)*GU247</f>
        <v>0</v>
      </c>
      <c r="GV248" s="88" cm="1">
        <f t="array" ref="GV248">('Start Here!'!$C$24/12)*GV247</f>
        <v>0</v>
      </c>
      <c r="GW248" s="88" cm="1">
        <f t="array" ref="GW248">('Start Here!'!$C$24/12)*GW247</f>
        <v>0</v>
      </c>
      <c r="GX248" s="88" cm="1">
        <f t="array" ref="GX248">('Start Here!'!$C$24/12)*GX247</f>
        <v>0</v>
      </c>
      <c r="GY248" s="88" cm="1">
        <f t="array" ref="GY248">('Start Here!'!$C$24/12)*GY247</f>
        <v>0</v>
      </c>
      <c r="GZ248" s="88" cm="1">
        <f t="array" ref="GZ248">('Start Here!'!$C$24/12)*GZ247</f>
        <v>0</v>
      </c>
      <c r="HA248" s="88" cm="1">
        <f t="array" ref="HA248">('Start Here!'!$C$24/12)*HA247</f>
        <v>0</v>
      </c>
      <c r="HB248" s="88" cm="1">
        <f t="array" ref="HB248">('Start Here!'!$C$24/12)*HB247</f>
        <v>0</v>
      </c>
      <c r="HC248" s="88" cm="1">
        <f t="array" ref="HC248">('Start Here!'!$C$24/12)*HC247</f>
        <v>0</v>
      </c>
      <c r="HD248" s="88" cm="1">
        <f t="array" ref="HD248">('Start Here!'!$C$24/12)*HD247</f>
        <v>0</v>
      </c>
      <c r="HE248" s="88" cm="1">
        <f t="array" ref="HE248">('Start Here!'!$C$24/12)*HE247</f>
        <v>0</v>
      </c>
      <c r="HF248" s="88" cm="1">
        <f t="array" ref="HF248">('Start Here!'!$C$24/12)*HF247</f>
        <v>0</v>
      </c>
      <c r="HG248" s="88" cm="1">
        <f t="array" ref="HG248">('Start Here!'!$C$24/12)*HG247</f>
        <v>0</v>
      </c>
      <c r="HH248" s="88" cm="1">
        <f t="array" ref="HH248">('Start Here!'!$C$24/12)*HH247</f>
        <v>0</v>
      </c>
      <c r="HI248" s="88" cm="1">
        <f t="array" ref="HI248">('Start Here!'!$C$24/12)*HI247</f>
        <v>0</v>
      </c>
      <c r="HJ248" s="88" cm="1">
        <f t="array" ref="HJ248">('Start Here!'!$C$24/12)*HJ247</f>
        <v>0</v>
      </c>
      <c r="HK248" s="88" cm="1">
        <f t="array" ref="HK248">('Start Here!'!$C$24/12)*HK247</f>
        <v>0</v>
      </c>
      <c r="HL248" s="88" cm="1">
        <f t="array" ref="HL248">('Start Here!'!$C$24/12)*HL247</f>
        <v>0</v>
      </c>
      <c r="HM248" s="88" cm="1">
        <f t="array" ref="HM248">('Start Here!'!$C$24/12)*HM247</f>
        <v>0</v>
      </c>
      <c r="HN248" s="88" cm="1">
        <f t="array" ref="HN248">('Start Here!'!$C$24/12)*HN247</f>
        <v>0</v>
      </c>
      <c r="HO248" s="88" cm="1">
        <f t="array" ref="HO248">('Start Here!'!$C$24/12)*HO247</f>
        <v>0</v>
      </c>
      <c r="HP248" s="88" cm="1">
        <f t="array" ref="HP248">('Start Here!'!$C$24/12)*HP247</f>
        <v>0</v>
      </c>
      <c r="HQ248" s="88" cm="1">
        <f t="array" ref="HQ248">('Start Here!'!$C$24/12)*HQ247</f>
        <v>0</v>
      </c>
      <c r="HR248" s="88" cm="1">
        <f t="array" ref="HR248">('Start Here!'!$C$24/12)*HR247</f>
        <v>0</v>
      </c>
      <c r="HS248" s="88" cm="1">
        <f t="array" ref="HS248">('Start Here!'!$C$24/12)*HS247</f>
        <v>0</v>
      </c>
      <c r="HT248" s="88" cm="1">
        <f t="array" ref="HT248">('Start Here!'!$C$24/12)*HT247</f>
        <v>0</v>
      </c>
      <c r="HU248" s="88" cm="1">
        <f t="array" ref="HU248">('Start Here!'!$C$24/12)*HU247</f>
        <v>0</v>
      </c>
      <c r="HV248" s="88" cm="1">
        <f t="array" ref="HV248">('Start Here!'!$C$24/12)*HV247</f>
        <v>0</v>
      </c>
      <c r="HW248" s="88" cm="1">
        <f t="array" ref="HW248">('Start Here!'!$C$24/12)*HW247</f>
        <v>0</v>
      </c>
      <c r="HX248" s="88" cm="1">
        <f t="array" ref="HX248">('Start Here!'!$C$24/12)*HX247</f>
        <v>0</v>
      </c>
      <c r="HY248" s="88" cm="1">
        <f t="array" ref="HY248">('Start Here!'!$C$24/12)*HY247</f>
        <v>0</v>
      </c>
      <c r="HZ248" s="88" cm="1">
        <f t="array" ref="HZ248">('Start Here!'!$C$24/12)*HZ247</f>
        <v>0</v>
      </c>
      <c r="IA248" s="88" cm="1">
        <f t="array" ref="IA248">('Start Here!'!$C$24/12)*IA247</f>
        <v>0</v>
      </c>
      <c r="IB248" s="88" cm="1">
        <f t="array" ref="IB248">('Start Here!'!$C$24/12)*IB247</f>
        <v>0</v>
      </c>
      <c r="IC248" s="88" cm="1">
        <f t="array" ref="IC248">('Start Here!'!$C$24/12)*IC247</f>
        <v>0</v>
      </c>
      <c r="ID248" s="88" cm="1">
        <f t="array" ref="ID248">('Start Here!'!$C$24/12)*ID247</f>
        <v>0</v>
      </c>
      <c r="IE248" s="88" cm="1">
        <f t="array" ref="IE248">('Start Here!'!$C$24/12)*IE247</f>
        <v>0</v>
      </c>
      <c r="IF248" s="88" cm="1">
        <f t="array" ref="IF248">('Start Here!'!$C$24/12)*IF247</f>
        <v>0</v>
      </c>
      <c r="IG248" s="88" cm="1">
        <f t="array" ref="IG248">('Start Here!'!$C$24/12)*IG247</f>
        <v>0</v>
      </c>
      <c r="IH248" s="88" cm="1">
        <f t="array" ref="IH248">('Start Here!'!$C$24/12)*IH247</f>
        <v>0</v>
      </c>
      <c r="II248" s="88" cm="1">
        <f t="array" ref="II248">('Start Here!'!$C$24/12)*II247</f>
        <v>0</v>
      </c>
      <c r="IJ248" s="88" cm="1">
        <f t="array" ref="IJ248">('Start Here!'!$C$24/12)*IJ247</f>
        <v>0</v>
      </c>
      <c r="IK248" s="88" cm="1">
        <f t="array" ref="IK248">('Start Here!'!$C$24/12)*IK247</f>
        <v>0</v>
      </c>
      <c r="IL248" s="88" cm="1">
        <f t="array" ref="IL248">('Start Here!'!$C$24/12)*IL247</f>
        <v>0</v>
      </c>
      <c r="IM248" s="88" cm="1">
        <f t="array" ref="IM248">('Start Here!'!$C$24/12)*IM247</f>
        <v>0</v>
      </c>
      <c r="IN248" s="88" cm="1">
        <f t="array" ref="IN248">('Start Here!'!$C$24/12)*IN247</f>
        <v>0</v>
      </c>
      <c r="IO248" s="88" cm="1">
        <f t="array" ref="IO248">('Start Here!'!$C$24/12)*IO247</f>
        <v>0</v>
      </c>
      <c r="IP248" s="88" cm="1">
        <f t="array" ref="IP248">('Start Here!'!$C$24/12)*IP247</f>
        <v>0</v>
      </c>
      <c r="IQ248" s="88" cm="1">
        <f t="array" ref="IQ248">('Start Here!'!$C$24/12)*IQ247</f>
        <v>0</v>
      </c>
      <c r="IR248" s="88" cm="1">
        <f t="array" ref="IR248">('Start Here!'!$C$24/12)*IR247</f>
        <v>0</v>
      </c>
      <c r="IS248" s="88" cm="1">
        <f t="array" ref="IS248">('Start Here!'!$C$24/12)*IS247</f>
        <v>0</v>
      </c>
      <c r="IT248" s="88" cm="1">
        <f t="array" ref="IT248">('Start Here!'!$C$24/12)*IT247</f>
        <v>0</v>
      </c>
      <c r="IU248" s="88" cm="1">
        <f t="array" ref="IU248">('Start Here!'!$C$24/12)*IU247</f>
        <v>0</v>
      </c>
      <c r="IV248" s="88" cm="1">
        <f t="array" ref="IV248">('Start Here!'!$C$24/12)*IV247</f>
        <v>0</v>
      </c>
    </row>
    <row r="249" ht="16.6" customHeight="1">
      <c r="A249" t="s" s="90">
        <v>266</v>
      </c>
      <c r="B249" s="88" cm="1">
        <f t="array" ref="B249">'Start Here!'!$B$36</f>
        <v>0</v>
      </c>
      <c r="C249" s="88" cm="1">
        <f t="array" ref="C249">C247+C248</f>
        <v>0</v>
      </c>
      <c r="D249" s="88" cm="1">
        <f t="array" ref="D249">D247+D248</f>
        <v>0</v>
      </c>
      <c r="E249" s="88" cm="1">
        <f t="array" ref="E249">E247+E248</f>
        <v>0</v>
      </c>
      <c r="F249" s="88" cm="1">
        <f t="array" ref="F249">F247+F248</f>
        <v>0</v>
      </c>
      <c r="G249" s="88" cm="1">
        <f t="array" ref="G249">G247+G248</f>
        <v>0</v>
      </c>
      <c r="H249" s="88" cm="1">
        <f t="array" ref="H249">H247+H248</f>
        <v>0</v>
      </c>
      <c r="I249" s="88" cm="1">
        <f t="array" ref="I249">I247+I248</f>
        <v>0</v>
      </c>
      <c r="J249" s="88" cm="1">
        <f t="array" ref="J249">J247+J248</f>
        <v>0</v>
      </c>
      <c r="K249" s="88" cm="1">
        <f t="array" ref="K249">K247+K248</f>
        <v>0</v>
      </c>
      <c r="L249" s="88" cm="1">
        <f t="array" ref="L249">L247+L248</f>
        <v>0</v>
      </c>
      <c r="M249" s="88" cm="1">
        <f t="array" ref="M249">M247+M248</f>
        <v>0</v>
      </c>
      <c r="N249" s="88" cm="1">
        <f t="array" ref="N249">N247+N248</f>
        <v>0</v>
      </c>
      <c r="O249" s="88" cm="1">
        <f t="array" ref="O249">O247+O248</f>
        <v>0</v>
      </c>
      <c r="P249" s="88" cm="1">
        <f t="array" ref="P249">P247+P248</f>
        <v>0</v>
      </c>
      <c r="Q249" s="88" cm="1">
        <f t="array" ref="Q249">Q247+Q248</f>
        <v>0</v>
      </c>
      <c r="R249" s="88" cm="1">
        <f t="array" ref="R249">R247+R248</f>
        <v>0</v>
      </c>
      <c r="S249" s="88" cm="1">
        <f t="array" ref="S249">S247+S248</f>
        <v>0</v>
      </c>
      <c r="T249" s="88" cm="1">
        <f t="array" ref="T249">T247+T248</f>
        <v>0</v>
      </c>
      <c r="U249" s="88" cm="1">
        <f t="array" ref="U249">U247+U248</f>
        <v>0</v>
      </c>
      <c r="V249" s="88" cm="1">
        <f t="array" ref="V249">V247+V248</f>
        <v>0</v>
      </c>
      <c r="W249" s="88" cm="1">
        <f t="array" ref="W249">W247+W248</f>
        <v>0</v>
      </c>
      <c r="X249" s="88" cm="1">
        <f t="array" ref="X249">X247+X248</f>
        <v>0</v>
      </c>
      <c r="Y249" s="88" cm="1">
        <f t="array" ref="Y249">Y247+Y248</f>
        <v>0</v>
      </c>
      <c r="Z249" s="88" cm="1">
        <f t="array" ref="Z249">Z247+Z248</f>
        <v>0</v>
      </c>
      <c r="AA249" s="88" cm="1">
        <f t="array" ref="AA249">AA247+AA248</f>
        <v>0</v>
      </c>
      <c r="AB249" s="88" cm="1">
        <f t="array" ref="AB249">AB247+AB248</f>
        <v>0</v>
      </c>
      <c r="AC249" s="88" cm="1">
        <f t="array" ref="AC249">AC247+AC248</f>
        <v>0</v>
      </c>
      <c r="AD249" s="88" cm="1">
        <f t="array" ref="AD249">AD247+AD248</f>
        <v>0</v>
      </c>
      <c r="AE249" s="88" cm="1">
        <f t="array" ref="AE249">AE247+AE248</f>
        <v>0</v>
      </c>
      <c r="AF249" s="88" cm="1">
        <f t="array" ref="AF249">AF247+AF248</f>
        <v>0</v>
      </c>
      <c r="AG249" s="88" cm="1">
        <f t="array" ref="AG249">AG247+AG248</f>
        <v>0</v>
      </c>
      <c r="AH249" s="88" cm="1">
        <f t="array" ref="AH249">AH247+AH248</f>
        <v>0</v>
      </c>
      <c r="AI249" s="88" cm="1">
        <f t="array" ref="AI249">AI247+AI248</f>
        <v>0</v>
      </c>
      <c r="AJ249" s="88" cm="1">
        <f t="array" ref="AJ249">AJ247+AJ248</f>
        <v>0</v>
      </c>
      <c r="AK249" s="88" cm="1">
        <f t="array" ref="AK249">AK247+AK248</f>
        <v>0</v>
      </c>
      <c r="AL249" s="88" cm="1">
        <f t="array" ref="AL249">AL247+AL248</f>
        <v>0</v>
      </c>
      <c r="AM249" s="88" cm="1">
        <f t="array" ref="AM249">AM247+AM248</f>
        <v>0</v>
      </c>
      <c r="AN249" s="88" cm="1">
        <f t="array" ref="AN249">AN247+AN248</f>
        <v>0</v>
      </c>
      <c r="AO249" s="88" cm="1">
        <f t="array" ref="AO249">AO247+AO248</f>
        <v>0</v>
      </c>
      <c r="AP249" s="88" cm="1">
        <f t="array" ref="AP249">AP247+AP248</f>
        <v>0</v>
      </c>
      <c r="AQ249" s="88" cm="1">
        <f t="array" ref="AQ249">AQ247+AQ248</f>
        <v>0</v>
      </c>
      <c r="AR249" s="88" cm="1">
        <f t="array" ref="AR249">AR247+AR248</f>
        <v>0</v>
      </c>
      <c r="AS249" s="88" cm="1">
        <f t="array" ref="AS249">AS247+AS248</f>
        <v>0</v>
      </c>
      <c r="AT249" s="88" cm="1">
        <f t="array" ref="AT249">AT247+AT248</f>
        <v>0</v>
      </c>
      <c r="AU249" s="88" cm="1">
        <f t="array" ref="AU249">AU247+AU248</f>
        <v>0</v>
      </c>
      <c r="AV249" s="88" cm="1">
        <f t="array" ref="AV249">AV247+AV248</f>
        <v>0</v>
      </c>
      <c r="AW249" s="88" cm="1">
        <f t="array" ref="AW249">AW247+AW248</f>
        <v>0</v>
      </c>
      <c r="AX249" s="88" cm="1">
        <f t="array" ref="AX249">AX247+AX248</f>
        <v>0</v>
      </c>
      <c r="AY249" s="88" cm="1">
        <f t="array" ref="AY249">AY247+AY248</f>
        <v>0</v>
      </c>
      <c r="AZ249" s="88" cm="1">
        <f t="array" ref="AZ249">AZ247+AZ248</f>
        <v>0</v>
      </c>
      <c r="BA249" s="88" cm="1">
        <f t="array" ref="BA249">BA247+BA248</f>
        <v>0</v>
      </c>
      <c r="BB249" s="88" cm="1">
        <f t="array" ref="BB249">BB247+BB248</f>
        <v>0</v>
      </c>
      <c r="BC249" s="88" cm="1">
        <f t="array" ref="BC249">BC247+BC248</f>
        <v>0</v>
      </c>
      <c r="BD249" s="88" cm="1">
        <f t="array" ref="BD249">BD247+BD248</f>
        <v>0</v>
      </c>
      <c r="BE249" s="88" cm="1">
        <f t="array" ref="BE249">BE247+BE248</f>
        <v>0</v>
      </c>
      <c r="BF249" s="88" cm="1">
        <f t="array" ref="BF249">BF247+BF248</f>
        <v>0</v>
      </c>
      <c r="BG249" s="88" cm="1">
        <f t="array" ref="BG249">BG247+BG248</f>
        <v>0</v>
      </c>
      <c r="BH249" s="88" cm="1">
        <f t="array" ref="BH249">BH247+BH248</f>
        <v>0</v>
      </c>
      <c r="BI249" s="88" cm="1">
        <f t="array" ref="BI249">BI247+BI248</f>
        <v>0</v>
      </c>
      <c r="BJ249" s="88" cm="1">
        <f t="array" ref="BJ249">BJ247+BJ248</f>
        <v>0</v>
      </c>
      <c r="BK249" s="88" cm="1">
        <f t="array" ref="BK249">BK247+BK248</f>
        <v>0</v>
      </c>
      <c r="BL249" s="88" cm="1">
        <f t="array" ref="BL249">BL247+BL248</f>
        <v>0</v>
      </c>
      <c r="BM249" s="88" cm="1">
        <f t="array" ref="BM249">BM247+BM248</f>
        <v>0</v>
      </c>
      <c r="BN249" s="88" cm="1">
        <f t="array" ref="BN249">BN247+BN248</f>
        <v>0</v>
      </c>
      <c r="BO249" s="88" cm="1">
        <f t="array" ref="BO249">BO247+BO248</f>
        <v>0</v>
      </c>
      <c r="BP249" s="88" cm="1">
        <f t="array" ref="BP249">BP247+BP248</f>
        <v>0</v>
      </c>
      <c r="BQ249" s="88" cm="1">
        <f t="array" ref="BQ249">BQ247+BQ248</f>
        <v>0</v>
      </c>
      <c r="BR249" s="88" cm="1">
        <f t="array" ref="BR249">BR247+BR248</f>
        <v>0</v>
      </c>
      <c r="BS249" s="88" cm="1">
        <f t="array" ref="BS249">BS247+BS248</f>
        <v>0</v>
      </c>
      <c r="BT249" s="88" cm="1">
        <f t="array" ref="BT249">BT247+BT248</f>
        <v>0</v>
      </c>
      <c r="BU249" s="88" cm="1">
        <f t="array" ref="BU249">BU247+BU248</f>
        <v>0</v>
      </c>
      <c r="BV249" s="88" cm="1">
        <f t="array" ref="BV249">BV247+BV248</f>
        <v>0</v>
      </c>
      <c r="BW249" s="88" cm="1">
        <f t="array" ref="BW249">BW247+BW248</f>
        <v>0</v>
      </c>
      <c r="BX249" s="88" cm="1">
        <f t="array" ref="BX249">BX247+BX248</f>
        <v>0</v>
      </c>
      <c r="BY249" s="88" cm="1">
        <f t="array" ref="BY249">BY247+BY248</f>
        <v>0</v>
      </c>
      <c r="BZ249" s="88" cm="1">
        <f t="array" ref="BZ249">BZ247+BZ248</f>
        <v>0</v>
      </c>
      <c r="CA249" s="88" cm="1">
        <f t="array" ref="CA249">CA247+CA248</f>
        <v>0</v>
      </c>
      <c r="CB249" s="88" cm="1">
        <f t="array" ref="CB249">CB247+CB248</f>
        <v>0</v>
      </c>
      <c r="CC249" s="88" cm="1">
        <f t="array" ref="CC249">CC247+CC248</f>
        <v>0</v>
      </c>
      <c r="CD249" s="88" cm="1">
        <f t="array" ref="CD249">CD247+CD248</f>
        <v>0</v>
      </c>
      <c r="CE249" s="88" cm="1">
        <f t="array" ref="CE249">CE247+CE248</f>
        <v>0</v>
      </c>
      <c r="CF249" s="88" cm="1">
        <f t="array" ref="CF249">CF247+CF248</f>
        <v>0</v>
      </c>
      <c r="CG249" s="88" cm="1">
        <f t="array" ref="CG249">CG247+CG248</f>
        <v>0</v>
      </c>
      <c r="CH249" s="88" cm="1">
        <f t="array" ref="CH249">CH247+CH248</f>
        <v>0</v>
      </c>
      <c r="CI249" s="88" cm="1">
        <f t="array" ref="CI249">CI247+CI248</f>
        <v>0</v>
      </c>
      <c r="CJ249" s="88" cm="1">
        <f t="array" ref="CJ249">CJ247+CJ248</f>
        <v>0</v>
      </c>
      <c r="CK249" s="88" cm="1">
        <f t="array" ref="CK249">CK247+CK248</f>
        <v>0</v>
      </c>
      <c r="CL249" s="88" cm="1">
        <f t="array" ref="CL249">CL247+CL248</f>
        <v>0</v>
      </c>
      <c r="CM249" s="88" cm="1">
        <f t="array" ref="CM249">CM247+CM248</f>
        <v>0</v>
      </c>
      <c r="CN249" s="88" cm="1">
        <f t="array" ref="CN249">CN247+CN248</f>
        <v>0</v>
      </c>
      <c r="CO249" s="88" cm="1">
        <f t="array" ref="CO249">CO247+CO248</f>
        <v>0</v>
      </c>
      <c r="CP249" s="88" cm="1">
        <f t="array" ref="CP249">CP247+CP248</f>
        <v>0</v>
      </c>
      <c r="CQ249" s="88" cm="1">
        <f t="array" ref="CQ249">CQ247+CQ248</f>
        <v>0</v>
      </c>
      <c r="CR249" s="88" cm="1">
        <f t="array" ref="CR249">CR247+CR248</f>
        <v>0</v>
      </c>
      <c r="CS249" s="88" cm="1">
        <f t="array" ref="CS249">CS247+CS248</f>
        <v>0</v>
      </c>
      <c r="CT249" s="88" cm="1">
        <f t="array" ref="CT249">CT247+CT248</f>
        <v>0</v>
      </c>
      <c r="CU249" s="88" cm="1">
        <f t="array" ref="CU249">CU247+CU248</f>
        <v>0</v>
      </c>
      <c r="CV249" s="88" cm="1">
        <f t="array" ref="CV249">CV247+CV248</f>
        <v>0</v>
      </c>
      <c r="CW249" s="88" cm="1">
        <f t="array" ref="CW249">CW247+CW248</f>
        <v>0</v>
      </c>
      <c r="CX249" s="88" cm="1">
        <f t="array" ref="CX249">CX247+CX248</f>
        <v>0</v>
      </c>
      <c r="CY249" s="88" cm="1">
        <f t="array" ref="CY249">CY247+CY248</f>
        <v>0</v>
      </c>
      <c r="CZ249" s="88" cm="1">
        <f t="array" ref="CZ249">CZ247+CZ248</f>
        <v>0</v>
      </c>
      <c r="DA249" s="88" cm="1">
        <f t="array" ref="DA249">DA247+DA248</f>
        <v>0</v>
      </c>
      <c r="DB249" s="88" cm="1">
        <f t="array" ref="DB249">DB247+DB248</f>
        <v>0</v>
      </c>
      <c r="DC249" s="88" cm="1">
        <f t="array" ref="DC249">DC247+DC248</f>
        <v>0</v>
      </c>
      <c r="DD249" s="88" cm="1">
        <f t="array" ref="DD249">DD247+DD248</f>
        <v>0</v>
      </c>
      <c r="DE249" s="88" cm="1">
        <f t="array" ref="DE249">DE247+DE248</f>
        <v>0</v>
      </c>
      <c r="DF249" s="88" cm="1">
        <f t="array" ref="DF249">DF247+DF248</f>
        <v>0</v>
      </c>
      <c r="DG249" s="88" cm="1">
        <f t="array" ref="DG249">DG247+DG248</f>
        <v>0</v>
      </c>
      <c r="DH249" s="88" cm="1">
        <f t="array" ref="DH249">DH247+DH248</f>
        <v>0</v>
      </c>
      <c r="DI249" s="88" cm="1">
        <f t="array" ref="DI249">DI247+DI248</f>
        <v>0</v>
      </c>
      <c r="DJ249" s="88" cm="1">
        <f t="array" ref="DJ249">DJ247+DJ248</f>
        <v>0</v>
      </c>
      <c r="DK249" s="88" cm="1">
        <f t="array" ref="DK249">DK247+DK248</f>
        <v>0</v>
      </c>
      <c r="DL249" s="88" cm="1">
        <f t="array" ref="DL249">DL247+DL248</f>
        <v>0</v>
      </c>
      <c r="DM249" s="88" cm="1">
        <f t="array" ref="DM249">DM247+DM248</f>
        <v>0</v>
      </c>
      <c r="DN249" s="88" cm="1">
        <f t="array" ref="DN249">DN247+DN248</f>
        <v>0</v>
      </c>
      <c r="DO249" s="88" cm="1">
        <f t="array" ref="DO249">DO247+DO248</f>
        <v>0</v>
      </c>
      <c r="DP249" s="88" cm="1">
        <f t="array" ref="DP249">DP247+DP248</f>
        <v>0</v>
      </c>
      <c r="DQ249" s="88" cm="1">
        <f t="array" ref="DQ249">DQ247+DQ248</f>
        <v>0</v>
      </c>
      <c r="DR249" s="88" cm="1">
        <f t="array" ref="DR249">DR247+DR248</f>
        <v>0</v>
      </c>
      <c r="DS249" s="88" cm="1">
        <f t="array" ref="DS249">DS247+DS248</f>
        <v>0</v>
      </c>
      <c r="DT249" s="88" cm="1">
        <f t="array" ref="DT249">DT247+DT248</f>
        <v>0</v>
      </c>
      <c r="DU249" s="88" cm="1">
        <f t="array" ref="DU249">DU247+DU248</f>
        <v>0</v>
      </c>
      <c r="DV249" s="88" cm="1">
        <f t="array" ref="DV249">DV247+DV248</f>
        <v>0</v>
      </c>
      <c r="DW249" s="88" cm="1">
        <f t="array" ref="DW249">DW247+DW248</f>
        <v>0</v>
      </c>
      <c r="DX249" s="88" cm="1">
        <f t="array" ref="DX249">DX247+DX248</f>
        <v>0</v>
      </c>
      <c r="DY249" s="88" cm="1">
        <f t="array" ref="DY249">DY247+DY248</f>
        <v>0</v>
      </c>
      <c r="DZ249" s="88" cm="1">
        <f t="array" ref="DZ249">DZ247+DZ248</f>
        <v>0</v>
      </c>
      <c r="EA249" s="88" cm="1">
        <f t="array" ref="EA249">EA247+EA248</f>
        <v>0</v>
      </c>
      <c r="EB249" s="88" cm="1">
        <f t="array" ref="EB249">EB247+EB248</f>
        <v>0</v>
      </c>
      <c r="EC249" s="88" cm="1">
        <f t="array" ref="EC249">EC247+EC248</f>
        <v>0</v>
      </c>
      <c r="ED249" s="88" cm="1">
        <f t="array" ref="ED249">ED247+ED248</f>
        <v>0</v>
      </c>
      <c r="EE249" s="88" cm="1">
        <f t="array" ref="EE249">EE247+EE248</f>
        <v>0</v>
      </c>
      <c r="EF249" s="88" cm="1">
        <f t="array" ref="EF249">EF247+EF248</f>
        <v>0</v>
      </c>
      <c r="EG249" s="88" cm="1">
        <f t="array" ref="EG249">EG247+EG248</f>
        <v>0</v>
      </c>
      <c r="EH249" s="88" cm="1">
        <f t="array" ref="EH249">EH247+EH248</f>
        <v>0</v>
      </c>
      <c r="EI249" s="88" cm="1">
        <f t="array" ref="EI249">EI247+EI248</f>
        <v>0</v>
      </c>
      <c r="EJ249" s="88" cm="1">
        <f t="array" ref="EJ249">EJ247+EJ248</f>
        <v>0</v>
      </c>
      <c r="EK249" s="88" cm="1">
        <f t="array" ref="EK249">EK247+EK248</f>
        <v>0</v>
      </c>
      <c r="EL249" s="88" cm="1">
        <f t="array" ref="EL249">EL247+EL248</f>
        <v>0</v>
      </c>
      <c r="EM249" s="88" cm="1">
        <f t="array" ref="EM249">EM247+EM248</f>
        <v>0</v>
      </c>
      <c r="EN249" s="88" cm="1">
        <f t="array" ref="EN249">EN247+EN248</f>
        <v>0</v>
      </c>
      <c r="EO249" s="88" cm="1">
        <f t="array" ref="EO249">EO247+EO248</f>
        <v>0</v>
      </c>
      <c r="EP249" s="88" cm="1">
        <f t="array" ref="EP249">EP247+EP248</f>
        <v>0</v>
      </c>
      <c r="EQ249" s="88" cm="1">
        <f t="array" ref="EQ249">EQ247+EQ248</f>
        <v>0</v>
      </c>
      <c r="ER249" s="88" cm="1">
        <f t="array" ref="ER249">ER247+ER248</f>
        <v>0</v>
      </c>
      <c r="ES249" s="88" cm="1">
        <f t="array" ref="ES249">ES247+ES248</f>
        <v>0</v>
      </c>
      <c r="ET249" s="88" cm="1">
        <f t="array" ref="ET249">ET247+ET248</f>
        <v>0</v>
      </c>
      <c r="EU249" s="88" cm="1">
        <f t="array" ref="EU249">EU247+EU248</f>
        <v>0</v>
      </c>
      <c r="EV249" s="88" cm="1">
        <f t="array" ref="EV249">EV247+EV248</f>
        <v>0</v>
      </c>
      <c r="EW249" s="88" cm="1">
        <f t="array" ref="EW249">EW247+EW248</f>
        <v>0</v>
      </c>
      <c r="EX249" s="88" cm="1">
        <f t="array" ref="EX249">EX247+EX248</f>
        <v>0</v>
      </c>
      <c r="EY249" s="88" cm="1">
        <f t="array" ref="EY249">EY247+EY248</f>
        <v>0</v>
      </c>
      <c r="EZ249" s="88" cm="1">
        <f t="array" ref="EZ249">EZ247+EZ248</f>
        <v>0</v>
      </c>
      <c r="FA249" s="88" cm="1">
        <f t="array" ref="FA249">FA247+FA248</f>
        <v>0</v>
      </c>
      <c r="FB249" s="88" cm="1">
        <f t="array" ref="FB249">FB247+FB248</f>
        <v>0</v>
      </c>
      <c r="FC249" s="88" cm="1">
        <f t="array" ref="FC249">FC247+FC248</f>
        <v>0</v>
      </c>
      <c r="FD249" s="88" cm="1">
        <f t="array" ref="FD249">FD247+FD248</f>
        <v>0</v>
      </c>
      <c r="FE249" s="88" cm="1">
        <f t="array" ref="FE249">FE247+FE248</f>
        <v>0</v>
      </c>
      <c r="FF249" s="88" cm="1">
        <f t="array" ref="FF249">FF247+FF248</f>
        <v>0</v>
      </c>
      <c r="FG249" s="88" cm="1">
        <f t="array" ref="FG249">FG247+FG248</f>
        <v>0</v>
      </c>
      <c r="FH249" s="88" cm="1">
        <f t="array" ref="FH249">FH247+FH248</f>
        <v>0</v>
      </c>
      <c r="FI249" s="88" cm="1">
        <f t="array" ref="FI249">FI247+FI248</f>
        <v>0</v>
      </c>
      <c r="FJ249" s="88" cm="1">
        <f t="array" ref="FJ249">FJ247+FJ248</f>
        <v>0</v>
      </c>
      <c r="FK249" s="88" cm="1">
        <f t="array" ref="FK249">FK247+FK248</f>
        <v>0</v>
      </c>
      <c r="FL249" s="88" cm="1">
        <f t="array" ref="FL249">FL247+FL248</f>
        <v>0</v>
      </c>
      <c r="FM249" s="88" cm="1">
        <f t="array" ref="FM249">FM247+FM248</f>
        <v>0</v>
      </c>
      <c r="FN249" s="88" cm="1">
        <f t="array" ref="FN249">FN247+FN248</f>
        <v>0</v>
      </c>
      <c r="FO249" s="88" cm="1">
        <f t="array" ref="FO249">FO247+FO248</f>
        <v>0</v>
      </c>
      <c r="FP249" s="88" cm="1">
        <f t="array" ref="FP249">FP247+FP248</f>
        <v>0</v>
      </c>
      <c r="FQ249" s="88" cm="1">
        <f t="array" ref="FQ249">FQ247+FQ248</f>
        <v>0</v>
      </c>
      <c r="FR249" s="88" cm="1">
        <f t="array" ref="FR249">FR247+FR248</f>
        <v>0</v>
      </c>
      <c r="FS249" s="88" cm="1">
        <f t="array" ref="FS249">FS247+FS248</f>
        <v>0</v>
      </c>
      <c r="FT249" s="88" cm="1">
        <f t="array" ref="FT249">FT247+FT248</f>
        <v>0</v>
      </c>
      <c r="FU249" s="88" cm="1">
        <f t="array" ref="FU249">FU247+FU248</f>
        <v>0</v>
      </c>
      <c r="FV249" s="88" cm="1">
        <f t="array" ref="FV249">FV247+FV248</f>
        <v>0</v>
      </c>
      <c r="FW249" s="88" cm="1">
        <f t="array" ref="FW249">FW247+FW248</f>
        <v>0</v>
      </c>
      <c r="FX249" s="88" cm="1">
        <f t="array" ref="FX249">FX247+FX248</f>
        <v>0</v>
      </c>
      <c r="FY249" s="88" cm="1">
        <f t="array" ref="FY249">FY247+FY248</f>
        <v>0</v>
      </c>
      <c r="FZ249" s="88" cm="1">
        <f t="array" ref="FZ249">FZ247+FZ248</f>
        <v>0</v>
      </c>
      <c r="GA249" s="88" cm="1">
        <f t="array" ref="GA249">GA247+GA248</f>
        <v>0</v>
      </c>
      <c r="GB249" s="88" cm="1">
        <f t="array" ref="GB249">GB247+GB248</f>
        <v>0</v>
      </c>
      <c r="GC249" s="88" cm="1">
        <f t="array" ref="GC249">GC247+GC248</f>
        <v>0</v>
      </c>
      <c r="GD249" s="88" cm="1">
        <f t="array" ref="GD249">GD247+GD248</f>
        <v>0</v>
      </c>
      <c r="GE249" s="88" cm="1">
        <f t="array" ref="GE249">GE247+GE248</f>
        <v>0</v>
      </c>
      <c r="GF249" s="88" cm="1">
        <f t="array" ref="GF249">GF247+GF248</f>
        <v>0</v>
      </c>
      <c r="GG249" s="88" cm="1">
        <f t="array" ref="GG249">GG247+GG248</f>
        <v>0</v>
      </c>
      <c r="GH249" s="88" cm="1">
        <f t="array" ref="GH249">GH247+GH248</f>
        <v>0</v>
      </c>
      <c r="GI249" s="88" cm="1">
        <f t="array" ref="GI249">GI247+GI248</f>
        <v>0</v>
      </c>
      <c r="GJ249" s="88" cm="1">
        <f t="array" ref="GJ249">GJ247+GJ248</f>
        <v>0</v>
      </c>
      <c r="GK249" s="88" cm="1">
        <f t="array" ref="GK249">GK247+GK248</f>
        <v>0</v>
      </c>
      <c r="GL249" s="88" cm="1">
        <f t="array" ref="GL249">GL247+GL248</f>
        <v>0</v>
      </c>
      <c r="GM249" s="88" cm="1">
        <f t="array" ref="GM249">GM247+GM248</f>
        <v>0</v>
      </c>
      <c r="GN249" s="88" cm="1">
        <f t="array" ref="GN249">GN247+GN248</f>
        <v>0</v>
      </c>
      <c r="GO249" s="88" cm="1">
        <f t="array" ref="GO249">GO247+GO248</f>
        <v>0</v>
      </c>
      <c r="GP249" s="88" cm="1">
        <f t="array" ref="GP249">GP247+GP248</f>
        <v>0</v>
      </c>
      <c r="GQ249" s="88" cm="1">
        <f t="array" ref="GQ249">GQ247+GQ248</f>
        <v>0</v>
      </c>
      <c r="GR249" s="88" cm="1">
        <f t="array" ref="GR249">GR247+GR248</f>
        <v>0</v>
      </c>
      <c r="GS249" s="88" cm="1">
        <f t="array" ref="GS249">GS247+GS248</f>
        <v>0</v>
      </c>
      <c r="GT249" s="88" cm="1">
        <f t="array" ref="GT249">GT247+GT248</f>
        <v>0</v>
      </c>
      <c r="GU249" s="88" cm="1">
        <f t="array" ref="GU249">GU247+GU248</f>
        <v>0</v>
      </c>
      <c r="GV249" s="88" cm="1">
        <f t="array" ref="GV249">GV247+GV248</f>
        <v>0</v>
      </c>
      <c r="GW249" s="88" cm="1">
        <f t="array" ref="GW249">GW247+GW248</f>
        <v>0</v>
      </c>
      <c r="GX249" s="88" cm="1">
        <f t="array" ref="GX249">GX247+GX248</f>
        <v>0</v>
      </c>
      <c r="GY249" s="88" cm="1">
        <f t="array" ref="GY249">GY247+GY248</f>
        <v>0</v>
      </c>
      <c r="GZ249" s="88" cm="1">
        <f t="array" ref="GZ249">GZ247+GZ248</f>
        <v>0</v>
      </c>
      <c r="HA249" s="88" cm="1">
        <f t="array" ref="HA249">HA247+HA248</f>
        <v>0</v>
      </c>
      <c r="HB249" s="88" cm="1">
        <f t="array" ref="HB249">HB247+HB248</f>
        <v>0</v>
      </c>
      <c r="HC249" s="88" cm="1">
        <f t="array" ref="HC249">HC247+HC248</f>
        <v>0</v>
      </c>
      <c r="HD249" s="88" cm="1">
        <f t="array" ref="HD249">HD247+HD248</f>
        <v>0</v>
      </c>
      <c r="HE249" s="88" cm="1">
        <f t="array" ref="HE249">HE247+HE248</f>
        <v>0</v>
      </c>
      <c r="HF249" s="88" cm="1">
        <f t="array" ref="HF249">HF247+HF248</f>
        <v>0</v>
      </c>
      <c r="HG249" s="88" cm="1">
        <f t="array" ref="HG249">HG247+HG248</f>
        <v>0</v>
      </c>
      <c r="HH249" s="88" cm="1">
        <f t="array" ref="HH249">HH247+HH248</f>
        <v>0</v>
      </c>
      <c r="HI249" s="88" cm="1">
        <f t="array" ref="HI249">HI247+HI248</f>
        <v>0</v>
      </c>
      <c r="HJ249" s="88" cm="1">
        <f t="array" ref="HJ249">HJ247+HJ248</f>
        <v>0</v>
      </c>
      <c r="HK249" s="88" cm="1">
        <f t="array" ref="HK249">HK247+HK248</f>
        <v>0</v>
      </c>
      <c r="HL249" s="88" cm="1">
        <f t="array" ref="HL249">HL247+HL248</f>
        <v>0</v>
      </c>
      <c r="HM249" s="88" cm="1">
        <f t="array" ref="HM249">HM247+HM248</f>
        <v>0</v>
      </c>
      <c r="HN249" s="88" cm="1">
        <f t="array" ref="HN249">HN247+HN248</f>
        <v>0</v>
      </c>
      <c r="HO249" s="88" cm="1">
        <f t="array" ref="HO249">HO247+HO248</f>
        <v>0</v>
      </c>
      <c r="HP249" s="88" cm="1">
        <f t="array" ref="HP249">HP247+HP248</f>
        <v>0</v>
      </c>
      <c r="HQ249" s="88" cm="1">
        <f t="array" ref="HQ249">HQ247+HQ248</f>
        <v>0</v>
      </c>
      <c r="HR249" s="88" cm="1">
        <f t="array" ref="HR249">HR247+HR248</f>
        <v>0</v>
      </c>
      <c r="HS249" s="88" cm="1">
        <f t="array" ref="HS249">HS247+HS248</f>
        <v>0</v>
      </c>
      <c r="HT249" s="88" cm="1">
        <f t="array" ref="HT249">HT247+HT248</f>
        <v>0</v>
      </c>
      <c r="HU249" s="88" cm="1">
        <f t="array" ref="HU249">HU247+HU248</f>
        <v>0</v>
      </c>
      <c r="HV249" s="88" cm="1">
        <f t="array" ref="HV249">HV247+HV248</f>
        <v>0</v>
      </c>
      <c r="HW249" s="88" cm="1">
        <f t="array" ref="HW249">HW247+HW248</f>
        <v>0</v>
      </c>
      <c r="HX249" s="88" cm="1">
        <f t="array" ref="HX249">HX247+HX248</f>
        <v>0</v>
      </c>
      <c r="HY249" s="88" cm="1">
        <f t="array" ref="HY249">HY247+HY248</f>
        <v>0</v>
      </c>
      <c r="HZ249" s="88" cm="1">
        <f t="array" ref="HZ249">HZ247+HZ248</f>
        <v>0</v>
      </c>
      <c r="IA249" s="88" cm="1">
        <f t="array" ref="IA249">IA247+IA248</f>
        <v>0</v>
      </c>
      <c r="IB249" s="88" cm="1">
        <f t="array" ref="IB249">IB247+IB248</f>
        <v>0</v>
      </c>
      <c r="IC249" s="88" cm="1">
        <f t="array" ref="IC249">IC247+IC248</f>
        <v>0</v>
      </c>
      <c r="ID249" s="88" cm="1">
        <f t="array" ref="ID249">ID247+ID248</f>
        <v>0</v>
      </c>
      <c r="IE249" s="88" cm="1">
        <f t="array" ref="IE249">IE247+IE248</f>
        <v>0</v>
      </c>
      <c r="IF249" s="88" cm="1">
        <f t="array" ref="IF249">IF247+IF248</f>
        <v>0</v>
      </c>
      <c r="IG249" s="88" cm="1">
        <f t="array" ref="IG249">IG247+IG248</f>
        <v>0</v>
      </c>
      <c r="IH249" s="88" cm="1">
        <f t="array" ref="IH249">IH247+IH248</f>
        <v>0</v>
      </c>
      <c r="II249" s="88" cm="1">
        <f t="array" ref="II249">II247+II248</f>
        <v>0</v>
      </c>
      <c r="IJ249" s="88" cm="1">
        <f t="array" ref="IJ249">IJ247+IJ248</f>
        <v>0</v>
      </c>
      <c r="IK249" s="88" cm="1">
        <f t="array" ref="IK249">IK247+IK248</f>
        <v>0</v>
      </c>
      <c r="IL249" s="88" cm="1">
        <f t="array" ref="IL249">IL247+IL248</f>
        <v>0</v>
      </c>
      <c r="IM249" s="88" cm="1">
        <f t="array" ref="IM249">IM247+IM248</f>
        <v>0</v>
      </c>
      <c r="IN249" s="88" cm="1">
        <f t="array" ref="IN249">IN247+IN248</f>
        <v>0</v>
      </c>
      <c r="IO249" s="88" cm="1">
        <f t="array" ref="IO249">IO247+IO248</f>
        <v>0</v>
      </c>
      <c r="IP249" s="88" cm="1">
        <f t="array" ref="IP249">IP247+IP248</f>
        <v>0</v>
      </c>
      <c r="IQ249" s="88" cm="1">
        <f t="array" ref="IQ249">IQ247+IQ248</f>
        <v>0</v>
      </c>
      <c r="IR249" s="88" cm="1">
        <f t="array" ref="IR249">IR247+IR248</f>
        <v>0</v>
      </c>
      <c r="IS249" s="88" cm="1">
        <f t="array" ref="IS249">IS247+IS248</f>
        <v>0</v>
      </c>
      <c r="IT249" s="88" cm="1">
        <f t="array" ref="IT249">IT247+IT248</f>
        <v>0</v>
      </c>
      <c r="IU249" s="88" cm="1">
        <f t="array" ref="IU249">IU247+IU248</f>
        <v>0</v>
      </c>
      <c r="IV249" s="88" cm="1">
        <f t="array" ref="IV249">IV247+IV248</f>
        <v>0</v>
      </c>
    </row>
    <row r="250" ht="16.6" customHeight="1">
      <c r="A250" t="s" s="90">
        <v>267</v>
      </c>
      <c r="B250" s="88" cm="1">
        <f t="array" ref="B250">IF(B249=0,0,'Start Here!'!$D$36)+(B242-B243)</f>
        <v>0</v>
      </c>
      <c r="C250" s="88" cm="1">
        <f t="array" ref="C250">IF(C249=0,0,'Start Here!'!$D$36)+(C242-C243)</f>
        <v>0</v>
      </c>
      <c r="D250" s="88" cm="1">
        <f t="array" ref="D250">IF(D249=0,0,'Start Here!'!$D$36)+(D242-D243)</f>
        <v>0</v>
      </c>
      <c r="E250" s="88" cm="1">
        <f t="array" ref="E250">IF(E249=0,0,'Start Here!'!$D$36)+(E242-E243)</f>
        <v>0</v>
      </c>
      <c r="F250" s="88" cm="1">
        <f t="array" ref="F250">IF(F249=0,0,'Start Here!'!$D$36)+(F242-F243)</f>
        <v>0</v>
      </c>
      <c r="G250" s="88" cm="1">
        <f t="array" ref="G250">IF(G249=0,0,'Start Here!'!$D$36)+(G242-G243)</f>
        <v>0</v>
      </c>
      <c r="H250" s="88" cm="1">
        <f t="array" ref="H250">IF(H249=0,0,'Start Here!'!$D$36)+(H242-H243)</f>
        <v>0</v>
      </c>
      <c r="I250" s="88" cm="1">
        <f t="array" ref="I250">IF(I249=0,0,'Start Here!'!$D$36)+(I242-I243)</f>
        <v>0</v>
      </c>
      <c r="J250" s="88" cm="1">
        <f t="array" ref="J250">IF(J249=0,0,'Start Here!'!$D$36)+(J242-J243)</f>
        <v>0</v>
      </c>
      <c r="K250" s="88" cm="1">
        <f t="array" ref="K250">IF(K249=0,0,'Start Here!'!$D$36)+(K242-K243)</f>
        <v>0</v>
      </c>
      <c r="L250" s="88" cm="1">
        <f t="array" ref="L250">IF(L249=0,0,'Start Here!'!$D$36)+(L242-L243)</f>
        <v>0</v>
      </c>
      <c r="M250" s="88" cm="1">
        <f t="array" ref="M250">IF(M249=0,0,'Start Here!'!$D$36)+(M242-M243)</f>
        <v>0</v>
      </c>
      <c r="N250" s="88" cm="1">
        <f t="array" ref="N250">IF(N249=0,0,'Start Here!'!$D$36)+(N242-N243)</f>
        <v>0</v>
      </c>
      <c r="O250" s="88" cm="1">
        <f t="array" ref="O250">IF(O249=0,0,'Start Here!'!$D$36)+(O242-O243)</f>
        <v>0</v>
      </c>
      <c r="P250" s="88" cm="1">
        <f t="array" ref="P250">IF(P249=0,0,'Start Here!'!$D$36)+(P242-P243)</f>
        <v>0</v>
      </c>
      <c r="Q250" s="88" cm="1">
        <f t="array" ref="Q250">IF(Q249=0,0,'Start Here!'!$D$36)+(Q242-Q243)</f>
        <v>0</v>
      </c>
      <c r="R250" s="88" cm="1">
        <f t="array" ref="R250">IF(R249=0,0,'Start Here!'!$D$36)+(R242-R243)</f>
        <v>0</v>
      </c>
      <c r="S250" s="88" cm="1">
        <f t="array" ref="S250">IF(S249=0,0,'Start Here!'!$D$36)+(S242-S243)</f>
        <v>0</v>
      </c>
      <c r="T250" s="88" cm="1">
        <f t="array" ref="T250">IF(T249=0,0,'Start Here!'!$D$36)+(T242-T243)</f>
        <v>0</v>
      </c>
      <c r="U250" s="88" cm="1">
        <f t="array" ref="U250">IF(U249=0,0,'Start Here!'!$D$36)+(U242-U243)</f>
        <v>0</v>
      </c>
      <c r="V250" s="88" cm="1">
        <f t="array" ref="V250">IF(V249=0,0,'Start Here!'!$D$36)+(V242-V243)</f>
        <v>0</v>
      </c>
      <c r="W250" s="88" cm="1">
        <f t="array" ref="W250">IF(W249=0,0,'Start Here!'!$D$36)+(W242-W243)</f>
        <v>0</v>
      </c>
      <c r="X250" s="88" cm="1">
        <f t="array" ref="X250">IF(X249=0,0,'Start Here!'!$D$36)+(X242-X243)</f>
        <v>0</v>
      </c>
      <c r="Y250" s="88" cm="1">
        <f t="array" ref="Y250">IF(Y249=0,0,'Start Here!'!$D$36)+(Y242-Y243)</f>
        <v>0</v>
      </c>
      <c r="Z250" s="88" cm="1">
        <f t="array" ref="Z250">IF(Z249=0,0,'Start Here!'!$D$36)+(Z242-Z243)</f>
        <v>0</v>
      </c>
      <c r="AA250" s="88" cm="1">
        <f t="array" ref="AA250">IF(AA249=0,0,'Start Here!'!$D$36)+(AA242-AA243)</f>
        <v>0</v>
      </c>
      <c r="AB250" s="88" cm="1">
        <f t="array" ref="AB250">IF(AB249=0,0,'Start Here!'!$D$36)+(AB242-AB243)</f>
        <v>0</v>
      </c>
      <c r="AC250" s="88" cm="1">
        <f t="array" ref="AC250">IF(AC249=0,0,'Start Here!'!$D$36)+(AC242-AC243)</f>
        <v>0</v>
      </c>
      <c r="AD250" s="88" cm="1">
        <f t="array" ref="AD250">IF(AD249=0,0,'Start Here!'!$D$36)+(AD242-AD243)</f>
        <v>0</v>
      </c>
      <c r="AE250" s="88" cm="1">
        <f t="array" ref="AE250">IF(AE249=0,0,'Start Here!'!$D$36)+(AE242-AE243)</f>
        <v>0</v>
      </c>
      <c r="AF250" s="88" cm="1">
        <f t="array" ref="AF250">IF(AF249=0,0,'Start Here!'!$D$36)+(AF242-AF243)</f>
        <v>0</v>
      </c>
      <c r="AG250" s="88" cm="1">
        <f t="array" ref="AG250">IF(AG249=0,0,'Start Here!'!$D$36)+(AG242-AG243)</f>
        <v>0</v>
      </c>
      <c r="AH250" s="88" cm="1">
        <f t="array" ref="AH250">IF(AH249=0,0,'Start Here!'!$D$36)+(AH242-AH243)</f>
        <v>0</v>
      </c>
      <c r="AI250" s="88" cm="1">
        <f t="array" ref="AI250">IF(AI249=0,0,'Start Here!'!$D$36)+(AI242-AI243)</f>
        <v>0</v>
      </c>
      <c r="AJ250" s="88" cm="1">
        <f t="array" ref="AJ250">IF(AJ249=0,0,'Start Here!'!$D$36)+(AJ242-AJ243)</f>
        <v>0</v>
      </c>
      <c r="AK250" s="88" cm="1">
        <f t="array" ref="AK250">IF(AK249=0,0,'Start Here!'!$D$36)+(AK242-AK243)</f>
        <v>0</v>
      </c>
      <c r="AL250" s="88" cm="1">
        <f t="array" ref="AL250">IF(AL249=0,0,'Start Here!'!$D$36)+(AL242-AL243)</f>
        <v>0</v>
      </c>
      <c r="AM250" s="88" cm="1">
        <f t="array" ref="AM250">IF(AM249=0,0,'Start Here!'!$D$36)+(AM242-AM243)</f>
        <v>0</v>
      </c>
      <c r="AN250" s="88" cm="1">
        <f t="array" ref="AN250">IF(AN249=0,0,'Start Here!'!$D$36)+(AN242-AN243)</f>
        <v>0</v>
      </c>
      <c r="AO250" s="88" cm="1">
        <f t="array" ref="AO250">IF(AO249=0,0,'Start Here!'!$D$36)+(AO242-AO243)</f>
        <v>0</v>
      </c>
      <c r="AP250" s="88" cm="1">
        <f t="array" ref="AP250">IF(AP249=0,0,'Start Here!'!$D$36)+(AP242-AP243)</f>
        <v>0</v>
      </c>
      <c r="AQ250" s="88" cm="1">
        <f t="array" ref="AQ250">IF(AQ249=0,0,'Start Here!'!$D$36)+(AQ242-AQ243)</f>
        <v>0</v>
      </c>
      <c r="AR250" s="88" cm="1">
        <f t="array" ref="AR250">IF(AR249=0,0,'Start Here!'!$D$36)+(AR242-AR243)</f>
        <v>0</v>
      </c>
      <c r="AS250" s="88" cm="1">
        <f t="array" ref="AS250">IF(AS249=0,0,'Start Here!'!$D$36)+(AS242-AS243)</f>
        <v>0</v>
      </c>
      <c r="AT250" s="88" cm="1">
        <f t="array" ref="AT250">IF(AT249=0,0,'Start Here!'!$D$36)+(AT242-AT243)</f>
        <v>0</v>
      </c>
      <c r="AU250" s="88" cm="1">
        <f t="array" ref="AU250">IF(AU249=0,0,'Start Here!'!$D$36)+(AU242-AU243)</f>
        <v>0</v>
      </c>
      <c r="AV250" s="88" cm="1">
        <f t="array" ref="AV250">IF(AV249=0,0,'Start Here!'!$D$36)+(AV242-AV243)</f>
        <v>0</v>
      </c>
      <c r="AW250" s="88" cm="1">
        <f t="array" ref="AW250">IF(AW249=0,0,'Start Here!'!$D$36)+(AW242-AW243)</f>
        <v>0</v>
      </c>
      <c r="AX250" s="88" cm="1">
        <f t="array" ref="AX250">IF(AX249=0,0,'Start Here!'!$D$36)+(AX242-AX243)</f>
        <v>0</v>
      </c>
      <c r="AY250" s="88" cm="1">
        <f t="array" ref="AY250">IF(AY249=0,0,'Start Here!'!$D$36)+(AY242-AY243)</f>
        <v>0</v>
      </c>
      <c r="AZ250" s="88" cm="1">
        <f t="array" ref="AZ250">IF(AZ249=0,0,'Start Here!'!$D$36)+(AZ242-AZ243)</f>
        <v>0</v>
      </c>
      <c r="BA250" s="88" cm="1">
        <f t="array" ref="BA250">IF(BA249=0,0,'Start Here!'!$D$36)+(BA242-BA243)</f>
        <v>0</v>
      </c>
      <c r="BB250" s="88" cm="1">
        <f t="array" ref="BB250">IF(BB249=0,0,'Start Here!'!$D$36)+(BB242-BB243)</f>
        <v>0</v>
      </c>
      <c r="BC250" s="88" cm="1">
        <f t="array" ref="BC250">IF(BC249=0,0,'Start Here!'!$D$36)+(BC242-BC243)</f>
        <v>0</v>
      </c>
      <c r="BD250" s="88" cm="1">
        <f t="array" ref="BD250">IF(BD249=0,0,'Start Here!'!$D$36)+(BD242-BD243)</f>
        <v>0</v>
      </c>
      <c r="BE250" s="88" cm="1">
        <f t="array" ref="BE250">IF(BE249=0,0,'Start Here!'!$D$36)+(BE242-BE243)</f>
        <v>0</v>
      </c>
      <c r="BF250" s="88" cm="1">
        <f t="array" ref="BF250">IF(BF249=0,0,'Start Here!'!$D$36)+(BF242-BF243)</f>
        <v>0</v>
      </c>
      <c r="BG250" s="88" cm="1">
        <f t="array" ref="BG250">IF(BG249=0,0,'Start Here!'!$D$36)+(BG242-BG243)</f>
        <v>0</v>
      </c>
      <c r="BH250" s="88" cm="1">
        <f t="array" ref="BH250">IF(BH249=0,0,'Start Here!'!$D$36)+(BH242-BH243)</f>
        <v>0</v>
      </c>
      <c r="BI250" s="88" cm="1">
        <f t="array" ref="BI250">IF(BI249=0,0,'Start Here!'!$D$36)+(BI242-BI243)</f>
        <v>0</v>
      </c>
      <c r="BJ250" s="88" cm="1">
        <f t="array" ref="BJ250">IF(BJ249=0,0,'Start Here!'!$D$36)+(BJ242-BJ243)</f>
        <v>0</v>
      </c>
      <c r="BK250" s="88" cm="1">
        <f t="array" ref="BK250">IF(BK249=0,0,'Start Here!'!$D$36)+(BK242-BK243)</f>
        <v>0</v>
      </c>
      <c r="BL250" s="88" cm="1">
        <f t="array" ref="BL250">IF(BL249=0,0,'Start Here!'!$D$36)+(BL242-BL243)</f>
        <v>0</v>
      </c>
      <c r="BM250" s="88" cm="1">
        <f t="array" ref="BM250">IF(BM249=0,0,'Start Here!'!$D$36)+(BM242-BM243)</f>
        <v>0</v>
      </c>
      <c r="BN250" s="88" cm="1">
        <f t="array" ref="BN250">IF(BN249=0,0,'Start Here!'!$D$36)+(BN242-BN243)</f>
        <v>0</v>
      </c>
      <c r="BO250" s="88" cm="1">
        <f t="array" ref="BO250">IF(BO249=0,0,'Start Here!'!$D$36)+(BO242-BO243)</f>
        <v>0</v>
      </c>
      <c r="BP250" s="88" cm="1">
        <f t="array" ref="BP250">IF(BP249=0,0,'Start Here!'!$D$36)+(BP242-BP243)</f>
        <v>0</v>
      </c>
      <c r="BQ250" s="88" cm="1">
        <f t="array" ref="BQ250">IF(BQ249=0,0,'Start Here!'!$D$36)+(BQ242-BQ243)</f>
        <v>0</v>
      </c>
      <c r="BR250" s="88" cm="1">
        <f t="array" ref="BR250">IF(BR249=0,0,'Start Here!'!$D$36)+(BR242-BR243)</f>
        <v>0</v>
      </c>
      <c r="BS250" s="88" cm="1">
        <f t="array" ref="BS250">IF(BS249=0,0,'Start Here!'!$D$36)+(BS242-BS243)</f>
        <v>0</v>
      </c>
      <c r="BT250" s="88" cm="1">
        <f t="array" ref="BT250">IF(BT249=0,0,'Start Here!'!$D$36)+(BT242-BT243)</f>
        <v>0</v>
      </c>
      <c r="BU250" s="88" cm="1">
        <f t="array" ref="BU250">IF(BU249=0,0,'Start Here!'!$D$36)+(BU242-BU243)</f>
        <v>0</v>
      </c>
      <c r="BV250" s="88" cm="1">
        <f t="array" ref="BV250">IF(BV249=0,0,'Start Here!'!$D$36)+(BV242-BV243)</f>
        <v>0</v>
      </c>
      <c r="BW250" s="88" cm="1">
        <f t="array" ref="BW250">IF(BW249=0,0,'Start Here!'!$D$36)+(BW242-BW243)</f>
        <v>0</v>
      </c>
      <c r="BX250" s="88" cm="1">
        <f t="array" ref="BX250">IF(BX249=0,0,'Start Here!'!$D$36)+(BX242-BX243)</f>
        <v>0</v>
      </c>
      <c r="BY250" s="88" cm="1">
        <f t="array" ref="BY250">IF(BY249=0,0,'Start Here!'!$D$36)+(BY242-BY243)</f>
        <v>0</v>
      </c>
      <c r="BZ250" s="88" cm="1">
        <f t="array" ref="BZ250">IF(BZ249=0,0,'Start Here!'!$D$36)+(BZ242-BZ243)</f>
        <v>0</v>
      </c>
      <c r="CA250" s="88" cm="1">
        <f t="array" ref="CA250">IF(CA249=0,0,'Start Here!'!$D$36)+(CA242-CA243)</f>
        <v>0</v>
      </c>
      <c r="CB250" s="88" cm="1">
        <f t="array" ref="CB250">IF(CB249=0,0,'Start Here!'!$D$36)+(CB242-CB243)</f>
        <v>0</v>
      </c>
      <c r="CC250" s="88" cm="1">
        <f t="array" ref="CC250">IF(CC249=0,0,'Start Here!'!$D$36)+(CC242-CC243)</f>
        <v>0</v>
      </c>
      <c r="CD250" s="88" cm="1">
        <f t="array" ref="CD250">IF(CD249=0,0,'Start Here!'!$D$36)+(CD242-CD243)</f>
        <v>0</v>
      </c>
      <c r="CE250" s="88" cm="1">
        <f t="array" ref="CE250">IF(CE249=0,0,'Start Here!'!$D$36)+(CE242-CE243)</f>
        <v>0</v>
      </c>
      <c r="CF250" s="88" cm="1">
        <f t="array" ref="CF250">IF(CF249=0,0,'Start Here!'!$D$36)+(CF242-CF243)</f>
        <v>0</v>
      </c>
      <c r="CG250" s="88" cm="1">
        <f t="array" ref="CG250">IF(CG249=0,0,'Start Here!'!$D$36)+(CG242-CG243)</f>
        <v>0</v>
      </c>
      <c r="CH250" s="88" cm="1">
        <f t="array" ref="CH250">IF(CH249=0,0,'Start Here!'!$D$36)+(CH242-CH243)</f>
        <v>0</v>
      </c>
      <c r="CI250" s="88" cm="1">
        <f t="array" ref="CI250">IF(CI249=0,0,'Start Here!'!$D$36)+(CI242-CI243)</f>
        <v>0</v>
      </c>
      <c r="CJ250" s="88" cm="1">
        <f t="array" ref="CJ250">IF(CJ249=0,0,'Start Here!'!$D$36)+(CJ242-CJ243)</f>
        <v>0</v>
      </c>
      <c r="CK250" s="88" cm="1">
        <f t="array" ref="CK250">IF(CK249=0,0,'Start Here!'!$D$36)+(CK242-CK243)</f>
        <v>0</v>
      </c>
      <c r="CL250" s="88" cm="1">
        <f t="array" ref="CL250">IF(CL249=0,0,'Start Here!'!$D$36)+(CL242-CL243)</f>
        <v>0</v>
      </c>
      <c r="CM250" s="88" cm="1">
        <f t="array" ref="CM250">IF(CM249=0,0,'Start Here!'!$D$36)+(CM242-CM243)</f>
        <v>0</v>
      </c>
      <c r="CN250" s="88" cm="1">
        <f t="array" ref="CN250">IF(CN249=0,0,'Start Here!'!$D$36)+(CN242-CN243)</f>
        <v>0</v>
      </c>
      <c r="CO250" s="88" cm="1">
        <f t="array" ref="CO250">IF(CO249=0,0,'Start Here!'!$D$36)+(CO242-CO243)</f>
        <v>0</v>
      </c>
      <c r="CP250" s="88" cm="1">
        <f t="array" ref="CP250">IF(CP249=0,0,'Start Here!'!$D$36)+(CP242-CP243)</f>
        <v>0</v>
      </c>
      <c r="CQ250" s="88" cm="1">
        <f t="array" ref="CQ250">IF(CQ249=0,0,'Start Here!'!$D$36)+(CQ242-CQ243)</f>
        <v>0</v>
      </c>
      <c r="CR250" s="88" cm="1">
        <f t="array" ref="CR250">IF(CR249=0,0,'Start Here!'!$D$36)+(CR242-CR243)</f>
        <v>0</v>
      </c>
      <c r="CS250" s="88" cm="1">
        <f t="array" ref="CS250">IF(CS249=0,0,'Start Here!'!$D$36)+(CS242-CS243)</f>
        <v>0</v>
      </c>
      <c r="CT250" s="88" cm="1">
        <f t="array" ref="CT250">IF(CT249=0,0,'Start Here!'!$D$36)+(CT242-CT243)</f>
        <v>0</v>
      </c>
      <c r="CU250" s="88" cm="1">
        <f t="array" ref="CU250">IF(CU249=0,0,'Start Here!'!$D$36)+(CU242-CU243)</f>
        <v>0</v>
      </c>
      <c r="CV250" s="88" cm="1">
        <f t="array" ref="CV250">IF(CV249=0,0,'Start Here!'!$D$36)+(CV242-CV243)</f>
        <v>0</v>
      </c>
      <c r="CW250" s="88" cm="1">
        <f t="array" ref="CW250">IF(CW249=0,0,'Start Here!'!$D$36)+(CW242-CW243)</f>
        <v>0</v>
      </c>
      <c r="CX250" s="88" cm="1">
        <f t="array" ref="CX250">IF(CX249=0,0,'Start Here!'!$D$36)+(CX242-CX243)</f>
        <v>0</v>
      </c>
      <c r="CY250" s="88" cm="1">
        <f t="array" ref="CY250">IF(CY249=0,0,'Start Here!'!$D$36)+(CY242-CY243)</f>
        <v>0</v>
      </c>
      <c r="CZ250" s="88" cm="1">
        <f t="array" ref="CZ250">IF(CZ249=0,0,'Start Here!'!$D$36)+(CZ242-CZ243)</f>
        <v>0</v>
      </c>
      <c r="DA250" s="88" cm="1">
        <f t="array" ref="DA250">IF(DA249=0,0,'Start Here!'!$D$36)+(DA242-DA243)</f>
        <v>0</v>
      </c>
      <c r="DB250" s="88" cm="1">
        <f t="array" ref="DB250">IF(DB249=0,0,'Start Here!'!$D$36)+(DB242-DB243)</f>
        <v>0</v>
      </c>
      <c r="DC250" s="88" cm="1">
        <f t="array" ref="DC250">IF(DC249=0,0,'Start Here!'!$D$36)+(DC242-DC243)</f>
        <v>0</v>
      </c>
      <c r="DD250" s="88" cm="1">
        <f t="array" ref="DD250">IF(DD249=0,0,'Start Here!'!$D$36)+(DD242-DD243)</f>
        <v>0</v>
      </c>
      <c r="DE250" s="88" cm="1">
        <f t="array" ref="DE250">IF(DE249=0,0,'Start Here!'!$D$36)+(DE242-DE243)</f>
        <v>0</v>
      </c>
      <c r="DF250" s="88" cm="1">
        <f t="array" ref="DF250">IF(DF249=0,0,'Start Here!'!$D$36)+(DF242-DF243)</f>
        <v>0</v>
      </c>
      <c r="DG250" s="88" cm="1">
        <f t="array" ref="DG250">IF(DG249=0,0,'Start Here!'!$D$36)+(DG242-DG243)</f>
        <v>0</v>
      </c>
      <c r="DH250" s="88" cm="1">
        <f t="array" ref="DH250">IF(DH249=0,0,'Start Here!'!$D$36)+(DH242-DH243)</f>
        <v>0</v>
      </c>
      <c r="DI250" s="88" cm="1">
        <f t="array" ref="DI250">IF(DI249=0,0,'Start Here!'!$D$36)+(DI242-DI243)</f>
        <v>0</v>
      </c>
      <c r="DJ250" s="88" cm="1">
        <f t="array" ref="DJ250">IF(DJ249=0,0,'Start Here!'!$D$36)+(DJ242-DJ243)</f>
        <v>0</v>
      </c>
      <c r="DK250" s="88" cm="1">
        <f t="array" ref="DK250">IF(DK249=0,0,'Start Here!'!$D$36)+(DK242-DK243)</f>
        <v>0</v>
      </c>
      <c r="DL250" s="88" cm="1">
        <f t="array" ref="DL250">IF(DL249=0,0,'Start Here!'!$D$36)+(DL242-DL243)</f>
        <v>0</v>
      </c>
      <c r="DM250" s="88" cm="1">
        <f t="array" ref="DM250">IF(DM249=0,0,'Start Here!'!$D$36)+(DM242-DM243)</f>
        <v>0</v>
      </c>
      <c r="DN250" s="88" cm="1">
        <f t="array" ref="DN250">IF(DN249=0,0,'Start Here!'!$D$36)+(DN242-DN243)</f>
        <v>0</v>
      </c>
      <c r="DO250" s="88" cm="1">
        <f t="array" ref="DO250">IF(DO249=0,0,'Start Here!'!$D$36)+(DO242-DO243)</f>
        <v>0</v>
      </c>
      <c r="DP250" s="88" cm="1">
        <f t="array" ref="DP250">IF(DP249=0,0,'Start Here!'!$D$36)+(DP242-DP243)</f>
        <v>0</v>
      </c>
      <c r="DQ250" s="88" cm="1">
        <f t="array" ref="DQ250">IF(DQ249=0,0,'Start Here!'!$D$36)+(DQ242-DQ243)</f>
        <v>0</v>
      </c>
      <c r="DR250" s="88" cm="1">
        <f t="array" ref="DR250">IF(DR249=0,0,'Start Here!'!$D$36)+(DR242-DR243)</f>
        <v>0</v>
      </c>
      <c r="DS250" s="88" cm="1">
        <f t="array" ref="DS250">IF(DS249=0,0,'Start Here!'!$D$36)+(DS242-DS243)</f>
        <v>0</v>
      </c>
      <c r="DT250" s="88" cm="1">
        <f t="array" ref="DT250">IF(DT249=0,0,'Start Here!'!$D$36)+(DT242-DT243)</f>
        <v>0</v>
      </c>
      <c r="DU250" s="88" cm="1">
        <f t="array" ref="DU250">IF(DU249=0,0,'Start Here!'!$D$36)+(DU242-DU243)</f>
        <v>0</v>
      </c>
      <c r="DV250" s="88" cm="1">
        <f t="array" ref="DV250">IF(DV249=0,0,'Start Here!'!$D$36)+(DV242-DV243)</f>
        <v>0</v>
      </c>
      <c r="DW250" s="88" cm="1">
        <f t="array" ref="DW250">IF(DW249=0,0,'Start Here!'!$D$36)+(DW242-DW243)</f>
        <v>0</v>
      </c>
      <c r="DX250" s="88" cm="1">
        <f t="array" ref="DX250">IF(DX249=0,0,'Start Here!'!$D$36)+(DX242-DX243)</f>
        <v>0</v>
      </c>
      <c r="DY250" s="88" cm="1">
        <f t="array" ref="DY250">IF(DY249=0,0,'Start Here!'!$D$36)+(DY242-DY243)</f>
        <v>0</v>
      </c>
      <c r="DZ250" s="88" cm="1">
        <f t="array" ref="DZ250">IF(DZ249=0,0,'Start Here!'!$D$36)+(DZ242-DZ243)</f>
        <v>0</v>
      </c>
      <c r="EA250" s="88" cm="1">
        <f t="array" ref="EA250">IF(EA249=0,0,'Start Here!'!$D$36)+(EA242-EA243)</f>
        <v>0</v>
      </c>
      <c r="EB250" s="88" cm="1">
        <f t="array" ref="EB250">IF(EB249=0,0,'Start Here!'!$D$36)+(EB242-EB243)</f>
        <v>0</v>
      </c>
      <c r="EC250" s="88" cm="1">
        <f t="array" ref="EC250">IF(EC249=0,0,'Start Here!'!$D$36)+(EC242-EC243)</f>
        <v>0</v>
      </c>
      <c r="ED250" s="88" cm="1">
        <f t="array" ref="ED250">IF(ED249=0,0,'Start Here!'!$D$36)+(ED242-ED243)</f>
        <v>0</v>
      </c>
      <c r="EE250" s="88" cm="1">
        <f t="array" ref="EE250">IF(EE249=0,0,'Start Here!'!$D$36)+(EE242-EE243)</f>
        <v>0</v>
      </c>
      <c r="EF250" s="88" cm="1">
        <f t="array" ref="EF250">IF(EF249=0,0,'Start Here!'!$D$36)+(EF242-EF243)</f>
        <v>0</v>
      </c>
      <c r="EG250" s="88" cm="1">
        <f t="array" ref="EG250">IF(EG249=0,0,'Start Here!'!$D$36)+(EG242-EG243)</f>
        <v>0</v>
      </c>
      <c r="EH250" s="88" cm="1">
        <f t="array" ref="EH250">IF(EH249=0,0,'Start Here!'!$D$36)+(EH242-EH243)</f>
        <v>0</v>
      </c>
      <c r="EI250" s="88" cm="1">
        <f t="array" ref="EI250">IF(EI249=0,0,'Start Here!'!$D$36)+(EI242-EI243)</f>
        <v>0</v>
      </c>
      <c r="EJ250" s="88" cm="1">
        <f t="array" ref="EJ250">IF(EJ249=0,0,'Start Here!'!$D$36)+(EJ242-EJ243)</f>
        <v>0</v>
      </c>
      <c r="EK250" s="88" cm="1">
        <f t="array" ref="EK250">IF(EK249=0,0,'Start Here!'!$D$36)+(EK242-EK243)</f>
        <v>0</v>
      </c>
      <c r="EL250" s="88" cm="1">
        <f t="array" ref="EL250">IF(EL249=0,0,'Start Here!'!$D$36)+(EL242-EL243)</f>
        <v>0</v>
      </c>
      <c r="EM250" s="88" cm="1">
        <f t="array" ref="EM250">IF(EM249=0,0,'Start Here!'!$D$36)+(EM242-EM243)</f>
        <v>0</v>
      </c>
      <c r="EN250" s="88" cm="1">
        <f t="array" ref="EN250">IF(EN249=0,0,'Start Here!'!$D$36)+(EN242-EN243)</f>
        <v>0</v>
      </c>
      <c r="EO250" s="88" cm="1">
        <f t="array" ref="EO250">IF(EO249=0,0,'Start Here!'!$D$36)+(EO242-EO243)</f>
        <v>0</v>
      </c>
      <c r="EP250" s="88" cm="1">
        <f t="array" ref="EP250">IF(EP249=0,0,'Start Here!'!$D$36)+(EP242-EP243)</f>
        <v>0</v>
      </c>
      <c r="EQ250" s="88" cm="1">
        <f t="array" ref="EQ250">IF(EQ249=0,0,'Start Here!'!$D$36)+(EQ242-EQ243)</f>
        <v>0</v>
      </c>
      <c r="ER250" s="88" cm="1">
        <f t="array" ref="ER250">IF(ER249=0,0,'Start Here!'!$D$36)+(ER242-ER243)</f>
        <v>0</v>
      </c>
      <c r="ES250" s="88" cm="1">
        <f t="array" ref="ES250">IF(ES249=0,0,'Start Here!'!$D$36)+(ES242-ES243)</f>
        <v>0</v>
      </c>
      <c r="ET250" s="88" cm="1">
        <f t="array" ref="ET250">IF(ET249=0,0,'Start Here!'!$D$36)+(ET242-ET243)</f>
        <v>0</v>
      </c>
      <c r="EU250" s="88" cm="1">
        <f t="array" ref="EU250">IF(EU249=0,0,'Start Here!'!$D$36)+(EU242-EU243)</f>
        <v>0</v>
      </c>
      <c r="EV250" s="88" cm="1">
        <f t="array" ref="EV250">IF(EV249=0,0,'Start Here!'!$D$36)+(EV242-EV243)</f>
        <v>0</v>
      </c>
      <c r="EW250" s="88" cm="1">
        <f t="array" ref="EW250">IF(EW249=0,0,'Start Here!'!$D$36)+(EW242-EW243)</f>
        <v>0</v>
      </c>
      <c r="EX250" s="88" cm="1">
        <f t="array" ref="EX250">IF(EX249=0,0,'Start Here!'!$D$36)+(EX242-EX243)</f>
        <v>0</v>
      </c>
      <c r="EY250" s="88" cm="1">
        <f t="array" ref="EY250">IF(EY249=0,0,'Start Here!'!$D$36)+(EY242-EY243)</f>
        <v>0</v>
      </c>
      <c r="EZ250" s="88" cm="1">
        <f t="array" ref="EZ250">IF(EZ249=0,0,'Start Here!'!$D$36)+(EZ242-EZ243)</f>
        <v>0</v>
      </c>
      <c r="FA250" s="88" cm="1">
        <f t="array" ref="FA250">IF(FA249=0,0,'Start Here!'!$D$36)+(FA242-FA243)</f>
        <v>0</v>
      </c>
      <c r="FB250" s="88" cm="1">
        <f t="array" ref="FB250">IF(FB249=0,0,'Start Here!'!$D$36)+(FB242-FB243)</f>
        <v>0</v>
      </c>
      <c r="FC250" s="88" cm="1">
        <f t="array" ref="FC250">IF(FC249=0,0,'Start Here!'!$D$36)+(FC242-FC243)</f>
        <v>0</v>
      </c>
      <c r="FD250" s="88" cm="1">
        <f t="array" ref="FD250">IF(FD249=0,0,'Start Here!'!$D$36)+(FD242-FD243)</f>
        <v>0</v>
      </c>
      <c r="FE250" s="88" cm="1">
        <f t="array" ref="FE250">IF(FE249=0,0,'Start Here!'!$D$36)+(FE242-FE243)</f>
        <v>0</v>
      </c>
      <c r="FF250" s="88" cm="1">
        <f t="array" ref="FF250">IF(FF249=0,0,'Start Here!'!$D$36)+(FF242-FF243)</f>
        <v>0</v>
      </c>
      <c r="FG250" s="88" cm="1">
        <f t="array" ref="FG250">IF(FG249=0,0,'Start Here!'!$D$36)+(FG242-FG243)</f>
        <v>0</v>
      </c>
      <c r="FH250" s="88" cm="1">
        <f t="array" ref="FH250">IF(FH249=0,0,'Start Here!'!$D$36)+(FH242-FH243)</f>
        <v>0</v>
      </c>
      <c r="FI250" s="88" cm="1">
        <f t="array" ref="FI250">IF(FI249=0,0,'Start Here!'!$D$36)+(FI242-FI243)</f>
        <v>0</v>
      </c>
      <c r="FJ250" s="88" cm="1">
        <f t="array" ref="FJ250">IF(FJ249=0,0,'Start Here!'!$D$36)+(FJ242-FJ243)</f>
        <v>0</v>
      </c>
      <c r="FK250" s="88" cm="1">
        <f t="array" ref="FK250">IF(FK249=0,0,'Start Here!'!$D$36)+(FK242-FK243)</f>
        <v>0</v>
      </c>
      <c r="FL250" s="88" cm="1">
        <f t="array" ref="FL250">IF(FL249=0,0,'Start Here!'!$D$36)+(FL242-FL243)</f>
        <v>0</v>
      </c>
      <c r="FM250" s="88" cm="1">
        <f t="array" ref="FM250">IF(FM249=0,0,'Start Here!'!$D$36)+(FM242-FM243)</f>
        <v>0</v>
      </c>
      <c r="FN250" s="88" cm="1">
        <f t="array" ref="FN250">IF(FN249=0,0,'Start Here!'!$D$36)+(FN242-FN243)</f>
        <v>0</v>
      </c>
      <c r="FO250" s="88" cm="1">
        <f t="array" ref="FO250">IF(FO249=0,0,'Start Here!'!$D$36)+(FO242-FO243)</f>
        <v>0</v>
      </c>
      <c r="FP250" s="88" cm="1">
        <f t="array" ref="FP250">IF(FP249=0,0,'Start Here!'!$D$36)+(FP242-FP243)</f>
        <v>0</v>
      </c>
      <c r="FQ250" s="88" cm="1">
        <f t="array" ref="FQ250">IF(FQ249=0,0,'Start Here!'!$D$36)+(FQ242-FQ243)</f>
        <v>0</v>
      </c>
      <c r="FR250" s="88" cm="1">
        <f t="array" ref="FR250">IF(FR249=0,0,'Start Here!'!$D$36)+(FR242-FR243)</f>
        <v>0</v>
      </c>
      <c r="FS250" s="88" cm="1">
        <f t="array" ref="FS250">IF(FS249=0,0,'Start Here!'!$D$36)+(FS242-FS243)</f>
        <v>0</v>
      </c>
      <c r="FT250" s="88" cm="1">
        <f t="array" ref="FT250">IF(FT249=0,0,'Start Here!'!$D$36)+(FT242-FT243)</f>
        <v>0</v>
      </c>
      <c r="FU250" s="88" cm="1">
        <f t="array" ref="FU250">IF(FU249=0,0,'Start Here!'!$D$36)+(FU242-FU243)</f>
        <v>0</v>
      </c>
      <c r="FV250" s="88" cm="1">
        <f t="array" ref="FV250">IF(FV249=0,0,'Start Here!'!$D$36)+(FV242-FV243)</f>
        <v>0</v>
      </c>
      <c r="FW250" s="88" cm="1">
        <f t="array" ref="FW250">IF(FW249=0,0,'Start Here!'!$D$36)+(FW242-FW243)</f>
        <v>0</v>
      </c>
      <c r="FX250" s="88" cm="1">
        <f t="array" ref="FX250">IF(FX249=0,0,'Start Here!'!$D$36)+(FX242-FX243)</f>
        <v>0</v>
      </c>
      <c r="FY250" s="88" cm="1">
        <f t="array" ref="FY250">IF(FY249=0,0,'Start Here!'!$D$36)+(FY242-FY243)</f>
        <v>0</v>
      </c>
      <c r="FZ250" s="88" cm="1">
        <f t="array" ref="FZ250">IF(FZ249=0,0,'Start Here!'!$D$36)+(FZ242-FZ243)</f>
        <v>0</v>
      </c>
      <c r="GA250" s="88" cm="1">
        <f t="array" ref="GA250">IF(GA249=0,0,'Start Here!'!$D$36)+(GA242-GA243)</f>
        <v>0</v>
      </c>
      <c r="GB250" s="88" cm="1">
        <f t="array" ref="GB250">IF(GB249=0,0,'Start Here!'!$D$36)+(GB242-GB243)</f>
        <v>0</v>
      </c>
      <c r="GC250" s="88" cm="1">
        <f t="array" ref="GC250">IF(GC249=0,0,'Start Here!'!$D$36)+(GC242-GC243)</f>
        <v>0</v>
      </c>
      <c r="GD250" s="88" cm="1">
        <f t="array" ref="GD250">IF(GD249=0,0,'Start Here!'!$D$36)+(GD242-GD243)</f>
        <v>0</v>
      </c>
      <c r="GE250" s="88" cm="1">
        <f t="array" ref="GE250">IF(GE249=0,0,'Start Here!'!$D$36)+(GE242-GE243)</f>
        <v>0</v>
      </c>
      <c r="GF250" s="88" cm="1">
        <f t="array" ref="GF250">IF(GF249=0,0,'Start Here!'!$D$36)+(GF242-GF243)</f>
        <v>0</v>
      </c>
      <c r="GG250" s="88" cm="1">
        <f t="array" ref="GG250">IF(GG249=0,0,'Start Here!'!$D$36)+(GG242-GG243)</f>
        <v>0</v>
      </c>
      <c r="GH250" s="88" cm="1">
        <f t="array" ref="GH250">IF(GH249=0,0,'Start Here!'!$D$36)+(GH242-GH243)</f>
        <v>0</v>
      </c>
      <c r="GI250" s="88" cm="1">
        <f t="array" ref="GI250">IF(GI249=0,0,'Start Here!'!$D$36)+(GI242-GI243)</f>
        <v>0</v>
      </c>
      <c r="GJ250" s="88" cm="1">
        <f t="array" ref="GJ250">IF(GJ249=0,0,'Start Here!'!$D$36)+(GJ242-GJ243)</f>
        <v>0</v>
      </c>
      <c r="GK250" s="88" cm="1">
        <f t="array" ref="GK250">IF(GK249=0,0,'Start Here!'!$D$36)+(GK242-GK243)</f>
        <v>0</v>
      </c>
      <c r="GL250" s="88" cm="1">
        <f t="array" ref="GL250">IF(GL249=0,0,'Start Here!'!$D$36)+(GL242-GL243)</f>
        <v>0</v>
      </c>
      <c r="GM250" s="88" cm="1">
        <f t="array" ref="GM250">IF(GM249=0,0,'Start Here!'!$D$36)+(GM242-GM243)</f>
        <v>0</v>
      </c>
      <c r="GN250" s="88" cm="1">
        <f t="array" ref="GN250">IF(GN249=0,0,'Start Here!'!$D$36)+(GN242-GN243)</f>
        <v>0</v>
      </c>
      <c r="GO250" s="88" cm="1">
        <f t="array" ref="GO250">IF(GO249=0,0,'Start Here!'!$D$36)+(GO242-GO243)</f>
        <v>0</v>
      </c>
      <c r="GP250" s="88" cm="1">
        <f t="array" ref="GP250">IF(GP249=0,0,'Start Here!'!$D$36)+(GP242-GP243)</f>
        <v>0</v>
      </c>
      <c r="GQ250" s="88" cm="1">
        <f t="array" ref="GQ250">IF(GQ249=0,0,'Start Here!'!$D$36)+(GQ242-GQ243)</f>
        <v>0</v>
      </c>
      <c r="GR250" s="88" cm="1">
        <f t="array" ref="GR250">IF(GR249=0,0,'Start Here!'!$D$36)+(GR242-GR243)</f>
        <v>0</v>
      </c>
      <c r="GS250" s="88" cm="1">
        <f t="array" ref="GS250">IF(GS249=0,0,'Start Here!'!$D$36)+(GS242-GS243)</f>
        <v>0</v>
      </c>
      <c r="GT250" s="88" cm="1">
        <f t="array" ref="GT250">IF(GT249=0,0,'Start Here!'!$D$36)+(GT242-GT243)</f>
        <v>0</v>
      </c>
      <c r="GU250" s="88" cm="1">
        <f t="array" ref="GU250">IF(GU249=0,0,'Start Here!'!$D$36)+(GU242-GU243)</f>
        <v>0</v>
      </c>
      <c r="GV250" s="88" cm="1">
        <f t="array" ref="GV250">IF(GV249=0,0,'Start Here!'!$D$36)+(GV242-GV243)</f>
        <v>0</v>
      </c>
      <c r="GW250" s="88" cm="1">
        <f t="array" ref="GW250">IF(GW249=0,0,'Start Here!'!$D$36)+(GW242-GW243)</f>
        <v>0</v>
      </c>
      <c r="GX250" s="88" cm="1">
        <f t="array" ref="GX250">IF(GX249=0,0,'Start Here!'!$D$36)+(GX242-GX243)</f>
        <v>0</v>
      </c>
      <c r="GY250" s="88" cm="1">
        <f t="array" ref="GY250">IF(GY249=0,0,'Start Here!'!$D$36)+(GY242-GY243)</f>
        <v>0</v>
      </c>
      <c r="GZ250" s="88" cm="1">
        <f t="array" ref="GZ250">IF(GZ249=0,0,'Start Here!'!$D$36)+(GZ242-GZ243)</f>
        <v>0</v>
      </c>
      <c r="HA250" s="88" cm="1">
        <f t="array" ref="HA250">IF(HA249=0,0,'Start Here!'!$D$36)+(HA242-HA243)</f>
        <v>0</v>
      </c>
      <c r="HB250" s="88" cm="1">
        <f t="array" ref="HB250">IF(HB249=0,0,'Start Here!'!$D$36)+(HB242-HB243)</f>
        <v>0</v>
      </c>
      <c r="HC250" s="88" cm="1">
        <f t="array" ref="HC250">IF(HC249=0,0,'Start Here!'!$D$36)+(HC242-HC243)</f>
        <v>0</v>
      </c>
      <c r="HD250" s="88" cm="1">
        <f t="array" ref="HD250">IF(HD249=0,0,'Start Here!'!$D$36)+(HD242-HD243)</f>
        <v>0</v>
      </c>
      <c r="HE250" s="88" cm="1">
        <f t="array" ref="HE250">IF(HE249=0,0,'Start Here!'!$D$36)+(HE242-HE243)</f>
        <v>0</v>
      </c>
      <c r="HF250" s="88" cm="1">
        <f t="array" ref="HF250">IF(HF249=0,0,'Start Here!'!$D$36)+(HF242-HF243)</f>
        <v>0</v>
      </c>
      <c r="HG250" s="88" cm="1">
        <f t="array" ref="HG250">IF(HG249=0,0,'Start Here!'!$D$36)+(HG242-HG243)</f>
        <v>0</v>
      </c>
      <c r="HH250" s="88" cm="1">
        <f t="array" ref="HH250">IF(HH249=0,0,'Start Here!'!$D$36)+(HH242-HH243)</f>
        <v>0</v>
      </c>
      <c r="HI250" s="88" cm="1">
        <f t="array" ref="HI250">IF(HI249=0,0,'Start Here!'!$D$36)+(HI242-HI243)</f>
        <v>0</v>
      </c>
      <c r="HJ250" s="88" cm="1">
        <f t="array" ref="HJ250">IF(HJ249=0,0,'Start Here!'!$D$36)+(HJ242-HJ243)</f>
        <v>0</v>
      </c>
      <c r="HK250" s="88" cm="1">
        <f t="array" ref="HK250">IF(HK249=0,0,'Start Here!'!$D$36)+(HK242-HK243)</f>
        <v>0</v>
      </c>
      <c r="HL250" s="88" cm="1">
        <f t="array" ref="HL250">IF(HL249=0,0,'Start Here!'!$D$36)+(HL242-HL243)</f>
        <v>0</v>
      </c>
      <c r="HM250" s="88" cm="1">
        <f t="array" ref="HM250">IF(HM249=0,0,'Start Here!'!$D$36)+(HM242-HM243)</f>
        <v>0</v>
      </c>
      <c r="HN250" s="88" cm="1">
        <f t="array" ref="HN250">IF(HN249=0,0,'Start Here!'!$D$36)+(HN242-HN243)</f>
        <v>0</v>
      </c>
      <c r="HO250" s="88" cm="1">
        <f t="array" ref="HO250">IF(HO249=0,0,'Start Here!'!$D$36)+(HO242-HO243)</f>
        <v>0</v>
      </c>
      <c r="HP250" s="88" cm="1">
        <f t="array" ref="HP250">IF(HP249=0,0,'Start Here!'!$D$36)+(HP242-HP243)</f>
        <v>0</v>
      </c>
      <c r="HQ250" s="88" cm="1">
        <f t="array" ref="HQ250">IF(HQ249=0,0,'Start Here!'!$D$36)+(HQ242-HQ243)</f>
        <v>0</v>
      </c>
      <c r="HR250" s="88" cm="1">
        <f t="array" ref="HR250">IF(HR249=0,0,'Start Here!'!$D$36)+(HR242-HR243)</f>
        <v>0</v>
      </c>
      <c r="HS250" s="88" cm="1">
        <f t="array" ref="HS250">IF(HS249=0,0,'Start Here!'!$D$36)+(HS242-HS243)</f>
        <v>0</v>
      </c>
      <c r="HT250" s="88" cm="1">
        <f t="array" ref="HT250">IF(HT249=0,0,'Start Here!'!$D$36)+(HT242-HT243)</f>
        <v>0</v>
      </c>
      <c r="HU250" s="88" cm="1">
        <f t="array" ref="HU250">IF(HU249=0,0,'Start Here!'!$D$36)+(HU242-HU243)</f>
        <v>0</v>
      </c>
      <c r="HV250" s="88" cm="1">
        <f t="array" ref="HV250">IF(HV249=0,0,'Start Here!'!$D$36)+(HV242-HV243)</f>
        <v>0</v>
      </c>
      <c r="HW250" s="88" cm="1">
        <f t="array" ref="HW250">IF(HW249=0,0,'Start Here!'!$D$36)+(HW242-HW243)</f>
        <v>0</v>
      </c>
      <c r="HX250" s="88" cm="1">
        <f t="array" ref="HX250">IF(HX249=0,0,'Start Here!'!$D$36)+(HX242-HX243)</f>
        <v>0</v>
      </c>
      <c r="HY250" s="88" cm="1">
        <f t="array" ref="HY250">IF(HY249=0,0,'Start Here!'!$D$36)+(HY242-HY243)</f>
        <v>0</v>
      </c>
      <c r="HZ250" s="88" cm="1">
        <f t="array" ref="HZ250">IF(HZ249=0,0,'Start Here!'!$D$36)+(HZ242-HZ243)</f>
        <v>0</v>
      </c>
      <c r="IA250" s="88" cm="1">
        <f t="array" ref="IA250">IF(IA249=0,0,'Start Here!'!$D$36)+(IA242-IA243)</f>
        <v>0</v>
      </c>
      <c r="IB250" s="88" cm="1">
        <f t="array" ref="IB250">IF(IB249=0,0,'Start Here!'!$D$36)+(IB242-IB243)</f>
        <v>0</v>
      </c>
      <c r="IC250" s="88" cm="1">
        <f t="array" ref="IC250">IF(IC249=0,0,'Start Here!'!$D$36)+(IC242-IC243)</f>
        <v>0</v>
      </c>
      <c r="ID250" s="88" cm="1">
        <f t="array" ref="ID250">IF(ID249=0,0,'Start Here!'!$D$36)+(ID242-ID243)</f>
        <v>0</v>
      </c>
      <c r="IE250" s="88" cm="1">
        <f t="array" ref="IE250">IF(IE249=0,0,'Start Here!'!$D$36)+(IE242-IE243)</f>
        <v>0</v>
      </c>
      <c r="IF250" s="88" cm="1">
        <f t="array" ref="IF250">IF(IF249=0,0,'Start Here!'!$D$36)+(IF242-IF243)</f>
        <v>0</v>
      </c>
      <c r="IG250" s="88" cm="1">
        <f t="array" ref="IG250">IF(IG249=0,0,'Start Here!'!$D$36)+(IG242-IG243)</f>
        <v>0</v>
      </c>
      <c r="IH250" s="88" cm="1">
        <f t="array" ref="IH250">IF(IH249=0,0,'Start Here!'!$D$36)+(IH242-IH243)</f>
        <v>0</v>
      </c>
      <c r="II250" s="88" cm="1">
        <f t="array" ref="II250">IF(II249=0,0,'Start Here!'!$D$36)+(II242-II243)</f>
        <v>0</v>
      </c>
      <c r="IJ250" s="88" cm="1">
        <f t="array" ref="IJ250">IF(IJ249=0,0,'Start Here!'!$D$36)+(IJ242-IJ243)</f>
        <v>0</v>
      </c>
      <c r="IK250" s="88" cm="1">
        <f t="array" ref="IK250">IF(IK249=0,0,'Start Here!'!$D$36)+(IK242-IK243)</f>
        <v>0</v>
      </c>
      <c r="IL250" s="88" cm="1">
        <f t="array" ref="IL250">IF(IL249=0,0,'Start Here!'!$D$36)+(IL242-IL243)</f>
        <v>0</v>
      </c>
      <c r="IM250" s="88" cm="1">
        <f t="array" ref="IM250">IF(IM249=0,0,'Start Here!'!$D$36)+(IM242-IM243)</f>
        <v>0</v>
      </c>
      <c r="IN250" s="88" cm="1">
        <f t="array" ref="IN250">IF(IN249=0,0,'Start Here!'!$D$36)+(IN242-IN243)</f>
        <v>0</v>
      </c>
      <c r="IO250" s="88" cm="1">
        <f t="array" ref="IO250">IF(IO249=0,0,'Start Here!'!$D$36)+(IO242-IO243)</f>
        <v>0</v>
      </c>
      <c r="IP250" s="88" cm="1">
        <f t="array" ref="IP250">IF(IP249=0,0,'Start Here!'!$D$36)+(IP242-IP243)</f>
        <v>0</v>
      </c>
      <c r="IQ250" s="88" cm="1">
        <f t="array" ref="IQ250">IF(IQ249=0,0,'Start Here!'!$D$36)+(IQ242-IQ243)</f>
        <v>0</v>
      </c>
      <c r="IR250" s="88" cm="1">
        <f t="array" ref="IR250">IF(IR249=0,0,'Start Here!'!$D$36)+(IR242-IR243)</f>
        <v>0</v>
      </c>
      <c r="IS250" s="88" cm="1">
        <f t="array" ref="IS250">IF(IS249=0,0,'Start Here!'!$D$36)+(IS242-IS243)</f>
        <v>0</v>
      </c>
      <c r="IT250" s="88" cm="1">
        <f t="array" ref="IT250">IF(IT249=0,0,'Start Here!'!$D$36)+(IT242-IT243)</f>
        <v>0</v>
      </c>
      <c r="IU250" s="88" cm="1">
        <f t="array" ref="IU250">IF(IU249=0,0,'Start Here!'!$D$36)+(IU242-IU243)</f>
        <v>0</v>
      </c>
      <c r="IV250" s="88" cm="1">
        <f t="array" ref="IV250">IF(IV249=0,0,'Start Here!'!$D$36)+(IV242-IV243)</f>
        <v>0</v>
      </c>
    </row>
    <row r="251" ht="16.6" customHeight="1">
      <c r="A251" t="s" s="90">
        <v>268</v>
      </c>
      <c r="B251" s="88" cm="1">
        <f t="array" ref="B251">IF(B249&lt;B250,B249,B250)</f>
        <v>0</v>
      </c>
      <c r="C251" s="88" cm="1">
        <f t="array" ref="C251">IF(C249&lt;C250,C249,C250)</f>
        <v>0</v>
      </c>
      <c r="D251" s="88" cm="1">
        <f t="array" ref="D251">IF(D249&lt;D250,D249,D250)</f>
        <v>0</v>
      </c>
      <c r="E251" s="88" cm="1">
        <f t="array" ref="E251">IF(E249&lt;E250,E249,E250)</f>
        <v>0</v>
      </c>
      <c r="F251" s="88" cm="1">
        <f t="array" ref="F251">IF(F249&lt;F250,F249,F250)</f>
        <v>0</v>
      </c>
      <c r="G251" s="88" cm="1">
        <f t="array" ref="G251">IF(G249&lt;G250,G249,G250)</f>
        <v>0</v>
      </c>
      <c r="H251" s="88" cm="1">
        <f t="array" ref="H251">IF(H249&lt;H250,H249,H250)</f>
        <v>0</v>
      </c>
      <c r="I251" s="88" cm="1">
        <f t="array" ref="I251">IF(I249&lt;I250,I249,I250)</f>
        <v>0</v>
      </c>
      <c r="J251" s="88" cm="1">
        <f t="array" ref="J251">IF(J249&lt;J250,J249,J250)</f>
        <v>0</v>
      </c>
      <c r="K251" s="88" cm="1">
        <f t="array" ref="K251">IF(K249&lt;K250,K249,K250)</f>
        <v>0</v>
      </c>
      <c r="L251" s="88" cm="1">
        <f t="array" ref="L251">IF(L249&lt;L250,L249,L250)</f>
        <v>0</v>
      </c>
      <c r="M251" s="88" cm="1">
        <f t="array" ref="M251">IF(M249&lt;M250,M249,M250)</f>
        <v>0</v>
      </c>
      <c r="N251" s="88" cm="1">
        <f t="array" ref="N251">IF(N249&lt;N250,N249,N250)</f>
        <v>0</v>
      </c>
      <c r="O251" s="88" cm="1">
        <f t="array" ref="O251">IF(O249&lt;O250,O249,O250)</f>
        <v>0</v>
      </c>
      <c r="P251" s="88" cm="1">
        <f t="array" ref="P251">IF(P249&lt;P250,P249,P250)</f>
        <v>0</v>
      </c>
      <c r="Q251" s="88" cm="1">
        <f t="array" ref="Q251">IF(Q249&lt;Q250,Q249,Q250)</f>
        <v>0</v>
      </c>
      <c r="R251" s="88" cm="1">
        <f t="array" ref="R251">IF(R249&lt;R250,R249,R250)</f>
        <v>0</v>
      </c>
      <c r="S251" s="88" cm="1">
        <f t="array" ref="S251">IF(S249&lt;S250,S249,S250)</f>
        <v>0</v>
      </c>
      <c r="T251" s="88" cm="1">
        <f t="array" ref="T251">IF(T249&lt;T250,T249,T250)</f>
        <v>0</v>
      </c>
      <c r="U251" s="88" cm="1">
        <f t="array" ref="U251">IF(U249&lt;U250,U249,U250)</f>
        <v>0</v>
      </c>
      <c r="V251" s="88" cm="1">
        <f t="array" ref="V251">IF(V249&lt;V250,V249,V250)</f>
        <v>0</v>
      </c>
      <c r="W251" s="88" cm="1">
        <f t="array" ref="W251">IF(W249&lt;W250,W249,W250)</f>
        <v>0</v>
      </c>
      <c r="X251" s="88" cm="1">
        <f t="array" ref="X251">IF(X249&lt;X250,X249,X250)</f>
        <v>0</v>
      </c>
      <c r="Y251" s="88" cm="1">
        <f t="array" ref="Y251">IF(Y249&lt;Y250,Y249,Y250)</f>
        <v>0</v>
      </c>
      <c r="Z251" s="88" cm="1">
        <f t="array" ref="Z251">IF(Z249&lt;Z250,Z249,Z250)</f>
        <v>0</v>
      </c>
      <c r="AA251" s="88" cm="1">
        <f t="array" ref="AA251">IF(AA249&lt;AA250,AA249,AA250)</f>
        <v>0</v>
      </c>
      <c r="AB251" s="88" cm="1">
        <f t="array" ref="AB251">IF(AB249&lt;AB250,AB249,AB250)</f>
        <v>0</v>
      </c>
      <c r="AC251" s="88" cm="1">
        <f t="array" ref="AC251">IF(AC249&lt;AC250,AC249,AC250)</f>
        <v>0</v>
      </c>
      <c r="AD251" s="88" cm="1">
        <f t="array" ref="AD251">IF(AD249&lt;AD250,AD249,AD250)</f>
        <v>0</v>
      </c>
      <c r="AE251" s="88" cm="1">
        <f t="array" ref="AE251">IF(AE249&lt;AE250,AE249,AE250)</f>
        <v>0</v>
      </c>
      <c r="AF251" s="88" cm="1">
        <f t="array" ref="AF251">IF(AF249&lt;AF250,AF249,AF250)</f>
        <v>0</v>
      </c>
      <c r="AG251" s="88" cm="1">
        <f t="array" ref="AG251">IF(AG249&lt;AG250,AG249,AG250)</f>
        <v>0</v>
      </c>
      <c r="AH251" s="88" cm="1">
        <f t="array" ref="AH251">IF(AH249&lt;AH250,AH249,AH250)</f>
        <v>0</v>
      </c>
      <c r="AI251" s="88" cm="1">
        <f t="array" ref="AI251">IF(AI249&lt;AI250,AI249,AI250)</f>
        <v>0</v>
      </c>
      <c r="AJ251" s="88" cm="1">
        <f t="array" ref="AJ251">IF(AJ249&lt;AJ250,AJ249,AJ250)</f>
        <v>0</v>
      </c>
      <c r="AK251" s="88" cm="1">
        <f t="array" ref="AK251">IF(AK249&lt;AK250,AK249,AK250)</f>
        <v>0</v>
      </c>
      <c r="AL251" s="88" cm="1">
        <f t="array" ref="AL251">IF(AL249&lt;AL250,AL249,AL250)</f>
        <v>0</v>
      </c>
      <c r="AM251" s="88" cm="1">
        <f t="array" ref="AM251">IF(AM249&lt;AM250,AM249,AM250)</f>
        <v>0</v>
      </c>
      <c r="AN251" s="88" cm="1">
        <f t="array" ref="AN251">IF(AN249&lt;AN250,AN249,AN250)</f>
        <v>0</v>
      </c>
      <c r="AO251" s="88" cm="1">
        <f t="array" ref="AO251">IF(AO249&lt;AO250,AO249,AO250)</f>
        <v>0</v>
      </c>
      <c r="AP251" s="88" cm="1">
        <f t="array" ref="AP251">IF(AP249&lt;AP250,AP249,AP250)</f>
        <v>0</v>
      </c>
      <c r="AQ251" s="88" cm="1">
        <f t="array" ref="AQ251">IF(AQ249&lt;AQ250,AQ249,AQ250)</f>
        <v>0</v>
      </c>
      <c r="AR251" s="88" cm="1">
        <f t="array" ref="AR251">IF(AR249&lt;AR250,AR249,AR250)</f>
        <v>0</v>
      </c>
      <c r="AS251" s="88" cm="1">
        <f t="array" ref="AS251">IF(AS249&lt;AS250,AS249,AS250)</f>
        <v>0</v>
      </c>
      <c r="AT251" s="88" cm="1">
        <f t="array" ref="AT251">IF(AT249&lt;AT250,AT249,AT250)</f>
        <v>0</v>
      </c>
      <c r="AU251" s="88" cm="1">
        <f t="array" ref="AU251">IF(AU249&lt;AU250,AU249,AU250)</f>
        <v>0</v>
      </c>
      <c r="AV251" s="88" cm="1">
        <f t="array" ref="AV251">IF(AV249&lt;AV250,AV249,AV250)</f>
        <v>0</v>
      </c>
      <c r="AW251" s="88" cm="1">
        <f t="array" ref="AW251">IF(AW249&lt;AW250,AW249,AW250)</f>
        <v>0</v>
      </c>
      <c r="AX251" s="88" cm="1">
        <f t="array" ref="AX251">IF(AX249&lt;AX250,AX249,AX250)</f>
        <v>0</v>
      </c>
      <c r="AY251" s="88" cm="1">
        <f t="array" ref="AY251">IF(AY249&lt;AY250,AY249,AY250)</f>
        <v>0</v>
      </c>
      <c r="AZ251" s="88" cm="1">
        <f t="array" ref="AZ251">IF(AZ249&lt;AZ250,AZ249,AZ250)</f>
        <v>0</v>
      </c>
      <c r="BA251" s="88" cm="1">
        <f t="array" ref="BA251">IF(BA249&lt;BA250,BA249,BA250)</f>
        <v>0</v>
      </c>
      <c r="BB251" s="88" cm="1">
        <f t="array" ref="BB251">IF(BB249&lt;BB250,BB249,BB250)</f>
        <v>0</v>
      </c>
      <c r="BC251" s="88" cm="1">
        <f t="array" ref="BC251">IF(BC249&lt;BC250,BC249,BC250)</f>
        <v>0</v>
      </c>
      <c r="BD251" s="88" cm="1">
        <f t="array" ref="BD251">IF(BD249&lt;BD250,BD249,BD250)</f>
        <v>0</v>
      </c>
      <c r="BE251" s="88" cm="1">
        <f t="array" ref="BE251">IF(BE249&lt;BE250,BE249,BE250)</f>
        <v>0</v>
      </c>
      <c r="BF251" s="88" cm="1">
        <f t="array" ref="BF251">IF(BF249&lt;BF250,BF249,BF250)</f>
        <v>0</v>
      </c>
      <c r="BG251" s="88" cm="1">
        <f t="array" ref="BG251">IF(BG249&lt;BG250,BG249,BG250)</f>
        <v>0</v>
      </c>
      <c r="BH251" s="88" cm="1">
        <f t="array" ref="BH251">IF(BH249&lt;BH250,BH249,BH250)</f>
        <v>0</v>
      </c>
      <c r="BI251" s="88" cm="1">
        <f t="array" ref="BI251">IF(BI249&lt;BI250,BI249,BI250)</f>
        <v>0</v>
      </c>
      <c r="BJ251" s="88" cm="1">
        <f t="array" ref="BJ251">IF(BJ249&lt;BJ250,BJ249,BJ250)</f>
        <v>0</v>
      </c>
      <c r="BK251" s="88" cm="1">
        <f t="array" ref="BK251">IF(BK249&lt;BK250,BK249,BK250)</f>
        <v>0</v>
      </c>
      <c r="BL251" s="88" cm="1">
        <f t="array" ref="BL251">IF(BL249&lt;BL250,BL249,BL250)</f>
        <v>0</v>
      </c>
      <c r="BM251" s="88" cm="1">
        <f t="array" ref="BM251">IF(BM249&lt;BM250,BM249,BM250)</f>
        <v>0</v>
      </c>
      <c r="BN251" s="88" cm="1">
        <f t="array" ref="BN251">IF(BN249&lt;BN250,BN249,BN250)</f>
        <v>0</v>
      </c>
      <c r="BO251" s="88" cm="1">
        <f t="array" ref="BO251">IF(BO249&lt;BO250,BO249,BO250)</f>
        <v>0</v>
      </c>
      <c r="BP251" s="88" cm="1">
        <f t="array" ref="BP251">IF(BP249&lt;BP250,BP249,BP250)</f>
        <v>0</v>
      </c>
      <c r="BQ251" s="88" cm="1">
        <f t="array" ref="BQ251">IF(BQ249&lt;BQ250,BQ249,BQ250)</f>
        <v>0</v>
      </c>
      <c r="BR251" s="88" cm="1">
        <f t="array" ref="BR251">IF(BR249&lt;BR250,BR249,BR250)</f>
        <v>0</v>
      </c>
      <c r="BS251" s="88" cm="1">
        <f t="array" ref="BS251">IF(BS249&lt;BS250,BS249,BS250)</f>
        <v>0</v>
      </c>
      <c r="BT251" s="88" cm="1">
        <f t="array" ref="BT251">IF(BT249&lt;BT250,BT249,BT250)</f>
        <v>0</v>
      </c>
      <c r="BU251" s="88" cm="1">
        <f t="array" ref="BU251">IF(BU249&lt;BU250,BU249,BU250)</f>
        <v>0</v>
      </c>
      <c r="BV251" s="88" cm="1">
        <f t="array" ref="BV251">IF(BV249&lt;BV250,BV249,BV250)</f>
        <v>0</v>
      </c>
      <c r="BW251" s="88" cm="1">
        <f t="array" ref="BW251">IF(BW249&lt;BW250,BW249,BW250)</f>
        <v>0</v>
      </c>
      <c r="BX251" s="88" cm="1">
        <f t="array" ref="BX251">IF(BX249&lt;BX250,BX249,BX250)</f>
        <v>0</v>
      </c>
      <c r="BY251" s="88" cm="1">
        <f t="array" ref="BY251">IF(BY249&lt;BY250,BY249,BY250)</f>
        <v>0</v>
      </c>
      <c r="BZ251" s="88" cm="1">
        <f t="array" ref="BZ251">IF(BZ249&lt;BZ250,BZ249,BZ250)</f>
        <v>0</v>
      </c>
      <c r="CA251" s="88" cm="1">
        <f t="array" ref="CA251">IF(CA249&lt;CA250,CA249,CA250)</f>
        <v>0</v>
      </c>
      <c r="CB251" s="88" cm="1">
        <f t="array" ref="CB251">IF(CB249&lt;CB250,CB249,CB250)</f>
        <v>0</v>
      </c>
      <c r="CC251" s="88" cm="1">
        <f t="array" ref="CC251">IF(CC249&lt;CC250,CC249,CC250)</f>
        <v>0</v>
      </c>
      <c r="CD251" s="88" cm="1">
        <f t="array" ref="CD251">IF(CD249&lt;CD250,CD249,CD250)</f>
        <v>0</v>
      </c>
      <c r="CE251" s="88" cm="1">
        <f t="array" ref="CE251">IF(CE249&lt;CE250,CE249,CE250)</f>
        <v>0</v>
      </c>
      <c r="CF251" s="88" cm="1">
        <f t="array" ref="CF251">IF(CF249&lt;CF250,CF249,CF250)</f>
        <v>0</v>
      </c>
      <c r="CG251" s="88" cm="1">
        <f t="array" ref="CG251">IF(CG249&lt;CG250,CG249,CG250)</f>
        <v>0</v>
      </c>
      <c r="CH251" s="88" cm="1">
        <f t="array" ref="CH251">IF(CH249&lt;CH250,CH249,CH250)</f>
        <v>0</v>
      </c>
      <c r="CI251" s="88" cm="1">
        <f t="array" ref="CI251">IF(CI249&lt;CI250,CI249,CI250)</f>
        <v>0</v>
      </c>
      <c r="CJ251" s="88" cm="1">
        <f t="array" ref="CJ251">IF(CJ249&lt;CJ250,CJ249,CJ250)</f>
        <v>0</v>
      </c>
      <c r="CK251" s="88" cm="1">
        <f t="array" ref="CK251">IF(CK249&lt;CK250,CK249,CK250)</f>
        <v>0</v>
      </c>
      <c r="CL251" s="88" cm="1">
        <f t="array" ref="CL251">IF(CL249&lt;CL250,CL249,CL250)</f>
        <v>0</v>
      </c>
      <c r="CM251" s="88" cm="1">
        <f t="array" ref="CM251">IF(CM249&lt;CM250,CM249,CM250)</f>
        <v>0</v>
      </c>
      <c r="CN251" s="88" cm="1">
        <f t="array" ref="CN251">IF(CN249&lt;CN250,CN249,CN250)</f>
        <v>0</v>
      </c>
      <c r="CO251" s="88" cm="1">
        <f t="array" ref="CO251">IF(CO249&lt;CO250,CO249,CO250)</f>
        <v>0</v>
      </c>
      <c r="CP251" s="88" cm="1">
        <f t="array" ref="CP251">IF(CP249&lt;CP250,CP249,CP250)</f>
        <v>0</v>
      </c>
      <c r="CQ251" s="88" cm="1">
        <f t="array" ref="CQ251">IF(CQ249&lt;CQ250,CQ249,CQ250)</f>
        <v>0</v>
      </c>
      <c r="CR251" s="88" cm="1">
        <f t="array" ref="CR251">IF(CR249&lt;CR250,CR249,CR250)</f>
        <v>0</v>
      </c>
      <c r="CS251" s="88" cm="1">
        <f t="array" ref="CS251">IF(CS249&lt;CS250,CS249,CS250)</f>
        <v>0</v>
      </c>
      <c r="CT251" s="88" cm="1">
        <f t="array" ref="CT251">IF(CT249&lt;CT250,CT249,CT250)</f>
        <v>0</v>
      </c>
      <c r="CU251" s="88" cm="1">
        <f t="array" ref="CU251">IF(CU249&lt;CU250,CU249,CU250)</f>
        <v>0</v>
      </c>
      <c r="CV251" s="88" cm="1">
        <f t="array" ref="CV251">IF(CV249&lt;CV250,CV249,CV250)</f>
        <v>0</v>
      </c>
      <c r="CW251" s="88" cm="1">
        <f t="array" ref="CW251">IF(CW249&lt;CW250,CW249,CW250)</f>
        <v>0</v>
      </c>
      <c r="CX251" s="88" cm="1">
        <f t="array" ref="CX251">IF(CX249&lt;CX250,CX249,CX250)</f>
        <v>0</v>
      </c>
      <c r="CY251" s="88" cm="1">
        <f t="array" ref="CY251">IF(CY249&lt;CY250,CY249,CY250)</f>
        <v>0</v>
      </c>
      <c r="CZ251" s="88" cm="1">
        <f t="array" ref="CZ251">IF(CZ249&lt;CZ250,CZ249,CZ250)</f>
        <v>0</v>
      </c>
      <c r="DA251" s="88" cm="1">
        <f t="array" ref="DA251">IF(DA249&lt;DA250,DA249,DA250)</f>
        <v>0</v>
      </c>
      <c r="DB251" s="88" cm="1">
        <f t="array" ref="DB251">IF(DB249&lt;DB250,DB249,DB250)</f>
        <v>0</v>
      </c>
      <c r="DC251" s="88" cm="1">
        <f t="array" ref="DC251">IF(DC249&lt;DC250,DC249,DC250)</f>
        <v>0</v>
      </c>
      <c r="DD251" s="88" cm="1">
        <f t="array" ref="DD251">IF(DD249&lt;DD250,DD249,DD250)</f>
        <v>0</v>
      </c>
      <c r="DE251" s="88" cm="1">
        <f t="array" ref="DE251">IF(DE249&lt;DE250,DE249,DE250)</f>
        <v>0</v>
      </c>
      <c r="DF251" s="88" cm="1">
        <f t="array" ref="DF251">IF(DF249&lt;DF250,DF249,DF250)</f>
        <v>0</v>
      </c>
      <c r="DG251" s="88" cm="1">
        <f t="array" ref="DG251">IF(DG249&lt;DG250,DG249,DG250)</f>
        <v>0</v>
      </c>
      <c r="DH251" s="88" cm="1">
        <f t="array" ref="DH251">IF(DH249&lt;DH250,DH249,DH250)</f>
        <v>0</v>
      </c>
      <c r="DI251" s="88" cm="1">
        <f t="array" ref="DI251">IF(DI249&lt;DI250,DI249,DI250)</f>
        <v>0</v>
      </c>
      <c r="DJ251" s="88" cm="1">
        <f t="array" ref="DJ251">IF(DJ249&lt;DJ250,DJ249,DJ250)</f>
        <v>0</v>
      </c>
      <c r="DK251" s="88" cm="1">
        <f t="array" ref="DK251">IF(DK249&lt;DK250,DK249,DK250)</f>
        <v>0</v>
      </c>
      <c r="DL251" s="88" cm="1">
        <f t="array" ref="DL251">IF(DL249&lt;DL250,DL249,DL250)</f>
        <v>0</v>
      </c>
      <c r="DM251" s="88" cm="1">
        <f t="array" ref="DM251">IF(DM249&lt;DM250,DM249,DM250)</f>
        <v>0</v>
      </c>
      <c r="DN251" s="88" cm="1">
        <f t="array" ref="DN251">IF(DN249&lt;DN250,DN249,DN250)</f>
        <v>0</v>
      </c>
      <c r="DO251" s="88" cm="1">
        <f t="array" ref="DO251">IF(DO249&lt;DO250,DO249,DO250)</f>
        <v>0</v>
      </c>
      <c r="DP251" s="88" cm="1">
        <f t="array" ref="DP251">IF(DP249&lt;DP250,DP249,DP250)</f>
        <v>0</v>
      </c>
      <c r="DQ251" s="88" cm="1">
        <f t="array" ref="DQ251">IF(DQ249&lt;DQ250,DQ249,DQ250)</f>
        <v>0</v>
      </c>
      <c r="DR251" s="88" cm="1">
        <f t="array" ref="DR251">IF(DR249&lt;DR250,DR249,DR250)</f>
        <v>0</v>
      </c>
      <c r="DS251" s="88" cm="1">
        <f t="array" ref="DS251">IF(DS249&lt;DS250,DS249,DS250)</f>
        <v>0</v>
      </c>
      <c r="DT251" s="88" cm="1">
        <f t="array" ref="DT251">IF(DT249&lt;DT250,DT249,DT250)</f>
        <v>0</v>
      </c>
      <c r="DU251" s="88" cm="1">
        <f t="array" ref="DU251">IF(DU249&lt;DU250,DU249,DU250)</f>
        <v>0</v>
      </c>
      <c r="DV251" s="88" cm="1">
        <f t="array" ref="DV251">IF(DV249&lt;DV250,DV249,DV250)</f>
        <v>0</v>
      </c>
      <c r="DW251" s="88" cm="1">
        <f t="array" ref="DW251">IF(DW249&lt;DW250,DW249,DW250)</f>
        <v>0</v>
      </c>
      <c r="DX251" s="88" cm="1">
        <f t="array" ref="DX251">IF(DX249&lt;DX250,DX249,DX250)</f>
        <v>0</v>
      </c>
      <c r="DY251" s="88" cm="1">
        <f t="array" ref="DY251">IF(DY249&lt;DY250,DY249,DY250)</f>
        <v>0</v>
      </c>
      <c r="DZ251" s="88" cm="1">
        <f t="array" ref="DZ251">IF(DZ249&lt;DZ250,DZ249,DZ250)</f>
        <v>0</v>
      </c>
      <c r="EA251" s="88" cm="1">
        <f t="array" ref="EA251">IF(EA249&lt;EA250,EA249,EA250)</f>
        <v>0</v>
      </c>
      <c r="EB251" s="88" cm="1">
        <f t="array" ref="EB251">IF(EB249&lt;EB250,EB249,EB250)</f>
        <v>0</v>
      </c>
      <c r="EC251" s="88" cm="1">
        <f t="array" ref="EC251">IF(EC249&lt;EC250,EC249,EC250)</f>
        <v>0</v>
      </c>
      <c r="ED251" s="88" cm="1">
        <f t="array" ref="ED251">IF(ED249&lt;ED250,ED249,ED250)</f>
        <v>0</v>
      </c>
      <c r="EE251" s="88" cm="1">
        <f t="array" ref="EE251">IF(EE249&lt;EE250,EE249,EE250)</f>
        <v>0</v>
      </c>
      <c r="EF251" s="88" cm="1">
        <f t="array" ref="EF251">IF(EF249&lt;EF250,EF249,EF250)</f>
        <v>0</v>
      </c>
      <c r="EG251" s="88" cm="1">
        <f t="array" ref="EG251">IF(EG249&lt;EG250,EG249,EG250)</f>
        <v>0</v>
      </c>
      <c r="EH251" s="88" cm="1">
        <f t="array" ref="EH251">IF(EH249&lt;EH250,EH249,EH250)</f>
        <v>0</v>
      </c>
      <c r="EI251" s="88" cm="1">
        <f t="array" ref="EI251">IF(EI249&lt;EI250,EI249,EI250)</f>
        <v>0</v>
      </c>
      <c r="EJ251" s="88" cm="1">
        <f t="array" ref="EJ251">IF(EJ249&lt;EJ250,EJ249,EJ250)</f>
        <v>0</v>
      </c>
      <c r="EK251" s="88" cm="1">
        <f t="array" ref="EK251">IF(EK249&lt;EK250,EK249,EK250)</f>
        <v>0</v>
      </c>
      <c r="EL251" s="88" cm="1">
        <f t="array" ref="EL251">IF(EL249&lt;EL250,EL249,EL250)</f>
        <v>0</v>
      </c>
      <c r="EM251" s="88" cm="1">
        <f t="array" ref="EM251">IF(EM249&lt;EM250,EM249,EM250)</f>
        <v>0</v>
      </c>
      <c r="EN251" s="88" cm="1">
        <f t="array" ref="EN251">IF(EN249&lt;EN250,EN249,EN250)</f>
        <v>0</v>
      </c>
      <c r="EO251" s="88" cm="1">
        <f t="array" ref="EO251">IF(EO249&lt;EO250,EO249,EO250)</f>
        <v>0</v>
      </c>
      <c r="EP251" s="88" cm="1">
        <f t="array" ref="EP251">IF(EP249&lt;EP250,EP249,EP250)</f>
        <v>0</v>
      </c>
      <c r="EQ251" s="88" cm="1">
        <f t="array" ref="EQ251">IF(EQ249&lt;EQ250,EQ249,EQ250)</f>
        <v>0</v>
      </c>
      <c r="ER251" s="88" cm="1">
        <f t="array" ref="ER251">IF(ER249&lt;ER250,ER249,ER250)</f>
        <v>0</v>
      </c>
      <c r="ES251" s="88" cm="1">
        <f t="array" ref="ES251">IF(ES249&lt;ES250,ES249,ES250)</f>
        <v>0</v>
      </c>
      <c r="ET251" s="88" cm="1">
        <f t="array" ref="ET251">IF(ET249&lt;ET250,ET249,ET250)</f>
        <v>0</v>
      </c>
      <c r="EU251" s="88" cm="1">
        <f t="array" ref="EU251">IF(EU249&lt;EU250,EU249,EU250)</f>
        <v>0</v>
      </c>
      <c r="EV251" s="88" cm="1">
        <f t="array" ref="EV251">IF(EV249&lt;EV250,EV249,EV250)</f>
        <v>0</v>
      </c>
      <c r="EW251" s="88" cm="1">
        <f t="array" ref="EW251">IF(EW249&lt;EW250,EW249,EW250)</f>
        <v>0</v>
      </c>
      <c r="EX251" s="88" cm="1">
        <f t="array" ref="EX251">IF(EX249&lt;EX250,EX249,EX250)</f>
        <v>0</v>
      </c>
      <c r="EY251" s="88" cm="1">
        <f t="array" ref="EY251">IF(EY249&lt;EY250,EY249,EY250)</f>
        <v>0</v>
      </c>
      <c r="EZ251" s="88" cm="1">
        <f t="array" ref="EZ251">IF(EZ249&lt;EZ250,EZ249,EZ250)</f>
        <v>0</v>
      </c>
      <c r="FA251" s="88" cm="1">
        <f t="array" ref="FA251">IF(FA249&lt;FA250,FA249,FA250)</f>
        <v>0</v>
      </c>
      <c r="FB251" s="88" cm="1">
        <f t="array" ref="FB251">IF(FB249&lt;FB250,FB249,FB250)</f>
        <v>0</v>
      </c>
      <c r="FC251" s="88" cm="1">
        <f t="array" ref="FC251">IF(FC249&lt;FC250,FC249,FC250)</f>
        <v>0</v>
      </c>
      <c r="FD251" s="88" cm="1">
        <f t="array" ref="FD251">IF(FD249&lt;FD250,FD249,FD250)</f>
        <v>0</v>
      </c>
      <c r="FE251" s="88" cm="1">
        <f t="array" ref="FE251">IF(FE249&lt;FE250,FE249,FE250)</f>
        <v>0</v>
      </c>
      <c r="FF251" s="88" cm="1">
        <f t="array" ref="FF251">IF(FF249&lt;FF250,FF249,FF250)</f>
        <v>0</v>
      </c>
      <c r="FG251" s="88" cm="1">
        <f t="array" ref="FG251">IF(FG249&lt;FG250,FG249,FG250)</f>
        <v>0</v>
      </c>
      <c r="FH251" s="88" cm="1">
        <f t="array" ref="FH251">IF(FH249&lt;FH250,FH249,FH250)</f>
        <v>0</v>
      </c>
      <c r="FI251" s="88" cm="1">
        <f t="array" ref="FI251">IF(FI249&lt;FI250,FI249,FI250)</f>
        <v>0</v>
      </c>
      <c r="FJ251" s="88" cm="1">
        <f t="array" ref="FJ251">IF(FJ249&lt;FJ250,FJ249,FJ250)</f>
        <v>0</v>
      </c>
      <c r="FK251" s="88" cm="1">
        <f t="array" ref="FK251">IF(FK249&lt;FK250,FK249,FK250)</f>
        <v>0</v>
      </c>
      <c r="FL251" s="88" cm="1">
        <f t="array" ref="FL251">IF(FL249&lt;FL250,FL249,FL250)</f>
        <v>0</v>
      </c>
      <c r="FM251" s="88" cm="1">
        <f t="array" ref="FM251">IF(FM249&lt;FM250,FM249,FM250)</f>
        <v>0</v>
      </c>
      <c r="FN251" s="88" cm="1">
        <f t="array" ref="FN251">IF(FN249&lt;FN250,FN249,FN250)</f>
        <v>0</v>
      </c>
      <c r="FO251" s="88" cm="1">
        <f t="array" ref="FO251">IF(FO249&lt;FO250,FO249,FO250)</f>
        <v>0</v>
      </c>
      <c r="FP251" s="88" cm="1">
        <f t="array" ref="FP251">IF(FP249&lt;FP250,FP249,FP250)</f>
        <v>0</v>
      </c>
      <c r="FQ251" s="88" cm="1">
        <f t="array" ref="FQ251">IF(FQ249&lt;FQ250,FQ249,FQ250)</f>
        <v>0</v>
      </c>
      <c r="FR251" s="88" cm="1">
        <f t="array" ref="FR251">IF(FR249&lt;FR250,FR249,FR250)</f>
        <v>0</v>
      </c>
      <c r="FS251" s="88" cm="1">
        <f t="array" ref="FS251">IF(FS249&lt;FS250,FS249,FS250)</f>
        <v>0</v>
      </c>
      <c r="FT251" s="88" cm="1">
        <f t="array" ref="FT251">IF(FT249&lt;FT250,FT249,FT250)</f>
        <v>0</v>
      </c>
      <c r="FU251" s="88" cm="1">
        <f t="array" ref="FU251">IF(FU249&lt;FU250,FU249,FU250)</f>
        <v>0</v>
      </c>
      <c r="FV251" s="88" cm="1">
        <f t="array" ref="FV251">IF(FV249&lt;FV250,FV249,FV250)</f>
        <v>0</v>
      </c>
      <c r="FW251" s="88" cm="1">
        <f t="array" ref="FW251">IF(FW249&lt;FW250,FW249,FW250)</f>
        <v>0</v>
      </c>
      <c r="FX251" s="88" cm="1">
        <f t="array" ref="FX251">IF(FX249&lt;FX250,FX249,FX250)</f>
        <v>0</v>
      </c>
      <c r="FY251" s="88" cm="1">
        <f t="array" ref="FY251">IF(FY249&lt;FY250,FY249,FY250)</f>
        <v>0</v>
      </c>
      <c r="FZ251" s="88" cm="1">
        <f t="array" ref="FZ251">IF(FZ249&lt;FZ250,FZ249,FZ250)</f>
        <v>0</v>
      </c>
      <c r="GA251" s="88" cm="1">
        <f t="array" ref="GA251">IF(GA249&lt;GA250,GA249,GA250)</f>
        <v>0</v>
      </c>
      <c r="GB251" s="88" cm="1">
        <f t="array" ref="GB251">IF(GB249&lt;GB250,GB249,GB250)</f>
        <v>0</v>
      </c>
      <c r="GC251" s="88" cm="1">
        <f t="array" ref="GC251">IF(GC249&lt;GC250,GC249,GC250)</f>
        <v>0</v>
      </c>
      <c r="GD251" s="88" cm="1">
        <f t="array" ref="GD251">IF(GD249&lt;GD250,GD249,GD250)</f>
        <v>0</v>
      </c>
      <c r="GE251" s="88" cm="1">
        <f t="array" ref="GE251">IF(GE249&lt;GE250,GE249,GE250)</f>
        <v>0</v>
      </c>
      <c r="GF251" s="88" cm="1">
        <f t="array" ref="GF251">IF(GF249&lt;GF250,GF249,GF250)</f>
        <v>0</v>
      </c>
      <c r="GG251" s="88" cm="1">
        <f t="array" ref="GG251">IF(GG249&lt;GG250,GG249,GG250)</f>
        <v>0</v>
      </c>
      <c r="GH251" s="88" cm="1">
        <f t="array" ref="GH251">IF(GH249&lt;GH250,GH249,GH250)</f>
        <v>0</v>
      </c>
      <c r="GI251" s="88" cm="1">
        <f t="array" ref="GI251">IF(GI249&lt;GI250,GI249,GI250)</f>
        <v>0</v>
      </c>
      <c r="GJ251" s="88" cm="1">
        <f t="array" ref="GJ251">IF(GJ249&lt;GJ250,GJ249,GJ250)</f>
        <v>0</v>
      </c>
      <c r="GK251" s="88" cm="1">
        <f t="array" ref="GK251">IF(GK249&lt;GK250,GK249,GK250)</f>
        <v>0</v>
      </c>
      <c r="GL251" s="88" cm="1">
        <f t="array" ref="GL251">IF(GL249&lt;GL250,GL249,GL250)</f>
        <v>0</v>
      </c>
      <c r="GM251" s="88" cm="1">
        <f t="array" ref="GM251">IF(GM249&lt;GM250,GM249,GM250)</f>
        <v>0</v>
      </c>
      <c r="GN251" s="88" cm="1">
        <f t="array" ref="GN251">IF(GN249&lt;GN250,GN249,GN250)</f>
        <v>0</v>
      </c>
      <c r="GO251" s="88" cm="1">
        <f t="array" ref="GO251">IF(GO249&lt;GO250,GO249,GO250)</f>
        <v>0</v>
      </c>
      <c r="GP251" s="88" cm="1">
        <f t="array" ref="GP251">IF(GP249&lt;GP250,GP249,GP250)</f>
        <v>0</v>
      </c>
      <c r="GQ251" s="88" cm="1">
        <f t="array" ref="GQ251">IF(GQ249&lt;GQ250,GQ249,GQ250)</f>
        <v>0</v>
      </c>
      <c r="GR251" s="88" cm="1">
        <f t="array" ref="GR251">IF(GR249&lt;GR250,GR249,GR250)</f>
        <v>0</v>
      </c>
      <c r="GS251" s="88" cm="1">
        <f t="array" ref="GS251">IF(GS249&lt;GS250,GS249,GS250)</f>
        <v>0</v>
      </c>
      <c r="GT251" s="88" cm="1">
        <f t="array" ref="GT251">IF(GT249&lt;GT250,GT249,GT250)</f>
        <v>0</v>
      </c>
      <c r="GU251" s="88" cm="1">
        <f t="array" ref="GU251">IF(GU249&lt;GU250,GU249,GU250)</f>
        <v>0</v>
      </c>
      <c r="GV251" s="88" cm="1">
        <f t="array" ref="GV251">IF(GV249&lt;GV250,GV249,GV250)</f>
        <v>0</v>
      </c>
      <c r="GW251" s="88" cm="1">
        <f t="array" ref="GW251">IF(GW249&lt;GW250,GW249,GW250)</f>
        <v>0</v>
      </c>
      <c r="GX251" s="88" cm="1">
        <f t="array" ref="GX251">IF(GX249&lt;GX250,GX249,GX250)</f>
        <v>0</v>
      </c>
      <c r="GY251" s="88" cm="1">
        <f t="array" ref="GY251">IF(GY249&lt;GY250,GY249,GY250)</f>
        <v>0</v>
      </c>
      <c r="GZ251" s="88" cm="1">
        <f t="array" ref="GZ251">IF(GZ249&lt;GZ250,GZ249,GZ250)</f>
        <v>0</v>
      </c>
      <c r="HA251" s="88" cm="1">
        <f t="array" ref="HA251">IF(HA249&lt;HA250,HA249,HA250)</f>
        <v>0</v>
      </c>
      <c r="HB251" s="88" cm="1">
        <f t="array" ref="HB251">IF(HB249&lt;HB250,HB249,HB250)</f>
        <v>0</v>
      </c>
      <c r="HC251" s="88" cm="1">
        <f t="array" ref="HC251">IF(HC249&lt;HC250,HC249,HC250)</f>
        <v>0</v>
      </c>
      <c r="HD251" s="88" cm="1">
        <f t="array" ref="HD251">IF(HD249&lt;HD250,HD249,HD250)</f>
        <v>0</v>
      </c>
      <c r="HE251" s="88" cm="1">
        <f t="array" ref="HE251">IF(HE249&lt;HE250,HE249,HE250)</f>
        <v>0</v>
      </c>
      <c r="HF251" s="88" cm="1">
        <f t="array" ref="HF251">IF(HF249&lt;HF250,HF249,HF250)</f>
        <v>0</v>
      </c>
      <c r="HG251" s="88" cm="1">
        <f t="array" ref="HG251">IF(HG249&lt;HG250,HG249,HG250)</f>
        <v>0</v>
      </c>
      <c r="HH251" s="88" cm="1">
        <f t="array" ref="HH251">IF(HH249&lt;HH250,HH249,HH250)</f>
        <v>0</v>
      </c>
      <c r="HI251" s="88" cm="1">
        <f t="array" ref="HI251">IF(HI249&lt;HI250,HI249,HI250)</f>
        <v>0</v>
      </c>
      <c r="HJ251" s="88" cm="1">
        <f t="array" ref="HJ251">IF(HJ249&lt;HJ250,HJ249,HJ250)</f>
        <v>0</v>
      </c>
      <c r="HK251" s="88" cm="1">
        <f t="array" ref="HK251">IF(HK249&lt;HK250,HK249,HK250)</f>
        <v>0</v>
      </c>
      <c r="HL251" s="88" cm="1">
        <f t="array" ref="HL251">IF(HL249&lt;HL250,HL249,HL250)</f>
        <v>0</v>
      </c>
      <c r="HM251" s="88" cm="1">
        <f t="array" ref="HM251">IF(HM249&lt;HM250,HM249,HM250)</f>
        <v>0</v>
      </c>
      <c r="HN251" s="88" cm="1">
        <f t="array" ref="HN251">IF(HN249&lt;HN250,HN249,HN250)</f>
        <v>0</v>
      </c>
      <c r="HO251" s="88" cm="1">
        <f t="array" ref="HO251">IF(HO249&lt;HO250,HO249,HO250)</f>
        <v>0</v>
      </c>
      <c r="HP251" s="88" cm="1">
        <f t="array" ref="HP251">IF(HP249&lt;HP250,HP249,HP250)</f>
        <v>0</v>
      </c>
      <c r="HQ251" s="88" cm="1">
        <f t="array" ref="HQ251">IF(HQ249&lt;HQ250,HQ249,HQ250)</f>
        <v>0</v>
      </c>
      <c r="HR251" s="88" cm="1">
        <f t="array" ref="HR251">IF(HR249&lt;HR250,HR249,HR250)</f>
        <v>0</v>
      </c>
      <c r="HS251" s="88" cm="1">
        <f t="array" ref="HS251">IF(HS249&lt;HS250,HS249,HS250)</f>
        <v>0</v>
      </c>
      <c r="HT251" s="88" cm="1">
        <f t="array" ref="HT251">IF(HT249&lt;HT250,HT249,HT250)</f>
        <v>0</v>
      </c>
      <c r="HU251" s="88" cm="1">
        <f t="array" ref="HU251">IF(HU249&lt;HU250,HU249,HU250)</f>
        <v>0</v>
      </c>
      <c r="HV251" s="88" cm="1">
        <f t="array" ref="HV251">IF(HV249&lt;HV250,HV249,HV250)</f>
        <v>0</v>
      </c>
      <c r="HW251" s="88" cm="1">
        <f t="array" ref="HW251">IF(HW249&lt;HW250,HW249,HW250)</f>
        <v>0</v>
      </c>
      <c r="HX251" s="88" cm="1">
        <f t="array" ref="HX251">IF(HX249&lt;HX250,HX249,HX250)</f>
        <v>0</v>
      </c>
      <c r="HY251" s="88" cm="1">
        <f t="array" ref="HY251">IF(HY249&lt;HY250,HY249,HY250)</f>
        <v>0</v>
      </c>
      <c r="HZ251" s="88" cm="1">
        <f t="array" ref="HZ251">IF(HZ249&lt;HZ250,HZ249,HZ250)</f>
        <v>0</v>
      </c>
      <c r="IA251" s="88" cm="1">
        <f t="array" ref="IA251">IF(IA249&lt;IA250,IA249,IA250)</f>
        <v>0</v>
      </c>
      <c r="IB251" s="88" cm="1">
        <f t="array" ref="IB251">IF(IB249&lt;IB250,IB249,IB250)</f>
        <v>0</v>
      </c>
      <c r="IC251" s="88" cm="1">
        <f t="array" ref="IC251">IF(IC249&lt;IC250,IC249,IC250)</f>
        <v>0</v>
      </c>
      <c r="ID251" s="88" cm="1">
        <f t="array" ref="ID251">IF(ID249&lt;ID250,ID249,ID250)</f>
        <v>0</v>
      </c>
      <c r="IE251" s="88" cm="1">
        <f t="array" ref="IE251">IF(IE249&lt;IE250,IE249,IE250)</f>
        <v>0</v>
      </c>
      <c r="IF251" s="88" cm="1">
        <f t="array" ref="IF251">IF(IF249&lt;IF250,IF249,IF250)</f>
        <v>0</v>
      </c>
      <c r="IG251" s="88" cm="1">
        <f t="array" ref="IG251">IF(IG249&lt;IG250,IG249,IG250)</f>
        <v>0</v>
      </c>
      <c r="IH251" s="88" cm="1">
        <f t="array" ref="IH251">IF(IH249&lt;IH250,IH249,IH250)</f>
        <v>0</v>
      </c>
      <c r="II251" s="88" cm="1">
        <f t="array" ref="II251">IF(II249&lt;II250,II249,II250)</f>
        <v>0</v>
      </c>
      <c r="IJ251" s="88" cm="1">
        <f t="array" ref="IJ251">IF(IJ249&lt;IJ250,IJ249,IJ250)</f>
        <v>0</v>
      </c>
      <c r="IK251" s="88" cm="1">
        <f t="array" ref="IK251">IF(IK249&lt;IK250,IK249,IK250)</f>
        <v>0</v>
      </c>
      <c r="IL251" s="88" cm="1">
        <f t="array" ref="IL251">IF(IL249&lt;IL250,IL249,IL250)</f>
        <v>0</v>
      </c>
      <c r="IM251" s="88" cm="1">
        <f t="array" ref="IM251">IF(IM249&lt;IM250,IM249,IM250)</f>
        <v>0</v>
      </c>
      <c r="IN251" s="88" cm="1">
        <f t="array" ref="IN251">IF(IN249&lt;IN250,IN249,IN250)</f>
        <v>0</v>
      </c>
      <c r="IO251" s="88" cm="1">
        <f t="array" ref="IO251">IF(IO249&lt;IO250,IO249,IO250)</f>
        <v>0</v>
      </c>
      <c r="IP251" s="88" cm="1">
        <f t="array" ref="IP251">IF(IP249&lt;IP250,IP249,IP250)</f>
        <v>0</v>
      </c>
      <c r="IQ251" s="88" cm="1">
        <f t="array" ref="IQ251">IF(IQ249&lt;IQ250,IQ249,IQ250)</f>
        <v>0</v>
      </c>
      <c r="IR251" s="88" cm="1">
        <f t="array" ref="IR251">IF(IR249&lt;IR250,IR249,IR250)</f>
        <v>0</v>
      </c>
      <c r="IS251" s="88" cm="1">
        <f t="array" ref="IS251">IF(IS249&lt;IS250,IS249,IS250)</f>
        <v>0</v>
      </c>
      <c r="IT251" s="88" cm="1">
        <f t="array" ref="IT251">IF(IT249&lt;IT250,IT249,IT250)</f>
        <v>0</v>
      </c>
      <c r="IU251" s="88" cm="1">
        <f t="array" ref="IU251">IF(IU249&lt;IU250,IU249,IU250)</f>
        <v>0</v>
      </c>
      <c r="IV251" s="88" cm="1">
        <f t="array" ref="IV251">IF(IV249&lt;IV250,IV249,IV250)</f>
        <v>0</v>
      </c>
    </row>
    <row r="252" ht="16.6" customHeight="1">
      <c r="A252" t="s" s="90">
        <v>269</v>
      </c>
      <c r="B252" s="88" cm="1">
        <f t="array" ref="B252">B249-B251</f>
        <v>0</v>
      </c>
      <c r="C252" s="88" cm="1">
        <f t="array" ref="C252">C249-C251</f>
        <v>0</v>
      </c>
      <c r="D252" s="88" cm="1">
        <f t="array" ref="D252">D249-D251</f>
        <v>0</v>
      </c>
      <c r="E252" s="88" cm="1">
        <f t="array" ref="E252">E249-E251</f>
        <v>0</v>
      </c>
      <c r="F252" s="88" cm="1">
        <f t="array" ref="F252">F249-F251</f>
        <v>0</v>
      </c>
      <c r="G252" s="88" cm="1">
        <f t="array" ref="G252">G249-G251</f>
        <v>0</v>
      </c>
      <c r="H252" s="88" cm="1">
        <f t="array" ref="H252">H249-H251</f>
        <v>0</v>
      </c>
      <c r="I252" s="88" cm="1">
        <f t="array" ref="I252">I249-I251</f>
        <v>0</v>
      </c>
      <c r="J252" s="88" cm="1">
        <f t="array" ref="J252">J249-J251</f>
        <v>0</v>
      </c>
      <c r="K252" s="88" cm="1">
        <f t="array" ref="K252">K249-K251</f>
        <v>0</v>
      </c>
      <c r="L252" s="88" cm="1">
        <f t="array" ref="L252">L249-L251</f>
        <v>0</v>
      </c>
      <c r="M252" s="88" cm="1">
        <f t="array" ref="M252">M249-M251</f>
        <v>0</v>
      </c>
      <c r="N252" s="88" cm="1">
        <f t="array" ref="N252">N249-N251</f>
        <v>0</v>
      </c>
      <c r="O252" s="88" cm="1">
        <f t="array" ref="O252">O249-O251</f>
        <v>0</v>
      </c>
      <c r="P252" s="88" cm="1">
        <f t="array" ref="P252">P249-P251</f>
        <v>0</v>
      </c>
      <c r="Q252" s="88" cm="1">
        <f t="array" ref="Q252">Q249-Q251</f>
        <v>0</v>
      </c>
      <c r="R252" s="88" cm="1">
        <f t="array" ref="R252">R249-R251</f>
        <v>0</v>
      </c>
      <c r="S252" s="88" cm="1">
        <f t="array" ref="S252">S249-S251</f>
        <v>0</v>
      </c>
      <c r="T252" s="88" cm="1">
        <f t="array" ref="T252">T249-T251</f>
        <v>0</v>
      </c>
      <c r="U252" s="88" cm="1">
        <f t="array" ref="U252">U249-U251</f>
        <v>0</v>
      </c>
      <c r="V252" s="88" cm="1">
        <f t="array" ref="V252">V249-V251</f>
        <v>0</v>
      </c>
      <c r="W252" s="88" cm="1">
        <f t="array" ref="W252">W249-W251</f>
        <v>0</v>
      </c>
      <c r="X252" s="88" cm="1">
        <f t="array" ref="X252">X249-X251</f>
        <v>0</v>
      </c>
      <c r="Y252" s="88" cm="1">
        <f t="array" ref="Y252">Y249-Y251</f>
        <v>0</v>
      </c>
      <c r="Z252" s="88" cm="1">
        <f t="array" ref="Z252">Z249-Z251</f>
        <v>0</v>
      </c>
      <c r="AA252" s="88" cm="1">
        <f t="array" ref="AA252">AA249-AA251</f>
        <v>0</v>
      </c>
      <c r="AB252" s="88" cm="1">
        <f t="array" ref="AB252">AB249-AB251</f>
        <v>0</v>
      </c>
      <c r="AC252" s="88" cm="1">
        <f t="array" ref="AC252">AC249-AC251</f>
        <v>0</v>
      </c>
      <c r="AD252" s="88" cm="1">
        <f t="array" ref="AD252">AD249-AD251</f>
        <v>0</v>
      </c>
      <c r="AE252" s="88" cm="1">
        <f t="array" ref="AE252">AE249-AE251</f>
        <v>0</v>
      </c>
      <c r="AF252" s="88" cm="1">
        <f t="array" ref="AF252">AF249-AF251</f>
        <v>0</v>
      </c>
      <c r="AG252" s="88" cm="1">
        <f t="array" ref="AG252">AG249-AG251</f>
        <v>0</v>
      </c>
      <c r="AH252" s="88" cm="1">
        <f t="array" ref="AH252">AH249-AH251</f>
        <v>0</v>
      </c>
      <c r="AI252" s="88" cm="1">
        <f t="array" ref="AI252">AI249-AI251</f>
        <v>0</v>
      </c>
      <c r="AJ252" s="88" cm="1">
        <f t="array" ref="AJ252">AJ249-AJ251</f>
        <v>0</v>
      </c>
      <c r="AK252" s="88" cm="1">
        <f t="array" ref="AK252">AK249-AK251</f>
        <v>0</v>
      </c>
      <c r="AL252" s="88" cm="1">
        <f t="array" ref="AL252">AL249-AL251</f>
        <v>0</v>
      </c>
      <c r="AM252" s="88" cm="1">
        <f t="array" ref="AM252">AM249-AM251</f>
        <v>0</v>
      </c>
      <c r="AN252" s="88" cm="1">
        <f t="array" ref="AN252">AN249-AN251</f>
        <v>0</v>
      </c>
      <c r="AO252" s="88" cm="1">
        <f t="array" ref="AO252">AO249-AO251</f>
        <v>0</v>
      </c>
      <c r="AP252" s="88" cm="1">
        <f t="array" ref="AP252">AP249-AP251</f>
        <v>0</v>
      </c>
      <c r="AQ252" s="88" cm="1">
        <f t="array" ref="AQ252">AQ249-AQ251</f>
        <v>0</v>
      </c>
      <c r="AR252" s="88" cm="1">
        <f t="array" ref="AR252">AR249-AR251</f>
        <v>0</v>
      </c>
      <c r="AS252" s="88" cm="1">
        <f t="array" ref="AS252">AS249-AS251</f>
        <v>0</v>
      </c>
      <c r="AT252" s="88" cm="1">
        <f t="array" ref="AT252">AT249-AT251</f>
        <v>0</v>
      </c>
      <c r="AU252" s="88" cm="1">
        <f t="array" ref="AU252">AU249-AU251</f>
        <v>0</v>
      </c>
      <c r="AV252" s="88" cm="1">
        <f t="array" ref="AV252">AV249-AV251</f>
        <v>0</v>
      </c>
      <c r="AW252" s="88" cm="1">
        <f t="array" ref="AW252">AW249-AW251</f>
        <v>0</v>
      </c>
      <c r="AX252" s="88" cm="1">
        <f t="array" ref="AX252">AX249-AX251</f>
        <v>0</v>
      </c>
      <c r="AY252" s="88" cm="1">
        <f t="array" ref="AY252">AY249-AY251</f>
        <v>0</v>
      </c>
      <c r="AZ252" s="88" cm="1">
        <f t="array" ref="AZ252">AZ249-AZ251</f>
        <v>0</v>
      </c>
      <c r="BA252" s="88" cm="1">
        <f t="array" ref="BA252">BA249-BA251</f>
        <v>0</v>
      </c>
      <c r="BB252" s="88" cm="1">
        <f t="array" ref="BB252">BB249-BB251</f>
        <v>0</v>
      </c>
      <c r="BC252" s="88" cm="1">
        <f t="array" ref="BC252">BC249-BC251</f>
        <v>0</v>
      </c>
      <c r="BD252" s="88" cm="1">
        <f t="array" ref="BD252">BD249-BD251</f>
        <v>0</v>
      </c>
      <c r="BE252" s="88" cm="1">
        <f t="array" ref="BE252">BE249-BE251</f>
        <v>0</v>
      </c>
      <c r="BF252" s="88" cm="1">
        <f t="array" ref="BF252">BF249-BF251</f>
        <v>0</v>
      </c>
      <c r="BG252" s="88" cm="1">
        <f t="array" ref="BG252">BG249-BG251</f>
        <v>0</v>
      </c>
      <c r="BH252" s="88" cm="1">
        <f t="array" ref="BH252">BH249-BH251</f>
        <v>0</v>
      </c>
      <c r="BI252" s="88" cm="1">
        <f t="array" ref="BI252">BI249-BI251</f>
        <v>0</v>
      </c>
      <c r="BJ252" s="88" cm="1">
        <f t="array" ref="BJ252">BJ249-BJ251</f>
        <v>0</v>
      </c>
      <c r="BK252" s="88" cm="1">
        <f t="array" ref="BK252">BK249-BK251</f>
        <v>0</v>
      </c>
      <c r="BL252" s="88" cm="1">
        <f t="array" ref="BL252">BL249-BL251</f>
        <v>0</v>
      </c>
      <c r="BM252" s="88" cm="1">
        <f t="array" ref="BM252">BM249-BM251</f>
        <v>0</v>
      </c>
      <c r="BN252" s="88" cm="1">
        <f t="array" ref="BN252">BN249-BN251</f>
        <v>0</v>
      </c>
      <c r="BO252" s="88" cm="1">
        <f t="array" ref="BO252">BO249-BO251</f>
        <v>0</v>
      </c>
      <c r="BP252" s="88" cm="1">
        <f t="array" ref="BP252">BP249-BP251</f>
        <v>0</v>
      </c>
      <c r="BQ252" s="88" cm="1">
        <f t="array" ref="BQ252">BQ249-BQ251</f>
        <v>0</v>
      </c>
      <c r="BR252" s="88" cm="1">
        <f t="array" ref="BR252">BR249-BR251</f>
        <v>0</v>
      </c>
      <c r="BS252" s="88" cm="1">
        <f t="array" ref="BS252">BS249-BS251</f>
        <v>0</v>
      </c>
      <c r="BT252" s="88" cm="1">
        <f t="array" ref="BT252">BT249-BT251</f>
        <v>0</v>
      </c>
      <c r="BU252" s="88" cm="1">
        <f t="array" ref="BU252">BU249-BU251</f>
        <v>0</v>
      </c>
      <c r="BV252" s="88" cm="1">
        <f t="array" ref="BV252">BV249-BV251</f>
        <v>0</v>
      </c>
      <c r="BW252" s="88" cm="1">
        <f t="array" ref="BW252">BW249-BW251</f>
        <v>0</v>
      </c>
      <c r="BX252" s="88" cm="1">
        <f t="array" ref="BX252">BX249-BX251</f>
        <v>0</v>
      </c>
      <c r="BY252" s="88" cm="1">
        <f t="array" ref="BY252">BY249-BY251</f>
        <v>0</v>
      </c>
      <c r="BZ252" s="88" cm="1">
        <f t="array" ref="BZ252">BZ249-BZ251</f>
        <v>0</v>
      </c>
      <c r="CA252" s="88" cm="1">
        <f t="array" ref="CA252">CA249-CA251</f>
        <v>0</v>
      </c>
      <c r="CB252" s="88" cm="1">
        <f t="array" ref="CB252">CB249-CB251</f>
        <v>0</v>
      </c>
      <c r="CC252" s="88" cm="1">
        <f t="array" ref="CC252">CC249-CC251</f>
        <v>0</v>
      </c>
      <c r="CD252" s="88" cm="1">
        <f t="array" ref="CD252">CD249-CD251</f>
        <v>0</v>
      </c>
      <c r="CE252" s="88" cm="1">
        <f t="array" ref="CE252">CE249-CE251</f>
        <v>0</v>
      </c>
      <c r="CF252" s="88" cm="1">
        <f t="array" ref="CF252">CF249-CF251</f>
        <v>0</v>
      </c>
      <c r="CG252" s="88" cm="1">
        <f t="array" ref="CG252">CG249-CG251</f>
        <v>0</v>
      </c>
      <c r="CH252" s="88" cm="1">
        <f t="array" ref="CH252">CH249-CH251</f>
        <v>0</v>
      </c>
      <c r="CI252" s="88" cm="1">
        <f t="array" ref="CI252">CI249-CI251</f>
        <v>0</v>
      </c>
      <c r="CJ252" s="88" cm="1">
        <f t="array" ref="CJ252">CJ249-CJ251</f>
        <v>0</v>
      </c>
      <c r="CK252" s="88" cm="1">
        <f t="array" ref="CK252">CK249-CK251</f>
        <v>0</v>
      </c>
      <c r="CL252" s="88" cm="1">
        <f t="array" ref="CL252">CL249-CL251</f>
        <v>0</v>
      </c>
      <c r="CM252" s="88" cm="1">
        <f t="array" ref="CM252">CM249-CM251</f>
        <v>0</v>
      </c>
      <c r="CN252" s="88" cm="1">
        <f t="array" ref="CN252">CN249-CN251</f>
        <v>0</v>
      </c>
      <c r="CO252" s="88" cm="1">
        <f t="array" ref="CO252">CO249-CO251</f>
        <v>0</v>
      </c>
      <c r="CP252" s="88" cm="1">
        <f t="array" ref="CP252">CP249-CP251</f>
        <v>0</v>
      </c>
      <c r="CQ252" s="88" cm="1">
        <f t="array" ref="CQ252">CQ249-CQ251</f>
        <v>0</v>
      </c>
      <c r="CR252" s="88" cm="1">
        <f t="array" ref="CR252">CR249-CR251</f>
        <v>0</v>
      </c>
      <c r="CS252" s="88" cm="1">
        <f t="array" ref="CS252">CS249-CS251</f>
        <v>0</v>
      </c>
      <c r="CT252" s="88" cm="1">
        <f t="array" ref="CT252">CT249-CT251</f>
        <v>0</v>
      </c>
      <c r="CU252" s="88" cm="1">
        <f t="array" ref="CU252">CU249-CU251</f>
        <v>0</v>
      </c>
      <c r="CV252" s="88" cm="1">
        <f t="array" ref="CV252">CV249-CV251</f>
        <v>0</v>
      </c>
      <c r="CW252" s="88" cm="1">
        <f t="array" ref="CW252">CW249-CW251</f>
        <v>0</v>
      </c>
      <c r="CX252" s="88" cm="1">
        <f t="array" ref="CX252">CX249-CX251</f>
        <v>0</v>
      </c>
      <c r="CY252" s="88" cm="1">
        <f t="array" ref="CY252">CY249-CY251</f>
        <v>0</v>
      </c>
      <c r="CZ252" s="88" cm="1">
        <f t="array" ref="CZ252">CZ249-CZ251</f>
        <v>0</v>
      </c>
      <c r="DA252" s="88" cm="1">
        <f t="array" ref="DA252">DA249-DA251</f>
        <v>0</v>
      </c>
      <c r="DB252" s="88" cm="1">
        <f t="array" ref="DB252">DB249-DB251</f>
        <v>0</v>
      </c>
      <c r="DC252" s="88" cm="1">
        <f t="array" ref="DC252">DC249-DC251</f>
        <v>0</v>
      </c>
      <c r="DD252" s="88" cm="1">
        <f t="array" ref="DD252">DD249-DD251</f>
        <v>0</v>
      </c>
      <c r="DE252" s="88" cm="1">
        <f t="array" ref="DE252">DE249-DE251</f>
        <v>0</v>
      </c>
      <c r="DF252" s="88" cm="1">
        <f t="array" ref="DF252">DF249-DF251</f>
        <v>0</v>
      </c>
      <c r="DG252" s="88" cm="1">
        <f t="array" ref="DG252">DG249-DG251</f>
        <v>0</v>
      </c>
      <c r="DH252" s="88" cm="1">
        <f t="array" ref="DH252">DH249-DH251</f>
        <v>0</v>
      </c>
      <c r="DI252" s="88" cm="1">
        <f t="array" ref="DI252">DI249-DI251</f>
        <v>0</v>
      </c>
      <c r="DJ252" s="88" cm="1">
        <f t="array" ref="DJ252">DJ249-DJ251</f>
        <v>0</v>
      </c>
      <c r="DK252" s="88" cm="1">
        <f t="array" ref="DK252">DK249-DK251</f>
        <v>0</v>
      </c>
      <c r="DL252" s="88" cm="1">
        <f t="array" ref="DL252">DL249-DL251</f>
        <v>0</v>
      </c>
      <c r="DM252" s="88" cm="1">
        <f t="array" ref="DM252">DM249-DM251</f>
        <v>0</v>
      </c>
      <c r="DN252" s="88" cm="1">
        <f t="array" ref="DN252">DN249-DN251</f>
        <v>0</v>
      </c>
      <c r="DO252" s="88" cm="1">
        <f t="array" ref="DO252">DO249-DO251</f>
        <v>0</v>
      </c>
      <c r="DP252" s="88" cm="1">
        <f t="array" ref="DP252">DP249-DP251</f>
        <v>0</v>
      </c>
      <c r="DQ252" s="88" cm="1">
        <f t="array" ref="DQ252">DQ249-DQ251</f>
        <v>0</v>
      </c>
      <c r="DR252" s="88" cm="1">
        <f t="array" ref="DR252">DR249-DR251</f>
        <v>0</v>
      </c>
      <c r="DS252" s="88" cm="1">
        <f t="array" ref="DS252">DS249-DS251</f>
        <v>0</v>
      </c>
      <c r="DT252" s="88" cm="1">
        <f t="array" ref="DT252">DT249-DT251</f>
        <v>0</v>
      </c>
      <c r="DU252" s="88" cm="1">
        <f t="array" ref="DU252">DU249-DU251</f>
        <v>0</v>
      </c>
      <c r="DV252" s="88" cm="1">
        <f t="array" ref="DV252">DV249-DV251</f>
        <v>0</v>
      </c>
      <c r="DW252" s="88" cm="1">
        <f t="array" ref="DW252">DW249-DW251</f>
        <v>0</v>
      </c>
      <c r="DX252" s="88" cm="1">
        <f t="array" ref="DX252">DX249-DX251</f>
        <v>0</v>
      </c>
      <c r="DY252" s="88" cm="1">
        <f t="array" ref="DY252">DY249-DY251</f>
        <v>0</v>
      </c>
      <c r="DZ252" s="88" cm="1">
        <f t="array" ref="DZ252">DZ249-DZ251</f>
        <v>0</v>
      </c>
      <c r="EA252" s="88" cm="1">
        <f t="array" ref="EA252">EA249-EA251</f>
        <v>0</v>
      </c>
      <c r="EB252" s="88" cm="1">
        <f t="array" ref="EB252">EB249-EB251</f>
        <v>0</v>
      </c>
      <c r="EC252" s="88" cm="1">
        <f t="array" ref="EC252">EC249-EC251</f>
        <v>0</v>
      </c>
      <c r="ED252" s="88" cm="1">
        <f t="array" ref="ED252">ED249-ED251</f>
        <v>0</v>
      </c>
      <c r="EE252" s="88" cm="1">
        <f t="array" ref="EE252">EE249-EE251</f>
        <v>0</v>
      </c>
      <c r="EF252" s="88" cm="1">
        <f t="array" ref="EF252">EF249-EF251</f>
        <v>0</v>
      </c>
      <c r="EG252" s="88" cm="1">
        <f t="array" ref="EG252">EG249-EG251</f>
        <v>0</v>
      </c>
      <c r="EH252" s="88" cm="1">
        <f t="array" ref="EH252">EH249-EH251</f>
        <v>0</v>
      </c>
      <c r="EI252" s="88" cm="1">
        <f t="array" ref="EI252">EI249-EI251</f>
        <v>0</v>
      </c>
      <c r="EJ252" s="88" cm="1">
        <f t="array" ref="EJ252">EJ249-EJ251</f>
        <v>0</v>
      </c>
      <c r="EK252" s="88" cm="1">
        <f t="array" ref="EK252">EK249-EK251</f>
        <v>0</v>
      </c>
      <c r="EL252" s="88" cm="1">
        <f t="array" ref="EL252">EL249-EL251</f>
        <v>0</v>
      </c>
      <c r="EM252" s="88" cm="1">
        <f t="array" ref="EM252">EM249-EM251</f>
        <v>0</v>
      </c>
      <c r="EN252" s="88" cm="1">
        <f t="array" ref="EN252">EN249-EN251</f>
        <v>0</v>
      </c>
      <c r="EO252" s="88" cm="1">
        <f t="array" ref="EO252">EO249-EO251</f>
        <v>0</v>
      </c>
      <c r="EP252" s="88" cm="1">
        <f t="array" ref="EP252">EP249-EP251</f>
        <v>0</v>
      </c>
      <c r="EQ252" s="88" cm="1">
        <f t="array" ref="EQ252">EQ249-EQ251</f>
        <v>0</v>
      </c>
      <c r="ER252" s="88" cm="1">
        <f t="array" ref="ER252">ER249-ER251</f>
        <v>0</v>
      </c>
      <c r="ES252" s="88" cm="1">
        <f t="array" ref="ES252">ES249-ES251</f>
        <v>0</v>
      </c>
      <c r="ET252" s="88" cm="1">
        <f t="array" ref="ET252">ET249-ET251</f>
        <v>0</v>
      </c>
      <c r="EU252" s="88" cm="1">
        <f t="array" ref="EU252">EU249-EU251</f>
        <v>0</v>
      </c>
      <c r="EV252" s="88" cm="1">
        <f t="array" ref="EV252">EV249-EV251</f>
        <v>0</v>
      </c>
      <c r="EW252" s="88" cm="1">
        <f t="array" ref="EW252">EW249-EW251</f>
        <v>0</v>
      </c>
      <c r="EX252" s="88" cm="1">
        <f t="array" ref="EX252">EX249-EX251</f>
        <v>0</v>
      </c>
      <c r="EY252" s="88" cm="1">
        <f t="array" ref="EY252">EY249-EY251</f>
        <v>0</v>
      </c>
      <c r="EZ252" s="88" cm="1">
        <f t="array" ref="EZ252">EZ249-EZ251</f>
        <v>0</v>
      </c>
      <c r="FA252" s="88" cm="1">
        <f t="array" ref="FA252">FA249-FA251</f>
        <v>0</v>
      </c>
      <c r="FB252" s="88" cm="1">
        <f t="array" ref="FB252">FB249-FB251</f>
        <v>0</v>
      </c>
      <c r="FC252" s="88" cm="1">
        <f t="array" ref="FC252">FC249-FC251</f>
        <v>0</v>
      </c>
      <c r="FD252" s="88" cm="1">
        <f t="array" ref="FD252">FD249-FD251</f>
        <v>0</v>
      </c>
      <c r="FE252" s="88" cm="1">
        <f t="array" ref="FE252">FE249-FE251</f>
        <v>0</v>
      </c>
      <c r="FF252" s="88" cm="1">
        <f t="array" ref="FF252">FF249-FF251</f>
        <v>0</v>
      </c>
      <c r="FG252" s="88" cm="1">
        <f t="array" ref="FG252">FG249-FG251</f>
        <v>0</v>
      </c>
      <c r="FH252" s="88" cm="1">
        <f t="array" ref="FH252">FH249-FH251</f>
        <v>0</v>
      </c>
      <c r="FI252" s="88" cm="1">
        <f t="array" ref="FI252">FI249-FI251</f>
        <v>0</v>
      </c>
      <c r="FJ252" s="88" cm="1">
        <f t="array" ref="FJ252">FJ249-FJ251</f>
        <v>0</v>
      </c>
      <c r="FK252" s="88" cm="1">
        <f t="array" ref="FK252">FK249-FK251</f>
        <v>0</v>
      </c>
      <c r="FL252" s="88" cm="1">
        <f t="array" ref="FL252">FL249-FL251</f>
        <v>0</v>
      </c>
      <c r="FM252" s="88" cm="1">
        <f t="array" ref="FM252">FM249-FM251</f>
        <v>0</v>
      </c>
      <c r="FN252" s="88" cm="1">
        <f t="array" ref="FN252">FN249-FN251</f>
        <v>0</v>
      </c>
      <c r="FO252" s="88" cm="1">
        <f t="array" ref="FO252">FO249-FO251</f>
        <v>0</v>
      </c>
      <c r="FP252" s="88" cm="1">
        <f t="array" ref="FP252">FP249-FP251</f>
        <v>0</v>
      </c>
      <c r="FQ252" s="88" cm="1">
        <f t="array" ref="FQ252">FQ249-FQ251</f>
        <v>0</v>
      </c>
      <c r="FR252" s="88" cm="1">
        <f t="array" ref="FR252">FR249-FR251</f>
        <v>0</v>
      </c>
      <c r="FS252" s="88" cm="1">
        <f t="array" ref="FS252">FS249-FS251</f>
        <v>0</v>
      </c>
      <c r="FT252" s="88" cm="1">
        <f t="array" ref="FT252">FT249-FT251</f>
        <v>0</v>
      </c>
      <c r="FU252" s="88" cm="1">
        <f t="array" ref="FU252">FU249-FU251</f>
        <v>0</v>
      </c>
      <c r="FV252" s="88" cm="1">
        <f t="array" ref="FV252">FV249-FV251</f>
        <v>0</v>
      </c>
      <c r="FW252" s="88" cm="1">
        <f t="array" ref="FW252">FW249-FW251</f>
        <v>0</v>
      </c>
      <c r="FX252" s="88" cm="1">
        <f t="array" ref="FX252">FX249-FX251</f>
        <v>0</v>
      </c>
      <c r="FY252" s="88" cm="1">
        <f t="array" ref="FY252">FY249-FY251</f>
        <v>0</v>
      </c>
      <c r="FZ252" s="88" cm="1">
        <f t="array" ref="FZ252">FZ249-FZ251</f>
        <v>0</v>
      </c>
      <c r="GA252" s="88" cm="1">
        <f t="array" ref="GA252">GA249-GA251</f>
        <v>0</v>
      </c>
      <c r="GB252" s="88" cm="1">
        <f t="array" ref="GB252">GB249-GB251</f>
        <v>0</v>
      </c>
      <c r="GC252" s="88" cm="1">
        <f t="array" ref="GC252">GC249-GC251</f>
        <v>0</v>
      </c>
      <c r="GD252" s="88" cm="1">
        <f t="array" ref="GD252">GD249-GD251</f>
        <v>0</v>
      </c>
      <c r="GE252" s="88" cm="1">
        <f t="array" ref="GE252">GE249-GE251</f>
        <v>0</v>
      </c>
      <c r="GF252" s="88" cm="1">
        <f t="array" ref="GF252">GF249-GF251</f>
        <v>0</v>
      </c>
      <c r="GG252" s="88" cm="1">
        <f t="array" ref="GG252">GG249-GG251</f>
        <v>0</v>
      </c>
      <c r="GH252" s="88" cm="1">
        <f t="array" ref="GH252">GH249-GH251</f>
        <v>0</v>
      </c>
      <c r="GI252" s="88" cm="1">
        <f t="array" ref="GI252">GI249-GI251</f>
        <v>0</v>
      </c>
      <c r="GJ252" s="88" cm="1">
        <f t="array" ref="GJ252">GJ249-GJ251</f>
        <v>0</v>
      </c>
      <c r="GK252" s="88" cm="1">
        <f t="array" ref="GK252">GK249-GK251</f>
        <v>0</v>
      </c>
      <c r="GL252" s="88" cm="1">
        <f t="array" ref="GL252">GL249-GL251</f>
        <v>0</v>
      </c>
      <c r="GM252" s="88" cm="1">
        <f t="array" ref="GM252">GM249-GM251</f>
        <v>0</v>
      </c>
      <c r="GN252" s="88" cm="1">
        <f t="array" ref="GN252">GN249-GN251</f>
        <v>0</v>
      </c>
      <c r="GO252" s="88" cm="1">
        <f t="array" ref="GO252">GO249-GO251</f>
        <v>0</v>
      </c>
      <c r="GP252" s="88" cm="1">
        <f t="array" ref="GP252">GP249-GP251</f>
        <v>0</v>
      </c>
      <c r="GQ252" s="88" cm="1">
        <f t="array" ref="GQ252">GQ249-GQ251</f>
        <v>0</v>
      </c>
      <c r="GR252" s="88" cm="1">
        <f t="array" ref="GR252">GR249-GR251</f>
        <v>0</v>
      </c>
      <c r="GS252" s="88" cm="1">
        <f t="array" ref="GS252">GS249-GS251</f>
        <v>0</v>
      </c>
      <c r="GT252" s="88" cm="1">
        <f t="array" ref="GT252">GT249-GT251</f>
        <v>0</v>
      </c>
      <c r="GU252" s="88" cm="1">
        <f t="array" ref="GU252">GU249-GU251</f>
        <v>0</v>
      </c>
      <c r="GV252" s="88" cm="1">
        <f t="array" ref="GV252">GV249-GV251</f>
        <v>0</v>
      </c>
      <c r="GW252" s="88" cm="1">
        <f t="array" ref="GW252">GW249-GW251</f>
        <v>0</v>
      </c>
      <c r="GX252" s="88" cm="1">
        <f t="array" ref="GX252">GX249-GX251</f>
        <v>0</v>
      </c>
      <c r="GY252" s="88" cm="1">
        <f t="array" ref="GY252">GY249-GY251</f>
        <v>0</v>
      </c>
      <c r="GZ252" s="88" cm="1">
        <f t="array" ref="GZ252">GZ249-GZ251</f>
        <v>0</v>
      </c>
      <c r="HA252" s="88" cm="1">
        <f t="array" ref="HA252">HA249-HA251</f>
        <v>0</v>
      </c>
      <c r="HB252" s="88" cm="1">
        <f t="array" ref="HB252">HB249-HB251</f>
        <v>0</v>
      </c>
      <c r="HC252" s="88" cm="1">
        <f t="array" ref="HC252">HC249-HC251</f>
        <v>0</v>
      </c>
      <c r="HD252" s="88" cm="1">
        <f t="array" ref="HD252">HD249-HD251</f>
        <v>0</v>
      </c>
      <c r="HE252" s="88" cm="1">
        <f t="array" ref="HE252">HE249-HE251</f>
        <v>0</v>
      </c>
      <c r="HF252" s="88" cm="1">
        <f t="array" ref="HF252">HF249-HF251</f>
        <v>0</v>
      </c>
      <c r="HG252" s="88" cm="1">
        <f t="array" ref="HG252">HG249-HG251</f>
        <v>0</v>
      </c>
      <c r="HH252" s="88" cm="1">
        <f t="array" ref="HH252">HH249-HH251</f>
        <v>0</v>
      </c>
      <c r="HI252" s="88" cm="1">
        <f t="array" ref="HI252">HI249-HI251</f>
        <v>0</v>
      </c>
      <c r="HJ252" s="88" cm="1">
        <f t="array" ref="HJ252">HJ249-HJ251</f>
        <v>0</v>
      </c>
      <c r="HK252" s="88" cm="1">
        <f t="array" ref="HK252">HK249-HK251</f>
        <v>0</v>
      </c>
      <c r="HL252" s="88" cm="1">
        <f t="array" ref="HL252">HL249-HL251</f>
        <v>0</v>
      </c>
      <c r="HM252" s="88" cm="1">
        <f t="array" ref="HM252">HM249-HM251</f>
        <v>0</v>
      </c>
      <c r="HN252" s="88" cm="1">
        <f t="array" ref="HN252">HN249-HN251</f>
        <v>0</v>
      </c>
      <c r="HO252" s="88" cm="1">
        <f t="array" ref="HO252">HO249-HO251</f>
        <v>0</v>
      </c>
      <c r="HP252" s="88" cm="1">
        <f t="array" ref="HP252">HP249-HP251</f>
        <v>0</v>
      </c>
      <c r="HQ252" s="88" cm="1">
        <f t="array" ref="HQ252">HQ249-HQ251</f>
        <v>0</v>
      </c>
      <c r="HR252" s="88" cm="1">
        <f t="array" ref="HR252">HR249-HR251</f>
        <v>0</v>
      </c>
      <c r="HS252" s="88" cm="1">
        <f t="array" ref="HS252">HS249-HS251</f>
        <v>0</v>
      </c>
      <c r="HT252" s="88" cm="1">
        <f t="array" ref="HT252">HT249-HT251</f>
        <v>0</v>
      </c>
      <c r="HU252" s="88" cm="1">
        <f t="array" ref="HU252">HU249-HU251</f>
        <v>0</v>
      </c>
      <c r="HV252" s="88" cm="1">
        <f t="array" ref="HV252">HV249-HV251</f>
        <v>0</v>
      </c>
      <c r="HW252" s="88" cm="1">
        <f t="array" ref="HW252">HW249-HW251</f>
        <v>0</v>
      </c>
      <c r="HX252" s="88" cm="1">
        <f t="array" ref="HX252">HX249-HX251</f>
        <v>0</v>
      </c>
      <c r="HY252" s="88" cm="1">
        <f t="array" ref="HY252">HY249-HY251</f>
        <v>0</v>
      </c>
      <c r="HZ252" s="88" cm="1">
        <f t="array" ref="HZ252">HZ249-HZ251</f>
        <v>0</v>
      </c>
      <c r="IA252" s="88" cm="1">
        <f t="array" ref="IA252">IA249-IA251</f>
        <v>0</v>
      </c>
      <c r="IB252" s="88" cm="1">
        <f t="array" ref="IB252">IB249-IB251</f>
        <v>0</v>
      </c>
      <c r="IC252" s="88" cm="1">
        <f t="array" ref="IC252">IC249-IC251</f>
        <v>0</v>
      </c>
      <c r="ID252" s="88" cm="1">
        <f t="array" ref="ID252">ID249-ID251</f>
        <v>0</v>
      </c>
      <c r="IE252" s="88" cm="1">
        <f t="array" ref="IE252">IE249-IE251</f>
        <v>0</v>
      </c>
      <c r="IF252" s="88" cm="1">
        <f t="array" ref="IF252">IF249-IF251</f>
        <v>0</v>
      </c>
      <c r="IG252" s="88" cm="1">
        <f t="array" ref="IG252">IG249-IG251</f>
        <v>0</v>
      </c>
      <c r="IH252" s="88" cm="1">
        <f t="array" ref="IH252">IH249-IH251</f>
        <v>0</v>
      </c>
      <c r="II252" s="88" cm="1">
        <f t="array" ref="II252">II249-II251</f>
        <v>0</v>
      </c>
      <c r="IJ252" s="88" cm="1">
        <f t="array" ref="IJ252">IJ249-IJ251</f>
        <v>0</v>
      </c>
      <c r="IK252" s="88" cm="1">
        <f t="array" ref="IK252">IK249-IK251</f>
        <v>0</v>
      </c>
      <c r="IL252" s="88" cm="1">
        <f t="array" ref="IL252">IL249-IL251</f>
        <v>0</v>
      </c>
      <c r="IM252" s="88" cm="1">
        <f t="array" ref="IM252">IM249-IM251</f>
        <v>0</v>
      </c>
      <c r="IN252" s="88" cm="1">
        <f t="array" ref="IN252">IN249-IN251</f>
        <v>0</v>
      </c>
      <c r="IO252" s="88" cm="1">
        <f t="array" ref="IO252">IO249-IO251</f>
        <v>0</v>
      </c>
      <c r="IP252" s="88" cm="1">
        <f t="array" ref="IP252">IP249-IP251</f>
        <v>0</v>
      </c>
      <c r="IQ252" s="88" cm="1">
        <f t="array" ref="IQ252">IQ249-IQ251</f>
        <v>0</v>
      </c>
      <c r="IR252" s="88" cm="1">
        <f t="array" ref="IR252">IR249-IR251</f>
        <v>0</v>
      </c>
      <c r="IS252" s="88" cm="1">
        <f t="array" ref="IS252">IS249-IS251</f>
        <v>0</v>
      </c>
      <c r="IT252" s="88" cm="1">
        <f t="array" ref="IT252">IT249-IT251</f>
        <v>0</v>
      </c>
      <c r="IU252" s="88" cm="1">
        <f t="array" ref="IU252">IU249-IU251</f>
        <v>0</v>
      </c>
      <c r="IV252" s="88" cm="1">
        <f t="array" ref="IV252">IV249-IV251</f>
        <v>0</v>
      </c>
    </row>
    <row r="253" ht="16.6" customHeight="1">
      <c r="A253" t="s" s="91">
        <v>263</v>
      </c>
      <c r="B253" t="str" s="11" cm="1">
        <f t="array" ref="B253">IF(B252=0,"PAID OFF","")</f>
        <v>PAID OFF</v>
      </c>
      <c r="C253" t="str" s="11" cm="1">
        <f t="array" ref="C253">IF(C252=0,"PAID OFF","")</f>
        <v>PAID OFF</v>
      </c>
      <c r="D253" t="str" s="11" cm="1">
        <f t="array" ref="D253">IF(D252=0,"PAID OFF","")</f>
        <v>PAID OFF</v>
      </c>
      <c r="E253" t="str" s="11" cm="1">
        <f t="array" ref="E253">IF(E252=0,"PAID OFF","")</f>
        <v>PAID OFF</v>
      </c>
      <c r="F253" t="str" s="11" cm="1">
        <f t="array" ref="F253">IF(F252=0,"PAID OFF","")</f>
        <v>PAID OFF</v>
      </c>
      <c r="G253" t="str" s="11" cm="1">
        <f t="array" ref="G253">IF(G252=0,"PAID OFF","")</f>
        <v>PAID OFF</v>
      </c>
      <c r="H253" t="str" s="11" cm="1">
        <f t="array" ref="H253">IF(H252=0,"PAID OFF","")</f>
        <v>PAID OFF</v>
      </c>
      <c r="I253" t="str" s="11" cm="1">
        <f t="array" ref="I253">IF(I252=0,"PAID OFF","")</f>
        <v>PAID OFF</v>
      </c>
      <c r="J253" t="str" s="11" cm="1">
        <f t="array" ref="J253">IF(J252=0,"PAID OFF","")</f>
        <v>PAID OFF</v>
      </c>
      <c r="K253" t="str" s="11" cm="1">
        <f t="array" ref="K253">IF(K252=0,"PAID OFF","")</f>
        <v>PAID OFF</v>
      </c>
      <c r="L253" t="str" s="11" cm="1">
        <f t="array" ref="L253">IF(L252=0,"PAID OFF","")</f>
        <v>PAID OFF</v>
      </c>
      <c r="M253" t="str" s="11" cm="1">
        <f t="array" ref="M253">IF(M252=0,"PAID OFF","")</f>
        <v>PAID OFF</v>
      </c>
      <c r="N253" t="str" s="11" cm="1">
        <f t="array" ref="N253">IF(N252=0,"PAID OFF","")</f>
        <v>PAID OFF</v>
      </c>
      <c r="O253" t="str" s="11" cm="1">
        <f t="array" ref="O253">IF(O252=0,"PAID OFF","")</f>
        <v>PAID OFF</v>
      </c>
      <c r="P253" t="str" s="11" cm="1">
        <f t="array" ref="P253">IF(P252=0,"PAID OFF","")</f>
        <v>PAID OFF</v>
      </c>
      <c r="Q253" t="str" s="11" cm="1">
        <f t="array" ref="Q253">IF(Q252=0,"PAID OFF","")</f>
        <v>PAID OFF</v>
      </c>
      <c r="R253" t="str" s="11" cm="1">
        <f t="array" ref="R253">IF(R252=0,"PAID OFF","")</f>
        <v>PAID OFF</v>
      </c>
      <c r="S253" t="str" s="11" cm="1">
        <f t="array" ref="S253">IF(S252=0,"PAID OFF","")</f>
        <v>PAID OFF</v>
      </c>
      <c r="T253" t="str" s="11" cm="1">
        <f t="array" ref="T253">IF(T252=0,"PAID OFF","")</f>
        <v>PAID OFF</v>
      </c>
      <c r="U253" t="str" s="11" cm="1">
        <f t="array" ref="U253">IF(U252=0,"PAID OFF","")</f>
        <v>PAID OFF</v>
      </c>
      <c r="V253" t="str" s="11" cm="1">
        <f t="array" ref="V253">IF(V252=0,"PAID OFF","")</f>
        <v>PAID OFF</v>
      </c>
      <c r="W253" t="str" s="11" cm="1">
        <f t="array" ref="W253">IF(W252=0,"PAID OFF","")</f>
        <v>PAID OFF</v>
      </c>
      <c r="X253" t="str" s="11" cm="1">
        <f t="array" ref="X253">IF(X252=0,"PAID OFF","")</f>
        <v>PAID OFF</v>
      </c>
      <c r="Y253" t="str" s="11" cm="1">
        <f t="array" ref="Y253">IF(Y252=0,"PAID OFF","")</f>
        <v>PAID OFF</v>
      </c>
      <c r="Z253" t="str" s="11" cm="1">
        <f t="array" ref="Z253">IF(Z252=0,"PAID OFF","")</f>
        <v>PAID OFF</v>
      </c>
      <c r="AA253" t="str" s="11" cm="1">
        <f t="array" ref="AA253">IF(AA252=0,"PAID OFF","")</f>
        <v>PAID OFF</v>
      </c>
      <c r="AB253" t="str" s="11" cm="1">
        <f t="array" ref="AB253">IF(AB252=0,"PAID OFF","")</f>
        <v>PAID OFF</v>
      </c>
      <c r="AC253" t="str" s="11" cm="1">
        <f t="array" ref="AC253">IF(AC252=0,"PAID OFF","")</f>
        <v>PAID OFF</v>
      </c>
      <c r="AD253" t="str" s="11" cm="1">
        <f t="array" ref="AD253">IF(AD252=0,"PAID OFF","")</f>
        <v>PAID OFF</v>
      </c>
      <c r="AE253" t="str" s="11" cm="1">
        <f t="array" ref="AE253">IF(AE252=0,"PAID OFF","")</f>
        <v>PAID OFF</v>
      </c>
      <c r="AF253" t="str" s="11" cm="1">
        <f t="array" ref="AF253">IF(AF252=0,"PAID OFF","")</f>
        <v>PAID OFF</v>
      </c>
      <c r="AG253" t="str" s="11" cm="1">
        <f t="array" ref="AG253">IF(AG252=0,"PAID OFF","")</f>
        <v>PAID OFF</v>
      </c>
      <c r="AH253" t="str" s="11" cm="1">
        <f t="array" ref="AH253">IF(AH252=0,"PAID OFF","")</f>
        <v>PAID OFF</v>
      </c>
      <c r="AI253" t="str" s="11" cm="1">
        <f t="array" ref="AI253">IF(AI252=0,"PAID OFF","")</f>
        <v>PAID OFF</v>
      </c>
      <c r="AJ253" t="str" s="11" cm="1">
        <f t="array" ref="AJ253">IF(AJ252=0,"PAID OFF","")</f>
        <v>PAID OFF</v>
      </c>
      <c r="AK253" t="str" s="11" cm="1">
        <f t="array" ref="AK253">IF(AK252=0,"PAID OFF","")</f>
        <v>PAID OFF</v>
      </c>
      <c r="AL253" t="str" s="11" cm="1">
        <f t="array" ref="AL253">IF(AL252=0,"PAID OFF","")</f>
        <v>PAID OFF</v>
      </c>
      <c r="AM253" t="str" s="11" cm="1">
        <f t="array" ref="AM253">IF(AM252=0,"PAID OFF","")</f>
        <v>PAID OFF</v>
      </c>
      <c r="AN253" t="str" s="11" cm="1">
        <f t="array" ref="AN253">IF(AN252=0,"PAID OFF","")</f>
        <v>PAID OFF</v>
      </c>
      <c r="AO253" t="str" s="11" cm="1">
        <f t="array" ref="AO253">IF(AO252=0,"PAID OFF","")</f>
        <v>PAID OFF</v>
      </c>
      <c r="AP253" t="str" s="11" cm="1">
        <f t="array" ref="AP253">IF(AP252=0,"PAID OFF","")</f>
        <v>PAID OFF</v>
      </c>
      <c r="AQ253" t="str" s="11" cm="1">
        <f t="array" ref="AQ253">IF(AQ252=0,"PAID OFF","")</f>
        <v>PAID OFF</v>
      </c>
      <c r="AR253" t="str" s="11" cm="1">
        <f t="array" ref="AR253">IF(AR252=0,"PAID OFF","")</f>
        <v>PAID OFF</v>
      </c>
      <c r="AS253" t="str" s="11" cm="1">
        <f t="array" ref="AS253">IF(AS252=0,"PAID OFF","")</f>
        <v>PAID OFF</v>
      </c>
      <c r="AT253" t="str" s="11" cm="1">
        <f t="array" ref="AT253">IF(AT252=0,"PAID OFF","")</f>
        <v>PAID OFF</v>
      </c>
      <c r="AU253" t="str" s="11" cm="1">
        <f t="array" ref="AU253">IF(AU252=0,"PAID OFF","")</f>
        <v>PAID OFF</v>
      </c>
      <c r="AV253" t="str" s="11" cm="1">
        <f t="array" ref="AV253">IF(AV252=0,"PAID OFF","")</f>
        <v>PAID OFF</v>
      </c>
      <c r="AW253" t="str" s="11" cm="1">
        <f t="array" ref="AW253">IF(AW252=0,"PAID OFF","")</f>
        <v>PAID OFF</v>
      </c>
      <c r="AX253" t="str" s="11" cm="1">
        <f t="array" ref="AX253">IF(AX252=0,"PAID OFF","")</f>
        <v>PAID OFF</v>
      </c>
      <c r="AY253" t="str" s="11" cm="1">
        <f t="array" ref="AY253">IF(AY252=0,"PAID OFF","")</f>
        <v>PAID OFF</v>
      </c>
      <c r="AZ253" t="str" s="11" cm="1">
        <f t="array" ref="AZ253">IF(AZ252=0,"PAID OFF","")</f>
        <v>PAID OFF</v>
      </c>
      <c r="BA253" t="str" s="11" cm="1">
        <f t="array" ref="BA253">IF(BA252=0,"PAID OFF","")</f>
        <v>PAID OFF</v>
      </c>
      <c r="BB253" t="str" s="11" cm="1">
        <f t="array" ref="BB253">IF(BB252=0,"PAID OFF","")</f>
        <v>PAID OFF</v>
      </c>
      <c r="BC253" t="str" s="11" cm="1">
        <f t="array" ref="BC253">IF(BC252=0,"PAID OFF","")</f>
        <v>PAID OFF</v>
      </c>
      <c r="BD253" t="str" s="11" cm="1">
        <f t="array" ref="BD253">IF(BD252=0,"PAID OFF","")</f>
        <v>PAID OFF</v>
      </c>
      <c r="BE253" t="str" s="11" cm="1">
        <f t="array" ref="BE253">IF(BE252=0,"PAID OFF","")</f>
        <v>PAID OFF</v>
      </c>
      <c r="BF253" t="str" s="11" cm="1">
        <f t="array" ref="BF253">IF(BF252=0,"PAID OFF","")</f>
        <v>PAID OFF</v>
      </c>
      <c r="BG253" t="str" s="11" cm="1">
        <f t="array" ref="BG253">IF(BG252=0,"PAID OFF","")</f>
        <v>PAID OFF</v>
      </c>
      <c r="BH253" t="str" s="11" cm="1">
        <f t="array" ref="BH253">IF(BH252=0,"PAID OFF","")</f>
        <v>PAID OFF</v>
      </c>
      <c r="BI253" t="str" s="11" cm="1">
        <f t="array" ref="BI253">IF(BI252=0,"PAID OFF","")</f>
        <v>PAID OFF</v>
      </c>
      <c r="BJ253" t="str" s="11" cm="1">
        <f t="array" ref="BJ253">IF(BJ252=0,"PAID OFF","")</f>
        <v>PAID OFF</v>
      </c>
      <c r="BK253" t="str" s="11" cm="1">
        <f t="array" ref="BK253">IF(BK252=0,"PAID OFF","")</f>
        <v>PAID OFF</v>
      </c>
      <c r="BL253" t="str" s="11" cm="1">
        <f t="array" ref="BL253">IF(BL252=0,"PAID OFF","")</f>
        <v>PAID OFF</v>
      </c>
      <c r="BM253" t="str" s="11" cm="1">
        <f t="array" ref="BM253">IF(BM252=0,"PAID OFF","")</f>
        <v>PAID OFF</v>
      </c>
      <c r="BN253" t="str" s="11" cm="1">
        <f t="array" ref="BN253">IF(BN252=0,"PAID OFF","")</f>
        <v>PAID OFF</v>
      </c>
      <c r="BO253" t="str" s="11" cm="1">
        <f t="array" ref="BO253">IF(BO252=0,"PAID OFF","")</f>
        <v>PAID OFF</v>
      </c>
      <c r="BP253" t="str" s="11" cm="1">
        <f t="array" ref="BP253">IF(BP252=0,"PAID OFF","")</f>
        <v>PAID OFF</v>
      </c>
      <c r="BQ253" t="str" s="11" cm="1">
        <f t="array" ref="BQ253">IF(BQ252=0,"PAID OFF","")</f>
        <v>PAID OFF</v>
      </c>
      <c r="BR253" t="str" s="11" cm="1">
        <f t="array" ref="BR253">IF(BR252=0,"PAID OFF","")</f>
        <v>PAID OFF</v>
      </c>
      <c r="BS253" t="str" s="11" cm="1">
        <f t="array" ref="BS253">IF(BS252=0,"PAID OFF","")</f>
        <v>PAID OFF</v>
      </c>
      <c r="BT253" t="str" s="11" cm="1">
        <f t="array" ref="BT253">IF(BT252=0,"PAID OFF","")</f>
        <v>PAID OFF</v>
      </c>
      <c r="BU253" t="str" s="11" cm="1">
        <f t="array" ref="BU253">IF(BU252=0,"PAID OFF","")</f>
        <v>PAID OFF</v>
      </c>
      <c r="BV253" t="str" s="11" cm="1">
        <f t="array" ref="BV253">IF(BV252=0,"PAID OFF","")</f>
        <v>PAID OFF</v>
      </c>
      <c r="BW253" t="str" s="11" cm="1">
        <f t="array" ref="BW253">IF(BW252=0,"PAID OFF","")</f>
        <v>PAID OFF</v>
      </c>
      <c r="BX253" t="str" s="11" cm="1">
        <f t="array" ref="BX253">IF(BX252=0,"PAID OFF","")</f>
        <v>PAID OFF</v>
      </c>
      <c r="BY253" t="str" s="11" cm="1">
        <f t="array" ref="BY253">IF(BY252=0,"PAID OFF","")</f>
        <v>PAID OFF</v>
      </c>
      <c r="BZ253" t="str" s="11" cm="1">
        <f t="array" ref="BZ253">IF(BZ252=0,"PAID OFF","")</f>
        <v>PAID OFF</v>
      </c>
      <c r="CA253" t="str" s="11" cm="1">
        <f t="array" ref="CA253">IF(CA252=0,"PAID OFF","")</f>
        <v>PAID OFF</v>
      </c>
      <c r="CB253" t="str" s="11" cm="1">
        <f t="array" ref="CB253">IF(CB252=0,"PAID OFF","")</f>
        <v>PAID OFF</v>
      </c>
      <c r="CC253" t="str" s="11" cm="1">
        <f t="array" ref="CC253">IF(CC252=0,"PAID OFF","")</f>
        <v>PAID OFF</v>
      </c>
      <c r="CD253" t="str" s="11" cm="1">
        <f t="array" ref="CD253">IF(CD252=0,"PAID OFF","")</f>
        <v>PAID OFF</v>
      </c>
      <c r="CE253" t="str" s="11" cm="1">
        <f t="array" ref="CE253">IF(CE252=0,"PAID OFF","")</f>
        <v>PAID OFF</v>
      </c>
      <c r="CF253" t="str" s="11" cm="1">
        <f t="array" ref="CF253">IF(CF252=0,"PAID OFF","")</f>
        <v>PAID OFF</v>
      </c>
      <c r="CG253" t="str" s="11" cm="1">
        <f t="array" ref="CG253">IF(CG252=0,"PAID OFF","")</f>
        <v>PAID OFF</v>
      </c>
      <c r="CH253" t="str" s="11" cm="1">
        <f t="array" ref="CH253">IF(CH252=0,"PAID OFF","")</f>
        <v>PAID OFF</v>
      </c>
      <c r="CI253" t="str" s="11" cm="1">
        <f t="array" ref="CI253">IF(CI252=0,"PAID OFF","")</f>
        <v>PAID OFF</v>
      </c>
      <c r="CJ253" t="str" s="11" cm="1">
        <f t="array" ref="CJ253">IF(CJ252=0,"PAID OFF","")</f>
        <v>PAID OFF</v>
      </c>
      <c r="CK253" t="str" s="11" cm="1">
        <f t="array" ref="CK253">IF(CK252=0,"PAID OFF","")</f>
        <v>PAID OFF</v>
      </c>
      <c r="CL253" t="str" s="11" cm="1">
        <f t="array" ref="CL253">IF(CL252=0,"PAID OFF","")</f>
        <v>PAID OFF</v>
      </c>
      <c r="CM253" t="str" s="11" cm="1">
        <f t="array" ref="CM253">IF(CM252=0,"PAID OFF","")</f>
        <v>PAID OFF</v>
      </c>
      <c r="CN253" t="str" s="11" cm="1">
        <f t="array" ref="CN253">IF(CN252=0,"PAID OFF","")</f>
        <v>PAID OFF</v>
      </c>
      <c r="CO253" t="str" s="11" cm="1">
        <f t="array" ref="CO253">IF(CO252=0,"PAID OFF","")</f>
        <v>PAID OFF</v>
      </c>
      <c r="CP253" t="str" s="11" cm="1">
        <f t="array" ref="CP253">IF(CP252=0,"PAID OFF","")</f>
        <v>PAID OFF</v>
      </c>
      <c r="CQ253" t="str" s="11" cm="1">
        <f t="array" ref="CQ253">IF(CQ252=0,"PAID OFF","")</f>
        <v>PAID OFF</v>
      </c>
      <c r="CR253" t="str" s="11" cm="1">
        <f t="array" ref="CR253">IF(CR252=0,"PAID OFF","")</f>
        <v>PAID OFF</v>
      </c>
      <c r="CS253" t="str" s="11" cm="1">
        <f t="array" ref="CS253">IF(CS252=0,"PAID OFF","")</f>
        <v>PAID OFF</v>
      </c>
      <c r="CT253" t="str" s="11" cm="1">
        <f t="array" ref="CT253">IF(CT252=0,"PAID OFF","")</f>
        <v>PAID OFF</v>
      </c>
      <c r="CU253" t="str" s="11" cm="1">
        <f t="array" ref="CU253">IF(CU252=0,"PAID OFF","")</f>
        <v>PAID OFF</v>
      </c>
      <c r="CV253" t="str" s="11" cm="1">
        <f t="array" ref="CV253">IF(CV252=0,"PAID OFF","")</f>
        <v>PAID OFF</v>
      </c>
      <c r="CW253" t="str" s="11" cm="1">
        <f t="array" ref="CW253">IF(CW252=0,"PAID OFF","")</f>
        <v>PAID OFF</v>
      </c>
      <c r="CX253" t="str" s="11" cm="1">
        <f t="array" ref="CX253">IF(CX252=0,"PAID OFF","")</f>
        <v>PAID OFF</v>
      </c>
      <c r="CY253" t="str" s="11" cm="1">
        <f t="array" ref="CY253">IF(CY252=0,"PAID OFF","")</f>
        <v>PAID OFF</v>
      </c>
      <c r="CZ253" t="str" s="11" cm="1">
        <f t="array" ref="CZ253">IF(CZ252=0,"PAID OFF","")</f>
        <v>PAID OFF</v>
      </c>
      <c r="DA253" t="str" s="11" cm="1">
        <f t="array" ref="DA253">IF(DA252=0,"PAID OFF","")</f>
        <v>PAID OFF</v>
      </c>
      <c r="DB253" t="str" s="11" cm="1">
        <f t="array" ref="DB253">IF(DB252=0,"PAID OFF","")</f>
        <v>PAID OFF</v>
      </c>
      <c r="DC253" t="str" s="11" cm="1">
        <f t="array" ref="DC253">IF(DC252=0,"PAID OFF","")</f>
        <v>PAID OFF</v>
      </c>
      <c r="DD253" t="str" s="11" cm="1">
        <f t="array" ref="DD253">IF(DD252=0,"PAID OFF","")</f>
        <v>PAID OFF</v>
      </c>
      <c r="DE253" t="str" s="11" cm="1">
        <f t="array" ref="DE253">IF(DE252=0,"PAID OFF","")</f>
        <v>PAID OFF</v>
      </c>
      <c r="DF253" t="str" s="11" cm="1">
        <f t="array" ref="DF253">IF(DF252=0,"PAID OFF","")</f>
        <v>PAID OFF</v>
      </c>
      <c r="DG253" t="str" s="11" cm="1">
        <f t="array" ref="DG253">IF(DG252=0,"PAID OFF","")</f>
        <v>PAID OFF</v>
      </c>
      <c r="DH253" t="str" s="11" cm="1">
        <f t="array" ref="DH253">IF(DH252=0,"PAID OFF","")</f>
        <v>PAID OFF</v>
      </c>
      <c r="DI253" t="str" s="11" cm="1">
        <f t="array" ref="DI253">IF(DI252=0,"PAID OFF","")</f>
        <v>PAID OFF</v>
      </c>
      <c r="DJ253" t="str" s="11" cm="1">
        <f t="array" ref="DJ253">IF(DJ252=0,"PAID OFF","")</f>
        <v>PAID OFF</v>
      </c>
      <c r="DK253" t="str" s="11" cm="1">
        <f t="array" ref="DK253">IF(DK252=0,"PAID OFF","")</f>
        <v>PAID OFF</v>
      </c>
      <c r="DL253" t="str" s="11" cm="1">
        <f t="array" ref="DL253">IF(DL252=0,"PAID OFF","")</f>
        <v>PAID OFF</v>
      </c>
      <c r="DM253" t="str" s="11" cm="1">
        <f t="array" ref="DM253">IF(DM252=0,"PAID OFF","")</f>
        <v>PAID OFF</v>
      </c>
      <c r="DN253" t="str" s="11" cm="1">
        <f t="array" ref="DN253">IF(DN252=0,"PAID OFF","")</f>
        <v>PAID OFF</v>
      </c>
      <c r="DO253" t="str" s="11" cm="1">
        <f t="array" ref="DO253">IF(DO252=0,"PAID OFF","")</f>
        <v>PAID OFF</v>
      </c>
      <c r="DP253" t="str" s="11" cm="1">
        <f t="array" ref="DP253">IF(DP252=0,"PAID OFF","")</f>
        <v>PAID OFF</v>
      </c>
      <c r="DQ253" t="str" s="11" cm="1">
        <f t="array" ref="DQ253">IF(DQ252=0,"PAID OFF","")</f>
        <v>PAID OFF</v>
      </c>
      <c r="DR253" t="str" s="11" cm="1">
        <f t="array" ref="DR253">IF(DR252=0,"PAID OFF","")</f>
        <v>PAID OFF</v>
      </c>
      <c r="DS253" t="str" s="11" cm="1">
        <f t="array" ref="DS253">IF(DS252=0,"PAID OFF","")</f>
        <v>PAID OFF</v>
      </c>
      <c r="DT253" t="str" s="11" cm="1">
        <f t="array" ref="DT253">IF(DT252=0,"PAID OFF","")</f>
        <v>PAID OFF</v>
      </c>
      <c r="DU253" t="str" s="11" cm="1">
        <f t="array" ref="DU253">IF(DU252=0,"PAID OFF","")</f>
        <v>PAID OFF</v>
      </c>
      <c r="DV253" t="str" s="11" cm="1">
        <f t="array" ref="DV253">IF(DV252=0,"PAID OFF","")</f>
        <v>PAID OFF</v>
      </c>
      <c r="DW253" t="str" s="11" cm="1">
        <f t="array" ref="DW253">IF(DW252=0,"PAID OFF","")</f>
        <v>PAID OFF</v>
      </c>
      <c r="DX253" t="str" s="11" cm="1">
        <f t="array" ref="DX253">IF(DX252=0,"PAID OFF","")</f>
        <v>PAID OFF</v>
      </c>
      <c r="DY253" t="str" s="11" cm="1">
        <f t="array" ref="DY253">IF(DY252=0,"PAID OFF","")</f>
        <v>PAID OFF</v>
      </c>
      <c r="DZ253" t="str" s="11" cm="1">
        <f t="array" ref="DZ253">IF(DZ252=0,"PAID OFF","")</f>
        <v>PAID OFF</v>
      </c>
      <c r="EA253" t="str" s="11" cm="1">
        <f t="array" ref="EA253">IF(EA252=0,"PAID OFF","")</f>
        <v>PAID OFF</v>
      </c>
      <c r="EB253" t="str" s="11" cm="1">
        <f t="array" ref="EB253">IF(EB252=0,"PAID OFF","")</f>
        <v>PAID OFF</v>
      </c>
      <c r="EC253" t="str" s="11" cm="1">
        <f t="array" ref="EC253">IF(EC252=0,"PAID OFF","")</f>
        <v>PAID OFF</v>
      </c>
      <c r="ED253" t="str" s="11" cm="1">
        <f t="array" ref="ED253">IF(ED252=0,"PAID OFF","")</f>
        <v>PAID OFF</v>
      </c>
      <c r="EE253" t="str" s="11" cm="1">
        <f t="array" ref="EE253">IF(EE252=0,"PAID OFF","")</f>
        <v>PAID OFF</v>
      </c>
      <c r="EF253" t="str" s="11" cm="1">
        <f t="array" ref="EF253">IF(EF252=0,"PAID OFF","")</f>
        <v>PAID OFF</v>
      </c>
      <c r="EG253" t="str" s="11" cm="1">
        <f t="array" ref="EG253">IF(EG252=0,"PAID OFF","")</f>
        <v>PAID OFF</v>
      </c>
      <c r="EH253" t="str" s="11" cm="1">
        <f t="array" ref="EH253">IF(EH252=0,"PAID OFF","")</f>
        <v>PAID OFF</v>
      </c>
      <c r="EI253" t="str" s="11" cm="1">
        <f t="array" ref="EI253">IF(EI252=0,"PAID OFF","")</f>
        <v>PAID OFF</v>
      </c>
      <c r="EJ253" t="str" s="11" cm="1">
        <f t="array" ref="EJ253">IF(EJ252=0,"PAID OFF","")</f>
        <v>PAID OFF</v>
      </c>
      <c r="EK253" t="str" s="11" cm="1">
        <f t="array" ref="EK253">IF(EK252=0,"PAID OFF","")</f>
        <v>PAID OFF</v>
      </c>
      <c r="EL253" t="str" s="11" cm="1">
        <f t="array" ref="EL253">IF(EL252=0,"PAID OFF","")</f>
        <v>PAID OFF</v>
      </c>
      <c r="EM253" t="str" s="11" cm="1">
        <f t="array" ref="EM253">IF(EM252=0,"PAID OFF","")</f>
        <v>PAID OFF</v>
      </c>
      <c r="EN253" t="str" s="11" cm="1">
        <f t="array" ref="EN253">IF(EN252=0,"PAID OFF","")</f>
        <v>PAID OFF</v>
      </c>
      <c r="EO253" t="str" s="11" cm="1">
        <f t="array" ref="EO253">IF(EO252=0,"PAID OFF","")</f>
        <v>PAID OFF</v>
      </c>
      <c r="EP253" t="str" s="11" cm="1">
        <f t="array" ref="EP253">IF(EP252=0,"PAID OFF","")</f>
        <v>PAID OFF</v>
      </c>
      <c r="EQ253" t="str" s="11" cm="1">
        <f t="array" ref="EQ253">IF(EQ252=0,"PAID OFF","")</f>
        <v>PAID OFF</v>
      </c>
      <c r="ER253" t="str" s="11" cm="1">
        <f t="array" ref="ER253">IF(ER252=0,"PAID OFF","")</f>
        <v>PAID OFF</v>
      </c>
      <c r="ES253" t="str" s="11" cm="1">
        <f t="array" ref="ES253">IF(ES252=0,"PAID OFF","")</f>
        <v>PAID OFF</v>
      </c>
      <c r="ET253" t="str" s="11" cm="1">
        <f t="array" ref="ET253">IF(ET252=0,"PAID OFF","")</f>
        <v>PAID OFF</v>
      </c>
      <c r="EU253" t="str" s="11" cm="1">
        <f t="array" ref="EU253">IF(EU252=0,"PAID OFF","")</f>
        <v>PAID OFF</v>
      </c>
      <c r="EV253" t="str" s="11" cm="1">
        <f t="array" ref="EV253">IF(EV252=0,"PAID OFF","")</f>
        <v>PAID OFF</v>
      </c>
      <c r="EW253" t="str" s="11" cm="1">
        <f t="array" ref="EW253">IF(EW252=0,"PAID OFF","")</f>
        <v>PAID OFF</v>
      </c>
      <c r="EX253" t="str" s="11" cm="1">
        <f t="array" ref="EX253">IF(EX252=0,"PAID OFF","")</f>
        <v>PAID OFF</v>
      </c>
      <c r="EY253" t="str" s="11" cm="1">
        <f t="array" ref="EY253">IF(EY252=0,"PAID OFF","")</f>
        <v>PAID OFF</v>
      </c>
      <c r="EZ253" t="str" s="11" cm="1">
        <f t="array" ref="EZ253">IF(EZ252=0,"PAID OFF","")</f>
        <v>PAID OFF</v>
      </c>
      <c r="FA253" t="str" s="11" cm="1">
        <f t="array" ref="FA253">IF(FA252=0,"PAID OFF","")</f>
        <v>PAID OFF</v>
      </c>
      <c r="FB253" t="str" s="11" cm="1">
        <f t="array" ref="FB253">IF(FB252=0,"PAID OFF","")</f>
        <v>PAID OFF</v>
      </c>
      <c r="FC253" t="str" s="11" cm="1">
        <f t="array" ref="FC253">IF(FC252=0,"PAID OFF","")</f>
        <v>PAID OFF</v>
      </c>
      <c r="FD253" t="str" s="11" cm="1">
        <f t="array" ref="FD253">IF(FD252=0,"PAID OFF","")</f>
        <v>PAID OFF</v>
      </c>
      <c r="FE253" t="str" s="11" cm="1">
        <f t="array" ref="FE253">IF(FE252=0,"PAID OFF","")</f>
        <v>PAID OFF</v>
      </c>
      <c r="FF253" t="str" s="11" cm="1">
        <f t="array" ref="FF253">IF(FF252=0,"PAID OFF","")</f>
        <v>PAID OFF</v>
      </c>
      <c r="FG253" t="str" s="11" cm="1">
        <f t="array" ref="FG253">IF(FG252=0,"PAID OFF","")</f>
        <v>PAID OFF</v>
      </c>
      <c r="FH253" t="str" s="11" cm="1">
        <f t="array" ref="FH253">IF(FH252=0,"PAID OFF","")</f>
        <v>PAID OFF</v>
      </c>
      <c r="FI253" t="str" s="11" cm="1">
        <f t="array" ref="FI253">IF(FI252=0,"PAID OFF","")</f>
        <v>PAID OFF</v>
      </c>
      <c r="FJ253" t="str" s="11" cm="1">
        <f t="array" ref="FJ253">IF(FJ252=0,"PAID OFF","")</f>
        <v>PAID OFF</v>
      </c>
      <c r="FK253" t="str" s="11" cm="1">
        <f t="array" ref="FK253">IF(FK252=0,"PAID OFF","")</f>
        <v>PAID OFF</v>
      </c>
      <c r="FL253" t="str" s="11" cm="1">
        <f t="array" ref="FL253">IF(FL252=0,"PAID OFF","")</f>
        <v>PAID OFF</v>
      </c>
      <c r="FM253" t="str" s="11" cm="1">
        <f t="array" ref="FM253">IF(FM252=0,"PAID OFF","")</f>
        <v>PAID OFF</v>
      </c>
      <c r="FN253" t="str" s="11" cm="1">
        <f t="array" ref="FN253">IF(FN252=0,"PAID OFF","")</f>
        <v>PAID OFF</v>
      </c>
      <c r="FO253" t="str" s="11" cm="1">
        <f t="array" ref="FO253">IF(FO252=0,"PAID OFF","")</f>
        <v>PAID OFF</v>
      </c>
      <c r="FP253" t="str" s="11" cm="1">
        <f t="array" ref="FP253">IF(FP252=0,"PAID OFF","")</f>
        <v>PAID OFF</v>
      </c>
      <c r="FQ253" t="str" s="11" cm="1">
        <f t="array" ref="FQ253">IF(FQ252=0,"PAID OFF","")</f>
        <v>PAID OFF</v>
      </c>
      <c r="FR253" t="str" s="11" cm="1">
        <f t="array" ref="FR253">IF(FR252=0,"PAID OFF","")</f>
        <v>PAID OFF</v>
      </c>
      <c r="FS253" t="str" s="11" cm="1">
        <f t="array" ref="FS253">IF(FS252=0,"PAID OFF","")</f>
        <v>PAID OFF</v>
      </c>
      <c r="FT253" t="str" s="11" cm="1">
        <f t="array" ref="FT253">IF(FT252=0,"PAID OFF","")</f>
        <v>PAID OFF</v>
      </c>
      <c r="FU253" t="str" s="11" cm="1">
        <f t="array" ref="FU253">IF(FU252=0,"PAID OFF","")</f>
        <v>PAID OFF</v>
      </c>
      <c r="FV253" t="str" s="11" cm="1">
        <f t="array" ref="FV253">IF(FV252=0,"PAID OFF","")</f>
        <v>PAID OFF</v>
      </c>
      <c r="FW253" t="str" s="11" cm="1">
        <f t="array" ref="FW253">IF(FW252=0,"PAID OFF","")</f>
        <v>PAID OFF</v>
      </c>
      <c r="FX253" t="str" s="11" cm="1">
        <f t="array" ref="FX253">IF(FX252=0,"PAID OFF","")</f>
        <v>PAID OFF</v>
      </c>
      <c r="FY253" t="str" s="11" cm="1">
        <f t="array" ref="FY253">IF(FY252=0,"PAID OFF","")</f>
        <v>PAID OFF</v>
      </c>
      <c r="FZ253" t="str" s="11" cm="1">
        <f t="array" ref="FZ253">IF(FZ252=0,"PAID OFF","")</f>
        <v>PAID OFF</v>
      </c>
      <c r="GA253" t="str" s="11" cm="1">
        <f t="array" ref="GA253">IF(GA252=0,"PAID OFF","")</f>
        <v>PAID OFF</v>
      </c>
      <c r="GB253" t="str" s="11" cm="1">
        <f t="array" ref="GB253">IF(GB252=0,"PAID OFF","")</f>
        <v>PAID OFF</v>
      </c>
      <c r="GC253" t="str" s="11" cm="1">
        <f t="array" ref="GC253">IF(GC252=0,"PAID OFF","")</f>
        <v>PAID OFF</v>
      </c>
      <c r="GD253" t="str" s="11" cm="1">
        <f t="array" ref="GD253">IF(GD252=0,"PAID OFF","")</f>
        <v>PAID OFF</v>
      </c>
      <c r="GE253" t="str" s="11" cm="1">
        <f t="array" ref="GE253">IF(GE252=0,"PAID OFF","")</f>
        <v>PAID OFF</v>
      </c>
      <c r="GF253" t="str" s="11" cm="1">
        <f t="array" ref="GF253">IF(GF252=0,"PAID OFF","")</f>
        <v>PAID OFF</v>
      </c>
      <c r="GG253" t="str" s="11" cm="1">
        <f t="array" ref="GG253">IF(GG252=0,"PAID OFF","")</f>
        <v>PAID OFF</v>
      </c>
      <c r="GH253" t="str" s="11" cm="1">
        <f t="array" ref="GH253">IF(GH252=0,"PAID OFF","")</f>
        <v>PAID OFF</v>
      </c>
      <c r="GI253" t="str" s="11" cm="1">
        <f t="array" ref="GI253">IF(GI252=0,"PAID OFF","")</f>
        <v>PAID OFF</v>
      </c>
      <c r="GJ253" t="str" s="11" cm="1">
        <f t="array" ref="GJ253">IF(GJ252=0,"PAID OFF","")</f>
        <v>PAID OFF</v>
      </c>
      <c r="GK253" t="str" s="11" cm="1">
        <f t="array" ref="GK253">IF(GK252=0,"PAID OFF","")</f>
        <v>PAID OFF</v>
      </c>
      <c r="GL253" t="str" s="11" cm="1">
        <f t="array" ref="GL253">IF(GL252=0,"PAID OFF","")</f>
        <v>PAID OFF</v>
      </c>
      <c r="GM253" t="str" s="11" cm="1">
        <f t="array" ref="GM253">IF(GM252=0,"PAID OFF","")</f>
        <v>PAID OFF</v>
      </c>
      <c r="GN253" t="str" s="11" cm="1">
        <f t="array" ref="GN253">IF(GN252=0,"PAID OFF","")</f>
        <v>PAID OFF</v>
      </c>
      <c r="GO253" t="str" s="11" cm="1">
        <f t="array" ref="GO253">IF(GO252=0,"PAID OFF","")</f>
        <v>PAID OFF</v>
      </c>
      <c r="GP253" t="str" s="11" cm="1">
        <f t="array" ref="GP253">IF(GP252=0,"PAID OFF","")</f>
        <v>PAID OFF</v>
      </c>
      <c r="GQ253" t="str" s="11" cm="1">
        <f t="array" ref="GQ253">IF(GQ252=0,"PAID OFF","")</f>
        <v>PAID OFF</v>
      </c>
      <c r="GR253" t="str" s="11" cm="1">
        <f t="array" ref="GR253">IF(GR252=0,"PAID OFF","")</f>
        <v>PAID OFF</v>
      </c>
      <c r="GS253" t="str" s="11" cm="1">
        <f t="array" ref="GS253">IF(GS252=0,"PAID OFF","")</f>
        <v>PAID OFF</v>
      </c>
      <c r="GT253" t="str" s="11" cm="1">
        <f t="array" ref="GT253">IF(GT252=0,"PAID OFF","")</f>
        <v>PAID OFF</v>
      </c>
      <c r="GU253" t="str" s="11" cm="1">
        <f t="array" ref="GU253">IF(GU252=0,"PAID OFF","")</f>
        <v>PAID OFF</v>
      </c>
      <c r="GV253" t="str" s="11" cm="1">
        <f t="array" ref="GV253">IF(GV252=0,"PAID OFF","")</f>
        <v>PAID OFF</v>
      </c>
      <c r="GW253" t="str" s="11" cm="1">
        <f t="array" ref="GW253">IF(GW252=0,"PAID OFF","")</f>
        <v>PAID OFF</v>
      </c>
      <c r="GX253" t="str" s="11" cm="1">
        <f t="array" ref="GX253">IF(GX252=0,"PAID OFF","")</f>
        <v>PAID OFF</v>
      </c>
      <c r="GY253" t="str" s="11" cm="1">
        <f t="array" ref="GY253">IF(GY252=0,"PAID OFF","")</f>
        <v>PAID OFF</v>
      </c>
      <c r="GZ253" t="str" s="11" cm="1">
        <f t="array" ref="GZ253">IF(GZ252=0,"PAID OFF","")</f>
        <v>PAID OFF</v>
      </c>
      <c r="HA253" t="str" s="11" cm="1">
        <f t="array" ref="HA253">IF(HA252=0,"PAID OFF","")</f>
        <v>PAID OFF</v>
      </c>
      <c r="HB253" t="str" s="11" cm="1">
        <f t="array" ref="HB253">IF(HB252=0,"PAID OFF","")</f>
        <v>PAID OFF</v>
      </c>
      <c r="HC253" t="str" s="11" cm="1">
        <f t="array" ref="HC253">IF(HC252=0,"PAID OFF","")</f>
        <v>PAID OFF</v>
      </c>
      <c r="HD253" t="str" s="11" cm="1">
        <f t="array" ref="HD253">IF(HD252=0,"PAID OFF","")</f>
        <v>PAID OFF</v>
      </c>
      <c r="HE253" t="str" s="11" cm="1">
        <f t="array" ref="HE253">IF(HE252=0,"PAID OFF","")</f>
        <v>PAID OFF</v>
      </c>
      <c r="HF253" t="str" s="11" cm="1">
        <f t="array" ref="HF253">IF(HF252=0,"PAID OFF","")</f>
        <v>PAID OFF</v>
      </c>
      <c r="HG253" t="str" s="11" cm="1">
        <f t="array" ref="HG253">IF(HG252=0,"PAID OFF","")</f>
        <v>PAID OFF</v>
      </c>
      <c r="HH253" t="str" s="11" cm="1">
        <f t="array" ref="HH253">IF(HH252=0,"PAID OFF","")</f>
        <v>PAID OFF</v>
      </c>
      <c r="HI253" t="str" s="11" cm="1">
        <f t="array" ref="HI253">IF(HI252=0,"PAID OFF","")</f>
        <v>PAID OFF</v>
      </c>
      <c r="HJ253" t="str" s="11" cm="1">
        <f t="array" ref="HJ253">IF(HJ252=0,"PAID OFF","")</f>
        <v>PAID OFF</v>
      </c>
      <c r="HK253" t="str" s="11" cm="1">
        <f t="array" ref="HK253">IF(HK252=0,"PAID OFF","")</f>
        <v>PAID OFF</v>
      </c>
      <c r="HL253" t="str" s="11" cm="1">
        <f t="array" ref="HL253">IF(HL252=0,"PAID OFF","")</f>
        <v>PAID OFF</v>
      </c>
      <c r="HM253" t="str" s="11" cm="1">
        <f t="array" ref="HM253">IF(HM252=0,"PAID OFF","")</f>
        <v>PAID OFF</v>
      </c>
      <c r="HN253" t="str" s="11" cm="1">
        <f t="array" ref="HN253">IF(HN252=0,"PAID OFF","")</f>
        <v>PAID OFF</v>
      </c>
      <c r="HO253" t="str" s="11" cm="1">
        <f t="array" ref="HO253">IF(HO252=0,"PAID OFF","")</f>
        <v>PAID OFF</v>
      </c>
      <c r="HP253" t="str" s="11" cm="1">
        <f t="array" ref="HP253">IF(HP252=0,"PAID OFF","")</f>
        <v>PAID OFF</v>
      </c>
      <c r="HQ253" t="str" s="11" cm="1">
        <f t="array" ref="HQ253">IF(HQ252=0,"PAID OFF","")</f>
        <v>PAID OFF</v>
      </c>
      <c r="HR253" t="str" s="11" cm="1">
        <f t="array" ref="HR253">IF(HR252=0,"PAID OFF","")</f>
        <v>PAID OFF</v>
      </c>
      <c r="HS253" t="str" s="11" cm="1">
        <f t="array" ref="HS253">IF(HS252=0,"PAID OFF","")</f>
        <v>PAID OFF</v>
      </c>
      <c r="HT253" t="str" s="11" cm="1">
        <f t="array" ref="HT253">IF(HT252=0,"PAID OFF","")</f>
        <v>PAID OFF</v>
      </c>
      <c r="HU253" t="str" s="11" cm="1">
        <f t="array" ref="HU253">IF(HU252=0,"PAID OFF","")</f>
        <v>PAID OFF</v>
      </c>
      <c r="HV253" t="str" s="11" cm="1">
        <f t="array" ref="HV253">IF(HV252=0,"PAID OFF","")</f>
        <v>PAID OFF</v>
      </c>
      <c r="HW253" t="str" s="11" cm="1">
        <f t="array" ref="HW253">IF(HW252=0,"PAID OFF","")</f>
        <v>PAID OFF</v>
      </c>
      <c r="HX253" t="str" s="11" cm="1">
        <f t="array" ref="HX253">IF(HX252=0,"PAID OFF","")</f>
        <v>PAID OFF</v>
      </c>
      <c r="HY253" t="str" s="11" cm="1">
        <f t="array" ref="HY253">IF(HY252=0,"PAID OFF","")</f>
        <v>PAID OFF</v>
      </c>
      <c r="HZ253" t="str" s="11" cm="1">
        <f t="array" ref="HZ253">IF(HZ252=0,"PAID OFF","")</f>
        <v>PAID OFF</v>
      </c>
      <c r="IA253" t="str" s="11" cm="1">
        <f t="array" ref="IA253">IF(IA252=0,"PAID OFF","")</f>
        <v>PAID OFF</v>
      </c>
      <c r="IB253" t="str" s="11" cm="1">
        <f t="array" ref="IB253">IF(IB252=0,"PAID OFF","")</f>
        <v>PAID OFF</v>
      </c>
      <c r="IC253" t="str" s="11" cm="1">
        <f t="array" ref="IC253">IF(IC252=0,"PAID OFF","")</f>
        <v>PAID OFF</v>
      </c>
      <c r="ID253" t="str" s="11" cm="1">
        <f t="array" ref="ID253">IF(ID252=0,"PAID OFF","")</f>
        <v>PAID OFF</v>
      </c>
      <c r="IE253" t="str" s="11" cm="1">
        <f t="array" ref="IE253">IF(IE252=0,"PAID OFF","")</f>
        <v>PAID OFF</v>
      </c>
      <c r="IF253" t="str" s="11" cm="1">
        <f t="array" ref="IF253">IF(IF252=0,"PAID OFF","")</f>
        <v>PAID OFF</v>
      </c>
      <c r="IG253" t="str" s="11" cm="1">
        <f t="array" ref="IG253">IF(IG252=0,"PAID OFF","")</f>
        <v>PAID OFF</v>
      </c>
      <c r="IH253" t="str" s="11" cm="1">
        <f t="array" ref="IH253">IF(IH252=0,"PAID OFF","")</f>
        <v>PAID OFF</v>
      </c>
      <c r="II253" t="str" s="11" cm="1">
        <f t="array" ref="II253">IF(II252=0,"PAID OFF","")</f>
        <v>PAID OFF</v>
      </c>
      <c r="IJ253" t="str" s="11" cm="1">
        <f t="array" ref="IJ253">IF(IJ252=0,"PAID OFF","")</f>
        <v>PAID OFF</v>
      </c>
      <c r="IK253" t="str" s="11" cm="1">
        <f t="array" ref="IK253">IF(IK252=0,"PAID OFF","")</f>
        <v>PAID OFF</v>
      </c>
      <c r="IL253" t="str" s="11" cm="1">
        <f t="array" ref="IL253">IF(IL252=0,"PAID OFF","")</f>
        <v>PAID OFF</v>
      </c>
      <c r="IM253" t="str" s="11" cm="1">
        <f t="array" ref="IM253">IF(IM252=0,"PAID OFF","")</f>
        <v>PAID OFF</v>
      </c>
      <c r="IN253" t="str" s="11" cm="1">
        <f t="array" ref="IN253">IF(IN252=0,"PAID OFF","")</f>
        <v>PAID OFF</v>
      </c>
      <c r="IO253" t="str" s="11" cm="1">
        <f t="array" ref="IO253">IF(IO252=0,"PAID OFF","")</f>
        <v>PAID OFF</v>
      </c>
      <c r="IP253" t="str" s="11" cm="1">
        <f t="array" ref="IP253">IF(IP252=0,"PAID OFF","")</f>
        <v>PAID OFF</v>
      </c>
      <c r="IQ253" t="str" s="11" cm="1">
        <f t="array" ref="IQ253">IF(IQ252=0,"PAID OFF","")</f>
        <v>PAID OFF</v>
      </c>
      <c r="IR253" t="str" s="11" cm="1">
        <f t="array" ref="IR253">IF(IR252=0,"PAID OFF","")</f>
        <v>PAID OFF</v>
      </c>
      <c r="IS253" t="str" s="11" cm="1">
        <f t="array" ref="IS253">IF(IS252=0,"PAID OFF","")</f>
        <v>PAID OFF</v>
      </c>
      <c r="IT253" t="str" s="11" cm="1">
        <f t="array" ref="IT253">IF(IT252=0,"PAID OFF","")</f>
        <v>PAID OFF</v>
      </c>
      <c r="IU253" t="str" s="11" cm="1">
        <f t="array" ref="IU253">IF(IU252=0,"PAID OFF","")</f>
        <v>PAID OFF</v>
      </c>
      <c r="IV253" t="str" s="11" cm="1">
        <f t="array" ref="IV253">IF(IV252=0,"PAID OFF","")</f>
        <v>PAID OFF</v>
      </c>
    </row>
    <row r="254" ht="16.6" customHeight="1">
      <c r="A254" s="92" cm="1">
        <f t="array" ref="A254">'Start Here!'!A37</f>
        <v>0</v>
      </c>
      <c r="B254" s="87"/>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88"/>
      <c r="BH254" s="88"/>
      <c r="BI254" s="88"/>
      <c r="BJ254" s="88"/>
      <c r="BK254" s="88"/>
      <c r="BL254" s="88"/>
      <c r="BM254" s="88"/>
      <c r="BN254" s="88"/>
      <c r="BO254" s="88"/>
      <c r="BP254" s="88"/>
      <c r="BQ254" s="88"/>
      <c r="BR254" s="88"/>
      <c r="BS254" s="88"/>
      <c r="BT254" s="88"/>
      <c r="BU254" s="88"/>
      <c r="BV254" s="88"/>
      <c r="BW254" s="88"/>
      <c r="BX254" s="88"/>
      <c r="BY254" s="88"/>
      <c r="BZ254" s="88"/>
      <c r="CA254" s="88"/>
      <c r="CB254" s="88"/>
      <c r="CC254" s="88"/>
      <c r="CD254" s="88"/>
      <c r="CE254" s="88"/>
      <c r="CF254" s="88"/>
      <c r="CG254" s="88"/>
      <c r="CH254" s="88"/>
      <c r="CI254" s="88"/>
      <c r="CJ254" s="88"/>
      <c r="CK254" s="88"/>
      <c r="CL254" s="88"/>
      <c r="CM254" s="88"/>
      <c r="CN254" s="88"/>
      <c r="CO254" s="88"/>
      <c r="CP254" s="88"/>
      <c r="CQ254" s="88"/>
      <c r="CR254" s="88"/>
      <c r="CS254" s="88"/>
      <c r="CT254" s="88"/>
      <c r="CU254" s="88"/>
      <c r="CV254" s="88"/>
      <c r="CW254" s="88"/>
      <c r="CX254" s="88"/>
      <c r="CY254" s="88"/>
      <c r="CZ254" s="88"/>
      <c r="DA254" s="88"/>
      <c r="DB254" s="88"/>
      <c r="DC254" s="88"/>
      <c r="DD254" s="88"/>
      <c r="DE254" s="88"/>
      <c r="DF254" s="88"/>
      <c r="DG254" s="88"/>
      <c r="DH254" s="88"/>
      <c r="DI254" s="88"/>
      <c r="DJ254" s="88"/>
      <c r="DK254" s="88"/>
      <c r="DL254" s="88"/>
      <c r="DM254" s="88"/>
      <c r="DN254" s="88"/>
      <c r="DO254" s="88"/>
      <c r="DP254" s="88"/>
      <c r="DQ254" s="88"/>
      <c r="DR254" s="88"/>
      <c r="DS254" s="88"/>
      <c r="DT254" s="88"/>
      <c r="DU254" s="88"/>
      <c r="DV254" s="88"/>
      <c r="DW254" s="88"/>
      <c r="DX254" s="88"/>
      <c r="DY254" s="88"/>
      <c r="DZ254" s="88"/>
      <c r="EA254" s="88"/>
      <c r="EB254" s="88"/>
      <c r="EC254" s="88"/>
      <c r="ED254" s="88"/>
      <c r="EE254" s="88"/>
      <c r="EF254" s="88"/>
      <c r="EG254" s="88"/>
      <c r="EH254" s="88"/>
      <c r="EI254" s="88"/>
      <c r="EJ254" s="88"/>
      <c r="EK254" s="88"/>
      <c r="EL254" s="88"/>
      <c r="EM254" s="88"/>
      <c r="EN254" s="88"/>
      <c r="EO254" s="88"/>
      <c r="EP254" s="88"/>
      <c r="EQ254" s="88"/>
      <c r="ER254" s="88"/>
      <c r="ES254" s="88"/>
      <c r="ET254" s="88"/>
      <c r="EU254" s="88"/>
      <c r="EV254" s="88"/>
      <c r="EW254" s="88"/>
      <c r="EX254" s="88"/>
      <c r="EY254" s="88"/>
      <c r="EZ254" s="88"/>
      <c r="FA254" s="88"/>
      <c r="FB254" s="88"/>
      <c r="FC254" s="88"/>
      <c r="FD254" s="88"/>
      <c r="FE254" s="88"/>
      <c r="FF254" s="88"/>
      <c r="FG254" s="88"/>
      <c r="FH254" s="88"/>
      <c r="FI254" s="88"/>
      <c r="FJ254" s="88"/>
      <c r="FK254" s="88"/>
      <c r="FL254" s="88"/>
      <c r="FM254" s="88"/>
      <c r="FN254" s="88"/>
      <c r="FO254" s="88"/>
      <c r="FP254" s="88"/>
      <c r="FQ254" s="88"/>
      <c r="FR254" s="88"/>
      <c r="FS254" s="88"/>
      <c r="FT254" s="88"/>
      <c r="FU254" s="88"/>
      <c r="FV254" s="88"/>
      <c r="FW254" s="88"/>
      <c r="FX254" s="88"/>
      <c r="FY254" s="88"/>
      <c r="FZ254" s="88"/>
      <c r="GA254" s="88"/>
      <c r="GB254" s="88"/>
      <c r="GC254" s="88"/>
      <c r="GD254" s="88"/>
      <c r="GE254" s="88"/>
      <c r="GF254" s="88"/>
      <c r="GG254" s="88"/>
      <c r="GH254" s="88"/>
      <c r="GI254" s="88"/>
      <c r="GJ254" s="88"/>
      <c r="GK254" s="88"/>
      <c r="GL254" s="88"/>
      <c r="GM254" s="88"/>
      <c r="GN254" s="88"/>
      <c r="GO254" s="88"/>
      <c r="GP254" s="88"/>
      <c r="GQ254" s="88"/>
      <c r="GR254" s="88"/>
      <c r="GS254" s="88"/>
      <c r="GT254" s="88"/>
      <c r="GU254" s="88"/>
      <c r="GV254" s="88"/>
      <c r="GW254" s="88"/>
      <c r="GX254" s="88"/>
      <c r="GY254" s="88"/>
      <c r="GZ254" s="88"/>
      <c r="HA254" s="88"/>
      <c r="HB254" s="88"/>
      <c r="HC254" s="88"/>
      <c r="HD254" s="88"/>
      <c r="HE254" s="88"/>
      <c r="HF254" s="88"/>
      <c r="HG254" s="88"/>
      <c r="HH254" s="88"/>
      <c r="HI254" s="88"/>
      <c r="HJ254" s="88"/>
      <c r="HK254" s="88"/>
      <c r="HL254" s="88"/>
      <c r="HM254" s="88"/>
      <c r="HN254" s="88"/>
      <c r="HO254" s="88"/>
      <c r="HP254" s="88"/>
      <c r="HQ254" s="88"/>
      <c r="HR254" s="88"/>
      <c r="HS254" s="88"/>
      <c r="HT254" s="88"/>
      <c r="HU254" s="88"/>
      <c r="HV254" s="88"/>
      <c r="HW254" s="88"/>
      <c r="HX254" s="88"/>
      <c r="HY254" s="88"/>
      <c r="HZ254" s="88"/>
      <c r="IA254" s="88"/>
      <c r="IB254" s="88"/>
      <c r="IC254" s="88"/>
      <c r="ID254" s="88"/>
      <c r="IE254" s="88"/>
      <c r="IF254" s="88"/>
      <c r="IG254" s="88"/>
      <c r="IH254" s="88"/>
      <c r="II254" s="88"/>
      <c r="IJ254" s="88"/>
      <c r="IK254" s="88"/>
      <c r="IL254" s="88"/>
      <c r="IM254" s="88"/>
      <c r="IN254" s="88"/>
      <c r="IO254" s="88"/>
      <c r="IP254" s="88"/>
      <c r="IQ254" s="88"/>
      <c r="IR254" s="88"/>
      <c r="IS254" s="88"/>
      <c r="IT254" s="88"/>
      <c r="IU254" s="88"/>
      <c r="IV254" s="88"/>
    </row>
    <row r="255" ht="16.6" customHeight="1">
      <c r="A255" t="s" s="89">
        <v>264</v>
      </c>
      <c r="B255" s="88"/>
      <c r="C255" s="88" cm="1">
        <f t="array" ref="C255">B260</f>
        <v>0</v>
      </c>
      <c r="D255" s="88" cm="1">
        <f t="array" ref="D255">C260</f>
        <v>0</v>
      </c>
      <c r="E255" s="88" cm="1">
        <f t="array" ref="E255">D260</f>
        <v>0</v>
      </c>
      <c r="F255" s="88" cm="1">
        <f t="array" ref="F255">E260</f>
        <v>0</v>
      </c>
      <c r="G255" s="88" cm="1">
        <f t="array" ref="G255">F260</f>
        <v>0</v>
      </c>
      <c r="H255" s="88" cm="1">
        <f t="array" ref="H255">G260</f>
        <v>0</v>
      </c>
      <c r="I255" s="88" cm="1">
        <f t="array" ref="I255">H260</f>
        <v>0</v>
      </c>
      <c r="J255" s="88" cm="1">
        <f t="array" ref="J255">I260</f>
        <v>0</v>
      </c>
      <c r="K255" s="88" cm="1">
        <f t="array" ref="K255">J260</f>
        <v>0</v>
      </c>
      <c r="L255" s="88" cm="1">
        <f t="array" ref="L255">K260</f>
        <v>0</v>
      </c>
      <c r="M255" s="88" cm="1">
        <f t="array" ref="M255">L260</f>
        <v>0</v>
      </c>
      <c r="N255" s="88" cm="1">
        <f t="array" ref="N255">M260</f>
        <v>0</v>
      </c>
      <c r="O255" s="88" cm="1">
        <f t="array" ref="O255">N260</f>
        <v>0</v>
      </c>
      <c r="P255" s="88" cm="1">
        <f t="array" ref="P255">O260</f>
        <v>0</v>
      </c>
      <c r="Q255" s="88" cm="1">
        <f t="array" ref="Q255">P260</f>
        <v>0</v>
      </c>
      <c r="R255" s="88" cm="1">
        <f t="array" ref="R255">Q260</f>
        <v>0</v>
      </c>
      <c r="S255" s="88" cm="1">
        <f t="array" ref="S255">R260</f>
        <v>0</v>
      </c>
      <c r="T255" s="88" cm="1">
        <f t="array" ref="T255">S260</f>
        <v>0</v>
      </c>
      <c r="U255" s="88" cm="1">
        <f t="array" ref="U255">T260</f>
        <v>0</v>
      </c>
      <c r="V255" s="88" cm="1">
        <f t="array" ref="V255">U260</f>
        <v>0</v>
      </c>
      <c r="W255" s="88" cm="1">
        <f t="array" ref="W255">V260</f>
        <v>0</v>
      </c>
      <c r="X255" s="88" cm="1">
        <f t="array" ref="X255">W260</f>
        <v>0</v>
      </c>
      <c r="Y255" s="88" cm="1">
        <f t="array" ref="Y255">X260</f>
        <v>0</v>
      </c>
      <c r="Z255" s="88" cm="1">
        <f t="array" ref="Z255">Y260</f>
        <v>0</v>
      </c>
      <c r="AA255" s="88" cm="1">
        <f t="array" ref="AA255">Z260</f>
        <v>0</v>
      </c>
      <c r="AB255" s="88" cm="1">
        <f t="array" ref="AB255">AA260</f>
        <v>0</v>
      </c>
      <c r="AC255" s="88" cm="1">
        <f t="array" ref="AC255">AB260</f>
        <v>0</v>
      </c>
      <c r="AD255" s="88" cm="1">
        <f t="array" ref="AD255">AC260</f>
        <v>0</v>
      </c>
      <c r="AE255" s="88" cm="1">
        <f t="array" ref="AE255">AD260</f>
        <v>0</v>
      </c>
      <c r="AF255" s="88" cm="1">
        <f t="array" ref="AF255">AE260</f>
        <v>0</v>
      </c>
      <c r="AG255" s="88" cm="1">
        <f t="array" ref="AG255">AF260</f>
        <v>0</v>
      </c>
      <c r="AH255" s="88" cm="1">
        <f t="array" ref="AH255">AG260</f>
        <v>0</v>
      </c>
      <c r="AI255" s="88" cm="1">
        <f t="array" ref="AI255">AH260</f>
        <v>0</v>
      </c>
      <c r="AJ255" s="88" cm="1">
        <f t="array" ref="AJ255">AI260</f>
        <v>0</v>
      </c>
      <c r="AK255" s="88" cm="1">
        <f t="array" ref="AK255">AJ260</f>
        <v>0</v>
      </c>
      <c r="AL255" s="88" cm="1">
        <f t="array" ref="AL255">AK260</f>
        <v>0</v>
      </c>
      <c r="AM255" s="88" cm="1">
        <f t="array" ref="AM255">AL260</f>
        <v>0</v>
      </c>
      <c r="AN255" s="88" cm="1">
        <f t="array" ref="AN255">AM260</f>
        <v>0</v>
      </c>
      <c r="AO255" s="88" cm="1">
        <f t="array" ref="AO255">AN260</f>
        <v>0</v>
      </c>
      <c r="AP255" s="88" cm="1">
        <f t="array" ref="AP255">AO260</f>
        <v>0</v>
      </c>
      <c r="AQ255" s="88" cm="1">
        <f t="array" ref="AQ255">AP260</f>
        <v>0</v>
      </c>
      <c r="AR255" s="88" cm="1">
        <f t="array" ref="AR255">AQ260</f>
        <v>0</v>
      </c>
      <c r="AS255" s="88" cm="1">
        <f t="array" ref="AS255">AR260</f>
        <v>0</v>
      </c>
      <c r="AT255" s="88" cm="1">
        <f t="array" ref="AT255">AS260</f>
        <v>0</v>
      </c>
      <c r="AU255" s="88" cm="1">
        <f t="array" ref="AU255">AT260</f>
        <v>0</v>
      </c>
      <c r="AV255" s="88" cm="1">
        <f t="array" ref="AV255">AU260</f>
        <v>0</v>
      </c>
      <c r="AW255" s="88" cm="1">
        <f t="array" ref="AW255">AV260</f>
        <v>0</v>
      </c>
      <c r="AX255" s="88" cm="1">
        <f t="array" ref="AX255">AW260</f>
        <v>0</v>
      </c>
      <c r="AY255" s="88" cm="1">
        <f t="array" ref="AY255">AX260</f>
        <v>0</v>
      </c>
      <c r="AZ255" s="88" cm="1">
        <f t="array" ref="AZ255">AY260</f>
        <v>0</v>
      </c>
      <c r="BA255" s="88" cm="1">
        <f t="array" ref="BA255">AZ260</f>
        <v>0</v>
      </c>
      <c r="BB255" s="88" cm="1">
        <f t="array" ref="BB255">BA260</f>
        <v>0</v>
      </c>
      <c r="BC255" s="88" cm="1">
        <f t="array" ref="BC255">BB260</f>
        <v>0</v>
      </c>
      <c r="BD255" s="88" cm="1">
        <f t="array" ref="BD255">BC260</f>
        <v>0</v>
      </c>
      <c r="BE255" s="88" cm="1">
        <f t="array" ref="BE255">BD260</f>
        <v>0</v>
      </c>
      <c r="BF255" s="88" cm="1">
        <f t="array" ref="BF255">BE260</f>
        <v>0</v>
      </c>
      <c r="BG255" s="88" cm="1">
        <f t="array" ref="BG255">BF260</f>
        <v>0</v>
      </c>
      <c r="BH255" s="88" cm="1">
        <f t="array" ref="BH255">BG260</f>
        <v>0</v>
      </c>
      <c r="BI255" s="88" cm="1">
        <f t="array" ref="BI255">BH260</f>
        <v>0</v>
      </c>
      <c r="BJ255" s="88" cm="1">
        <f t="array" ref="BJ255">BI260</f>
        <v>0</v>
      </c>
      <c r="BK255" s="88" cm="1">
        <f t="array" ref="BK255">BJ260</f>
        <v>0</v>
      </c>
      <c r="BL255" s="88" cm="1">
        <f t="array" ref="BL255">BK260</f>
        <v>0</v>
      </c>
      <c r="BM255" s="88" cm="1">
        <f t="array" ref="BM255">BL260</f>
        <v>0</v>
      </c>
      <c r="BN255" s="88" cm="1">
        <f t="array" ref="BN255">BM260</f>
        <v>0</v>
      </c>
      <c r="BO255" s="88" cm="1">
        <f t="array" ref="BO255">BN260</f>
        <v>0</v>
      </c>
      <c r="BP255" s="88" cm="1">
        <f t="array" ref="BP255">BO260</f>
        <v>0</v>
      </c>
      <c r="BQ255" s="88" cm="1">
        <f t="array" ref="BQ255">BP260</f>
        <v>0</v>
      </c>
      <c r="BR255" s="88" cm="1">
        <f t="array" ref="BR255">BQ260</f>
        <v>0</v>
      </c>
      <c r="BS255" s="88" cm="1">
        <f t="array" ref="BS255">BR260</f>
        <v>0</v>
      </c>
      <c r="BT255" s="88" cm="1">
        <f t="array" ref="BT255">BS260</f>
        <v>0</v>
      </c>
      <c r="BU255" s="88" cm="1">
        <f t="array" ref="BU255">BT260</f>
        <v>0</v>
      </c>
      <c r="BV255" s="88" cm="1">
        <f t="array" ref="BV255">BU260</f>
        <v>0</v>
      </c>
      <c r="BW255" s="88" cm="1">
        <f t="array" ref="BW255">BV260</f>
        <v>0</v>
      </c>
      <c r="BX255" s="88" cm="1">
        <f t="array" ref="BX255">BW260</f>
        <v>0</v>
      </c>
      <c r="BY255" s="88" cm="1">
        <f t="array" ref="BY255">BX260</f>
        <v>0</v>
      </c>
      <c r="BZ255" s="88" cm="1">
        <f t="array" ref="BZ255">BY260</f>
        <v>0</v>
      </c>
      <c r="CA255" s="88" cm="1">
        <f t="array" ref="CA255">BZ260</f>
        <v>0</v>
      </c>
      <c r="CB255" s="88" cm="1">
        <f t="array" ref="CB255">CA260</f>
        <v>0</v>
      </c>
      <c r="CC255" s="88" cm="1">
        <f t="array" ref="CC255">CB260</f>
        <v>0</v>
      </c>
      <c r="CD255" s="88" cm="1">
        <f t="array" ref="CD255">CC260</f>
        <v>0</v>
      </c>
      <c r="CE255" s="88" cm="1">
        <f t="array" ref="CE255">CD260</f>
        <v>0</v>
      </c>
      <c r="CF255" s="88" cm="1">
        <f t="array" ref="CF255">CE260</f>
        <v>0</v>
      </c>
      <c r="CG255" s="88" cm="1">
        <f t="array" ref="CG255">CF260</f>
        <v>0</v>
      </c>
      <c r="CH255" s="88" cm="1">
        <f t="array" ref="CH255">CG260</f>
        <v>0</v>
      </c>
      <c r="CI255" s="88" cm="1">
        <f t="array" ref="CI255">CH260</f>
        <v>0</v>
      </c>
      <c r="CJ255" s="88" cm="1">
        <f t="array" ref="CJ255">CI260</f>
        <v>0</v>
      </c>
      <c r="CK255" s="88" cm="1">
        <f t="array" ref="CK255">CJ260</f>
        <v>0</v>
      </c>
      <c r="CL255" s="88" cm="1">
        <f t="array" ref="CL255">CK260</f>
        <v>0</v>
      </c>
      <c r="CM255" s="88" cm="1">
        <f t="array" ref="CM255">CL260</f>
        <v>0</v>
      </c>
      <c r="CN255" s="88" cm="1">
        <f t="array" ref="CN255">CM260</f>
        <v>0</v>
      </c>
      <c r="CO255" s="88" cm="1">
        <f t="array" ref="CO255">CN260</f>
        <v>0</v>
      </c>
      <c r="CP255" s="88" cm="1">
        <f t="array" ref="CP255">CO260</f>
        <v>0</v>
      </c>
      <c r="CQ255" s="88" cm="1">
        <f t="array" ref="CQ255">CP260</f>
        <v>0</v>
      </c>
      <c r="CR255" s="88" cm="1">
        <f t="array" ref="CR255">CQ260</f>
        <v>0</v>
      </c>
      <c r="CS255" s="88" cm="1">
        <f t="array" ref="CS255">CR260</f>
        <v>0</v>
      </c>
      <c r="CT255" s="88" cm="1">
        <f t="array" ref="CT255">CS260</f>
        <v>0</v>
      </c>
      <c r="CU255" s="88" cm="1">
        <f t="array" ref="CU255">CT260</f>
        <v>0</v>
      </c>
      <c r="CV255" s="88" cm="1">
        <f t="array" ref="CV255">CU260</f>
        <v>0</v>
      </c>
      <c r="CW255" s="88" cm="1">
        <f t="array" ref="CW255">CV260</f>
        <v>0</v>
      </c>
      <c r="CX255" s="88" cm="1">
        <f t="array" ref="CX255">CW260</f>
        <v>0</v>
      </c>
      <c r="CY255" s="88" cm="1">
        <f t="array" ref="CY255">CX260</f>
        <v>0</v>
      </c>
      <c r="CZ255" s="88" cm="1">
        <f t="array" ref="CZ255">CY260</f>
        <v>0</v>
      </c>
      <c r="DA255" s="88" cm="1">
        <f t="array" ref="DA255">CZ260</f>
        <v>0</v>
      </c>
      <c r="DB255" s="88" cm="1">
        <f t="array" ref="DB255">DA260</f>
        <v>0</v>
      </c>
      <c r="DC255" s="88" cm="1">
        <f t="array" ref="DC255">DB260</f>
        <v>0</v>
      </c>
      <c r="DD255" s="88" cm="1">
        <f t="array" ref="DD255">DC260</f>
        <v>0</v>
      </c>
      <c r="DE255" s="88" cm="1">
        <f t="array" ref="DE255">DD260</f>
        <v>0</v>
      </c>
      <c r="DF255" s="88" cm="1">
        <f t="array" ref="DF255">DE260</f>
        <v>0</v>
      </c>
      <c r="DG255" s="88" cm="1">
        <f t="array" ref="DG255">DF260</f>
        <v>0</v>
      </c>
      <c r="DH255" s="88" cm="1">
        <f t="array" ref="DH255">DG260</f>
        <v>0</v>
      </c>
      <c r="DI255" s="88" cm="1">
        <f t="array" ref="DI255">DH260</f>
        <v>0</v>
      </c>
      <c r="DJ255" s="88" cm="1">
        <f t="array" ref="DJ255">DI260</f>
        <v>0</v>
      </c>
      <c r="DK255" s="88" cm="1">
        <f t="array" ref="DK255">DJ260</f>
        <v>0</v>
      </c>
      <c r="DL255" s="88" cm="1">
        <f t="array" ref="DL255">DK260</f>
        <v>0</v>
      </c>
      <c r="DM255" s="88" cm="1">
        <f t="array" ref="DM255">DL260</f>
        <v>0</v>
      </c>
      <c r="DN255" s="88" cm="1">
        <f t="array" ref="DN255">DM260</f>
        <v>0</v>
      </c>
      <c r="DO255" s="88" cm="1">
        <f t="array" ref="DO255">DN260</f>
        <v>0</v>
      </c>
      <c r="DP255" s="88" cm="1">
        <f t="array" ref="DP255">DO260</f>
        <v>0</v>
      </c>
      <c r="DQ255" s="88" cm="1">
        <f t="array" ref="DQ255">DP260</f>
        <v>0</v>
      </c>
      <c r="DR255" s="88" cm="1">
        <f t="array" ref="DR255">DQ260</f>
        <v>0</v>
      </c>
      <c r="DS255" s="88" cm="1">
        <f t="array" ref="DS255">DR260</f>
        <v>0</v>
      </c>
      <c r="DT255" s="88" cm="1">
        <f t="array" ref="DT255">DS260</f>
        <v>0</v>
      </c>
      <c r="DU255" s="88" cm="1">
        <f t="array" ref="DU255">DT260</f>
        <v>0</v>
      </c>
      <c r="DV255" s="88" cm="1">
        <f t="array" ref="DV255">DU260</f>
        <v>0</v>
      </c>
      <c r="DW255" s="88" cm="1">
        <f t="array" ref="DW255">DV260</f>
        <v>0</v>
      </c>
      <c r="DX255" s="88" cm="1">
        <f t="array" ref="DX255">DW260</f>
        <v>0</v>
      </c>
      <c r="DY255" s="88" cm="1">
        <f t="array" ref="DY255">DX260</f>
        <v>0</v>
      </c>
      <c r="DZ255" s="88" cm="1">
        <f t="array" ref="DZ255">DY260</f>
        <v>0</v>
      </c>
      <c r="EA255" s="88" cm="1">
        <f t="array" ref="EA255">DZ260</f>
        <v>0</v>
      </c>
      <c r="EB255" s="88" cm="1">
        <f t="array" ref="EB255">EA260</f>
        <v>0</v>
      </c>
      <c r="EC255" s="88" cm="1">
        <f t="array" ref="EC255">EB260</f>
        <v>0</v>
      </c>
      <c r="ED255" s="88" cm="1">
        <f t="array" ref="ED255">EC260</f>
        <v>0</v>
      </c>
      <c r="EE255" s="88" cm="1">
        <f t="array" ref="EE255">ED260</f>
        <v>0</v>
      </c>
      <c r="EF255" s="88" cm="1">
        <f t="array" ref="EF255">EE260</f>
        <v>0</v>
      </c>
      <c r="EG255" s="88" cm="1">
        <f t="array" ref="EG255">EF260</f>
        <v>0</v>
      </c>
      <c r="EH255" s="88" cm="1">
        <f t="array" ref="EH255">EG260</f>
        <v>0</v>
      </c>
      <c r="EI255" s="88" cm="1">
        <f t="array" ref="EI255">EH260</f>
        <v>0</v>
      </c>
      <c r="EJ255" s="88" cm="1">
        <f t="array" ref="EJ255">EI260</f>
        <v>0</v>
      </c>
      <c r="EK255" s="88" cm="1">
        <f t="array" ref="EK255">EJ260</f>
        <v>0</v>
      </c>
      <c r="EL255" s="88" cm="1">
        <f t="array" ref="EL255">EK260</f>
        <v>0</v>
      </c>
      <c r="EM255" s="88" cm="1">
        <f t="array" ref="EM255">EL260</f>
        <v>0</v>
      </c>
      <c r="EN255" s="88" cm="1">
        <f t="array" ref="EN255">EM260</f>
        <v>0</v>
      </c>
      <c r="EO255" s="88" cm="1">
        <f t="array" ref="EO255">EN260</f>
        <v>0</v>
      </c>
      <c r="EP255" s="88" cm="1">
        <f t="array" ref="EP255">EO260</f>
        <v>0</v>
      </c>
      <c r="EQ255" s="88" cm="1">
        <f t="array" ref="EQ255">EP260</f>
        <v>0</v>
      </c>
      <c r="ER255" s="88" cm="1">
        <f t="array" ref="ER255">EQ260</f>
        <v>0</v>
      </c>
      <c r="ES255" s="88" cm="1">
        <f t="array" ref="ES255">ER260</f>
        <v>0</v>
      </c>
      <c r="ET255" s="88" cm="1">
        <f t="array" ref="ET255">ES260</f>
        <v>0</v>
      </c>
      <c r="EU255" s="88" cm="1">
        <f t="array" ref="EU255">ET260</f>
        <v>0</v>
      </c>
      <c r="EV255" s="88" cm="1">
        <f t="array" ref="EV255">EU260</f>
        <v>0</v>
      </c>
      <c r="EW255" s="88" cm="1">
        <f t="array" ref="EW255">EV260</f>
        <v>0</v>
      </c>
      <c r="EX255" s="88" cm="1">
        <f t="array" ref="EX255">EW260</f>
        <v>0</v>
      </c>
      <c r="EY255" s="88" cm="1">
        <f t="array" ref="EY255">EX260</f>
        <v>0</v>
      </c>
      <c r="EZ255" s="88" cm="1">
        <f t="array" ref="EZ255">EY260</f>
        <v>0</v>
      </c>
      <c r="FA255" s="88" cm="1">
        <f t="array" ref="FA255">EZ260</f>
        <v>0</v>
      </c>
      <c r="FB255" s="88" cm="1">
        <f t="array" ref="FB255">FA260</f>
        <v>0</v>
      </c>
      <c r="FC255" s="88" cm="1">
        <f t="array" ref="FC255">FB260</f>
        <v>0</v>
      </c>
      <c r="FD255" s="88" cm="1">
        <f t="array" ref="FD255">FC260</f>
        <v>0</v>
      </c>
      <c r="FE255" s="88" cm="1">
        <f t="array" ref="FE255">FD260</f>
        <v>0</v>
      </c>
      <c r="FF255" s="88" cm="1">
        <f t="array" ref="FF255">FE260</f>
        <v>0</v>
      </c>
      <c r="FG255" s="88" cm="1">
        <f t="array" ref="FG255">FF260</f>
        <v>0</v>
      </c>
      <c r="FH255" s="88" cm="1">
        <f t="array" ref="FH255">FG260</f>
        <v>0</v>
      </c>
      <c r="FI255" s="88" cm="1">
        <f t="array" ref="FI255">FH260</f>
        <v>0</v>
      </c>
      <c r="FJ255" s="88" cm="1">
        <f t="array" ref="FJ255">FI260</f>
        <v>0</v>
      </c>
      <c r="FK255" s="88" cm="1">
        <f t="array" ref="FK255">FJ260</f>
        <v>0</v>
      </c>
      <c r="FL255" s="88" cm="1">
        <f t="array" ref="FL255">FK260</f>
        <v>0</v>
      </c>
      <c r="FM255" s="88" cm="1">
        <f t="array" ref="FM255">FL260</f>
        <v>0</v>
      </c>
      <c r="FN255" s="88" cm="1">
        <f t="array" ref="FN255">FM260</f>
        <v>0</v>
      </c>
      <c r="FO255" s="88" cm="1">
        <f t="array" ref="FO255">FN260</f>
        <v>0</v>
      </c>
      <c r="FP255" s="88" cm="1">
        <f t="array" ref="FP255">FO260</f>
        <v>0</v>
      </c>
      <c r="FQ255" s="88" cm="1">
        <f t="array" ref="FQ255">FP260</f>
        <v>0</v>
      </c>
      <c r="FR255" s="88" cm="1">
        <f t="array" ref="FR255">FQ260</f>
        <v>0</v>
      </c>
      <c r="FS255" s="88" cm="1">
        <f t="array" ref="FS255">FR260</f>
        <v>0</v>
      </c>
      <c r="FT255" s="88" cm="1">
        <f t="array" ref="FT255">FS260</f>
        <v>0</v>
      </c>
      <c r="FU255" s="88" cm="1">
        <f t="array" ref="FU255">FT260</f>
        <v>0</v>
      </c>
      <c r="FV255" s="88" cm="1">
        <f t="array" ref="FV255">FU260</f>
        <v>0</v>
      </c>
      <c r="FW255" s="88" cm="1">
        <f t="array" ref="FW255">FV260</f>
        <v>0</v>
      </c>
      <c r="FX255" s="88" cm="1">
        <f t="array" ref="FX255">FW260</f>
        <v>0</v>
      </c>
      <c r="FY255" s="88" cm="1">
        <f t="array" ref="FY255">FX260</f>
        <v>0</v>
      </c>
      <c r="FZ255" s="88" cm="1">
        <f t="array" ref="FZ255">FY260</f>
        <v>0</v>
      </c>
      <c r="GA255" s="88" cm="1">
        <f t="array" ref="GA255">FZ260</f>
        <v>0</v>
      </c>
      <c r="GB255" s="88" cm="1">
        <f t="array" ref="GB255">GA260</f>
        <v>0</v>
      </c>
      <c r="GC255" s="88" cm="1">
        <f t="array" ref="GC255">GB260</f>
        <v>0</v>
      </c>
      <c r="GD255" s="88" cm="1">
        <f t="array" ref="GD255">GC260</f>
        <v>0</v>
      </c>
      <c r="GE255" s="88" cm="1">
        <f t="array" ref="GE255">GD260</f>
        <v>0</v>
      </c>
      <c r="GF255" s="88" cm="1">
        <f t="array" ref="GF255">GE260</f>
        <v>0</v>
      </c>
      <c r="GG255" s="88" cm="1">
        <f t="array" ref="GG255">GF260</f>
        <v>0</v>
      </c>
      <c r="GH255" s="88" cm="1">
        <f t="array" ref="GH255">GG260</f>
        <v>0</v>
      </c>
      <c r="GI255" s="88" cm="1">
        <f t="array" ref="GI255">GH260</f>
        <v>0</v>
      </c>
      <c r="GJ255" s="88" cm="1">
        <f t="array" ref="GJ255">GI260</f>
        <v>0</v>
      </c>
      <c r="GK255" s="88" cm="1">
        <f t="array" ref="GK255">GJ260</f>
        <v>0</v>
      </c>
      <c r="GL255" s="88" cm="1">
        <f t="array" ref="GL255">GK260</f>
        <v>0</v>
      </c>
      <c r="GM255" s="88" cm="1">
        <f t="array" ref="GM255">GL260</f>
        <v>0</v>
      </c>
      <c r="GN255" s="88" cm="1">
        <f t="array" ref="GN255">GM260</f>
        <v>0</v>
      </c>
      <c r="GO255" s="88" cm="1">
        <f t="array" ref="GO255">GN260</f>
        <v>0</v>
      </c>
      <c r="GP255" s="88" cm="1">
        <f t="array" ref="GP255">GO260</f>
        <v>0</v>
      </c>
      <c r="GQ255" s="88" cm="1">
        <f t="array" ref="GQ255">GP260</f>
        <v>0</v>
      </c>
      <c r="GR255" s="88" cm="1">
        <f t="array" ref="GR255">GQ260</f>
        <v>0</v>
      </c>
      <c r="GS255" s="88" cm="1">
        <f t="array" ref="GS255">GR260</f>
        <v>0</v>
      </c>
      <c r="GT255" s="88" cm="1">
        <f t="array" ref="GT255">GS260</f>
        <v>0</v>
      </c>
      <c r="GU255" s="88" cm="1">
        <f t="array" ref="GU255">GT260</f>
        <v>0</v>
      </c>
      <c r="GV255" s="88" cm="1">
        <f t="array" ref="GV255">GU260</f>
        <v>0</v>
      </c>
      <c r="GW255" s="88" cm="1">
        <f t="array" ref="GW255">GV260</f>
        <v>0</v>
      </c>
      <c r="GX255" s="88" cm="1">
        <f t="array" ref="GX255">GW260</f>
        <v>0</v>
      </c>
      <c r="GY255" s="88" cm="1">
        <f t="array" ref="GY255">GX260</f>
        <v>0</v>
      </c>
      <c r="GZ255" s="88" cm="1">
        <f t="array" ref="GZ255">GY260</f>
        <v>0</v>
      </c>
      <c r="HA255" s="88" cm="1">
        <f t="array" ref="HA255">GZ260</f>
        <v>0</v>
      </c>
      <c r="HB255" s="88" cm="1">
        <f t="array" ref="HB255">HA260</f>
        <v>0</v>
      </c>
      <c r="HC255" s="88" cm="1">
        <f t="array" ref="HC255">HB260</f>
        <v>0</v>
      </c>
      <c r="HD255" s="88" cm="1">
        <f t="array" ref="HD255">HC260</f>
        <v>0</v>
      </c>
      <c r="HE255" s="88" cm="1">
        <f t="array" ref="HE255">HD260</f>
        <v>0</v>
      </c>
      <c r="HF255" s="88" cm="1">
        <f t="array" ref="HF255">HE260</f>
        <v>0</v>
      </c>
      <c r="HG255" s="88" cm="1">
        <f t="array" ref="HG255">HF260</f>
        <v>0</v>
      </c>
      <c r="HH255" s="88" cm="1">
        <f t="array" ref="HH255">HG260</f>
        <v>0</v>
      </c>
      <c r="HI255" s="88" cm="1">
        <f t="array" ref="HI255">HH260</f>
        <v>0</v>
      </c>
      <c r="HJ255" s="88" cm="1">
        <f t="array" ref="HJ255">HI260</f>
        <v>0</v>
      </c>
      <c r="HK255" s="88" cm="1">
        <f t="array" ref="HK255">HJ260</f>
        <v>0</v>
      </c>
      <c r="HL255" s="88" cm="1">
        <f t="array" ref="HL255">HK260</f>
        <v>0</v>
      </c>
      <c r="HM255" s="88" cm="1">
        <f t="array" ref="HM255">HL260</f>
        <v>0</v>
      </c>
      <c r="HN255" s="88" cm="1">
        <f t="array" ref="HN255">HM260</f>
        <v>0</v>
      </c>
      <c r="HO255" s="88" cm="1">
        <f t="array" ref="HO255">HN260</f>
        <v>0</v>
      </c>
      <c r="HP255" s="88" cm="1">
        <f t="array" ref="HP255">HO260</f>
        <v>0</v>
      </c>
      <c r="HQ255" s="88" cm="1">
        <f t="array" ref="HQ255">HP260</f>
        <v>0</v>
      </c>
      <c r="HR255" s="88" cm="1">
        <f t="array" ref="HR255">HQ260</f>
        <v>0</v>
      </c>
      <c r="HS255" s="88" cm="1">
        <f t="array" ref="HS255">HR260</f>
        <v>0</v>
      </c>
      <c r="HT255" s="88" cm="1">
        <f t="array" ref="HT255">HS260</f>
        <v>0</v>
      </c>
      <c r="HU255" s="88" cm="1">
        <f t="array" ref="HU255">HT260</f>
        <v>0</v>
      </c>
      <c r="HV255" s="88" cm="1">
        <f t="array" ref="HV255">HU260</f>
        <v>0</v>
      </c>
      <c r="HW255" s="88" cm="1">
        <f t="array" ref="HW255">HV260</f>
        <v>0</v>
      </c>
      <c r="HX255" s="88" cm="1">
        <f t="array" ref="HX255">HW260</f>
        <v>0</v>
      </c>
      <c r="HY255" s="88" cm="1">
        <f t="array" ref="HY255">HX260</f>
        <v>0</v>
      </c>
      <c r="HZ255" s="88" cm="1">
        <f t="array" ref="HZ255">HY260</f>
        <v>0</v>
      </c>
      <c r="IA255" s="88" cm="1">
        <f t="array" ref="IA255">HZ260</f>
        <v>0</v>
      </c>
      <c r="IB255" s="88" cm="1">
        <f t="array" ref="IB255">IA260</f>
        <v>0</v>
      </c>
      <c r="IC255" s="88" cm="1">
        <f t="array" ref="IC255">IB260</f>
        <v>0</v>
      </c>
      <c r="ID255" s="88" cm="1">
        <f t="array" ref="ID255">IC260</f>
        <v>0</v>
      </c>
      <c r="IE255" s="88" cm="1">
        <f t="array" ref="IE255">ID260</f>
        <v>0</v>
      </c>
      <c r="IF255" s="88" cm="1">
        <f t="array" ref="IF255">IE260</f>
        <v>0</v>
      </c>
      <c r="IG255" s="88" cm="1">
        <f t="array" ref="IG255">IF260</f>
        <v>0</v>
      </c>
      <c r="IH255" s="88" cm="1">
        <f t="array" ref="IH255">IG260</f>
        <v>0</v>
      </c>
      <c r="II255" s="88" cm="1">
        <f t="array" ref="II255">IH260</f>
        <v>0</v>
      </c>
      <c r="IJ255" s="88" cm="1">
        <f t="array" ref="IJ255">II260</f>
        <v>0</v>
      </c>
      <c r="IK255" s="88" cm="1">
        <f t="array" ref="IK255">IJ260</f>
        <v>0</v>
      </c>
      <c r="IL255" s="88" cm="1">
        <f t="array" ref="IL255">IK260</f>
        <v>0</v>
      </c>
      <c r="IM255" s="88" cm="1">
        <f t="array" ref="IM255">IL260</f>
        <v>0</v>
      </c>
      <c r="IN255" s="88" cm="1">
        <f t="array" ref="IN255">IM260</f>
        <v>0</v>
      </c>
      <c r="IO255" s="88" cm="1">
        <f t="array" ref="IO255">IN260</f>
        <v>0</v>
      </c>
      <c r="IP255" s="88" cm="1">
        <f t="array" ref="IP255">IO260</f>
        <v>0</v>
      </c>
      <c r="IQ255" s="88" cm="1">
        <f t="array" ref="IQ255">IP260</f>
        <v>0</v>
      </c>
      <c r="IR255" s="88" cm="1">
        <f t="array" ref="IR255">IQ260</f>
        <v>0</v>
      </c>
      <c r="IS255" s="88" cm="1">
        <f t="array" ref="IS255">IR260</f>
        <v>0</v>
      </c>
      <c r="IT255" s="88" cm="1">
        <f t="array" ref="IT255">IS260</f>
        <v>0</v>
      </c>
      <c r="IU255" s="88" cm="1">
        <f t="array" ref="IU255">IT260</f>
        <v>0</v>
      </c>
      <c r="IV255" s="88" cm="1">
        <f t="array" ref="IV255">IU260</f>
        <v>0</v>
      </c>
    </row>
    <row r="256" ht="16.6" customHeight="1">
      <c r="A256" t="s" s="90">
        <v>265</v>
      </c>
      <c r="B256" s="88"/>
      <c r="C256" s="88" cm="1">
        <f t="array" ref="C256">('Start Here!'!$C$24/12)*C255</f>
        <v>0</v>
      </c>
      <c r="D256" s="88" cm="1">
        <f t="array" ref="D256">('Start Here!'!$C$24/12)*D255</f>
        <v>0</v>
      </c>
      <c r="E256" s="88" cm="1">
        <f t="array" ref="E256">('Start Here!'!$C$24/12)*E255</f>
        <v>0</v>
      </c>
      <c r="F256" s="88" cm="1">
        <f t="array" ref="F256">('Start Here!'!$C$24/12)*F255</f>
        <v>0</v>
      </c>
      <c r="G256" s="88" cm="1">
        <f t="array" ref="G256">('Start Here!'!$C$24/12)*G255</f>
        <v>0</v>
      </c>
      <c r="H256" s="88" cm="1">
        <f t="array" ref="H256">('Start Here!'!$C$24/12)*H255</f>
        <v>0</v>
      </c>
      <c r="I256" s="88" cm="1">
        <f t="array" ref="I256">('Start Here!'!$C$24/12)*I255</f>
        <v>0</v>
      </c>
      <c r="J256" s="88" cm="1">
        <f t="array" ref="J256">('Start Here!'!$C$24/12)*J255</f>
        <v>0</v>
      </c>
      <c r="K256" s="88" cm="1">
        <f t="array" ref="K256">('Start Here!'!$C$24/12)*K255</f>
        <v>0</v>
      </c>
      <c r="L256" s="88" cm="1">
        <f t="array" ref="L256">('Start Here!'!$C$24/12)*L255</f>
        <v>0</v>
      </c>
      <c r="M256" s="88" cm="1">
        <f t="array" ref="M256">('Start Here!'!$C$24/12)*M255</f>
        <v>0</v>
      </c>
      <c r="N256" s="88" cm="1">
        <f t="array" ref="N256">('Start Here!'!$C$24/12)*N255</f>
        <v>0</v>
      </c>
      <c r="O256" s="88" cm="1">
        <f t="array" ref="O256">('Start Here!'!$C$24/12)*O255</f>
        <v>0</v>
      </c>
      <c r="P256" s="88" cm="1">
        <f t="array" ref="P256">('Start Here!'!$C$24/12)*P255</f>
        <v>0</v>
      </c>
      <c r="Q256" s="88" cm="1">
        <f t="array" ref="Q256">('Start Here!'!$C$24/12)*Q255</f>
        <v>0</v>
      </c>
      <c r="R256" s="88" cm="1">
        <f t="array" ref="R256">('Start Here!'!$C$24/12)*R255</f>
        <v>0</v>
      </c>
      <c r="S256" s="88" cm="1">
        <f t="array" ref="S256">('Start Here!'!$C$24/12)*S255</f>
        <v>0</v>
      </c>
      <c r="T256" s="88" cm="1">
        <f t="array" ref="T256">('Start Here!'!$C$24/12)*T255</f>
        <v>0</v>
      </c>
      <c r="U256" s="88" cm="1">
        <f t="array" ref="U256">('Start Here!'!$C$24/12)*U255</f>
        <v>0</v>
      </c>
      <c r="V256" s="88" cm="1">
        <f t="array" ref="V256">('Start Here!'!$C$24/12)*V255</f>
        <v>0</v>
      </c>
      <c r="W256" s="88" cm="1">
        <f t="array" ref="W256">('Start Here!'!$C$24/12)*W255</f>
        <v>0</v>
      </c>
      <c r="X256" s="88" cm="1">
        <f t="array" ref="X256">('Start Here!'!$C$24/12)*X255</f>
        <v>0</v>
      </c>
      <c r="Y256" s="88" cm="1">
        <f t="array" ref="Y256">('Start Here!'!$C$24/12)*Y255</f>
        <v>0</v>
      </c>
      <c r="Z256" s="88" cm="1">
        <f t="array" ref="Z256">('Start Here!'!$C$24/12)*Z255</f>
        <v>0</v>
      </c>
      <c r="AA256" s="88" cm="1">
        <f t="array" ref="AA256">('Start Here!'!$C$24/12)*AA255</f>
        <v>0</v>
      </c>
      <c r="AB256" s="88" cm="1">
        <f t="array" ref="AB256">('Start Here!'!$C$24/12)*AB255</f>
        <v>0</v>
      </c>
      <c r="AC256" s="88" cm="1">
        <f t="array" ref="AC256">('Start Here!'!$C$24/12)*AC255</f>
        <v>0</v>
      </c>
      <c r="AD256" s="88" cm="1">
        <f t="array" ref="AD256">('Start Here!'!$C$24/12)*AD255</f>
        <v>0</v>
      </c>
      <c r="AE256" s="88" cm="1">
        <f t="array" ref="AE256">('Start Here!'!$C$24/12)*AE255</f>
        <v>0</v>
      </c>
      <c r="AF256" s="88" cm="1">
        <f t="array" ref="AF256">('Start Here!'!$C$24/12)*AF255</f>
        <v>0</v>
      </c>
      <c r="AG256" s="88" cm="1">
        <f t="array" ref="AG256">('Start Here!'!$C$24/12)*AG255</f>
        <v>0</v>
      </c>
      <c r="AH256" s="88" cm="1">
        <f t="array" ref="AH256">('Start Here!'!$C$24/12)*AH255</f>
        <v>0</v>
      </c>
      <c r="AI256" s="88" cm="1">
        <f t="array" ref="AI256">('Start Here!'!$C$24/12)*AI255</f>
        <v>0</v>
      </c>
      <c r="AJ256" s="88" cm="1">
        <f t="array" ref="AJ256">('Start Here!'!$C$24/12)*AJ255</f>
        <v>0</v>
      </c>
      <c r="AK256" s="88" cm="1">
        <f t="array" ref="AK256">('Start Here!'!$C$24/12)*AK255</f>
        <v>0</v>
      </c>
      <c r="AL256" s="88" cm="1">
        <f t="array" ref="AL256">('Start Here!'!$C$24/12)*AL255</f>
        <v>0</v>
      </c>
      <c r="AM256" s="88" cm="1">
        <f t="array" ref="AM256">('Start Here!'!$C$24/12)*AM255</f>
        <v>0</v>
      </c>
      <c r="AN256" s="88" cm="1">
        <f t="array" ref="AN256">('Start Here!'!$C$24/12)*AN255</f>
        <v>0</v>
      </c>
      <c r="AO256" s="88" cm="1">
        <f t="array" ref="AO256">('Start Here!'!$C$24/12)*AO255</f>
        <v>0</v>
      </c>
      <c r="AP256" s="88" cm="1">
        <f t="array" ref="AP256">('Start Here!'!$C$24/12)*AP255</f>
        <v>0</v>
      </c>
      <c r="AQ256" s="88" cm="1">
        <f t="array" ref="AQ256">('Start Here!'!$C$24/12)*AQ255</f>
        <v>0</v>
      </c>
      <c r="AR256" s="88" cm="1">
        <f t="array" ref="AR256">('Start Here!'!$C$24/12)*AR255</f>
        <v>0</v>
      </c>
      <c r="AS256" s="88" cm="1">
        <f t="array" ref="AS256">('Start Here!'!$C$24/12)*AS255</f>
        <v>0</v>
      </c>
      <c r="AT256" s="88" cm="1">
        <f t="array" ref="AT256">('Start Here!'!$C$24/12)*AT255</f>
        <v>0</v>
      </c>
      <c r="AU256" s="88" cm="1">
        <f t="array" ref="AU256">('Start Here!'!$C$24/12)*AU255</f>
        <v>0</v>
      </c>
      <c r="AV256" s="88" cm="1">
        <f t="array" ref="AV256">('Start Here!'!$C$24/12)*AV255</f>
        <v>0</v>
      </c>
      <c r="AW256" s="88" cm="1">
        <f t="array" ref="AW256">('Start Here!'!$C$24/12)*AW255</f>
        <v>0</v>
      </c>
      <c r="AX256" s="88" cm="1">
        <f t="array" ref="AX256">('Start Here!'!$C$24/12)*AX255</f>
        <v>0</v>
      </c>
      <c r="AY256" s="88" cm="1">
        <f t="array" ref="AY256">('Start Here!'!$C$24/12)*AY255</f>
        <v>0</v>
      </c>
      <c r="AZ256" s="88" cm="1">
        <f t="array" ref="AZ256">('Start Here!'!$C$24/12)*AZ255</f>
        <v>0</v>
      </c>
      <c r="BA256" s="88" cm="1">
        <f t="array" ref="BA256">('Start Here!'!$C$24/12)*BA255</f>
        <v>0</v>
      </c>
      <c r="BB256" s="88" cm="1">
        <f t="array" ref="BB256">('Start Here!'!$C$24/12)*BB255</f>
        <v>0</v>
      </c>
      <c r="BC256" s="88" cm="1">
        <f t="array" ref="BC256">('Start Here!'!$C$24/12)*BC255</f>
        <v>0</v>
      </c>
      <c r="BD256" s="88" cm="1">
        <f t="array" ref="BD256">('Start Here!'!$C$24/12)*BD255</f>
        <v>0</v>
      </c>
      <c r="BE256" s="88" cm="1">
        <f t="array" ref="BE256">('Start Here!'!$C$24/12)*BE255</f>
        <v>0</v>
      </c>
      <c r="BF256" s="88" cm="1">
        <f t="array" ref="BF256">('Start Here!'!$C$24/12)*BF255</f>
        <v>0</v>
      </c>
      <c r="BG256" s="88" cm="1">
        <f t="array" ref="BG256">('Start Here!'!$C$24/12)*BG255</f>
        <v>0</v>
      </c>
      <c r="BH256" s="88" cm="1">
        <f t="array" ref="BH256">('Start Here!'!$C$24/12)*BH255</f>
        <v>0</v>
      </c>
      <c r="BI256" s="88" cm="1">
        <f t="array" ref="BI256">('Start Here!'!$C$24/12)*BI255</f>
        <v>0</v>
      </c>
      <c r="BJ256" s="88" cm="1">
        <f t="array" ref="BJ256">('Start Here!'!$C$24/12)*BJ255</f>
        <v>0</v>
      </c>
      <c r="BK256" s="88" cm="1">
        <f t="array" ref="BK256">('Start Here!'!$C$24/12)*BK255</f>
        <v>0</v>
      </c>
      <c r="BL256" s="88" cm="1">
        <f t="array" ref="BL256">('Start Here!'!$C$24/12)*BL255</f>
        <v>0</v>
      </c>
      <c r="BM256" s="88" cm="1">
        <f t="array" ref="BM256">('Start Here!'!$C$24/12)*BM255</f>
        <v>0</v>
      </c>
      <c r="BN256" s="88" cm="1">
        <f t="array" ref="BN256">('Start Here!'!$C$24/12)*BN255</f>
        <v>0</v>
      </c>
      <c r="BO256" s="88" cm="1">
        <f t="array" ref="BO256">('Start Here!'!$C$24/12)*BO255</f>
        <v>0</v>
      </c>
      <c r="BP256" s="88" cm="1">
        <f t="array" ref="BP256">('Start Here!'!$C$24/12)*BP255</f>
        <v>0</v>
      </c>
      <c r="BQ256" s="88" cm="1">
        <f t="array" ref="BQ256">('Start Here!'!$C$24/12)*BQ255</f>
        <v>0</v>
      </c>
      <c r="BR256" s="88" cm="1">
        <f t="array" ref="BR256">('Start Here!'!$C$24/12)*BR255</f>
        <v>0</v>
      </c>
      <c r="BS256" s="88" cm="1">
        <f t="array" ref="BS256">('Start Here!'!$C$24/12)*BS255</f>
        <v>0</v>
      </c>
      <c r="BT256" s="88" cm="1">
        <f t="array" ref="BT256">('Start Here!'!$C$24/12)*BT255</f>
        <v>0</v>
      </c>
      <c r="BU256" s="88" cm="1">
        <f t="array" ref="BU256">('Start Here!'!$C$24/12)*BU255</f>
        <v>0</v>
      </c>
      <c r="BV256" s="88" cm="1">
        <f t="array" ref="BV256">('Start Here!'!$C$24/12)*BV255</f>
        <v>0</v>
      </c>
      <c r="BW256" s="88" cm="1">
        <f t="array" ref="BW256">('Start Here!'!$C$24/12)*BW255</f>
        <v>0</v>
      </c>
      <c r="BX256" s="88" cm="1">
        <f t="array" ref="BX256">('Start Here!'!$C$24/12)*BX255</f>
        <v>0</v>
      </c>
      <c r="BY256" s="88" cm="1">
        <f t="array" ref="BY256">('Start Here!'!$C$24/12)*BY255</f>
        <v>0</v>
      </c>
      <c r="BZ256" s="88" cm="1">
        <f t="array" ref="BZ256">('Start Here!'!$C$24/12)*BZ255</f>
        <v>0</v>
      </c>
      <c r="CA256" s="88" cm="1">
        <f t="array" ref="CA256">('Start Here!'!$C$24/12)*CA255</f>
        <v>0</v>
      </c>
      <c r="CB256" s="88" cm="1">
        <f t="array" ref="CB256">('Start Here!'!$C$24/12)*CB255</f>
        <v>0</v>
      </c>
      <c r="CC256" s="88" cm="1">
        <f t="array" ref="CC256">('Start Here!'!$C$24/12)*CC255</f>
        <v>0</v>
      </c>
      <c r="CD256" s="88" cm="1">
        <f t="array" ref="CD256">('Start Here!'!$C$24/12)*CD255</f>
        <v>0</v>
      </c>
      <c r="CE256" s="88" cm="1">
        <f t="array" ref="CE256">('Start Here!'!$C$24/12)*CE255</f>
        <v>0</v>
      </c>
      <c r="CF256" s="88" cm="1">
        <f t="array" ref="CF256">('Start Here!'!$C$24/12)*CF255</f>
        <v>0</v>
      </c>
      <c r="CG256" s="88" cm="1">
        <f t="array" ref="CG256">('Start Here!'!$C$24/12)*CG255</f>
        <v>0</v>
      </c>
      <c r="CH256" s="88" cm="1">
        <f t="array" ref="CH256">('Start Here!'!$C$24/12)*CH255</f>
        <v>0</v>
      </c>
      <c r="CI256" s="88" cm="1">
        <f t="array" ref="CI256">('Start Here!'!$C$24/12)*CI255</f>
        <v>0</v>
      </c>
      <c r="CJ256" s="88" cm="1">
        <f t="array" ref="CJ256">('Start Here!'!$C$24/12)*CJ255</f>
        <v>0</v>
      </c>
      <c r="CK256" s="88" cm="1">
        <f t="array" ref="CK256">('Start Here!'!$C$24/12)*CK255</f>
        <v>0</v>
      </c>
      <c r="CL256" s="88" cm="1">
        <f t="array" ref="CL256">('Start Here!'!$C$24/12)*CL255</f>
        <v>0</v>
      </c>
      <c r="CM256" s="88" cm="1">
        <f t="array" ref="CM256">('Start Here!'!$C$24/12)*CM255</f>
        <v>0</v>
      </c>
      <c r="CN256" s="88" cm="1">
        <f t="array" ref="CN256">('Start Here!'!$C$24/12)*CN255</f>
        <v>0</v>
      </c>
      <c r="CO256" s="88" cm="1">
        <f t="array" ref="CO256">('Start Here!'!$C$24/12)*CO255</f>
        <v>0</v>
      </c>
      <c r="CP256" s="88" cm="1">
        <f t="array" ref="CP256">('Start Here!'!$C$24/12)*CP255</f>
        <v>0</v>
      </c>
      <c r="CQ256" s="88" cm="1">
        <f t="array" ref="CQ256">('Start Here!'!$C$24/12)*CQ255</f>
        <v>0</v>
      </c>
      <c r="CR256" s="88" cm="1">
        <f t="array" ref="CR256">('Start Here!'!$C$24/12)*CR255</f>
        <v>0</v>
      </c>
      <c r="CS256" s="88" cm="1">
        <f t="array" ref="CS256">('Start Here!'!$C$24/12)*CS255</f>
        <v>0</v>
      </c>
      <c r="CT256" s="88" cm="1">
        <f t="array" ref="CT256">('Start Here!'!$C$24/12)*CT255</f>
        <v>0</v>
      </c>
      <c r="CU256" s="88" cm="1">
        <f t="array" ref="CU256">('Start Here!'!$C$24/12)*CU255</f>
        <v>0</v>
      </c>
      <c r="CV256" s="88" cm="1">
        <f t="array" ref="CV256">('Start Here!'!$C$24/12)*CV255</f>
        <v>0</v>
      </c>
      <c r="CW256" s="88" cm="1">
        <f t="array" ref="CW256">('Start Here!'!$C$24/12)*CW255</f>
        <v>0</v>
      </c>
      <c r="CX256" s="88" cm="1">
        <f t="array" ref="CX256">('Start Here!'!$C$24/12)*CX255</f>
        <v>0</v>
      </c>
      <c r="CY256" s="88" cm="1">
        <f t="array" ref="CY256">('Start Here!'!$C$24/12)*CY255</f>
        <v>0</v>
      </c>
      <c r="CZ256" s="88" cm="1">
        <f t="array" ref="CZ256">('Start Here!'!$C$24/12)*CZ255</f>
        <v>0</v>
      </c>
      <c r="DA256" s="88" cm="1">
        <f t="array" ref="DA256">('Start Here!'!$C$24/12)*DA255</f>
        <v>0</v>
      </c>
      <c r="DB256" s="88" cm="1">
        <f t="array" ref="DB256">('Start Here!'!$C$24/12)*DB255</f>
        <v>0</v>
      </c>
      <c r="DC256" s="88" cm="1">
        <f t="array" ref="DC256">('Start Here!'!$C$24/12)*DC255</f>
        <v>0</v>
      </c>
      <c r="DD256" s="88" cm="1">
        <f t="array" ref="DD256">('Start Here!'!$C$24/12)*DD255</f>
        <v>0</v>
      </c>
      <c r="DE256" s="88" cm="1">
        <f t="array" ref="DE256">('Start Here!'!$C$24/12)*DE255</f>
        <v>0</v>
      </c>
      <c r="DF256" s="88" cm="1">
        <f t="array" ref="DF256">('Start Here!'!$C$24/12)*DF255</f>
        <v>0</v>
      </c>
      <c r="DG256" s="88" cm="1">
        <f t="array" ref="DG256">('Start Here!'!$C$24/12)*DG255</f>
        <v>0</v>
      </c>
      <c r="DH256" s="88" cm="1">
        <f t="array" ref="DH256">('Start Here!'!$C$24/12)*DH255</f>
        <v>0</v>
      </c>
      <c r="DI256" s="88" cm="1">
        <f t="array" ref="DI256">('Start Here!'!$C$24/12)*DI255</f>
        <v>0</v>
      </c>
      <c r="DJ256" s="88" cm="1">
        <f t="array" ref="DJ256">('Start Here!'!$C$24/12)*DJ255</f>
        <v>0</v>
      </c>
      <c r="DK256" s="88" cm="1">
        <f t="array" ref="DK256">('Start Here!'!$C$24/12)*DK255</f>
        <v>0</v>
      </c>
      <c r="DL256" s="88" cm="1">
        <f t="array" ref="DL256">('Start Here!'!$C$24/12)*DL255</f>
        <v>0</v>
      </c>
      <c r="DM256" s="88" cm="1">
        <f t="array" ref="DM256">('Start Here!'!$C$24/12)*DM255</f>
        <v>0</v>
      </c>
      <c r="DN256" s="88" cm="1">
        <f t="array" ref="DN256">('Start Here!'!$C$24/12)*DN255</f>
        <v>0</v>
      </c>
      <c r="DO256" s="88" cm="1">
        <f t="array" ref="DO256">('Start Here!'!$C$24/12)*DO255</f>
        <v>0</v>
      </c>
      <c r="DP256" s="88" cm="1">
        <f t="array" ref="DP256">('Start Here!'!$C$24/12)*DP255</f>
        <v>0</v>
      </c>
      <c r="DQ256" s="88" cm="1">
        <f t="array" ref="DQ256">('Start Here!'!$C$24/12)*DQ255</f>
        <v>0</v>
      </c>
      <c r="DR256" s="88" cm="1">
        <f t="array" ref="DR256">('Start Here!'!$C$24/12)*DR255</f>
        <v>0</v>
      </c>
      <c r="DS256" s="88" cm="1">
        <f t="array" ref="DS256">('Start Here!'!$C$24/12)*DS255</f>
        <v>0</v>
      </c>
      <c r="DT256" s="88" cm="1">
        <f t="array" ref="DT256">('Start Here!'!$C$24/12)*DT255</f>
        <v>0</v>
      </c>
      <c r="DU256" s="88" cm="1">
        <f t="array" ref="DU256">('Start Here!'!$C$24/12)*DU255</f>
        <v>0</v>
      </c>
      <c r="DV256" s="88" cm="1">
        <f t="array" ref="DV256">('Start Here!'!$C$24/12)*DV255</f>
        <v>0</v>
      </c>
      <c r="DW256" s="88" cm="1">
        <f t="array" ref="DW256">('Start Here!'!$C$24/12)*DW255</f>
        <v>0</v>
      </c>
      <c r="DX256" s="88" cm="1">
        <f t="array" ref="DX256">('Start Here!'!$C$24/12)*DX255</f>
        <v>0</v>
      </c>
      <c r="DY256" s="88" cm="1">
        <f t="array" ref="DY256">('Start Here!'!$C$24/12)*DY255</f>
        <v>0</v>
      </c>
      <c r="DZ256" s="88" cm="1">
        <f t="array" ref="DZ256">('Start Here!'!$C$24/12)*DZ255</f>
        <v>0</v>
      </c>
      <c r="EA256" s="88" cm="1">
        <f t="array" ref="EA256">('Start Here!'!$C$24/12)*EA255</f>
        <v>0</v>
      </c>
      <c r="EB256" s="88" cm="1">
        <f t="array" ref="EB256">('Start Here!'!$C$24/12)*EB255</f>
        <v>0</v>
      </c>
      <c r="EC256" s="88" cm="1">
        <f t="array" ref="EC256">('Start Here!'!$C$24/12)*EC255</f>
        <v>0</v>
      </c>
      <c r="ED256" s="88" cm="1">
        <f t="array" ref="ED256">('Start Here!'!$C$24/12)*ED255</f>
        <v>0</v>
      </c>
      <c r="EE256" s="88" cm="1">
        <f t="array" ref="EE256">('Start Here!'!$C$24/12)*EE255</f>
        <v>0</v>
      </c>
      <c r="EF256" s="88" cm="1">
        <f t="array" ref="EF256">('Start Here!'!$C$24/12)*EF255</f>
        <v>0</v>
      </c>
      <c r="EG256" s="88" cm="1">
        <f t="array" ref="EG256">('Start Here!'!$C$24/12)*EG255</f>
        <v>0</v>
      </c>
      <c r="EH256" s="88" cm="1">
        <f t="array" ref="EH256">('Start Here!'!$C$24/12)*EH255</f>
        <v>0</v>
      </c>
      <c r="EI256" s="88" cm="1">
        <f t="array" ref="EI256">('Start Here!'!$C$24/12)*EI255</f>
        <v>0</v>
      </c>
      <c r="EJ256" s="88" cm="1">
        <f t="array" ref="EJ256">('Start Here!'!$C$24/12)*EJ255</f>
        <v>0</v>
      </c>
      <c r="EK256" s="88" cm="1">
        <f t="array" ref="EK256">('Start Here!'!$C$24/12)*EK255</f>
        <v>0</v>
      </c>
      <c r="EL256" s="88" cm="1">
        <f t="array" ref="EL256">('Start Here!'!$C$24/12)*EL255</f>
        <v>0</v>
      </c>
      <c r="EM256" s="88" cm="1">
        <f t="array" ref="EM256">('Start Here!'!$C$24/12)*EM255</f>
        <v>0</v>
      </c>
      <c r="EN256" s="88" cm="1">
        <f t="array" ref="EN256">('Start Here!'!$C$24/12)*EN255</f>
        <v>0</v>
      </c>
      <c r="EO256" s="88" cm="1">
        <f t="array" ref="EO256">('Start Here!'!$C$24/12)*EO255</f>
        <v>0</v>
      </c>
      <c r="EP256" s="88" cm="1">
        <f t="array" ref="EP256">('Start Here!'!$C$24/12)*EP255</f>
        <v>0</v>
      </c>
      <c r="EQ256" s="88" cm="1">
        <f t="array" ref="EQ256">('Start Here!'!$C$24/12)*EQ255</f>
        <v>0</v>
      </c>
      <c r="ER256" s="88" cm="1">
        <f t="array" ref="ER256">('Start Here!'!$C$24/12)*ER255</f>
        <v>0</v>
      </c>
      <c r="ES256" s="88" cm="1">
        <f t="array" ref="ES256">('Start Here!'!$C$24/12)*ES255</f>
        <v>0</v>
      </c>
      <c r="ET256" s="88" cm="1">
        <f t="array" ref="ET256">('Start Here!'!$C$24/12)*ET255</f>
        <v>0</v>
      </c>
      <c r="EU256" s="88" cm="1">
        <f t="array" ref="EU256">('Start Here!'!$C$24/12)*EU255</f>
        <v>0</v>
      </c>
      <c r="EV256" s="88" cm="1">
        <f t="array" ref="EV256">('Start Here!'!$C$24/12)*EV255</f>
        <v>0</v>
      </c>
      <c r="EW256" s="88" cm="1">
        <f t="array" ref="EW256">('Start Here!'!$C$24/12)*EW255</f>
        <v>0</v>
      </c>
      <c r="EX256" s="88" cm="1">
        <f t="array" ref="EX256">('Start Here!'!$C$24/12)*EX255</f>
        <v>0</v>
      </c>
      <c r="EY256" s="88" cm="1">
        <f t="array" ref="EY256">('Start Here!'!$C$24/12)*EY255</f>
        <v>0</v>
      </c>
      <c r="EZ256" s="88" cm="1">
        <f t="array" ref="EZ256">('Start Here!'!$C$24/12)*EZ255</f>
        <v>0</v>
      </c>
      <c r="FA256" s="88" cm="1">
        <f t="array" ref="FA256">('Start Here!'!$C$24/12)*FA255</f>
        <v>0</v>
      </c>
      <c r="FB256" s="88" cm="1">
        <f t="array" ref="FB256">('Start Here!'!$C$24/12)*FB255</f>
        <v>0</v>
      </c>
      <c r="FC256" s="88" cm="1">
        <f t="array" ref="FC256">('Start Here!'!$C$24/12)*FC255</f>
        <v>0</v>
      </c>
      <c r="FD256" s="88" cm="1">
        <f t="array" ref="FD256">('Start Here!'!$C$24/12)*FD255</f>
        <v>0</v>
      </c>
      <c r="FE256" s="88" cm="1">
        <f t="array" ref="FE256">('Start Here!'!$C$24/12)*FE255</f>
        <v>0</v>
      </c>
      <c r="FF256" s="88" cm="1">
        <f t="array" ref="FF256">('Start Here!'!$C$24/12)*FF255</f>
        <v>0</v>
      </c>
      <c r="FG256" s="88" cm="1">
        <f t="array" ref="FG256">('Start Here!'!$C$24/12)*FG255</f>
        <v>0</v>
      </c>
      <c r="FH256" s="88" cm="1">
        <f t="array" ref="FH256">('Start Here!'!$C$24/12)*FH255</f>
        <v>0</v>
      </c>
      <c r="FI256" s="88" cm="1">
        <f t="array" ref="FI256">('Start Here!'!$C$24/12)*FI255</f>
        <v>0</v>
      </c>
      <c r="FJ256" s="88" cm="1">
        <f t="array" ref="FJ256">('Start Here!'!$C$24/12)*FJ255</f>
        <v>0</v>
      </c>
      <c r="FK256" s="88" cm="1">
        <f t="array" ref="FK256">('Start Here!'!$C$24/12)*FK255</f>
        <v>0</v>
      </c>
      <c r="FL256" s="88" cm="1">
        <f t="array" ref="FL256">('Start Here!'!$C$24/12)*FL255</f>
        <v>0</v>
      </c>
      <c r="FM256" s="88" cm="1">
        <f t="array" ref="FM256">('Start Here!'!$C$24/12)*FM255</f>
        <v>0</v>
      </c>
      <c r="FN256" s="88" cm="1">
        <f t="array" ref="FN256">('Start Here!'!$C$24/12)*FN255</f>
        <v>0</v>
      </c>
      <c r="FO256" s="88" cm="1">
        <f t="array" ref="FO256">('Start Here!'!$C$24/12)*FO255</f>
        <v>0</v>
      </c>
      <c r="FP256" s="88" cm="1">
        <f t="array" ref="FP256">('Start Here!'!$C$24/12)*FP255</f>
        <v>0</v>
      </c>
      <c r="FQ256" s="88" cm="1">
        <f t="array" ref="FQ256">('Start Here!'!$C$24/12)*FQ255</f>
        <v>0</v>
      </c>
      <c r="FR256" s="88" cm="1">
        <f t="array" ref="FR256">('Start Here!'!$C$24/12)*FR255</f>
        <v>0</v>
      </c>
      <c r="FS256" s="88" cm="1">
        <f t="array" ref="FS256">('Start Here!'!$C$24/12)*FS255</f>
        <v>0</v>
      </c>
      <c r="FT256" s="88" cm="1">
        <f t="array" ref="FT256">('Start Here!'!$C$24/12)*FT255</f>
        <v>0</v>
      </c>
      <c r="FU256" s="88" cm="1">
        <f t="array" ref="FU256">('Start Here!'!$C$24/12)*FU255</f>
        <v>0</v>
      </c>
      <c r="FV256" s="88" cm="1">
        <f t="array" ref="FV256">('Start Here!'!$C$24/12)*FV255</f>
        <v>0</v>
      </c>
      <c r="FW256" s="88" cm="1">
        <f t="array" ref="FW256">('Start Here!'!$C$24/12)*FW255</f>
        <v>0</v>
      </c>
      <c r="FX256" s="88" cm="1">
        <f t="array" ref="FX256">('Start Here!'!$C$24/12)*FX255</f>
        <v>0</v>
      </c>
      <c r="FY256" s="88" cm="1">
        <f t="array" ref="FY256">('Start Here!'!$C$24/12)*FY255</f>
        <v>0</v>
      </c>
      <c r="FZ256" s="88" cm="1">
        <f t="array" ref="FZ256">('Start Here!'!$C$24/12)*FZ255</f>
        <v>0</v>
      </c>
      <c r="GA256" s="88" cm="1">
        <f t="array" ref="GA256">('Start Here!'!$C$24/12)*GA255</f>
        <v>0</v>
      </c>
      <c r="GB256" s="88" cm="1">
        <f t="array" ref="GB256">('Start Here!'!$C$24/12)*GB255</f>
        <v>0</v>
      </c>
      <c r="GC256" s="88" cm="1">
        <f t="array" ref="GC256">('Start Here!'!$C$24/12)*GC255</f>
        <v>0</v>
      </c>
      <c r="GD256" s="88" cm="1">
        <f t="array" ref="GD256">('Start Here!'!$C$24/12)*GD255</f>
        <v>0</v>
      </c>
      <c r="GE256" s="88" cm="1">
        <f t="array" ref="GE256">('Start Here!'!$C$24/12)*GE255</f>
        <v>0</v>
      </c>
      <c r="GF256" s="88" cm="1">
        <f t="array" ref="GF256">('Start Here!'!$C$24/12)*GF255</f>
        <v>0</v>
      </c>
      <c r="GG256" s="88" cm="1">
        <f t="array" ref="GG256">('Start Here!'!$C$24/12)*GG255</f>
        <v>0</v>
      </c>
      <c r="GH256" s="88" cm="1">
        <f t="array" ref="GH256">('Start Here!'!$C$24/12)*GH255</f>
        <v>0</v>
      </c>
      <c r="GI256" s="88" cm="1">
        <f t="array" ref="GI256">('Start Here!'!$C$24/12)*GI255</f>
        <v>0</v>
      </c>
      <c r="GJ256" s="88" cm="1">
        <f t="array" ref="GJ256">('Start Here!'!$C$24/12)*GJ255</f>
        <v>0</v>
      </c>
      <c r="GK256" s="88" cm="1">
        <f t="array" ref="GK256">('Start Here!'!$C$24/12)*GK255</f>
        <v>0</v>
      </c>
      <c r="GL256" s="88" cm="1">
        <f t="array" ref="GL256">('Start Here!'!$C$24/12)*GL255</f>
        <v>0</v>
      </c>
      <c r="GM256" s="88" cm="1">
        <f t="array" ref="GM256">('Start Here!'!$C$24/12)*GM255</f>
        <v>0</v>
      </c>
      <c r="GN256" s="88" cm="1">
        <f t="array" ref="GN256">('Start Here!'!$C$24/12)*GN255</f>
        <v>0</v>
      </c>
      <c r="GO256" s="88" cm="1">
        <f t="array" ref="GO256">('Start Here!'!$C$24/12)*GO255</f>
        <v>0</v>
      </c>
      <c r="GP256" s="88" cm="1">
        <f t="array" ref="GP256">('Start Here!'!$C$24/12)*GP255</f>
        <v>0</v>
      </c>
      <c r="GQ256" s="88" cm="1">
        <f t="array" ref="GQ256">('Start Here!'!$C$24/12)*GQ255</f>
        <v>0</v>
      </c>
      <c r="GR256" s="88" cm="1">
        <f t="array" ref="GR256">('Start Here!'!$C$24/12)*GR255</f>
        <v>0</v>
      </c>
      <c r="GS256" s="88" cm="1">
        <f t="array" ref="GS256">('Start Here!'!$C$24/12)*GS255</f>
        <v>0</v>
      </c>
      <c r="GT256" s="88" cm="1">
        <f t="array" ref="GT256">('Start Here!'!$C$24/12)*GT255</f>
        <v>0</v>
      </c>
      <c r="GU256" s="88" cm="1">
        <f t="array" ref="GU256">('Start Here!'!$C$24/12)*GU255</f>
        <v>0</v>
      </c>
      <c r="GV256" s="88" cm="1">
        <f t="array" ref="GV256">('Start Here!'!$C$24/12)*GV255</f>
        <v>0</v>
      </c>
      <c r="GW256" s="88" cm="1">
        <f t="array" ref="GW256">('Start Here!'!$C$24/12)*GW255</f>
        <v>0</v>
      </c>
      <c r="GX256" s="88" cm="1">
        <f t="array" ref="GX256">('Start Here!'!$C$24/12)*GX255</f>
        <v>0</v>
      </c>
      <c r="GY256" s="88" cm="1">
        <f t="array" ref="GY256">('Start Here!'!$C$24/12)*GY255</f>
        <v>0</v>
      </c>
      <c r="GZ256" s="88" cm="1">
        <f t="array" ref="GZ256">('Start Here!'!$C$24/12)*GZ255</f>
        <v>0</v>
      </c>
      <c r="HA256" s="88" cm="1">
        <f t="array" ref="HA256">('Start Here!'!$C$24/12)*HA255</f>
        <v>0</v>
      </c>
      <c r="HB256" s="88" cm="1">
        <f t="array" ref="HB256">('Start Here!'!$C$24/12)*HB255</f>
        <v>0</v>
      </c>
      <c r="HC256" s="88" cm="1">
        <f t="array" ref="HC256">('Start Here!'!$C$24/12)*HC255</f>
        <v>0</v>
      </c>
      <c r="HD256" s="88" cm="1">
        <f t="array" ref="HD256">('Start Here!'!$C$24/12)*HD255</f>
        <v>0</v>
      </c>
      <c r="HE256" s="88" cm="1">
        <f t="array" ref="HE256">('Start Here!'!$C$24/12)*HE255</f>
        <v>0</v>
      </c>
      <c r="HF256" s="88" cm="1">
        <f t="array" ref="HF256">('Start Here!'!$C$24/12)*HF255</f>
        <v>0</v>
      </c>
      <c r="HG256" s="88" cm="1">
        <f t="array" ref="HG256">('Start Here!'!$C$24/12)*HG255</f>
        <v>0</v>
      </c>
      <c r="HH256" s="88" cm="1">
        <f t="array" ref="HH256">('Start Here!'!$C$24/12)*HH255</f>
        <v>0</v>
      </c>
      <c r="HI256" s="88" cm="1">
        <f t="array" ref="HI256">('Start Here!'!$C$24/12)*HI255</f>
        <v>0</v>
      </c>
      <c r="HJ256" s="88" cm="1">
        <f t="array" ref="HJ256">('Start Here!'!$C$24/12)*HJ255</f>
        <v>0</v>
      </c>
      <c r="HK256" s="88" cm="1">
        <f t="array" ref="HK256">('Start Here!'!$C$24/12)*HK255</f>
        <v>0</v>
      </c>
      <c r="HL256" s="88" cm="1">
        <f t="array" ref="HL256">('Start Here!'!$C$24/12)*HL255</f>
        <v>0</v>
      </c>
      <c r="HM256" s="88" cm="1">
        <f t="array" ref="HM256">('Start Here!'!$C$24/12)*HM255</f>
        <v>0</v>
      </c>
      <c r="HN256" s="88" cm="1">
        <f t="array" ref="HN256">('Start Here!'!$C$24/12)*HN255</f>
        <v>0</v>
      </c>
      <c r="HO256" s="88" cm="1">
        <f t="array" ref="HO256">('Start Here!'!$C$24/12)*HO255</f>
        <v>0</v>
      </c>
      <c r="HP256" s="88" cm="1">
        <f t="array" ref="HP256">('Start Here!'!$C$24/12)*HP255</f>
        <v>0</v>
      </c>
      <c r="HQ256" s="88" cm="1">
        <f t="array" ref="HQ256">('Start Here!'!$C$24/12)*HQ255</f>
        <v>0</v>
      </c>
      <c r="HR256" s="88" cm="1">
        <f t="array" ref="HR256">('Start Here!'!$C$24/12)*HR255</f>
        <v>0</v>
      </c>
      <c r="HS256" s="88" cm="1">
        <f t="array" ref="HS256">('Start Here!'!$C$24/12)*HS255</f>
        <v>0</v>
      </c>
      <c r="HT256" s="88" cm="1">
        <f t="array" ref="HT256">('Start Here!'!$C$24/12)*HT255</f>
        <v>0</v>
      </c>
      <c r="HU256" s="88" cm="1">
        <f t="array" ref="HU256">('Start Here!'!$C$24/12)*HU255</f>
        <v>0</v>
      </c>
      <c r="HV256" s="88" cm="1">
        <f t="array" ref="HV256">('Start Here!'!$C$24/12)*HV255</f>
        <v>0</v>
      </c>
      <c r="HW256" s="88" cm="1">
        <f t="array" ref="HW256">('Start Here!'!$C$24/12)*HW255</f>
        <v>0</v>
      </c>
      <c r="HX256" s="88" cm="1">
        <f t="array" ref="HX256">('Start Here!'!$C$24/12)*HX255</f>
        <v>0</v>
      </c>
      <c r="HY256" s="88" cm="1">
        <f t="array" ref="HY256">('Start Here!'!$C$24/12)*HY255</f>
        <v>0</v>
      </c>
      <c r="HZ256" s="88" cm="1">
        <f t="array" ref="HZ256">('Start Here!'!$C$24/12)*HZ255</f>
        <v>0</v>
      </c>
      <c r="IA256" s="88" cm="1">
        <f t="array" ref="IA256">('Start Here!'!$C$24/12)*IA255</f>
        <v>0</v>
      </c>
      <c r="IB256" s="88" cm="1">
        <f t="array" ref="IB256">('Start Here!'!$C$24/12)*IB255</f>
        <v>0</v>
      </c>
      <c r="IC256" s="88" cm="1">
        <f t="array" ref="IC256">('Start Here!'!$C$24/12)*IC255</f>
        <v>0</v>
      </c>
      <c r="ID256" s="88" cm="1">
        <f t="array" ref="ID256">('Start Here!'!$C$24/12)*ID255</f>
        <v>0</v>
      </c>
      <c r="IE256" s="88" cm="1">
        <f t="array" ref="IE256">('Start Here!'!$C$24/12)*IE255</f>
        <v>0</v>
      </c>
      <c r="IF256" s="88" cm="1">
        <f t="array" ref="IF256">('Start Here!'!$C$24/12)*IF255</f>
        <v>0</v>
      </c>
      <c r="IG256" s="88" cm="1">
        <f t="array" ref="IG256">('Start Here!'!$C$24/12)*IG255</f>
        <v>0</v>
      </c>
      <c r="IH256" s="88" cm="1">
        <f t="array" ref="IH256">('Start Here!'!$C$24/12)*IH255</f>
        <v>0</v>
      </c>
      <c r="II256" s="88" cm="1">
        <f t="array" ref="II256">('Start Here!'!$C$24/12)*II255</f>
        <v>0</v>
      </c>
      <c r="IJ256" s="88" cm="1">
        <f t="array" ref="IJ256">('Start Here!'!$C$24/12)*IJ255</f>
        <v>0</v>
      </c>
      <c r="IK256" s="88" cm="1">
        <f t="array" ref="IK256">('Start Here!'!$C$24/12)*IK255</f>
        <v>0</v>
      </c>
      <c r="IL256" s="88" cm="1">
        <f t="array" ref="IL256">('Start Here!'!$C$24/12)*IL255</f>
        <v>0</v>
      </c>
      <c r="IM256" s="88" cm="1">
        <f t="array" ref="IM256">('Start Here!'!$C$24/12)*IM255</f>
        <v>0</v>
      </c>
      <c r="IN256" s="88" cm="1">
        <f t="array" ref="IN256">('Start Here!'!$C$24/12)*IN255</f>
        <v>0</v>
      </c>
      <c r="IO256" s="88" cm="1">
        <f t="array" ref="IO256">('Start Here!'!$C$24/12)*IO255</f>
        <v>0</v>
      </c>
      <c r="IP256" s="88" cm="1">
        <f t="array" ref="IP256">('Start Here!'!$C$24/12)*IP255</f>
        <v>0</v>
      </c>
      <c r="IQ256" s="88" cm="1">
        <f t="array" ref="IQ256">('Start Here!'!$C$24/12)*IQ255</f>
        <v>0</v>
      </c>
      <c r="IR256" s="88" cm="1">
        <f t="array" ref="IR256">('Start Here!'!$C$24/12)*IR255</f>
        <v>0</v>
      </c>
      <c r="IS256" s="88" cm="1">
        <f t="array" ref="IS256">('Start Here!'!$C$24/12)*IS255</f>
        <v>0</v>
      </c>
      <c r="IT256" s="88" cm="1">
        <f t="array" ref="IT256">('Start Here!'!$C$24/12)*IT255</f>
        <v>0</v>
      </c>
      <c r="IU256" s="88" cm="1">
        <f t="array" ref="IU256">('Start Here!'!$C$24/12)*IU255</f>
        <v>0</v>
      </c>
      <c r="IV256" s="88" cm="1">
        <f t="array" ref="IV256">('Start Here!'!$C$24/12)*IV255</f>
        <v>0</v>
      </c>
    </row>
    <row r="257" ht="16.6" customHeight="1">
      <c r="A257" t="s" s="90">
        <v>266</v>
      </c>
      <c r="B257" s="88" cm="1">
        <f t="array" ref="B257">'Start Here!'!$B$37</f>
        <v>0</v>
      </c>
      <c r="C257" s="88" cm="1">
        <f t="array" ref="C257">C255+C256</f>
        <v>0</v>
      </c>
      <c r="D257" s="88" cm="1">
        <f t="array" ref="D257">D255+D256</f>
        <v>0</v>
      </c>
      <c r="E257" s="88" cm="1">
        <f t="array" ref="E257">E255+E256</f>
        <v>0</v>
      </c>
      <c r="F257" s="88" cm="1">
        <f t="array" ref="F257">F255+F256</f>
        <v>0</v>
      </c>
      <c r="G257" s="88" cm="1">
        <f t="array" ref="G257">G255+G256</f>
        <v>0</v>
      </c>
      <c r="H257" s="88" cm="1">
        <f t="array" ref="H257">H255+H256</f>
        <v>0</v>
      </c>
      <c r="I257" s="88" cm="1">
        <f t="array" ref="I257">I255+I256</f>
        <v>0</v>
      </c>
      <c r="J257" s="88" cm="1">
        <f t="array" ref="J257">J255+J256</f>
        <v>0</v>
      </c>
      <c r="K257" s="88" cm="1">
        <f t="array" ref="K257">K255+K256</f>
        <v>0</v>
      </c>
      <c r="L257" s="88" cm="1">
        <f t="array" ref="L257">L255+L256</f>
        <v>0</v>
      </c>
      <c r="M257" s="88" cm="1">
        <f t="array" ref="M257">M255+M256</f>
        <v>0</v>
      </c>
      <c r="N257" s="88" cm="1">
        <f t="array" ref="N257">N255+N256</f>
        <v>0</v>
      </c>
      <c r="O257" s="88" cm="1">
        <f t="array" ref="O257">O255+O256</f>
        <v>0</v>
      </c>
      <c r="P257" s="88" cm="1">
        <f t="array" ref="P257">P255+P256</f>
        <v>0</v>
      </c>
      <c r="Q257" s="88" cm="1">
        <f t="array" ref="Q257">Q255+Q256</f>
        <v>0</v>
      </c>
      <c r="R257" s="88" cm="1">
        <f t="array" ref="R257">R255+R256</f>
        <v>0</v>
      </c>
      <c r="S257" s="88" cm="1">
        <f t="array" ref="S257">S255+S256</f>
        <v>0</v>
      </c>
      <c r="T257" s="88" cm="1">
        <f t="array" ref="T257">T255+T256</f>
        <v>0</v>
      </c>
      <c r="U257" s="88" cm="1">
        <f t="array" ref="U257">U255+U256</f>
        <v>0</v>
      </c>
      <c r="V257" s="88" cm="1">
        <f t="array" ref="V257">V255+V256</f>
        <v>0</v>
      </c>
      <c r="W257" s="88" cm="1">
        <f t="array" ref="W257">W255+W256</f>
        <v>0</v>
      </c>
      <c r="X257" s="88" cm="1">
        <f t="array" ref="X257">X255+X256</f>
        <v>0</v>
      </c>
      <c r="Y257" s="88" cm="1">
        <f t="array" ref="Y257">Y255+Y256</f>
        <v>0</v>
      </c>
      <c r="Z257" s="88" cm="1">
        <f t="array" ref="Z257">Z255+Z256</f>
        <v>0</v>
      </c>
      <c r="AA257" s="88" cm="1">
        <f t="array" ref="AA257">AA255+AA256</f>
        <v>0</v>
      </c>
      <c r="AB257" s="88" cm="1">
        <f t="array" ref="AB257">AB255+AB256</f>
        <v>0</v>
      </c>
      <c r="AC257" s="88" cm="1">
        <f t="array" ref="AC257">AC255+AC256</f>
        <v>0</v>
      </c>
      <c r="AD257" s="88" cm="1">
        <f t="array" ref="AD257">AD255+AD256</f>
        <v>0</v>
      </c>
      <c r="AE257" s="88" cm="1">
        <f t="array" ref="AE257">AE255+AE256</f>
        <v>0</v>
      </c>
      <c r="AF257" s="88" cm="1">
        <f t="array" ref="AF257">AF255+AF256</f>
        <v>0</v>
      </c>
      <c r="AG257" s="88" cm="1">
        <f t="array" ref="AG257">AG255+AG256</f>
        <v>0</v>
      </c>
      <c r="AH257" s="88" cm="1">
        <f t="array" ref="AH257">AH255+AH256</f>
        <v>0</v>
      </c>
      <c r="AI257" s="88" cm="1">
        <f t="array" ref="AI257">AI255+AI256</f>
        <v>0</v>
      </c>
      <c r="AJ257" s="88" cm="1">
        <f t="array" ref="AJ257">AJ255+AJ256</f>
        <v>0</v>
      </c>
      <c r="AK257" s="88" cm="1">
        <f t="array" ref="AK257">AK255+AK256</f>
        <v>0</v>
      </c>
      <c r="AL257" s="88" cm="1">
        <f t="array" ref="AL257">AL255+AL256</f>
        <v>0</v>
      </c>
      <c r="AM257" s="88" cm="1">
        <f t="array" ref="AM257">AM255+AM256</f>
        <v>0</v>
      </c>
      <c r="AN257" s="88" cm="1">
        <f t="array" ref="AN257">AN255+AN256</f>
        <v>0</v>
      </c>
      <c r="AO257" s="88" cm="1">
        <f t="array" ref="AO257">AO255+AO256</f>
        <v>0</v>
      </c>
      <c r="AP257" s="88" cm="1">
        <f t="array" ref="AP257">AP255+AP256</f>
        <v>0</v>
      </c>
      <c r="AQ257" s="88" cm="1">
        <f t="array" ref="AQ257">AQ255+AQ256</f>
        <v>0</v>
      </c>
      <c r="AR257" s="88" cm="1">
        <f t="array" ref="AR257">AR255+AR256</f>
        <v>0</v>
      </c>
      <c r="AS257" s="88" cm="1">
        <f t="array" ref="AS257">AS255+AS256</f>
        <v>0</v>
      </c>
      <c r="AT257" s="88" cm="1">
        <f t="array" ref="AT257">AT255+AT256</f>
        <v>0</v>
      </c>
      <c r="AU257" s="88" cm="1">
        <f t="array" ref="AU257">AU255+AU256</f>
        <v>0</v>
      </c>
      <c r="AV257" s="88" cm="1">
        <f t="array" ref="AV257">AV255+AV256</f>
        <v>0</v>
      </c>
      <c r="AW257" s="88" cm="1">
        <f t="array" ref="AW257">AW255+AW256</f>
        <v>0</v>
      </c>
      <c r="AX257" s="88" cm="1">
        <f t="array" ref="AX257">AX255+AX256</f>
        <v>0</v>
      </c>
      <c r="AY257" s="88" cm="1">
        <f t="array" ref="AY257">AY255+AY256</f>
        <v>0</v>
      </c>
      <c r="AZ257" s="88" cm="1">
        <f t="array" ref="AZ257">AZ255+AZ256</f>
        <v>0</v>
      </c>
      <c r="BA257" s="88" cm="1">
        <f t="array" ref="BA257">BA255+BA256</f>
        <v>0</v>
      </c>
      <c r="BB257" s="88" cm="1">
        <f t="array" ref="BB257">BB255+BB256</f>
        <v>0</v>
      </c>
      <c r="BC257" s="88" cm="1">
        <f t="array" ref="BC257">BC255+BC256</f>
        <v>0</v>
      </c>
      <c r="BD257" s="88" cm="1">
        <f t="array" ref="BD257">BD255+BD256</f>
        <v>0</v>
      </c>
      <c r="BE257" s="88" cm="1">
        <f t="array" ref="BE257">BE255+BE256</f>
        <v>0</v>
      </c>
      <c r="BF257" s="88" cm="1">
        <f t="array" ref="BF257">BF255+BF256</f>
        <v>0</v>
      </c>
      <c r="BG257" s="88" cm="1">
        <f t="array" ref="BG257">BG255+BG256</f>
        <v>0</v>
      </c>
      <c r="BH257" s="88" cm="1">
        <f t="array" ref="BH257">BH255+BH256</f>
        <v>0</v>
      </c>
      <c r="BI257" s="88" cm="1">
        <f t="array" ref="BI257">BI255+BI256</f>
        <v>0</v>
      </c>
      <c r="BJ257" s="88" cm="1">
        <f t="array" ref="BJ257">BJ255+BJ256</f>
        <v>0</v>
      </c>
      <c r="BK257" s="88" cm="1">
        <f t="array" ref="BK257">BK255+BK256</f>
        <v>0</v>
      </c>
      <c r="BL257" s="88" cm="1">
        <f t="array" ref="BL257">BL255+BL256</f>
        <v>0</v>
      </c>
      <c r="BM257" s="88" cm="1">
        <f t="array" ref="BM257">BM255+BM256</f>
        <v>0</v>
      </c>
      <c r="BN257" s="88" cm="1">
        <f t="array" ref="BN257">BN255+BN256</f>
        <v>0</v>
      </c>
      <c r="BO257" s="88" cm="1">
        <f t="array" ref="BO257">BO255+BO256</f>
        <v>0</v>
      </c>
      <c r="BP257" s="88" cm="1">
        <f t="array" ref="BP257">BP255+BP256</f>
        <v>0</v>
      </c>
      <c r="BQ257" s="88" cm="1">
        <f t="array" ref="BQ257">BQ255+BQ256</f>
        <v>0</v>
      </c>
      <c r="BR257" s="88" cm="1">
        <f t="array" ref="BR257">BR255+BR256</f>
        <v>0</v>
      </c>
      <c r="BS257" s="88" cm="1">
        <f t="array" ref="BS257">BS255+BS256</f>
        <v>0</v>
      </c>
      <c r="BT257" s="88" cm="1">
        <f t="array" ref="BT257">BT255+BT256</f>
        <v>0</v>
      </c>
      <c r="BU257" s="88" cm="1">
        <f t="array" ref="BU257">BU255+BU256</f>
        <v>0</v>
      </c>
      <c r="BV257" s="88" cm="1">
        <f t="array" ref="BV257">BV255+BV256</f>
        <v>0</v>
      </c>
      <c r="BW257" s="88" cm="1">
        <f t="array" ref="BW257">BW255+BW256</f>
        <v>0</v>
      </c>
      <c r="BX257" s="88" cm="1">
        <f t="array" ref="BX257">BX255+BX256</f>
        <v>0</v>
      </c>
      <c r="BY257" s="88" cm="1">
        <f t="array" ref="BY257">BY255+BY256</f>
        <v>0</v>
      </c>
      <c r="BZ257" s="88" cm="1">
        <f t="array" ref="BZ257">BZ255+BZ256</f>
        <v>0</v>
      </c>
      <c r="CA257" s="88" cm="1">
        <f t="array" ref="CA257">CA255+CA256</f>
        <v>0</v>
      </c>
      <c r="CB257" s="88" cm="1">
        <f t="array" ref="CB257">CB255+CB256</f>
        <v>0</v>
      </c>
      <c r="CC257" s="88" cm="1">
        <f t="array" ref="CC257">CC255+CC256</f>
        <v>0</v>
      </c>
      <c r="CD257" s="88" cm="1">
        <f t="array" ref="CD257">CD255+CD256</f>
        <v>0</v>
      </c>
      <c r="CE257" s="88" cm="1">
        <f t="array" ref="CE257">CE255+CE256</f>
        <v>0</v>
      </c>
      <c r="CF257" s="88" cm="1">
        <f t="array" ref="CF257">CF255+CF256</f>
        <v>0</v>
      </c>
      <c r="CG257" s="88" cm="1">
        <f t="array" ref="CG257">CG255+CG256</f>
        <v>0</v>
      </c>
      <c r="CH257" s="88" cm="1">
        <f t="array" ref="CH257">CH255+CH256</f>
        <v>0</v>
      </c>
      <c r="CI257" s="88" cm="1">
        <f t="array" ref="CI257">CI255+CI256</f>
        <v>0</v>
      </c>
      <c r="CJ257" s="88" cm="1">
        <f t="array" ref="CJ257">CJ255+CJ256</f>
        <v>0</v>
      </c>
      <c r="CK257" s="88" cm="1">
        <f t="array" ref="CK257">CK255+CK256</f>
        <v>0</v>
      </c>
      <c r="CL257" s="88" cm="1">
        <f t="array" ref="CL257">CL255+CL256</f>
        <v>0</v>
      </c>
      <c r="CM257" s="88" cm="1">
        <f t="array" ref="CM257">CM255+CM256</f>
        <v>0</v>
      </c>
      <c r="CN257" s="88" cm="1">
        <f t="array" ref="CN257">CN255+CN256</f>
        <v>0</v>
      </c>
      <c r="CO257" s="88" cm="1">
        <f t="array" ref="CO257">CO255+CO256</f>
        <v>0</v>
      </c>
      <c r="CP257" s="88" cm="1">
        <f t="array" ref="CP257">CP255+CP256</f>
        <v>0</v>
      </c>
      <c r="CQ257" s="88" cm="1">
        <f t="array" ref="CQ257">CQ255+CQ256</f>
        <v>0</v>
      </c>
      <c r="CR257" s="88" cm="1">
        <f t="array" ref="CR257">CR255+CR256</f>
        <v>0</v>
      </c>
      <c r="CS257" s="88" cm="1">
        <f t="array" ref="CS257">CS255+CS256</f>
        <v>0</v>
      </c>
      <c r="CT257" s="88" cm="1">
        <f t="array" ref="CT257">CT255+CT256</f>
        <v>0</v>
      </c>
      <c r="CU257" s="88" cm="1">
        <f t="array" ref="CU257">CU255+CU256</f>
        <v>0</v>
      </c>
      <c r="CV257" s="88" cm="1">
        <f t="array" ref="CV257">CV255+CV256</f>
        <v>0</v>
      </c>
      <c r="CW257" s="88" cm="1">
        <f t="array" ref="CW257">CW255+CW256</f>
        <v>0</v>
      </c>
      <c r="CX257" s="88" cm="1">
        <f t="array" ref="CX257">CX255+CX256</f>
        <v>0</v>
      </c>
      <c r="CY257" s="88" cm="1">
        <f t="array" ref="CY257">CY255+CY256</f>
        <v>0</v>
      </c>
      <c r="CZ257" s="88" cm="1">
        <f t="array" ref="CZ257">CZ255+CZ256</f>
        <v>0</v>
      </c>
      <c r="DA257" s="88" cm="1">
        <f t="array" ref="DA257">DA255+DA256</f>
        <v>0</v>
      </c>
      <c r="DB257" s="88" cm="1">
        <f t="array" ref="DB257">DB255+DB256</f>
        <v>0</v>
      </c>
      <c r="DC257" s="88" cm="1">
        <f t="array" ref="DC257">DC255+DC256</f>
        <v>0</v>
      </c>
      <c r="DD257" s="88" cm="1">
        <f t="array" ref="DD257">DD255+DD256</f>
        <v>0</v>
      </c>
      <c r="DE257" s="88" cm="1">
        <f t="array" ref="DE257">DE255+DE256</f>
        <v>0</v>
      </c>
      <c r="DF257" s="88" cm="1">
        <f t="array" ref="DF257">DF255+DF256</f>
        <v>0</v>
      </c>
      <c r="DG257" s="88" cm="1">
        <f t="array" ref="DG257">DG255+DG256</f>
        <v>0</v>
      </c>
      <c r="DH257" s="88" cm="1">
        <f t="array" ref="DH257">DH255+DH256</f>
        <v>0</v>
      </c>
      <c r="DI257" s="88" cm="1">
        <f t="array" ref="DI257">DI255+DI256</f>
        <v>0</v>
      </c>
      <c r="DJ257" s="88" cm="1">
        <f t="array" ref="DJ257">DJ255+DJ256</f>
        <v>0</v>
      </c>
      <c r="DK257" s="88" cm="1">
        <f t="array" ref="DK257">DK255+DK256</f>
        <v>0</v>
      </c>
      <c r="DL257" s="88" cm="1">
        <f t="array" ref="DL257">DL255+DL256</f>
        <v>0</v>
      </c>
      <c r="DM257" s="88" cm="1">
        <f t="array" ref="DM257">DM255+DM256</f>
        <v>0</v>
      </c>
      <c r="DN257" s="88" cm="1">
        <f t="array" ref="DN257">DN255+DN256</f>
        <v>0</v>
      </c>
      <c r="DO257" s="88" cm="1">
        <f t="array" ref="DO257">DO255+DO256</f>
        <v>0</v>
      </c>
      <c r="DP257" s="88" cm="1">
        <f t="array" ref="DP257">DP255+DP256</f>
        <v>0</v>
      </c>
      <c r="DQ257" s="88" cm="1">
        <f t="array" ref="DQ257">DQ255+DQ256</f>
        <v>0</v>
      </c>
      <c r="DR257" s="88" cm="1">
        <f t="array" ref="DR257">DR255+DR256</f>
        <v>0</v>
      </c>
      <c r="DS257" s="88" cm="1">
        <f t="array" ref="DS257">DS255+DS256</f>
        <v>0</v>
      </c>
      <c r="DT257" s="88" cm="1">
        <f t="array" ref="DT257">DT255+DT256</f>
        <v>0</v>
      </c>
      <c r="DU257" s="88" cm="1">
        <f t="array" ref="DU257">DU255+DU256</f>
        <v>0</v>
      </c>
      <c r="DV257" s="88" cm="1">
        <f t="array" ref="DV257">DV255+DV256</f>
        <v>0</v>
      </c>
      <c r="DW257" s="88" cm="1">
        <f t="array" ref="DW257">DW255+DW256</f>
        <v>0</v>
      </c>
      <c r="DX257" s="88" cm="1">
        <f t="array" ref="DX257">DX255+DX256</f>
        <v>0</v>
      </c>
      <c r="DY257" s="88" cm="1">
        <f t="array" ref="DY257">DY255+DY256</f>
        <v>0</v>
      </c>
      <c r="DZ257" s="88" cm="1">
        <f t="array" ref="DZ257">DZ255+DZ256</f>
        <v>0</v>
      </c>
      <c r="EA257" s="88" cm="1">
        <f t="array" ref="EA257">EA255+EA256</f>
        <v>0</v>
      </c>
      <c r="EB257" s="88" cm="1">
        <f t="array" ref="EB257">EB255+EB256</f>
        <v>0</v>
      </c>
      <c r="EC257" s="88" cm="1">
        <f t="array" ref="EC257">EC255+EC256</f>
        <v>0</v>
      </c>
      <c r="ED257" s="88" cm="1">
        <f t="array" ref="ED257">ED255+ED256</f>
        <v>0</v>
      </c>
      <c r="EE257" s="88" cm="1">
        <f t="array" ref="EE257">EE255+EE256</f>
        <v>0</v>
      </c>
      <c r="EF257" s="88" cm="1">
        <f t="array" ref="EF257">EF255+EF256</f>
        <v>0</v>
      </c>
      <c r="EG257" s="88" cm="1">
        <f t="array" ref="EG257">EG255+EG256</f>
        <v>0</v>
      </c>
      <c r="EH257" s="88" cm="1">
        <f t="array" ref="EH257">EH255+EH256</f>
        <v>0</v>
      </c>
      <c r="EI257" s="88" cm="1">
        <f t="array" ref="EI257">EI255+EI256</f>
        <v>0</v>
      </c>
      <c r="EJ257" s="88" cm="1">
        <f t="array" ref="EJ257">EJ255+EJ256</f>
        <v>0</v>
      </c>
      <c r="EK257" s="88" cm="1">
        <f t="array" ref="EK257">EK255+EK256</f>
        <v>0</v>
      </c>
      <c r="EL257" s="88" cm="1">
        <f t="array" ref="EL257">EL255+EL256</f>
        <v>0</v>
      </c>
      <c r="EM257" s="88" cm="1">
        <f t="array" ref="EM257">EM255+EM256</f>
        <v>0</v>
      </c>
      <c r="EN257" s="88" cm="1">
        <f t="array" ref="EN257">EN255+EN256</f>
        <v>0</v>
      </c>
      <c r="EO257" s="88" cm="1">
        <f t="array" ref="EO257">EO255+EO256</f>
        <v>0</v>
      </c>
      <c r="EP257" s="88" cm="1">
        <f t="array" ref="EP257">EP255+EP256</f>
        <v>0</v>
      </c>
      <c r="EQ257" s="88" cm="1">
        <f t="array" ref="EQ257">EQ255+EQ256</f>
        <v>0</v>
      </c>
      <c r="ER257" s="88" cm="1">
        <f t="array" ref="ER257">ER255+ER256</f>
        <v>0</v>
      </c>
      <c r="ES257" s="88" cm="1">
        <f t="array" ref="ES257">ES255+ES256</f>
        <v>0</v>
      </c>
      <c r="ET257" s="88" cm="1">
        <f t="array" ref="ET257">ET255+ET256</f>
        <v>0</v>
      </c>
      <c r="EU257" s="88" cm="1">
        <f t="array" ref="EU257">EU255+EU256</f>
        <v>0</v>
      </c>
      <c r="EV257" s="88" cm="1">
        <f t="array" ref="EV257">EV255+EV256</f>
        <v>0</v>
      </c>
      <c r="EW257" s="88" cm="1">
        <f t="array" ref="EW257">EW255+EW256</f>
        <v>0</v>
      </c>
      <c r="EX257" s="88" cm="1">
        <f t="array" ref="EX257">EX255+EX256</f>
        <v>0</v>
      </c>
      <c r="EY257" s="88" cm="1">
        <f t="array" ref="EY257">EY255+EY256</f>
        <v>0</v>
      </c>
      <c r="EZ257" s="88" cm="1">
        <f t="array" ref="EZ257">EZ255+EZ256</f>
        <v>0</v>
      </c>
      <c r="FA257" s="88" cm="1">
        <f t="array" ref="FA257">FA255+FA256</f>
        <v>0</v>
      </c>
      <c r="FB257" s="88" cm="1">
        <f t="array" ref="FB257">FB255+FB256</f>
        <v>0</v>
      </c>
      <c r="FC257" s="88" cm="1">
        <f t="array" ref="FC257">FC255+FC256</f>
        <v>0</v>
      </c>
      <c r="FD257" s="88" cm="1">
        <f t="array" ref="FD257">FD255+FD256</f>
        <v>0</v>
      </c>
      <c r="FE257" s="88" cm="1">
        <f t="array" ref="FE257">FE255+FE256</f>
        <v>0</v>
      </c>
      <c r="FF257" s="88" cm="1">
        <f t="array" ref="FF257">FF255+FF256</f>
        <v>0</v>
      </c>
      <c r="FG257" s="88" cm="1">
        <f t="array" ref="FG257">FG255+FG256</f>
        <v>0</v>
      </c>
      <c r="FH257" s="88" cm="1">
        <f t="array" ref="FH257">FH255+FH256</f>
        <v>0</v>
      </c>
      <c r="FI257" s="88" cm="1">
        <f t="array" ref="FI257">FI255+FI256</f>
        <v>0</v>
      </c>
      <c r="FJ257" s="88" cm="1">
        <f t="array" ref="FJ257">FJ255+FJ256</f>
        <v>0</v>
      </c>
      <c r="FK257" s="88" cm="1">
        <f t="array" ref="FK257">FK255+FK256</f>
        <v>0</v>
      </c>
      <c r="FL257" s="88" cm="1">
        <f t="array" ref="FL257">FL255+FL256</f>
        <v>0</v>
      </c>
      <c r="FM257" s="88" cm="1">
        <f t="array" ref="FM257">FM255+FM256</f>
        <v>0</v>
      </c>
      <c r="FN257" s="88" cm="1">
        <f t="array" ref="FN257">FN255+FN256</f>
        <v>0</v>
      </c>
      <c r="FO257" s="88" cm="1">
        <f t="array" ref="FO257">FO255+FO256</f>
        <v>0</v>
      </c>
      <c r="FP257" s="88" cm="1">
        <f t="array" ref="FP257">FP255+FP256</f>
        <v>0</v>
      </c>
      <c r="FQ257" s="88" cm="1">
        <f t="array" ref="FQ257">FQ255+FQ256</f>
        <v>0</v>
      </c>
      <c r="FR257" s="88" cm="1">
        <f t="array" ref="FR257">FR255+FR256</f>
        <v>0</v>
      </c>
      <c r="FS257" s="88" cm="1">
        <f t="array" ref="FS257">FS255+FS256</f>
        <v>0</v>
      </c>
      <c r="FT257" s="88" cm="1">
        <f t="array" ref="FT257">FT255+FT256</f>
        <v>0</v>
      </c>
      <c r="FU257" s="88" cm="1">
        <f t="array" ref="FU257">FU255+FU256</f>
        <v>0</v>
      </c>
      <c r="FV257" s="88" cm="1">
        <f t="array" ref="FV257">FV255+FV256</f>
        <v>0</v>
      </c>
      <c r="FW257" s="88" cm="1">
        <f t="array" ref="FW257">FW255+FW256</f>
        <v>0</v>
      </c>
      <c r="FX257" s="88" cm="1">
        <f t="array" ref="FX257">FX255+FX256</f>
        <v>0</v>
      </c>
      <c r="FY257" s="88" cm="1">
        <f t="array" ref="FY257">FY255+FY256</f>
        <v>0</v>
      </c>
      <c r="FZ257" s="88" cm="1">
        <f t="array" ref="FZ257">FZ255+FZ256</f>
        <v>0</v>
      </c>
      <c r="GA257" s="88" cm="1">
        <f t="array" ref="GA257">GA255+GA256</f>
        <v>0</v>
      </c>
      <c r="GB257" s="88" cm="1">
        <f t="array" ref="GB257">GB255+GB256</f>
        <v>0</v>
      </c>
      <c r="GC257" s="88" cm="1">
        <f t="array" ref="GC257">GC255+GC256</f>
        <v>0</v>
      </c>
      <c r="GD257" s="88" cm="1">
        <f t="array" ref="GD257">GD255+GD256</f>
        <v>0</v>
      </c>
      <c r="GE257" s="88" cm="1">
        <f t="array" ref="GE257">GE255+GE256</f>
        <v>0</v>
      </c>
      <c r="GF257" s="88" cm="1">
        <f t="array" ref="GF257">GF255+GF256</f>
        <v>0</v>
      </c>
      <c r="GG257" s="88" cm="1">
        <f t="array" ref="GG257">GG255+GG256</f>
        <v>0</v>
      </c>
      <c r="GH257" s="88" cm="1">
        <f t="array" ref="GH257">GH255+GH256</f>
        <v>0</v>
      </c>
      <c r="GI257" s="88" cm="1">
        <f t="array" ref="GI257">GI255+GI256</f>
        <v>0</v>
      </c>
      <c r="GJ257" s="88" cm="1">
        <f t="array" ref="GJ257">GJ255+GJ256</f>
        <v>0</v>
      </c>
      <c r="GK257" s="88" cm="1">
        <f t="array" ref="GK257">GK255+GK256</f>
        <v>0</v>
      </c>
      <c r="GL257" s="88" cm="1">
        <f t="array" ref="GL257">GL255+GL256</f>
        <v>0</v>
      </c>
      <c r="GM257" s="88" cm="1">
        <f t="array" ref="GM257">GM255+GM256</f>
        <v>0</v>
      </c>
      <c r="GN257" s="88" cm="1">
        <f t="array" ref="GN257">GN255+GN256</f>
        <v>0</v>
      </c>
      <c r="GO257" s="88" cm="1">
        <f t="array" ref="GO257">GO255+GO256</f>
        <v>0</v>
      </c>
      <c r="GP257" s="88" cm="1">
        <f t="array" ref="GP257">GP255+GP256</f>
        <v>0</v>
      </c>
      <c r="GQ257" s="88" cm="1">
        <f t="array" ref="GQ257">GQ255+GQ256</f>
        <v>0</v>
      </c>
      <c r="GR257" s="88" cm="1">
        <f t="array" ref="GR257">GR255+GR256</f>
        <v>0</v>
      </c>
      <c r="GS257" s="88" cm="1">
        <f t="array" ref="GS257">GS255+GS256</f>
        <v>0</v>
      </c>
      <c r="GT257" s="88" cm="1">
        <f t="array" ref="GT257">GT255+GT256</f>
        <v>0</v>
      </c>
      <c r="GU257" s="88" cm="1">
        <f t="array" ref="GU257">GU255+GU256</f>
        <v>0</v>
      </c>
      <c r="GV257" s="88" cm="1">
        <f t="array" ref="GV257">GV255+GV256</f>
        <v>0</v>
      </c>
      <c r="GW257" s="88" cm="1">
        <f t="array" ref="GW257">GW255+GW256</f>
        <v>0</v>
      </c>
      <c r="GX257" s="88" cm="1">
        <f t="array" ref="GX257">GX255+GX256</f>
        <v>0</v>
      </c>
      <c r="GY257" s="88" cm="1">
        <f t="array" ref="GY257">GY255+GY256</f>
        <v>0</v>
      </c>
      <c r="GZ257" s="88" cm="1">
        <f t="array" ref="GZ257">GZ255+GZ256</f>
        <v>0</v>
      </c>
      <c r="HA257" s="88" cm="1">
        <f t="array" ref="HA257">HA255+HA256</f>
        <v>0</v>
      </c>
      <c r="HB257" s="88" cm="1">
        <f t="array" ref="HB257">HB255+HB256</f>
        <v>0</v>
      </c>
      <c r="HC257" s="88" cm="1">
        <f t="array" ref="HC257">HC255+HC256</f>
        <v>0</v>
      </c>
      <c r="HD257" s="88" cm="1">
        <f t="array" ref="HD257">HD255+HD256</f>
        <v>0</v>
      </c>
      <c r="HE257" s="88" cm="1">
        <f t="array" ref="HE257">HE255+HE256</f>
        <v>0</v>
      </c>
      <c r="HF257" s="88" cm="1">
        <f t="array" ref="HF257">HF255+HF256</f>
        <v>0</v>
      </c>
      <c r="HG257" s="88" cm="1">
        <f t="array" ref="HG257">HG255+HG256</f>
        <v>0</v>
      </c>
      <c r="HH257" s="88" cm="1">
        <f t="array" ref="HH257">HH255+HH256</f>
        <v>0</v>
      </c>
      <c r="HI257" s="88" cm="1">
        <f t="array" ref="HI257">HI255+HI256</f>
        <v>0</v>
      </c>
      <c r="HJ257" s="88" cm="1">
        <f t="array" ref="HJ257">HJ255+HJ256</f>
        <v>0</v>
      </c>
      <c r="HK257" s="88" cm="1">
        <f t="array" ref="HK257">HK255+HK256</f>
        <v>0</v>
      </c>
      <c r="HL257" s="88" cm="1">
        <f t="array" ref="HL257">HL255+HL256</f>
        <v>0</v>
      </c>
      <c r="HM257" s="88" cm="1">
        <f t="array" ref="HM257">HM255+HM256</f>
        <v>0</v>
      </c>
      <c r="HN257" s="88" cm="1">
        <f t="array" ref="HN257">HN255+HN256</f>
        <v>0</v>
      </c>
      <c r="HO257" s="88" cm="1">
        <f t="array" ref="HO257">HO255+HO256</f>
        <v>0</v>
      </c>
      <c r="HP257" s="88" cm="1">
        <f t="array" ref="HP257">HP255+HP256</f>
        <v>0</v>
      </c>
      <c r="HQ257" s="88" cm="1">
        <f t="array" ref="HQ257">HQ255+HQ256</f>
        <v>0</v>
      </c>
      <c r="HR257" s="88" cm="1">
        <f t="array" ref="HR257">HR255+HR256</f>
        <v>0</v>
      </c>
      <c r="HS257" s="88" cm="1">
        <f t="array" ref="HS257">HS255+HS256</f>
        <v>0</v>
      </c>
      <c r="HT257" s="88" cm="1">
        <f t="array" ref="HT257">HT255+HT256</f>
        <v>0</v>
      </c>
      <c r="HU257" s="88" cm="1">
        <f t="array" ref="HU257">HU255+HU256</f>
        <v>0</v>
      </c>
      <c r="HV257" s="88" cm="1">
        <f t="array" ref="HV257">HV255+HV256</f>
        <v>0</v>
      </c>
      <c r="HW257" s="88" cm="1">
        <f t="array" ref="HW257">HW255+HW256</f>
        <v>0</v>
      </c>
      <c r="HX257" s="88" cm="1">
        <f t="array" ref="HX257">HX255+HX256</f>
        <v>0</v>
      </c>
      <c r="HY257" s="88" cm="1">
        <f t="array" ref="HY257">HY255+HY256</f>
        <v>0</v>
      </c>
      <c r="HZ257" s="88" cm="1">
        <f t="array" ref="HZ257">HZ255+HZ256</f>
        <v>0</v>
      </c>
      <c r="IA257" s="88" cm="1">
        <f t="array" ref="IA257">IA255+IA256</f>
        <v>0</v>
      </c>
      <c r="IB257" s="88" cm="1">
        <f t="array" ref="IB257">IB255+IB256</f>
        <v>0</v>
      </c>
      <c r="IC257" s="88" cm="1">
        <f t="array" ref="IC257">IC255+IC256</f>
        <v>0</v>
      </c>
      <c r="ID257" s="88" cm="1">
        <f t="array" ref="ID257">ID255+ID256</f>
        <v>0</v>
      </c>
      <c r="IE257" s="88" cm="1">
        <f t="array" ref="IE257">IE255+IE256</f>
        <v>0</v>
      </c>
      <c r="IF257" s="88" cm="1">
        <f t="array" ref="IF257">IF255+IF256</f>
        <v>0</v>
      </c>
      <c r="IG257" s="88" cm="1">
        <f t="array" ref="IG257">IG255+IG256</f>
        <v>0</v>
      </c>
      <c r="IH257" s="88" cm="1">
        <f t="array" ref="IH257">IH255+IH256</f>
        <v>0</v>
      </c>
      <c r="II257" s="88" cm="1">
        <f t="array" ref="II257">II255+II256</f>
        <v>0</v>
      </c>
      <c r="IJ257" s="88" cm="1">
        <f t="array" ref="IJ257">IJ255+IJ256</f>
        <v>0</v>
      </c>
      <c r="IK257" s="88" cm="1">
        <f t="array" ref="IK257">IK255+IK256</f>
        <v>0</v>
      </c>
      <c r="IL257" s="88" cm="1">
        <f t="array" ref="IL257">IL255+IL256</f>
        <v>0</v>
      </c>
      <c r="IM257" s="88" cm="1">
        <f t="array" ref="IM257">IM255+IM256</f>
        <v>0</v>
      </c>
      <c r="IN257" s="88" cm="1">
        <f t="array" ref="IN257">IN255+IN256</f>
        <v>0</v>
      </c>
      <c r="IO257" s="88" cm="1">
        <f t="array" ref="IO257">IO255+IO256</f>
        <v>0</v>
      </c>
      <c r="IP257" s="88" cm="1">
        <f t="array" ref="IP257">IP255+IP256</f>
        <v>0</v>
      </c>
      <c r="IQ257" s="88" cm="1">
        <f t="array" ref="IQ257">IQ255+IQ256</f>
        <v>0</v>
      </c>
      <c r="IR257" s="88" cm="1">
        <f t="array" ref="IR257">IR255+IR256</f>
        <v>0</v>
      </c>
      <c r="IS257" s="88" cm="1">
        <f t="array" ref="IS257">IS255+IS256</f>
        <v>0</v>
      </c>
      <c r="IT257" s="88" cm="1">
        <f t="array" ref="IT257">IT255+IT256</f>
        <v>0</v>
      </c>
      <c r="IU257" s="88" cm="1">
        <f t="array" ref="IU257">IU255+IU256</f>
        <v>0</v>
      </c>
      <c r="IV257" s="88" cm="1">
        <f t="array" ref="IV257">IV255+IV256</f>
        <v>0</v>
      </c>
    </row>
    <row r="258" ht="16.6" customHeight="1">
      <c r="A258" t="s" s="90">
        <v>267</v>
      </c>
      <c r="B258" s="88" cm="1">
        <f t="array" ref="B258">IF(B257=0,0,'Start Here!'!$D$37)+(B250-B251)</f>
        <v>0</v>
      </c>
      <c r="C258" s="88" cm="1">
        <f t="array" ref="C258">IF(C257=0,0,'Start Here!'!$D$37)+(C250-C251)</f>
        <v>0</v>
      </c>
      <c r="D258" s="88" cm="1">
        <f t="array" ref="D258">IF(D257=0,0,'Start Here!'!$D$37)+(D250-D251)</f>
        <v>0</v>
      </c>
      <c r="E258" s="88" cm="1">
        <f t="array" ref="E258">IF(E257=0,0,'Start Here!'!$D$37)+(E250-E251)</f>
        <v>0</v>
      </c>
      <c r="F258" s="88" cm="1">
        <f t="array" ref="F258">IF(F257=0,0,'Start Here!'!$D$37)+(F250-F251)</f>
        <v>0</v>
      </c>
      <c r="G258" s="88" cm="1">
        <f t="array" ref="G258">IF(G257=0,0,'Start Here!'!$D$37)+(G250-G251)</f>
        <v>0</v>
      </c>
      <c r="H258" s="88" cm="1">
        <f t="array" ref="H258">IF(H257=0,0,'Start Here!'!$D$37)+(H250-H251)</f>
        <v>0</v>
      </c>
      <c r="I258" s="88" cm="1">
        <f t="array" ref="I258">IF(I257=0,0,'Start Here!'!$D$37)+(I250-I251)</f>
        <v>0</v>
      </c>
      <c r="J258" s="88" cm="1">
        <f t="array" ref="J258">IF(J257=0,0,'Start Here!'!$D$37)+(J250-J251)</f>
        <v>0</v>
      </c>
      <c r="K258" s="88" cm="1">
        <f t="array" ref="K258">IF(K257=0,0,'Start Here!'!$D$37)+(K250-K251)</f>
        <v>0</v>
      </c>
      <c r="L258" s="88" cm="1">
        <f t="array" ref="L258">IF(L257=0,0,'Start Here!'!$D$37)+(L250-L251)</f>
        <v>0</v>
      </c>
      <c r="M258" s="88" cm="1">
        <f t="array" ref="M258">IF(M257=0,0,'Start Here!'!$D$37)+(M250-M251)</f>
        <v>0</v>
      </c>
      <c r="N258" s="88" cm="1">
        <f t="array" ref="N258">IF(N257=0,0,'Start Here!'!$D$37)+(N250-N251)</f>
        <v>0</v>
      </c>
      <c r="O258" s="88" cm="1">
        <f t="array" ref="O258">IF(O257=0,0,'Start Here!'!$D$37)+(O250-O251)</f>
        <v>0</v>
      </c>
      <c r="P258" s="88" cm="1">
        <f t="array" ref="P258">IF(P257=0,0,'Start Here!'!$D$37)+(P250-P251)</f>
        <v>0</v>
      </c>
      <c r="Q258" s="88" cm="1">
        <f t="array" ref="Q258">IF(Q257=0,0,'Start Here!'!$D$37)+(Q250-Q251)</f>
        <v>0</v>
      </c>
      <c r="R258" s="88" cm="1">
        <f t="array" ref="R258">IF(R257=0,0,'Start Here!'!$D$37)+(R250-R251)</f>
        <v>0</v>
      </c>
      <c r="S258" s="88" cm="1">
        <f t="array" ref="S258">IF(S257=0,0,'Start Here!'!$D$37)+(S250-S251)</f>
        <v>0</v>
      </c>
      <c r="T258" s="88" cm="1">
        <f t="array" ref="T258">IF(T257=0,0,'Start Here!'!$D$37)+(T250-T251)</f>
        <v>0</v>
      </c>
      <c r="U258" s="88" cm="1">
        <f t="array" ref="U258">IF(U257=0,0,'Start Here!'!$D$37)+(U250-U251)</f>
        <v>0</v>
      </c>
      <c r="V258" s="88" cm="1">
        <f t="array" ref="V258">IF(V257=0,0,'Start Here!'!$D$37)+(V250-V251)</f>
        <v>0</v>
      </c>
      <c r="W258" s="88" cm="1">
        <f t="array" ref="W258">IF(W257=0,0,'Start Here!'!$D$37)+(W250-W251)</f>
        <v>0</v>
      </c>
      <c r="X258" s="88" cm="1">
        <f t="array" ref="X258">IF(X257=0,0,'Start Here!'!$D$37)+(X250-X251)</f>
        <v>0</v>
      </c>
      <c r="Y258" s="88" cm="1">
        <f t="array" ref="Y258">IF(Y257=0,0,'Start Here!'!$D$37)+(Y250-Y251)</f>
        <v>0</v>
      </c>
      <c r="Z258" s="88" cm="1">
        <f t="array" ref="Z258">IF(Z257=0,0,'Start Here!'!$D$37)+(Z250-Z251)</f>
        <v>0</v>
      </c>
      <c r="AA258" s="88" cm="1">
        <f t="array" ref="AA258">IF(AA257=0,0,'Start Here!'!$D$37)+(AA250-AA251)</f>
        <v>0</v>
      </c>
      <c r="AB258" s="88" cm="1">
        <f t="array" ref="AB258">IF(AB257=0,0,'Start Here!'!$D$37)+(AB250-AB251)</f>
        <v>0</v>
      </c>
      <c r="AC258" s="88" cm="1">
        <f t="array" ref="AC258">IF(AC257=0,0,'Start Here!'!$D$37)+(AC250-AC251)</f>
        <v>0</v>
      </c>
      <c r="AD258" s="88" cm="1">
        <f t="array" ref="AD258">IF(AD257=0,0,'Start Here!'!$D$37)+(AD250-AD251)</f>
        <v>0</v>
      </c>
      <c r="AE258" s="88" cm="1">
        <f t="array" ref="AE258">IF(AE257=0,0,'Start Here!'!$D$37)+(AE250-AE251)</f>
        <v>0</v>
      </c>
      <c r="AF258" s="88" cm="1">
        <f t="array" ref="AF258">IF(AF257=0,0,'Start Here!'!$D$37)+(AF250-AF251)</f>
        <v>0</v>
      </c>
      <c r="AG258" s="88" cm="1">
        <f t="array" ref="AG258">IF(AG257=0,0,'Start Here!'!$D$37)+(AG250-AG251)</f>
        <v>0</v>
      </c>
      <c r="AH258" s="88" cm="1">
        <f t="array" ref="AH258">IF(AH257=0,0,'Start Here!'!$D$37)+(AH250-AH251)</f>
        <v>0</v>
      </c>
      <c r="AI258" s="88" cm="1">
        <f t="array" ref="AI258">IF(AI257=0,0,'Start Here!'!$D$37)+(AI250-AI251)</f>
        <v>0</v>
      </c>
      <c r="AJ258" s="88" cm="1">
        <f t="array" ref="AJ258">IF(AJ257=0,0,'Start Here!'!$D$37)+(AJ250-AJ251)</f>
        <v>0</v>
      </c>
      <c r="AK258" s="88" cm="1">
        <f t="array" ref="AK258">IF(AK257=0,0,'Start Here!'!$D$37)+(AK250-AK251)</f>
        <v>0</v>
      </c>
      <c r="AL258" s="88" cm="1">
        <f t="array" ref="AL258">IF(AL257=0,0,'Start Here!'!$D$37)+(AL250-AL251)</f>
        <v>0</v>
      </c>
      <c r="AM258" s="88" cm="1">
        <f t="array" ref="AM258">IF(AM257=0,0,'Start Here!'!$D$37)+(AM250-AM251)</f>
        <v>0</v>
      </c>
      <c r="AN258" s="88" cm="1">
        <f t="array" ref="AN258">IF(AN257=0,0,'Start Here!'!$D$37)+(AN250-AN251)</f>
        <v>0</v>
      </c>
      <c r="AO258" s="88" cm="1">
        <f t="array" ref="AO258">IF(AO257=0,0,'Start Here!'!$D$37)+(AO250-AO251)</f>
        <v>0</v>
      </c>
      <c r="AP258" s="88" cm="1">
        <f t="array" ref="AP258">IF(AP257=0,0,'Start Here!'!$D$37)+(AP250-AP251)</f>
        <v>0</v>
      </c>
      <c r="AQ258" s="88" cm="1">
        <f t="array" ref="AQ258">IF(AQ257=0,0,'Start Here!'!$D$37)+(AQ250-AQ251)</f>
        <v>0</v>
      </c>
      <c r="AR258" s="88" cm="1">
        <f t="array" ref="AR258">IF(AR257=0,0,'Start Here!'!$D$37)+(AR250-AR251)</f>
        <v>0</v>
      </c>
      <c r="AS258" s="88" cm="1">
        <f t="array" ref="AS258">IF(AS257=0,0,'Start Here!'!$D$37)+(AS250-AS251)</f>
        <v>0</v>
      </c>
      <c r="AT258" s="88" cm="1">
        <f t="array" ref="AT258">IF(AT257=0,0,'Start Here!'!$D$37)+(AT250-AT251)</f>
        <v>0</v>
      </c>
      <c r="AU258" s="88" cm="1">
        <f t="array" ref="AU258">IF(AU257=0,0,'Start Here!'!$D$37)+(AU250-AU251)</f>
        <v>0</v>
      </c>
      <c r="AV258" s="88" cm="1">
        <f t="array" ref="AV258">IF(AV257=0,0,'Start Here!'!$D$37)+(AV250-AV251)</f>
        <v>0</v>
      </c>
      <c r="AW258" s="88" cm="1">
        <f t="array" ref="AW258">IF(AW257=0,0,'Start Here!'!$D$37)+(AW250-AW251)</f>
        <v>0</v>
      </c>
      <c r="AX258" s="88" cm="1">
        <f t="array" ref="AX258">IF(AX257=0,0,'Start Here!'!$D$37)+(AX250-AX251)</f>
        <v>0</v>
      </c>
      <c r="AY258" s="88" cm="1">
        <f t="array" ref="AY258">IF(AY257=0,0,'Start Here!'!$D$37)+(AY250-AY251)</f>
        <v>0</v>
      </c>
      <c r="AZ258" s="88" cm="1">
        <f t="array" ref="AZ258">IF(AZ257=0,0,'Start Here!'!$D$37)+(AZ250-AZ251)</f>
        <v>0</v>
      </c>
      <c r="BA258" s="88" cm="1">
        <f t="array" ref="BA258">IF(BA257=0,0,'Start Here!'!$D$37)+(BA250-BA251)</f>
        <v>0</v>
      </c>
      <c r="BB258" s="88" cm="1">
        <f t="array" ref="BB258">IF(BB257=0,0,'Start Here!'!$D$37)+(BB250-BB251)</f>
        <v>0</v>
      </c>
      <c r="BC258" s="88" cm="1">
        <f t="array" ref="BC258">IF(BC257=0,0,'Start Here!'!$D$37)+(BC250-BC251)</f>
        <v>0</v>
      </c>
      <c r="BD258" s="88" cm="1">
        <f t="array" ref="BD258">IF(BD257=0,0,'Start Here!'!$D$37)+(BD250-BD251)</f>
        <v>0</v>
      </c>
      <c r="BE258" s="88" cm="1">
        <f t="array" ref="BE258">IF(BE257=0,0,'Start Here!'!$D$37)+(BE250-BE251)</f>
        <v>0</v>
      </c>
      <c r="BF258" s="88" cm="1">
        <f t="array" ref="BF258">IF(BF257=0,0,'Start Here!'!$D$37)+(BF250-BF251)</f>
        <v>0</v>
      </c>
      <c r="BG258" s="88" cm="1">
        <f t="array" ref="BG258">IF(BG257=0,0,'Start Here!'!$D$37)+(BG250-BG251)</f>
        <v>0</v>
      </c>
      <c r="BH258" s="88" cm="1">
        <f t="array" ref="BH258">IF(BH257=0,0,'Start Here!'!$D$37)+(BH250-BH251)</f>
        <v>0</v>
      </c>
      <c r="BI258" s="88" cm="1">
        <f t="array" ref="BI258">IF(BI257=0,0,'Start Here!'!$D$37)+(BI250-BI251)</f>
        <v>0</v>
      </c>
      <c r="BJ258" s="88" cm="1">
        <f t="array" ref="BJ258">IF(BJ257=0,0,'Start Here!'!$D$37)+(BJ250-BJ251)</f>
        <v>0</v>
      </c>
      <c r="BK258" s="88" cm="1">
        <f t="array" ref="BK258">IF(BK257=0,0,'Start Here!'!$D$37)+(BK250-BK251)</f>
        <v>0</v>
      </c>
      <c r="BL258" s="88" cm="1">
        <f t="array" ref="BL258">IF(BL257=0,0,'Start Here!'!$D$37)+(BL250-BL251)</f>
        <v>0</v>
      </c>
      <c r="BM258" s="88" cm="1">
        <f t="array" ref="BM258">IF(BM257=0,0,'Start Here!'!$D$37)+(BM250-BM251)</f>
        <v>0</v>
      </c>
      <c r="BN258" s="88" cm="1">
        <f t="array" ref="BN258">IF(BN257=0,0,'Start Here!'!$D$37)+(BN250-BN251)</f>
        <v>0</v>
      </c>
      <c r="BO258" s="88" cm="1">
        <f t="array" ref="BO258">IF(BO257=0,0,'Start Here!'!$D$37)+(BO250-BO251)</f>
        <v>0</v>
      </c>
      <c r="BP258" s="88" cm="1">
        <f t="array" ref="BP258">IF(BP257=0,0,'Start Here!'!$D$37)+(BP250-BP251)</f>
        <v>0</v>
      </c>
      <c r="BQ258" s="88" cm="1">
        <f t="array" ref="BQ258">IF(BQ257=0,0,'Start Here!'!$D$37)+(BQ250-BQ251)</f>
        <v>0</v>
      </c>
      <c r="BR258" s="88" cm="1">
        <f t="array" ref="BR258">IF(BR257=0,0,'Start Here!'!$D$37)+(BR250-BR251)</f>
        <v>0</v>
      </c>
      <c r="BS258" s="88" cm="1">
        <f t="array" ref="BS258">IF(BS257=0,0,'Start Here!'!$D$37)+(BS250-BS251)</f>
        <v>0</v>
      </c>
      <c r="BT258" s="88" cm="1">
        <f t="array" ref="BT258">IF(BT257=0,0,'Start Here!'!$D$37)+(BT250-BT251)</f>
        <v>0</v>
      </c>
      <c r="BU258" s="88" cm="1">
        <f t="array" ref="BU258">IF(BU257=0,0,'Start Here!'!$D$37)+(BU250-BU251)</f>
        <v>0</v>
      </c>
      <c r="BV258" s="88" cm="1">
        <f t="array" ref="BV258">IF(BV257=0,0,'Start Here!'!$D$37)+(BV250-BV251)</f>
        <v>0</v>
      </c>
      <c r="BW258" s="88" cm="1">
        <f t="array" ref="BW258">IF(BW257=0,0,'Start Here!'!$D$37)+(BW250-BW251)</f>
        <v>0</v>
      </c>
      <c r="BX258" s="88" cm="1">
        <f t="array" ref="BX258">IF(BX257=0,0,'Start Here!'!$D$37)+(BX250-BX251)</f>
        <v>0</v>
      </c>
      <c r="BY258" s="88" cm="1">
        <f t="array" ref="BY258">IF(BY257=0,0,'Start Here!'!$D$37)+(BY250-BY251)</f>
        <v>0</v>
      </c>
      <c r="BZ258" s="88" cm="1">
        <f t="array" ref="BZ258">IF(BZ257=0,0,'Start Here!'!$D$37)+(BZ250-BZ251)</f>
        <v>0</v>
      </c>
      <c r="CA258" s="88" cm="1">
        <f t="array" ref="CA258">IF(CA257=0,0,'Start Here!'!$D$37)+(CA250-CA251)</f>
        <v>0</v>
      </c>
      <c r="CB258" s="88" cm="1">
        <f t="array" ref="CB258">IF(CB257=0,0,'Start Here!'!$D$37)+(CB250-CB251)</f>
        <v>0</v>
      </c>
      <c r="CC258" s="88" cm="1">
        <f t="array" ref="CC258">IF(CC257=0,0,'Start Here!'!$D$37)+(CC250-CC251)</f>
        <v>0</v>
      </c>
      <c r="CD258" s="88" cm="1">
        <f t="array" ref="CD258">IF(CD257=0,0,'Start Here!'!$D$37)+(CD250-CD251)</f>
        <v>0</v>
      </c>
      <c r="CE258" s="88" cm="1">
        <f t="array" ref="CE258">IF(CE257=0,0,'Start Here!'!$D$37)+(CE250-CE251)</f>
        <v>0</v>
      </c>
      <c r="CF258" s="88" cm="1">
        <f t="array" ref="CF258">IF(CF257=0,0,'Start Here!'!$D$37)+(CF250-CF251)</f>
        <v>0</v>
      </c>
      <c r="CG258" s="88" cm="1">
        <f t="array" ref="CG258">IF(CG257=0,0,'Start Here!'!$D$37)+(CG250-CG251)</f>
        <v>0</v>
      </c>
      <c r="CH258" s="88" cm="1">
        <f t="array" ref="CH258">IF(CH257=0,0,'Start Here!'!$D$37)+(CH250-CH251)</f>
        <v>0</v>
      </c>
      <c r="CI258" s="88" cm="1">
        <f t="array" ref="CI258">IF(CI257=0,0,'Start Here!'!$D$37)+(CI250-CI251)</f>
        <v>0</v>
      </c>
      <c r="CJ258" s="88" cm="1">
        <f t="array" ref="CJ258">IF(CJ257=0,0,'Start Here!'!$D$37)+(CJ250-CJ251)</f>
        <v>0</v>
      </c>
      <c r="CK258" s="88" cm="1">
        <f t="array" ref="CK258">IF(CK257=0,0,'Start Here!'!$D$37)+(CK250-CK251)</f>
        <v>0</v>
      </c>
      <c r="CL258" s="88" cm="1">
        <f t="array" ref="CL258">IF(CL257=0,0,'Start Here!'!$D$37)+(CL250-CL251)</f>
        <v>0</v>
      </c>
      <c r="CM258" s="88" cm="1">
        <f t="array" ref="CM258">IF(CM257=0,0,'Start Here!'!$D$37)+(CM250-CM251)</f>
        <v>0</v>
      </c>
      <c r="CN258" s="88" cm="1">
        <f t="array" ref="CN258">IF(CN257=0,0,'Start Here!'!$D$37)+(CN250-CN251)</f>
        <v>0</v>
      </c>
      <c r="CO258" s="88" cm="1">
        <f t="array" ref="CO258">IF(CO257=0,0,'Start Here!'!$D$37)+(CO250-CO251)</f>
        <v>0</v>
      </c>
      <c r="CP258" s="88" cm="1">
        <f t="array" ref="CP258">IF(CP257=0,0,'Start Here!'!$D$37)+(CP250-CP251)</f>
        <v>0</v>
      </c>
      <c r="CQ258" s="88" cm="1">
        <f t="array" ref="CQ258">IF(CQ257=0,0,'Start Here!'!$D$37)+(CQ250-CQ251)</f>
        <v>0</v>
      </c>
      <c r="CR258" s="88" cm="1">
        <f t="array" ref="CR258">IF(CR257=0,0,'Start Here!'!$D$37)+(CR250-CR251)</f>
        <v>0</v>
      </c>
      <c r="CS258" s="88" cm="1">
        <f t="array" ref="CS258">IF(CS257=0,0,'Start Here!'!$D$37)+(CS250-CS251)</f>
        <v>0</v>
      </c>
      <c r="CT258" s="88" cm="1">
        <f t="array" ref="CT258">IF(CT257=0,0,'Start Here!'!$D$37)+(CT250-CT251)</f>
        <v>0</v>
      </c>
      <c r="CU258" s="88" cm="1">
        <f t="array" ref="CU258">IF(CU257=0,0,'Start Here!'!$D$37)+(CU250-CU251)</f>
        <v>0</v>
      </c>
      <c r="CV258" s="88" cm="1">
        <f t="array" ref="CV258">IF(CV257=0,0,'Start Here!'!$D$37)+(CV250-CV251)</f>
        <v>0</v>
      </c>
      <c r="CW258" s="88" cm="1">
        <f t="array" ref="CW258">IF(CW257=0,0,'Start Here!'!$D$37)+(CW250-CW251)</f>
        <v>0</v>
      </c>
      <c r="CX258" s="88" cm="1">
        <f t="array" ref="CX258">IF(CX257=0,0,'Start Here!'!$D$37)+(CX250-CX251)</f>
        <v>0</v>
      </c>
      <c r="CY258" s="88" cm="1">
        <f t="array" ref="CY258">IF(CY257=0,0,'Start Here!'!$D$37)+(CY250-CY251)</f>
        <v>0</v>
      </c>
      <c r="CZ258" s="88" cm="1">
        <f t="array" ref="CZ258">IF(CZ257=0,0,'Start Here!'!$D$37)+(CZ250-CZ251)</f>
        <v>0</v>
      </c>
      <c r="DA258" s="88" cm="1">
        <f t="array" ref="DA258">IF(DA257=0,0,'Start Here!'!$D$37)+(DA250-DA251)</f>
        <v>0</v>
      </c>
      <c r="DB258" s="88" cm="1">
        <f t="array" ref="DB258">IF(DB257=0,0,'Start Here!'!$D$37)+(DB250-DB251)</f>
        <v>0</v>
      </c>
      <c r="DC258" s="88" cm="1">
        <f t="array" ref="DC258">IF(DC257=0,0,'Start Here!'!$D$37)+(DC250-DC251)</f>
        <v>0</v>
      </c>
      <c r="DD258" s="88" cm="1">
        <f t="array" ref="DD258">IF(DD257=0,0,'Start Here!'!$D$37)+(DD250-DD251)</f>
        <v>0</v>
      </c>
      <c r="DE258" s="88" cm="1">
        <f t="array" ref="DE258">IF(DE257=0,0,'Start Here!'!$D$37)+(DE250-DE251)</f>
        <v>0</v>
      </c>
      <c r="DF258" s="88" cm="1">
        <f t="array" ref="DF258">IF(DF257=0,0,'Start Here!'!$D$37)+(DF250-DF251)</f>
        <v>0</v>
      </c>
      <c r="DG258" s="88" cm="1">
        <f t="array" ref="DG258">IF(DG257=0,0,'Start Here!'!$D$37)+(DG250-DG251)</f>
        <v>0</v>
      </c>
      <c r="DH258" s="88" cm="1">
        <f t="array" ref="DH258">IF(DH257=0,0,'Start Here!'!$D$37)+(DH250-DH251)</f>
        <v>0</v>
      </c>
      <c r="DI258" s="88" cm="1">
        <f t="array" ref="DI258">IF(DI257=0,0,'Start Here!'!$D$37)+(DI250-DI251)</f>
        <v>0</v>
      </c>
      <c r="DJ258" s="88" cm="1">
        <f t="array" ref="DJ258">IF(DJ257=0,0,'Start Here!'!$D$37)+(DJ250-DJ251)</f>
        <v>0</v>
      </c>
      <c r="DK258" s="88" cm="1">
        <f t="array" ref="DK258">IF(DK257=0,0,'Start Here!'!$D$37)+(DK250-DK251)</f>
        <v>0</v>
      </c>
      <c r="DL258" s="88" cm="1">
        <f t="array" ref="DL258">IF(DL257=0,0,'Start Here!'!$D$37)+(DL250-DL251)</f>
        <v>0</v>
      </c>
      <c r="DM258" s="88" cm="1">
        <f t="array" ref="DM258">IF(DM257=0,0,'Start Here!'!$D$37)+(DM250-DM251)</f>
        <v>0</v>
      </c>
      <c r="DN258" s="88" cm="1">
        <f t="array" ref="DN258">IF(DN257=0,0,'Start Here!'!$D$37)+(DN250-DN251)</f>
        <v>0</v>
      </c>
      <c r="DO258" s="88" cm="1">
        <f t="array" ref="DO258">IF(DO257=0,0,'Start Here!'!$D$37)+(DO250-DO251)</f>
        <v>0</v>
      </c>
      <c r="DP258" s="88" cm="1">
        <f t="array" ref="DP258">IF(DP257=0,0,'Start Here!'!$D$37)+(DP250-DP251)</f>
        <v>0</v>
      </c>
      <c r="DQ258" s="88" cm="1">
        <f t="array" ref="DQ258">IF(DQ257=0,0,'Start Here!'!$D$37)+(DQ250-DQ251)</f>
        <v>0</v>
      </c>
      <c r="DR258" s="88" cm="1">
        <f t="array" ref="DR258">IF(DR257=0,0,'Start Here!'!$D$37)+(DR250-DR251)</f>
        <v>0</v>
      </c>
      <c r="DS258" s="88" cm="1">
        <f t="array" ref="DS258">IF(DS257=0,0,'Start Here!'!$D$37)+(DS250-DS251)</f>
        <v>0</v>
      </c>
      <c r="DT258" s="88" cm="1">
        <f t="array" ref="DT258">IF(DT257=0,0,'Start Here!'!$D$37)+(DT250-DT251)</f>
        <v>0</v>
      </c>
      <c r="DU258" s="88" cm="1">
        <f t="array" ref="DU258">IF(DU257=0,0,'Start Here!'!$D$37)+(DU250-DU251)</f>
        <v>0</v>
      </c>
      <c r="DV258" s="88" cm="1">
        <f t="array" ref="DV258">IF(DV257=0,0,'Start Here!'!$D$37)+(DV250-DV251)</f>
        <v>0</v>
      </c>
      <c r="DW258" s="88" cm="1">
        <f t="array" ref="DW258">IF(DW257=0,0,'Start Here!'!$D$37)+(DW250-DW251)</f>
        <v>0</v>
      </c>
      <c r="DX258" s="88" cm="1">
        <f t="array" ref="DX258">IF(DX257=0,0,'Start Here!'!$D$37)+(DX250-DX251)</f>
        <v>0</v>
      </c>
      <c r="DY258" s="88" cm="1">
        <f t="array" ref="DY258">IF(DY257=0,0,'Start Here!'!$D$37)+(DY250-DY251)</f>
        <v>0</v>
      </c>
      <c r="DZ258" s="88" cm="1">
        <f t="array" ref="DZ258">IF(DZ257=0,0,'Start Here!'!$D$37)+(DZ250-DZ251)</f>
        <v>0</v>
      </c>
      <c r="EA258" s="88" cm="1">
        <f t="array" ref="EA258">IF(EA257=0,0,'Start Here!'!$D$37)+(EA250-EA251)</f>
        <v>0</v>
      </c>
      <c r="EB258" s="88" cm="1">
        <f t="array" ref="EB258">IF(EB257=0,0,'Start Here!'!$D$37)+(EB250-EB251)</f>
        <v>0</v>
      </c>
      <c r="EC258" s="88" cm="1">
        <f t="array" ref="EC258">IF(EC257=0,0,'Start Here!'!$D$37)+(EC250-EC251)</f>
        <v>0</v>
      </c>
      <c r="ED258" s="88" cm="1">
        <f t="array" ref="ED258">IF(ED257=0,0,'Start Here!'!$D$37)+(ED250-ED251)</f>
        <v>0</v>
      </c>
      <c r="EE258" s="88" cm="1">
        <f t="array" ref="EE258">IF(EE257=0,0,'Start Here!'!$D$37)+(EE250-EE251)</f>
        <v>0</v>
      </c>
      <c r="EF258" s="88" cm="1">
        <f t="array" ref="EF258">IF(EF257=0,0,'Start Here!'!$D$37)+(EF250-EF251)</f>
        <v>0</v>
      </c>
      <c r="EG258" s="88" cm="1">
        <f t="array" ref="EG258">IF(EG257=0,0,'Start Here!'!$D$37)+(EG250-EG251)</f>
        <v>0</v>
      </c>
      <c r="EH258" s="88" cm="1">
        <f t="array" ref="EH258">IF(EH257=0,0,'Start Here!'!$D$37)+(EH250-EH251)</f>
        <v>0</v>
      </c>
      <c r="EI258" s="88" cm="1">
        <f t="array" ref="EI258">IF(EI257=0,0,'Start Here!'!$D$37)+(EI250-EI251)</f>
        <v>0</v>
      </c>
      <c r="EJ258" s="88" cm="1">
        <f t="array" ref="EJ258">IF(EJ257=0,0,'Start Here!'!$D$37)+(EJ250-EJ251)</f>
        <v>0</v>
      </c>
      <c r="EK258" s="88" cm="1">
        <f t="array" ref="EK258">IF(EK257=0,0,'Start Here!'!$D$37)+(EK250-EK251)</f>
        <v>0</v>
      </c>
      <c r="EL258" s="88" cm="1">
        <f t="array" ref="EL258">IF(EL257=0,0,'Start Here!'!$D$37)+(EL250-EL251)</f>
        <v>0</v>
      </c>
      <c r="EM258" s="88" cm="1">
        <f t="array" ref="EM258">IF(EM257=0,0,'Start Here!'!$D$37)+(EM250-EM251)</f>
        <v>0</v>
      </c>
      <c r="EN258" s="88" cm="1">
        <f t="array" ref="EN258">IF(EN257=0,0,'Start Here!'!$D$37)+(EN250-EN251)</f>
        <v>0</v>
      </c>
      <c r="EO258" s="88" cm="1">
        <f t="array" ref="EO258">IF(EO257=0,0,'Start Here!'!$D$37)+(EO250-EO251)</f>
        <v>0</v>
      </c>
      <c r="EP258" s="88" cm="1">
        <f t="array" ref="EP258">IF(EP257=0,0,'Start Here!'!$D$37)+(EP250-EP251)</f>
        <v>0</v>
      </c>
      <c r="EQ258" s="88" cm="1">
        <f t="array" ref="EQ258">IF(EQ257=0,0,'Start Here!'!$D$37)+(EQ250-EQ251)</f>
        <v>0</v>
      </c>
      <c r="ER258" s="88" cm="1">
        <f t="array" ref="ER258">IF(ER257=0,0,'Start Here!'!$D$37)+(ER250-ER251)</f>
        <v>0</v>
      </c>
      <c r="ES258" s="88" cm="1">
        <f t="array" ref="ES258">IF(ES257=0,0,'Start Here!'!$D$37)+(ES250-ES251)</f>
        <v>0</v>
      </c>
      <c r="ET258" s="88" cm="1">
        <f t="array" ref="ET258">IF(ET257=0,0,'Start Here!'!$D$37)+(ET250-ET251)</f>
        <v>0</v>
      </c>
      <c r="EU258" s="88" cm="1">
        <f t="array" ref="EU258">IF(EU257=0,0,'Start Here!'!$D$37)+(EU250-EU251)</f>
        <v>0</v>
      </c>
      <c r="EV258" s="88" cm="1">
        <f t="array" ref="EV258">IF(EV257=0,0,'Start Here!'!$D$37)+(EV250-EV251)</f>
        <v>0</v>
      </c>
      <c r="EW258" s="88" cm="1">
        <f t="array" ref="EW258">IF(EW257=0,0,'Start Here!'!$D$37)+(EW250-EW251)</f>
        <v>0</v>
      </c>
      <c r="EX258" s="88" cm="1">
        <f t="array" ref="EX258">IF(EX257=0,0,'Start Here!'!$D$37)+(EX250-EX251)</f>
        <v>0</v>
      </c>
      <c r="EY258" s="88" cm="1">
        <f t="array" ref="EY258">IF(EY257=0,0,'Start Here!'!$D$37)+(EY250-EY251)</f>
        <v>0</v>
      </c>
      <c r="EZ258" s="88" cm="1">
        <f t="array" ref="EZ258">IF(EZ257=0,0,'Start Here!'!$D$37)+(EZ250-EZ251)</f>
        <v>0</v>
      </c>
      <c r="FA258" s="88" cm="1">
        <f t="array" ref="FA258">IF(FA257=0,0,'Start Here!'!$D$37)+(FA250-FA251)</f>
        <v>0</v>
      </c>
      <c r="FB258" s="88" cm="1">
        <f t="array" ref="FB258">IF(FB257=0,0,'Start Here!'!$D$37)+(FB250-FB251)</f>
        <v>0</v>
      </c>
      <c r="FC258" s="88" cm="1">
        <f t="array" ref="FC258">IF(FC257=0,0,'Start Here!'!$D$37)+(FC250-FC251)</f>
        <v>0</v>
      </c>
      <c r="FD258" s="88" cm="1">
        <f t="array" ref="FD258">IF(FD257=0,0,'Start Here!'!$D$37)+(FD250-FD251)</f>
        <v>0</v>
      </c>
      <c r="FE258" s="88" cm="1">
        <f t="array" ref="FE258">IF(FE257=0,0,'Start Here!'!$D$37)+(FE250-FE251)</f>
        <v>0</v>
      </c>
      <c r="FF258" s="88" cm="1">
        <f t="array" ref="FF258">IF(FF257=0,0,'Start Here!'!$D$37)+(FF250-FF251)</f>
        <v>0</v>
      </c>
      <c r="FG258" s="88" cm="1">
        <f t="array" ref="FG258">IF(FG257=0,0,'Start Here!'!$D$37)+(FG250-FG251)</f>
        <v>0</v>
      </c>
      <c r="FH258" s="88" cm="1">
        <f t="array" ref="FH258">IF(FH257=0,0,'Start Here!'!$D$37)+(FH250-FH251)</f>
        <v>0</v>
      </c>
      <c r="FI258" s="88" cm="1">
        <f t="array" ref="FI258">IF(FI257=0,0,'Start Here!'!$D$37)+(FI250-FI251)</f>
        <v>0</v>
      </c>
      <c r="FJ258" s="88" cm="1">
        <f t="array" ref="FJ258">IF(FJ257=0,0,'Start Here!'!$D$37)+(FJ250-FJ251)</f>
        <v>0</v>
      </c>
      <c r="FK258" s="88" cm="1">
        <f t="array" ref="FK258">IF(FK257=0,0,'Start Here!'!$D$37)+(FK250-FK251)</f>
        <v>0</v>
      </c>
      <c r="FL258" s="88" cm="1">
        <f t="array" ref="FL258">IF(FL257=0,0,'Start Here!'!$D$37)+(FL250-FL251)</f>
        <v>0</v>
      </c>
      <c r="FM258" s="88" cm="1">
        <f t="array" ref="FM258">IF(FM257=0,0,'Start Here!'!$D$37)+(FM250-FM251)</f>
        <v>0</v>
      </c>
      <c r="FN258" s="88" cm="1">
        <f t="array" ref="FN258">IF(FN257=0,0,'Start Here!'!$D$37)+(FN250-FN251)</f>
        <v>0</v>
      </c>
      <c r="FO258" s="88" cm="1">
        <f t="array" ref="FO258">IF(FO257=0,0,'Start Here!'!$D$37)+(FO250-FO251)</f>
        <v>0</v>
      </c>
      <c r="FP258" s="88" cm="1">
        <f t="array" ref="FP258">IF(FP257=0,0,'Start Here!'!$D$37)+(FP250-FP251)</f>
        <v>0</v>
      </c>
      <c r="FQ258" s="88" cm="1">
        <f t="array" ref="FQ258">IF(FQ257=0,0,'Start Here!'!$D$37)+(FQ250-FQ251)</f>
        <v>0</v>
      </c>
      <c r="FR258" s="88" cm="1">
        <f t="array" ref="FR258">IF(FR257=0,0,'Start Here!'!$D$37)+(FR250-FR251)</f>
        <v>0</v>
      </c>
      <c r="FS258" s="88" cm="1">
        <f t="array" ref="FS258">IF(FS257=0,0,'Start Here!'!$D$37)+(FS250-FS251)</f>
        <v>0</v>
      </c>
      <c r="FT258" s="88" cm="1">
        <f t="array" ref="FT258">IF(FT257=0,0,'Start Here!'!$D$37)+(FT250-FT251)</f>
        <v>0</v>
      </c>
      <c r="FU258" s="88" cm="1">
        <f t="array" ref="FU258">IF(FU257=0,0,'Start Here!'!$D$37)+(FU250-FU251)</f>
        <v>0</v>
      </c>
      <c r="FV258" s="88" cm="1">
        <f t="array" ref="FV258">IF(FV257=0,0,'Start Here!'!$D$37)+(FV250-FV251)</f>
        <v>0</v>
      </c>
      <c r="FW258" s="88" cm="1">
        <f t="array" ref="FW258">IF(FW257=0,0,'Start Here!'!$D$37)+(FW250-FW251)</f>
        <v>0</v>
      </c>
      <c r="FX258" s="88" cm="1">
        <f t="array" ref="FX258">IF(FX257=0,0,'Start Here!'!$D$37)+(FX250-FX251)</f>
        <v>0</v>
      </c>
      <c r="FY258" s="88" cm="1">
        <f t="array" ref="FY258">IF(FY257=0,0,'Start Here!'!$D$37)+(FY250-FY251)</f>
        <v>0</v>
      </c>
      <c r="FZ258" s="88" cm="1">
        <f t="array" ref="FZ258">IF(FZ257=0,0,'Start Here!'!$D$37)+(FZ250-FZ251)</f>
        <v>0</v>
      </c>
      <c r="GA258" s="88" cm="1">
        <f t="array" ref="GA258">IF(GA257=0,0,'Start Here!'!$D$37)+(GA250-GA251)</f>
        <v>0</v>
      </c>
      <c r="GB258" s="88" cm="1">
        <f t="array" ref="GB258">IF(GB257=0,0,'Start Here!'!$D$37)+(GB250-GB251)</f>
        <v>0</v>
      </c>
      <c r="GC258" s="88" cm="1">
        <f t="array" ref="GC258">IF(GC257=0,0,'Start Here!'!$D$37)+(GC250-GC251)</f>
        <v>0</v>
      </c>
      <c r="GD258" s="88" cm="1">
        <f t="array" ref="GD258">IF(GD257=0,0,'Start Here!'!$D$37)+(GD250-GD251)</f>
        <v>0</v>
      </c>
      <c r="GE258" s="88" cm="1">
        <f t="array" ref="GE258">IF(GE257=0,0,'Start Here!'!$D$37)+(GE250-GE251)</f>
        <v>0</v>
      </c>
      <c r="GF258" s="88" cm="1">
        <f t="array" ref="GF258">IF(GF257=0,0,'Start Here!'!$D$37)+(GF250-GF251)</f>
        <v>0</v>
      </c>
      <c r="GG258" s="88" cm="1">
        <f t="array" ref="GG258">IF(GG257=0,0,'Start Here!'!$D$37)+(GG250-GG251)</f>
        <v>0</v>
      </c>
      <c r="GH258" s="88" cm="1">
        <f t="array" ref="GH258">IF(GH257=0,0,'Start Here!'!$D$37)+(GH250-GH251)</f>
        <v>0</v>
      </c>
      <c r="GI258" s="88" cm="1">
        <f t="array" ref="GI258">IF(GI257=0,0,'Start Here!'!$D$37)+(GI250-GI251)</f>
        <v>0</v>
      </c>
      <c r="GJ258" s="88" cm="1">
        <f t="array" ref="GJ258">IF(GJ257=0,0,'Start Here!'!$D$37)+(GJ250-GJ251)</f>
        <v>0</v>
      </c>
      <c r="GK258" s="88" cm="1">
        <f t="array" ref="GK258">IF(GK257=0,0,'Start Here!'!$D$37)+(GK250-GK251)</f>
        <v>0</v>
      </c>
      <c r="GL258" s="88" cm="1">
        <f t="array" ref="GL258">IF(GL257=0,0,'Start Here!'!$D$37)+(GL250-GL251)</f>
        <v>0</v>
      </c>
      <c r="GM258" s="88" cm="1">
        <f t="array" ref="GM258">IF(GM257=0,0,'Start Here!'!$D$37)+(GM250-GM251)</f>
        <v>0</v>
      </c>
      <c r="GN258" s="88" cm="1">
        <f t="array" ref="GN258">IF(GN257=0,0,'Start Here!'!$D$37)+(GN250-GN251)</f>
        <v>0</v>
      </c>
      <c r="GO258" s="88" cm="1">
        <f t="array" ref="GO258">IF(GO257=0,0,'Start Here!'!$D$37)+(GO250-GO251)</f>
        <v>0</v>
      </c>
      <c r="GP258" s="88" cm="1">
        <f t="array" ref="GP258">IF(GP257=0,0,'Start Here!'!$D$37)+(GP250-GP251)</f>
        <v>0</v>
      </c>
      <c r="GQ258" s="88" cm="1">
        <f t="array" ref="GQ258">IF(GQ257=0,0,'Start Here!'!$D$37)+(GQ250-GQ251)</f>
        <v>0</v>
      </c>
      <c r="GR258" s="88" cm="1">
        <f t="array" ref="GR258">IF(GR257=0,0,'Start Here!'!$D$37)+(GR250-GR251)</f>
        <v>0</v>
      </c>
      <c r="GS258" s="88" cm="1">
        <f t="array" ref="GS258">IF(GS257=0,0,'Start Here!'!$D$37)+(GS250-GS251)</f>
        <v>0</v>
      </c>
      <c r="GT258" s="88" cm="1">
        <f t="array" ref="GT258">IF(GT257=0,0,'Start Here!'!$D$37)+(GT250-GT251)</f>
        <v>0</v>
      </c>
      <c r="GU258" s="88" cm="1">
        <f t="array" ref="GU258">IF(GU257=0,0,'Start Here!'!$D$37)+(GU250-GU251)</f>
        <v>0</v>
      </c>
      <c r="GV258" s="88" cm="1">
        <f t="array" ref="GV258">IF(GV257=0,0,'Start Here!'!$D$37)+(GV250-GV251)</f>
        <v>0</v>
      </c>
      <c r="GW258" s="88" cm="1">
        <f t="array" ref="GW258">IF(GW257=0,0,'Start Here!'!$D$37)+(GW250-GW251)</f>
        <v>0</v>
      </c>
      <c r="GX258" s="88" cm="1">
        <f t="array" ref="GX258">IF(GX257=0,0,'Start Here!'!$D$37)+(GX250-GX251)</f>
        <v>0</v>
      </c>
      <c r="GY258" s="88" cm="1">
        <f t="array" ref="GY258">IF(GY257=0,0,'Start Here!'!$D$37)+(GY250-GY251)</f>
        <v>0</v>
      </c>
      <c r="GZ258" s="88" cm="1">
        <f t="array" ref="GZ258">IF(GZ257=0,0,'Start Here!'!$D$37)+(GZ250-GZ251)</f>
        <v>0</v>
      </c>
      <c r="HA258" s="88" cm="1">
        <f t="array" ref="HA258">IF(HA257=0,0,'Start Here!'!$D$37)+(HA250-HA251)</f>
        <v>0</v>
      </c>
      <c r="HB258" s="88" cm="1">
        <f t="array" ref="HB258">IF(HB257=0,0,'Start Here!'!$D$37)+(HB250-HB251)</f>
        <v>0</v>
      </c>
      <c r="HC258" s="88" cm="1">
        <f t="array" ref="HC258">IF(HC257=0,0,'Start Here!'!$D$37)+(HC250-HC251)</f>
        <v>0</v>
      </c>
      <c r="HD258" s="88" cm="1">
        <f t="array" ref="HD258">IF(HD257=0,0,'Start Here!'!$D$37)+(HD250-HD251)</f>
        <v>0</v>
      </c>
      <c r="HE258" s="88" cm="1">
        <f t="array" ref="HE258">IF(HE257=0,0,'Start Here!'!$D$37)+(HE250-HE251)</f>
        <v>0</v>
      </c>
      <c r="HF258" s="88" cm="1">
        <f t="array" ref="HF258">IF(HF257=0,0,'Start Here!'!$D$37)+(HF250-HF251)</f>
        <v>0</v>
      </c>
      <c r="HG258" s="88" cm="1">
        <f t="array" ref="HG258">IF(HG257=0,0,'Start Here!'!$D$37)+(HG250-HG251)</f>
        <v>0</v>
      </c>
      <c r="HH258" s="88" cm="1">
        <f t="array" ref="HH258">IF(HH257=0,0,'Start Here!'!$D$37)+(HH250-HH251)</f>
        <v>0</v>
      </c>
      <c r="HI258" s="88" cm="1">
        <f t="array" ref="HI258">IF(HI257=0,0,'Start Here!'!$D$37)+(HI250-HI251)</f>
        <v>0</v>
      </c>
      <c r="HJ258" s="88" cm="1">
        <f t="array" ref="HJ258">IF(HJ257=0,0,'Start Here!'!$D$37)+(HJ250-HJ251)</f>
        <v>0</v>
      </c>
      <c r="HK258" s="88" cm="1">
        <f t="array" ref="HK258">IF(HK257=0,0,'Start Here!'!$D$37)+(HK250-HK251)</f>
        <v>0</v>
      </c>
      <c r="HL258" s="88" cm="1">
        <f t="array" ref="HL258">IF(HL257=0,0,'Start Here!'!$D$37)+(HL250-HL251)</f>
        <v>0</v>
      </c>
      <c r="HM258" s="88" cm="1">
        <f t="array" ref="HM258">IF(HM257=0,0,'Start Here!'!$D$37)+(HM250-HM251)</f>
        <v>0</v>
      </c>
      <c r="HN258" s="88" cm="1">
        <f t="array" ref="HN258">IF(HN257=0,0,'Start Here!'!$D$37)+(HN250-HN251)</f>
        <v>0</v>
      </c>
      <c r="HO258" s="88" cm="1">
        <f t="array" ref="HO258">IF(HO257=0,0,'Start Here!'!$D$37)+(HO250-HO251)</f>
        <v>0</v>
      </c>
      <c r="HP258" s="88" cm="1">
        <f t="array" ref="HP258">IF(HP257=0,0,'Start Here!'!$D$37)+(HP250-HP251)</f>
        <v>0</v>
      </c>
      <c r="HQ258" s="88" cm="1">
        <f t="array" ref="HQ258">IF(HQ257=0,0,'Start Here!'!$D$37)+(HQ250-HQ251)</f>
        <v>0</v>
      </c>
      <c r="HR258" s="88" cm="1">
        <f t="array" ref="HR258">IF(HR257=0,0,'Start Here!'!$D$37)+(HR250-HR251)</f>
        <v>0</v>
      </c>
      <c r="HS258" s="88" cm="1">
        <f t="array" ref="HS258">IF(HS257=0,0,'Start Here!'!$D$37)+(HS250-HS251)</f>
        <v>0</v>
      </c>
      <c r="HT258" s="88" cm="1">
        <f t="array" ref="HT258">IF(HT257=0,0,'Start Here!'!$D$37)+(HT250-HT251)</f>
        <v>0</v>
      </c>
      <c r="HU258" s="88" cm="1">
        <f t="array" ref="HU258">IF(HU257=0,0,'Start Here!'!$D$37)+(HU250-HU251)</f>
        <v>0</v>
      </c>
      <c r="HV258" s="88" cm="1">
        <f t="array" ref="HV258">IF(HV257=0,0,'Start Here!'!$D$37)+(HV250-HV251)</f>
        <v>0</v>
      </c>
      <c r="HW258" s="88" cm="1">
        <f t="array" ref="HW258">IF(HW257=0,0,'Start Here!'!$D$37)+(HW250-HW251)</f>
        <v>0</v>
      </c>
      <c r="HX258" s="88" cm="1">
        <f t="array" ref="HX258">IF(HX257=0,0,'Start Here!'!$D$37)+(HX250-HX251)</f>
        <v>0</v>
      </c>
      <c r="HY258" s="88" cm="1">
        <f t="array" ref="HY258">IF(HY257=0,0,'Start Here!'!$D$37)+(HY250-HY251)</f>
        <v>0</v>
      </c>
      <c r="HZ258" s="88" cm="1">
        <f t="array" ref="HZ258">IF(HZ257=0,0,'Start Here!'!$D$37)+(HZ250-HZ251)</f>
        <v>0</v>
      </c>
      <c r="IA258" s="88" cm="1">
        <f t="array" ref="IA258">IF(IA257=0,0,'Start Here!'!$D$37)+(IA250-IA251)</f>
        <v>0</v>
      </c>
      <c r="IB258" s="88" cm="1">
        <f t="array" ref="IB258">IF(IB257=0,0,'Start Here!'!$D$37)+(IB250-IB251)</f>
        <v>0</v>
      </c>
      <c r="IC258" s="88" cm="1">
        <f t="array" ref="IC258">IF(IC257=0,0,'Start Here!'!$D$37)+(IC250-IC251)</f>
        <v>0</v>
      </c>
      <c r="ID258" s="88" cm="1">
        <f t="array" ref="ID258">IF(ID257=0,0,'Start Here!'!$D$37)+(ID250-ID251)</f>
        <v>0</v>
      </c>
      <c r="IE258" s="88" cm="1">
        <f t="array" ref="IE258">IF(IE257=0,0,'Start Here!'!$D$37)+(IE250-IE251)</f>
        <v>0</v>
      </c>
      <c r="IF258" s="88" cm="1">
        <f t="array" ref="IF258">IF(IF257=0,0,'Start Here!'!$D$37)+(IF250-IF251)</f>
        <v>0</v>
      </c>
      <c r="IG258" s="88" cm="1">
        <f t="array" ref="IG258">IF(IG257=0,0,'Start Here!'!$D$37)+(IG250-IG251)</f>
        <v>0</v>
      </c>
      <c r="IH258" s="88" cm="1">
        <f t="array" ref="IH258">IF(IH257=0,0,'Start Here!'!$D$37)+(IH250-IH251)</f>
        <v>0</v>
      </c>
      <c r="II258" s="88" cm="1">
        <f t="array" ref="II258">IF(II257=0,0,'Start Here!'!$D$37)+(II250-II251)</f>
        <v>0</v>
      </c>
      <c r="IJ258" s="88" cm="1">
        <f t="array" ref="IJ258">IF(IJ257=0,0,'Start Here!'!$D$37)+(IJ250-IJ251)</f>
        <v>0</v>
      </c>
      <c r="IK258" s="88" cm="1">
        <f t="array" ref="IK258">IF(IK257=0,0,'Start Here!'!$D$37)+(IK250-IK251)</f>
        <v>0</v>
      </c>
      <c r="IL258" s="88" cm="1">
        <f t="array" ref="IL258">IF(IL257=0,0,'Start Here!'!$D$37)+(IL250-IL251)</f>
        <v>0</v>
      </c>
      <c r="IM258" s="88" cm="1">
        <f t="array" ref="IM258">IF(IM257=0,0,'Start Here!'!$D$37)+(IM250-IM251)</f>
        <v>0</v>
      </c>
      <c r="IN258" s="88" cm="1">
        <f t="array" ref="IN258">IF(IN257=0,0,'Start Here!'!$D$37)+(IN250-IN251)</f>
        <v>0</v>
      </c>
      <c r="IO258" s="88" cm="1">
        <f t="array" ref="IO258">IF(IO257=0,0,'Start Here!'!$D$37)+(IO250-IO251)</f>
        <v>0</v>
      </c>
      <c r="IP258" s="88" cm="1">
        <f t="array" ref="IP258">IF(IP257=0,0,'Start Here!'!$D$37)+(IP250-IP251)</f>
        <v>0</v>
      </c>
      <c r="IQ258" s="88" cm="1">
        <f t="array" ref="IQ258">IF(IQ257=0,0,'Start Here!'!$D$37)+(IQ250-IQ251)</f>
        <v>0</v>
      </c>
      <c r="IR258" s="88" cm="1">
        <f t="array" ref="IR258">IF(IR257=0,0,'Start Here!'!$D$37)+(IR250-IR251)</f>
        <v>0</v>
      </c>
      <c r="IS258" s="88" cm="1">
        <f t="array" ref="IS258">IF(IS257=0,0,'Start Here!'!$D$37)+(IS250-IS251)</f>
        <v>0</v>
      </c>
      <c r="IT258" s="88" cm="1">
        <f t="array" ref="IT258">IF(IT257=0,0,'Start Here!'!$D$37)+(IT250-IT251)</f>
        <v>0</v>
      </c>
      <c r="IU258" s="88" cm="1">
        <f t="array" ref="IU258">IF(IU257=0,0,'Start Here!'!$D$37)+(IU250-IU251)</f>
        <v>0</v>
      </c>
      <c r="IV258" s="88" cm="1">
        <f t="array" ref="IV258">IF(IV257=0,0,'Start Here!'!$D$37)+(IV250-IV251)</f>
        <v>0</v>
      </c>
    </row>
    <row r="259" ht="16.6" customHeight="1">
      <c r="A259" t="s" s="90">
        <v>268</v>
      </c>
      <c r="B259" s="88" cm="1">
        <f t="array" ref="B259">IF(B257&lt;B258,B257,B258)</f>
        <v>0</v>
      </c>
      <c r="C259" s="88" cm="1">
        <f t="array" ref="C259">IF(C257&lt;C258,C257,C258)</f>
        <v>0</v>
      </c>
      <c r="D259" s="88" cm="1">
        <f t="array" ref="D259">IF(D257&lt;D258,D257,D258)</f>
        <v>0</v>
      </c>
      <c r="E259" s="88" cm="1">
        <f t="array" ref="E259">IF(E257&lt;E258,E257,E258)</f>
        <v>0</v>
      </c>
      <c r="F259" s="88" cm="1">
        <f t="array" ref="F259">IF(F257&lt;F258,F257,F258)</f>
        <v>0</v>
      </c>
      <c r="G259" s="88" cm="1">
        <f t="array" ref="G259">IF(G257&lt;G258,G257,G258)</f>
        <v>0</v>
      </c>
      <c r="H259" s="88" cm="1">
        <f t="array" ref="H259">IF(H257&lt;H258,H257,H258)</f>
        <v>0</v>
      </c>
      <c r="I259" s="88" cm="1">
        <f t="array" ref="I259">IF(I257&lt;I258,I257,I258)</f>
        <v>0</v>
      </c>
      <c r="J259" s="88" cm="1">
        <f t="array" ref="J259">IF(J257&lt;J258,J257,J258)</f>
        <v>0</v>
      </c>
      <c r="K259" s="88" cm="1">
        <f t="array" ref="K259">IF(K257&lt;K258,K257,K258)</f>
        <v>0</v>
      </c>
      <c r="L259" s="88" cm="1">
        <f t="array" ref="L259">IF(L257&lt;L258,L257,L258)</f>
        <v>0</v>
      </c>
      <c r="M259" s="88" cm="1">
        <f t="array" ref="M259">IF(M257&lt;M258,M257,M258)</f>
        <v>0</v>
      </c>
      <c r="N259" s="88" cm="1">
        <f t="array" ref="N259">IF(N257&lt;N258,N257,N258)</f>
        <v>0</v>
      </c>
      <c r="O259" s="88" cm="1">
        <f t="array" ref="O259">IF(O257&lt;O258,O257,O258)</f>
        <v>0</v>
      </c>
      <c r="P259" s="88" cm="1">
        <f t="array" ref="P259">IF(P257&lt;P258,P257,P258)</f>
        <v>0</v>
      </c>
      <c r="Q259" s="88" cm="1">
        <f t="array" ref="Q259">IF(Q257&lt;Q258,Q257,Q258)</f>
        <v>0</v>
      </c>
      <c r="R259" s="88" cm="1">
        <f t="array" ref="R259">IF(R257&lt;R258,R257,R258)</f>
        <v>0</v>
      </c>
      <c r="S259" s="88" cm="1">
        <f t="array" ref="S259">IF(S257&lt;S258,S257,S258)</f>
        <v>0</v>
      </c>
      <c r="T259" s="88" cm="1">
        <f t="array" ref="T259">IF(T257&lt;T258,T257,T258)</f>
        <v>0</v>
      </c>
      <c r="U259" s="88" cm="1">
        <f t="array" ref="U259">IF(U257&lt;U258,U257,U258)</f>
        <v>0</v>
      </c>
      <c r="V259" s="88" cm="1">
        <f t="array" ref="V259">IF(V257&lt;V258,V257,V258)</f>
        <v>0</v>
      </c>
      <c r="W259" s="88" cm="1">
        <f t="array" ref="W259">IF(W257&lt;W258,W257,W258)</f>
        <v>0</v>
      </c>
      <c r="X259" s="88" cm="1">
        <f t="array" ref="X259">IF(X257&lt;X258,X257,X258)</f>
        <v>0</v>
      </c>
      <c r="Y259" s="88" cm="1">
        <f t="array" ref="Y259">IF(Y257&lt;Y258,Y257,Y258)</f>
        <v>0</v>
      </c>
      <c r="Z259" s="88" cm="1">
        <f t="array" ref="Z259">IF(Z257&lt;Z258,Z257,Z258)</f>
        <v>0</v>
      </c>
      <c r="AA259" s="88" cm="1">
        <f t="array" ref="AA259">IF(AA257&lt;AA258,AA257,AA258)</f>
        <v>0</v>
      </c>
      <c r="AB259" s="88" cm="1">
        <f t="array" ref="AB259">IF(AB257&lt;AB258,AB257,AB258)</f>
        <v>0</v>
      </c>
      <c r="AC259" s="88" cm="1">
        <f t="array" ref="AC259">IF(AC257&lt;AC258,AC257,AC258)</f>
        <v>0</v>
      </c>
      <c r="AD259" s="88" cm="1">
        <f t="array" ref="AD259">IF(AD257&lt;AD258,AD257,AD258)</f>
        <v>0</v>
      </c>
      <c r="AE259" s="88" cm="1">
        <f t="array" ref="AE259">IF(AE257&lt;AE258,AE257,AE258)</f>
        <v>0</v>
      </c>
      <c r="AF259" s="88" cm="1">
        <f t="array" ref="AF259">IF(AF257&lt;AF258,AF257,AF258)</f>
        <v>0</v>
      </c>
      <c r="AG259" s="88" cm="1">
        <f t="array" ref="AG259">IF(AG257&lt;AG258,AG257,AG258)</f>
        <v>0</v>
      </c>
      <c r="AH259" s="88" cm="1">
        <f t="array" ref="AH259">IF(AH257&lt;AH258,AH257,AH258)</f>
        <v>0</v>
      </c>
      <c r="AI259" s="88" cm="1">
        <f t="array" ref="AI259">IF(AI257&lt;AI258,AI257,AI258)</f>
        <v>0</v>
      </c>
      <c r="AJ259" s="88" cm="1">
        <f t="array" ref="AJ259">IF(AJ257&lt;AJ258,AJ257,AJ258)</f>
        <v>0</v>
      </c>
      <c r="AK259" s="88" cm="1">
        <f t="array" ref="AK259">IF(AK257&lt;AK258,AK257,AK258)</f>
        <v>0</v>
      </c>
      <c r="AL259" s="88" cm="1">
        <f t="array" ref="AL259">IF(AL257&lt;AL258,AL257,AL258)</f>
        <v>0</v>
      </c>
      <c r="AM259" s="88" cm="1">
        <f t="array" ref="AM259">IF(AM257&lt;AM258,AM257,AM258)</f>
        <v>0</v>
      </c>
      <c r="AN259" s="88" cm="1">
        <f t="array" ref="AN259">IF(AN257&lt;AN258,AN257,AN258)</f>
        <v>0</v>
      </c>
      <c r="AO259" s="88" cm="1">
        <f t="array" ref="AO259">IF(AO257&lt;AO258,AO257,AO258)</f>
        <v>0</v>
      </c>
      <c r="AP259" s="88" cm="1">
        <f t="array" ref="AP259">IF(AP257&lt;AP258,AP257,AP258)</f>
        <v>0</v>
      </c>
      <c r="AQ259" s="88" cm="1">
        <f t="array" ref="AQ259">IF(AQ257&lt;AQ258,AQ257,AQ258)</f>
        <v>0</v>
      </c>
      <c r="AR259" s="88" cm="1">
        <f t="array" ref="AR259">IF(AR257&lt;AR258,AR257,AR258)</f>
        <v>0</v>
      </c>
      <c r="AS259" s="88" cm="1">
        <f t="array" ref="AS259">IF(AS257&lt;AS258,AS257,AS258)</f>
        <v>0</v>
      </c>
      <c r="AT259" s="88" cm="1">
        <f t="array" ref="AT259">IF(AT257&lt;AT258,AT257,AT258)</f>
        <v>0</v>
      </c>
      <c r="AU259" s="88" cm="1">
        <f t="array" ref="AU259">IF(AU257&lt;AU258,AU257,AU258)</f>
        <v>0</v>
      </c>
      <c r="AV259" s="88" cm="1">
        <f t="array" ref="AV259">IF(AV257&lt;AV258,AV257,AV258)</f>
        <v>0</v>
      </c>
      <c r="AW259" s="88" cm="1">
        <f t="array" ref="AW259">IF(AW257&lt;AW258,AW257,AW258)</f>
        <v>0</v>
      </c>
      <c r="AX259" s="88" cm="1">
        <f t="array" ref="AX259">IF(AX257&lt;AX258,AX257,AX258)</f>
        <v>0</v>
      </c>
      <c r="AY259" s="88" cm="1">
        <f t="array" ref="AY259">IF(AY257&lt;AY258,AY257,AY258)</f>
        <v>0</v>
      </c>
      <c r="AZ259" s="88" cm="1">
        <f t="array" ref="AZ259">IF(AZ257&lt;AZ258,AZ257,AZ258)</f>
        <v>0</v>
      </c>
      <c r="BA259" s="88" cm="1">
        <f t="array" ref="BA259">IF(BA257&lt;BA258,BA257,BA258)</f>
        <v>0</v>
      </c>
      <c r="BB259" s="88" cm="1">
        <f t="array" ref="BB259">IF(BB257&lt;BB258,BB257,BB258)</f>
        <v>0</v>
      </c>
      <c r="BC259" s="88" cm="1">
        <f t="array" ref="BC259">IF(BC257&lt;BC258,BC257,BC258)</f>
        <v>0</v>
      </c>
      <c r="BD259" s="88" cm="1">
        <f t="array" ref="BD259">IF(BD257&lt;BD258,BD257,BD258)</f>
        <v>0</v>
      </c>
      <c r="BE259" s="88" cm="1">
        <f t="array" ref="BE259">IF(BE257&lt;BE258,BE257,BE258)</f>
        <v>0</v>
      </c>
      <c r="BF259" s="88" cm="1">
        <f t="array" ref="BF259">IF(BF257&lt;BF258,BF257,BF258)</f>
        <v>0</v>
      </c>
      <c r="BG259" s="88" cm="1">
        <f t="array" ref="BG259">IF(BG257&lt;BG258,BG257,BG258)</f>
        <v>0</v>
      </c>
      <c r="BH259" s="88" cm="1">
        <f t="array" ref="BH259">IF(BH257&lt;BH258,BH257,BH258)</f>
        <v>0</v>
      </c>
      <c r="BI259" s="88" cm="1">
        <f t="array" ref="BI259">IF(BI257&lt;BI258,BI257,BI258)</f>
        <v>0</v>
      </c>
      <c r="BJ259" s="88" cm="1">
        <f t="array" ref="BJ259">IF(BJ257&lt;BJ258,BJ257,BJ258)</f>
        <v>0</v>
      </c>
      <c r="BK259" s="88" cm="1">
        <f t="array" ref="BK259">IF(BK257&lt;BK258,BK257,BK258)</f>
        <v>0</v>
      </c>
      <c r="BL259" s="88" cm="1">
        <f t="array" ref="BL259">IF(BL257&lt;BL258,BL257,BL258)</f>
        <v>0</v>
      </c>
      <c r="BM259" s="88" cm="1">
        <f t="array" ref="BM259">IF(BM257&lt;BM258,BM257,BM258)</f>
        <v>0</v>
      </c>
      <c r="BN259" s="88" cm="1">
        <f t="array" ref="BN259">IF(BN257&lt;BN258,BN257,BN258)</f>
        <v>0</v>
      </c>
      <c r="BO259" s="88" cm="1">
        <f t="array" ref="BO259">IF(BO257&lt;BO258,BO257,BO258)</f>
        <v>0</v>
      </c>
      <c r="BP259" s="88" cm="1">
        <f t="array" ref="BP259">IF(BP257&lt;BP258,BP257,BP258)</f>
        <v>0</v>
      </c>
      <c r="BQ259" s="88" cm="1">
        <f t="array" ref="BQ259">IF(BQ257&lt;BQ258,BQ257,BQ258)</f>
        <v>0</v>
      </c>
      <c r="BR259" s="88" cm="1">
        <f t="array" ref="BR259">IF(BR257&lt;BR258,BR257,BR258)</f>
        <v>0</v>
      </c>
      <c r="BS259" s="88" cm="1">
        <f t="array" ref="BS259">IF(BS257&lt;BS258,BS257,BS258)</f>
        <v>0</v>
      </c>
      <c r="BT259" s="88" cm="1">
        <f t="array" ref="BT259">IF(BT257&lt;BT258,BT257,BT258)</f>
        <v>0</v>
      </c>
      <c r="BU259" s="88" cm="1">
        <f t="array" ref="BU259">IF(BU257&lt;BU258,BU257,BU258)</f>
        <v>0</v>
      </c>
      <c r="BV259" s="88" cm="1">
        <f t="array" ref="BV259">IF(BV257&lt;BV258,BV257,BV258)</f>
        <v>0</v>
      </c>
      <c r="BW259" s="88" cm="1">
        <f t="array" ref="BW259">IF(BW257&lt;BW258,BW257,BW258)</f>
        <v>0</v>
      </c>
      <c r="BX259" s="88" cm="1">
        <f t="array" ref="BX259">IF(BX257&lt;BX258,BX257,BX258)</f>
        <v>0</v>
      </c>
      <c r="BY259" s="88" cm="1">
        <f t="array" ref="BY259">IF(BY257&lt;BY258,BY257,BY258)</f>
        <v>0</v>
      </c>
      <c r="BZ259" s="88" cm="1">
        <f t="array" ref="BZ259">IF(BZ257&lt;BZ258,BZ257,BZ258)</f>
        <v>0</v>
      </c>
      <c r="CA259" s="88" cm="1">
        <f t="array" ref="CA259">IF(CA257&lt;CA258,CA257,CA258)</f>
        <v>0</v>
      </c>
      <c r="CB259" s="88" cm="1">
        <f t="array" ref="CB259">IF(CB257&lt;CB258,CB257,CB258)</f>
        <v>0</v>
      </c>
      <c r="CC259" s="88" cm="1">
        <f t="array" ref="CC259">IF(CC257&lt;CC258,CC257,CC258)</f>
        <v>0</v>
      </c>
      <c r="CD259" s="88" cm="1">
        <f t="array" ref="CD259">IF(CD257&lt;CD258,CD257,CD258)</f>
        <v>0</v>
      </c>
      <c r="CE259" s="88" cm="1">
        <f t="array" ref="CE259">IF(CE257&lt;CE258,CE257,CE258)</f>
        <v>0</v>
      </c>
      <c r="CF259" s="88" cm="1">
        <f t="array" ref="CF259">IF(CF257&lt;CF258,CF257,CF258)</f>
        <v>0</v>
      </c>
      <c r="CG259" s="88" cm="1">
        <f t="array" ref="CG259">IF(CG257&lt;CG258,CG257,CG258)</f>
        <v>0</v>
      </c>
      <c r="CH259" s="88" cm="1">
        <f t="array" ref="CH259">IF(CH257&lt;CH258,CH257,CH258)</f>
        <v>0</v>
      </c>
      <c r="CI259" s="88" cm="1">
        <f t="array" ref="CI259">IF(CI257&lt;CI258,CI257,CI258)</f>
        <v>0</v>
      </c>
      <c r="CJ259" s="88" cm="1">
        <f t="array" ref="CJ259">IF(CJ257&lt;CJ258,CJ257,CJ258)</f>
        <v>0</v>
      </c>
      <c r="CK259" s="88" cm="1">
        <f t="array" ref="CK259">IF(CK257&lt;CK258,CK257,CK258)</f>
        <v>0</v>
      </c>
      <c r="CL259" s="88" cm="1">
        <f t="array" ref="CL259">IF(CL257&lt;CL258,CL257,CL258)</f>
        <v>0</v>
      </c>
      <c r="CM259" s="88" cm="1">
        <f t="array" ref="CM259">IF(CM257&lt;CM258,CM257,CM258)</f>
        <v>0</v>
      </c>
      <c r="CN259" s="88" cm="1">
        <f t="array" ref="CN259">IF(CN257&lt;CN258,CN257,CN258)</f>
        <v>0</v>
      </c>
      <c r="CO259" s="88" cm="1">
        <f t="array" ref="CO259">IF(CO257&lt;CO258,CO257,CO258)</f>
        <v>0</v>
      </c>
      <c r="CP259" s="88" cm="1">
        <f t="array" ref="CP259">IF(CP257&lt;CP258,CP257,CP258)</f>
        <v>0</v>
      </c>
      <c r="CQ259" s="88" cm="1">
        <f t="array" ref="CQ259">IF(CQ257&lt;CQ258,CQ257,CQ258)</f>
        <v>0</v>
      </c>
      <c r="CR259" s="88" cm="1">
        <f t="array" ref="CR259">IF(CR257&lt;CR258,CR257,CR258)</f>
        <v>0</v>
      </c>
      <c r="CS259" s="88" cm="1">
        <f t="array" ref="CS259">IF(CS257&lt;CS258,CS257,CS258)</f>
        <v>0</v>
      </c>
      <c r="CT259" s="88" cm="1">
        <f t="array" ref="CT259">IF(CT257&lt;CT258,CT257,CT258)</f>
        <v>0</v>
      </c>
      <c r="CU259" s="88" cm="1">
        <f t="array" ref="CU259">IF(CU257&lt;CU258,CU257,CU258)</f>
        <v>0</v>
      </c>
      <c r="CV259" s="88" cm="1">
        <f t="array" ref="CV259">IF(CV257&lt;CV258,CV257,CV258)</f>
        <v>0</v>
      </c>
      <c r="CW259" s="88" cm="1">
        <f t="array" ref="CW259">IF(CW257&lt;CW258,CW257,CW258)</f>
        <v>0</v>
      </c>
      <c r="CX259" s="88" cm="1">
        <f t="array" ref="CX259">IF(CX257&lt;CX258,CX257,CX258)</f>
        <v>0</v>
      </c>
      <c r="CY259" s="88" cm="1">
        <f t="array" ref="CY259">IF(CY257&lt;CY258,CY257,CY258)</f>
        <v>0</v>
      </c>
      <c r="CZ259" s="88" cm="1">
        <f t="array" ref="CZ259">IF(CZ257&lt;CZ258,CZ257,CZ258)</f>
        <v>0</v>
      </c>
      <c r="DA259" s="88" cm="1">
        <f t="array" ref="DA259">IF(DA257&lt;DA258,DA257,DA258)</f>
        <v>0</v>
      </c>
      <c r="DB259" s="88" cm="1">
        <f t="array" ref="DB259">IF(DB257&lt;DB258,DB257,DB258)</f>
        <v>0</v>
      </c>
      <c r="DC259" s="88" cm="1">
        <f t="array" ref="DC259">IF(DC257&lt;DC258,DC257,DC258)</f>
        <v>0</v>
      </c>
      <c r="DD259" s="88" cm="1">
        <f t="array" ref="DD259">IF(DD257&lt;DD258,DD257,DD258)</f>
        <v>0</v>
      </c>
      <c r="DE259" s="88" cm="1">
        <f t="array" ref="DE259">IF(DE257&lt;DE258,DE257,DE258)</f>
        <v>0</v>
      </c>
      <c r="DF259" s="88" cm="1">
        <f t="array" ref="DF259">IF(DF257&lt;DF258,DF257,DF258)</f>
        <v>0</v>
      </c>
      <c r="DG259" s="88" cm="1">
        <f t="array" ref="DG259">IF(DG257&lt;DG258,DG257,DG258)</f>
        <v>0</v>
      </c>
      <c r="DH259" s="88" cm="1">
        <f t="array" ref="DH259">IF(DH257&lt;DH258,DH257,DH258)</f>
        <v>0</v>
      </c>
      <c r="DI259" s="88" cm="1">
        <f t="array" ref="DI259">IF(DI257&lt;DI258,DI257,DI258)</f>
        <v>0</v>
      </c>
      <c r="DJ259" s="88" cm="1">
        <f t="array" ref="DJ259">IF(DJ257&lt;DJ258,DJ257,DJ258)</f>
        <v>0</v>
      </c>
      <c r="DK259" s="88" cm="1">
        <f t="array" ref="DK259">IF(DK257&lt;DK258,DK257,DK258)</f>
        <v>0</v>
      </c>
      <c r="DL259" s="88" cm="1">
        <f t="array" ref="DL259">IF(DL257&lt;DL258,DL257,DL258)</f>
        <v>0</v>
      </c>
      <c r="DM259" s="88" cm="1">
        <f t="array" ref="DM259">IF(DM257&lt;DM258,DM257,DM258)</f>
        <v>0</v>
      </c>
      <c r="DN259" s="88" cm="1">
        <f t="array" ref="DN259">IF(DN257&lt;DN258,DN257,DN258)</f>
        <v>0</v>
      </c>
      <c r="DO259" s="88" cm="1">
        <f t="array" ref="DO259">IF(DO257&lt;DO258,DO257,DO258)</f>
        <v>0</v>
      </c>
      <c r="DP259" s="88" cm="1">
        <f t="array" ref="DP259">IF(DP257&lt;DP258,DP257,DP258)</f>
        <v>0</v>
      </c>
      <c r="DQ259" s="88" cm="1">
        <f t="array" ref="DQ259">IF(DQ257&lt;DQ258,DQ257,DQ258)</f>
        <v>0</v>
      </c>
      <c r="DR259" s="88" cm="1">
        <f t="array" ref="DR259">IF(DR257&lt;DR258,DR257,DR258)</f>
        <v>0</v>
      </c>
      <c r="DS259" s="88" cm="1">
        <f t="array" ref="DS259">IF(DS257&lt;DS258,DS257,DS258)</f>
        <v>0</v>
      </c>
      <c r="DT259" s="88" cm="1">
        <f t="array" ref="DT259">IF(DT257&lt;DT258,DT257,DT258)</f>
        <v>0</v>
      </c>
      <c r="DU259" s="88" cm="1">
        <f t="array" ref="DU259">IF(DU257&lt;DU258,DU257,DU258)</f>
        <v>0</v>
      </c>
      <c r="DV259" s="88" cm="1">
        <f t="array" ref="DV259">IF(DV257&lt;DV258,DV257,DV258)</f>
        <v>0</v>
      </c>
      <c r="DW259" s="88" cm="1">
        <f t="array" ref="DW259">IF(DW257&lt;DW258,DW257,DW258)</f>
        <v>0</v>
      </c>
      <c r="DX259" s="88" cm="1">
        <f t="array" ref="DX259">IF(DX257&lt;DX258,DX257,DX258)</f>
        <v>0</v>
      </c>
      <c r="DY259" s="88" cm="1">
        <f t="array" ref="DY259">IF(DY257&lt;DY258,DY257,DY258)</f>
        <v>0</v>
      </c>
      <c r="DZ259" s="88" cm="1">
        <f t="array" ref="DZ259">IF(DZ257&lt;DZ258,DZ257,DZ258)</f>
        <v>0</v>
      </c>
      <c r="EA259" s="88" cm="1">
        <f t="array" ref="EA259">IF(EA257&lt;EA258,EA257,EA258)</f>
        <v>0</v>
      </c>
      <c r="EB259" s="88" cm="1">
        <f t="array" ref="EB259">IF(EB257&lt;EB258,EB257,EB258)</f>
        <v>0</v>
      </c>
      <c r="EC259" s="88" cm="1">
        <f t="array" ref="EC259">IF(EC257&lt;EC258,EC257,EC258)</f>
        <v>0</v>
      </c>
      <c r="ED259" s="88" cm="1">
        <f t="array" ref="ED259">IF(ED257&lt;ED258,ED257,ED258)</f>
        <v>0</v>
      </c>
      <c r="EE259" s="88" cm="1">
        <f t="array" ref="EE259">IF(EE257&lt;EE258,EE257,EE258)</f>
        <v>0</v>
      </c>
      <c r="EF259" s="88" cm="1">
        <f t="array" ref="EF259">IF(EF257&lt;EF258,EF257,EF258)</f>
        <v>0</v>
      </c>
      <c r="EG259" s="88" cm="1">
        <f t="array" ref="EG259">IF(EG257&lt;EG258,EG257,EG258)</f>
        <v>0</v>
      </c>
      <c r="EH259" s="88" cm="1">
        <f t="array" ref="EH259">IF(EH257&lt;EH258,EH257,EH258)</f>
        <v>0</v>
      </c>
      <c r="EI259" s="88" cm="1">
        <f t="array" ref="EI259">IF(EI257&lt;EI258,EI257,EI258)</f>
        <v>0</v>
      </c>
      <c r="EJ259" s="88" cm="1">
        <f t="array" ref="EJ259">IF(EJ257&lt;EJ258,EJ257,EJ258)</f>
        <v>0</v>
      </c>
      <c r="EK259" s="88" cm="1">
        <f t="array" ref="EK259">IF(EK257&lt;EK258,EK257,EK258)</f>
        <v>0</v>
      </c>
      <c r="EL259" s="88" cm="1">
        <f t="array" ref="EL259">IF(EL257&lt;EL258,EL257,EL258)</f>
        <v>0</v>
      </c>
      <c r="EM259" s="88" cm="1">
        <f t="array" ref="EM259">IF(EM257&lt;EM258,EM257,EM258)</f>
        <v>0</v>
      </c>
      <c r="EN259" s="88" cm="1">
        <f t="array" ref="EN259">IF(EN257&lt;EN258,EN257,EN258)</f>
        <v>0</v>
      </c>
      <c r="EO259" s="88" cm="1">
        <f t="array" ref="EO259">IF(EO257&lt;EO258,EO257,EO258)</f>
        <v>0</v>
      </c>
      <c r="EP259" s="88" cm="1">
        <f t="array" ref="EP259">IF(EP257&lt;EP258,EP257,EP258)</f>
        <v>0</v>
      </c>
      <c r="EQ259" s="88" cm="1">
        <f t="array" ref="EQ259">IF(EQ257&lt;EQ258,EQ257,EQ258)</f>
        <v>0</v>
      </c>
      <c r="ER259" s="88" cm="1">
        <f t="array" ref="ER259">IF(ER257&lt;ER258,ER257,ER258)</f>
        <v>0</v>
      </c>
      <c r="ES259" s="88" cm="1">
        <f t="array" ref="ES259">IF(ES257&lt;ES258,ES257,ES258)</f>
        <v>0</v>
      </c>
      <c r="ET259" s="88" cm="1">
        <f t="array" ref="ET259">IF(ET257&lt;ET258,ET257,ET258)</f>
        <v>0</v>
      </c>
      <c r="EU259" s="88" cm="1">
        <f t="array" ref="EU259">IF(EU257&lt;EU258,EU257,EU258)</f>
        <v>0</v>
      </c>
      <c r="EV259" s="88" cm="1">
        <f t="array" ref="EV259">IF(EV257&lt;EV258,EV257,EV258)</f>
        <v>0</v>
      </c>
      <c r="EW259" s="88" cm="1">
        <f t="array" ref="EW259">IF(EW257&lt;EW258,EW257,EW258)</f>
        <v>0</v>
      </c>
      <c r="EX259" s="88" cm="1">
        <f t="array" ref="EX259">IF(EX257&lt;EX258,EX257,EX258)</f>
        <v>0</v>
      </c>
      <c r="EY259" s="88" cm="1">
        <f t="array" ref="EY259">IF(EY257&lt;EY258,EY257,EY258)</f>
        <v>0</v>
      </c>
      <c r="EZ259" s="88" cm="1">
        <f t="array" ref="EZ259">IF(EZ257&lt;EZ258,EZ257,EZ258)</f>
        <v>0</v>
      </c>
      <c r="FA259" s="88" cm="1">
        <f t="array" ref="FA259">IF(FA257&lt;FA258,FA257,FA258)</f>
        <v>0</v>
      </c>
      <c r="FB259" s="88" cm="1">
        <f t="array" ref="FB259">IF(FB257&lt;FB258,FB257,FB258)</f>
        <v>0</v>
      </c>
      <c r="FC259" s="88" cm="1">
        <f t="array" ref="FC259">IF(FC257&lt;FC258,FC257,FC258)</f>
        <v>0</v>
      </c>
      <c r="FD259" s="88" cm="1">
        <f t="array" ref="FD259">IF(FD257&lt;FD258,FD257,FD258)</f>
        <v>0</v>
      </c>
      <c r="FE259" s="88" cm="1">
        <f t="array" ref="FE259">IF(FE257&lt;FE258,FE257,FE258)</f>
        <v>0</v>
      </c>
      <c r="FF259" s="88" cm="1">
        <f t="array" ref="FF259">IF(FF257&lt;FF258,FF257,FF258)</f>
        <v>0</v>
      </c>
      <c r="FG259" s="88" cm="1">
        <f t="array" ref="FG259">IF(FG257&lt;FG258,FG257,FG258)</f>
        <v>0</v>
      </c>
      <c r="FH259" s="88" cm="1">
        <f t="array" ref="FH259">IF(FH257&lt;FH258,FH257,FH258)</f>
        <v>0</v>
      </c>
      <c r="FI259" s="88" cm="1">
        <f t="array" ref="FI259">IF(FI257&lt;FI258,FI257,FI258)</f>
        <v>0</v>
      </c>
      <c r="FJ259" s="88" cm="1">
        <f t="array" ref="FJ259">IF(FJ257&lt;FJ258,FJ257,FJ258)</f>
        <v>0</v>
      </c>
      <c r="FK259" s="88" cm="1">
        <f t="array" ref="FK259">IF(FK257&lt;FK258,FK257,FK258)</f>
        <v>0</v>
      </c>
      <c r="FL259" s="88" cm="1">
        <f t="array" ref="FL259">IF(FL257&lt;FL258,FL257,FL258)</f>
        <v>0</v>
      </c>
      <c r="FM259" s="88" cm="1">
        <f t="array" ref="FM259">IF(FM257&lt;FM258,FM257,FM258)</f>
        <v>0</v>
      </c>
      <c r="FN259" s="88" cm="1">
        <f t="array" ref="FN259">IF(FN257&lt;FN258,FN257,FN258)</f>
        <v>0</v>
      </c>
      <c r="FO259" s="88" cm="1">
        <f t="array" ref="FO259">IF(FO257&lt;FO258,FO257,FO258)</f>
        <v>0</v>
      </c>
      <c r="FP259" s="88" cm="1">
        <f t="array" ref="FP259">IF(FP257&lt;FP258,FP257,FP258)</f>
        <v>0</v>
      </c>
      <c r="FQ259" s="88" cm="1">
        <f t="array" ref="FQ259">IF(FQ257&lt;FQ258,FQ257,FQ258)</f>
        <v>0</v>
      </c>
      <c r="FR259" s="88" cm="1">
        <f t="array" ref="FR259">IF(FR257&lt;FR258,FR257,FR258)</f>
        <v>0</v>
      </c>
      <c r="FS259" s="88" cm="1">
        <f t="array" ref="FS259">IF(FS257&lt;FS258,FS257,FS258)</f>
        <v>0</v>
      </c>
      <c r="FT259" s="88" cm="1">
        <f t="array" ref="FT259">IF(FT257&lt;FT258,FT257,FT258)</f>
        <v>0</v>
      </c>
      <c r="FU259" s="88" cm="1">
        <f t="array" ref="FU259">IF(FU257&lt;FU258,FU257,FU258)</f>
        <v>0</v>
      </c>
      <c r="FV259" s="88" cm="1">
        <f t="array" ref="FV259">IF(FV257&lt;FV258,FV257,FV258)</f>
        <v>0</v>
      </c>
      <c r="FW259" s="88" cm="1">
        <f t="array" ref="FW259">IF(FW257&lt;FW258,FW257,FW258)</f>
        <v>0</v>
      </c>
      <c r="FX259" s="88" cm="1">
        <f t="array" ref="FX259">IF(FX257&lt;FX258,FX257,FX258)</f>
        <v>0</v>
      </c>
      <c r="FY259" s="88" cm="1">
        <f t="array" ref="FY259">IF(FY257&lt;FY258,FY257,FY258)</f>
        <v>0</v>
      </c>
      <c r="FZ259" s="88" cm="1">
        <f t="array" ref="FZ259">IF(FZ257&lt;FZ258,FZ257,FZ258)</f>
        <v>0</v>
      </c>
      <c r="GA259" s="88" cm="1">
        <f t="array" ref="GA259">IF(GA257&lt;GA258,GA257,GA258)</f>
        <v>0</v>
      </c>
      <c r="GB259" s="88" cm="1">
        <f t="array" ref="GB259">IF(GB257&lt;GB258,GB257,GB258)</f>
        <v>0</v>
      </c>
      <c r="GC259" s="88" cm="1">
        <f t="array" ref="GC259">IF(GC257&lt;GC258,GC257,GC258)</f>
        <v>0</v>
      </c>
      <c r="GD259" s="88" cm="1">
        <f t="array" ref="GD259">IF(GD257&lt;GD258,GD257,GD258)</f>
        <v>0</v>
      </c>
      <c r="GE259" s="88" cm="1">
        <f t="array" ref="GE259">IF(GE257&lt;GE258,GE257,GE258)</f>
        <v>0</v>
      </c>
      <c r="GF259" s="88" cm="1">
        <f t="array" ref="GF259">IF(GF257&lt;GF258,GF257,GF258)</f>
        <v>0</v>
      </c>
      <c r="GG259" s="88" cm="1">
        <f t="array" ref="GG259">IF(GG257&lt;GG258,GG257,GG258)</f>
        <v>0</v>
      </c>
      <c r="GH259" s="88" cm="1">
        <f t="array" ref="GH259">IF(GH257&lt;GH258,GH257,GH258)</f>
        <v>0</v>
      </c>
      <c r="GI259" s="88" cm="1">
        <f t="array" ref="GI259">IF(GI257&lt;GI258,GI257,GI258)</f>
        <v>0</v>
      </c>
      <c r="GJ259" s="88" cm="1">
        <f t="array" ref="GJ259">IF(GJ257&lt;GJ258,GJ257,GJ258)</f>
        <v>0</v>
      </c>
      <c r="GK259" s="88" cm="1">
        <f t="array" ref="GK259">IF(GK257&lt;GK258,GK257,GK258)</f>
        <v>0</v>
      </c>
      <c r="GL259" s="88" cm="1">
        <f t="array" ref="GL259">IF(GL257&lt;GL258,GL257,GL258)</f>
        <v>0</v>
      </c>
      <c r="GM259" s="88" cm="1">
        <f t="array" ref="GM259">IF(GM257&lt;GM258,GM257,GM258)</f>
        <v>0</v>
      </c>
      <c r="GN259" s="88" cm="1">
        <f t="array" ref="GN259">IF(GN257&lt;GN258,GN257,GN258)</f>
        <v>0</v>
      </c>
      <c r="GO259" s="88" cm="1">
        <f t="array" ref="GO259">IF(GO257&lt;GO258,GO257,GO258)</f>
        <v>0</v>
      </c>
      <c r="GP259" s="88" cm="1">
        <f t="array" ref="GP259">IF(GP257&lt;GP258,GP257,GP258)</f>
        <v>0</v>
      </c>
      <c r="GQ259" s="88" cm="1">
        <f t="array" ref="GQ259">IF(GQ257&lt;GQ258,GQ257,GQ258)</f>
        <v>0</v>
      </c>
      <c r="GR259" s="88" cm="1">
        <f t="array" ref="GR259">IF(GR257&lt;GR258,GR257,GR258)</f>
        <v>0</v>
      </c>
      <c r="GS259" s="88" cm="1">
        <f t="array" ref="GS259">IF(GS257&lt;GS258,GS257,GS258)</f>
        <v>0</v>
      </c>
      <c r="GT259" s="88" cm="1">
        <f t="array" ref="GT259">IF(GT257&lt;GT258,GT257,GT258)</f>
        <v>0</v>
      </c>
      <c r="GU259" s="88" cm="1">
        <f t="array" ref="GU259">IF(GU257&lt;GU258,GU257,GU258)</f>
        <v>0</v>
      </c>
      <c r="GV259" s="88" cm="1">
        <f t="array" ref="GV259">IF(GV257&lt;GV258,GV257,GV258)</f>
        <v>0</v>
      </c>
      <c r="GW259" s="88" cm="1">
        <f t="array" ref="GW259">IF(GW257&lt;GW258,GW257,GW258)</f>
        <v>0</v>
      </c>
      <c r="GX259" s="88" cm="1">
        <f t="array" ref="GX259">IF(GX257&lt;GX258,GX257,GX258)</f>
        <v>0</v>
      </c>
      <c r="GY259" s="88" cm="1">
        <f t="array" ref="GY259">IF(GY257&lt;GY258,GY257,GY258)</f>
        <v>0</v>
      </c>
      <c r="GZ259" s="88" cm="1">
        <f t="array" ref="GZ259">IF(GZ257&lt;GZ258,GZ257,GZ258)</f>
        <v>0</v>
      </c>
      <c r="HA259" s="88" cm="1">
        <f t="array" ref="HA259">IF(HA257&lt;HA258,HA257,HA258)</f>
        <v>0</v>
      </c>
      <c r="HB259" s="88" cm="1">
        <f t="array" ref="HB259">IF(HB257&lt;HB258,HB257,HB258)</f>
        <v>0</v>
      </c>
      <c r="HC259" s="88" cm="1">
        <f t="array" ref="HC259">IF(HC257&lt;HC258,HC257,HC258)</f>
        <v>0</v>
      </c>
      <c r="HD259" s="88" cm="1">
        <f t="array" ref="HD259">IF(HD257&lt;HD258,HD257,HD258)</f>
        <v>0</v>
      </c>
      <c r="HE259" s="88" cm="1">
        <f t="array" ref="HE259">IF(HE257&lt;HE258,HE257,HE258)</f>
        <v>0</v>
      </c>
      <c r="HF259" s="88" cm="1">
        <f t="array" ref="HF259">IF(HF257&lt;HF258,HF257,HF258)</f>
        <v>0</v>
      </c>
      <c r="HG259" s="88" cm="1">
        <f t="array" ref="HG259">IF(HG257&lt;HG258,HG257,HG258)</f>
        <v>0</v>
      </c>
      <c r="HH259" s="88" cm="1">
        <f t="array" ref="HH259">IF(HH257&lt;HH258,HH257,HH258)</f>
        <v>0</v>
      </c>
      <c r="HI259" s="88" cm="1">
        <f t="array" ref="HI259">IF(HI257&lt;HI258,HI257,HI258)</f>
        <v>0</v>
      </c>
      <c r="HJ259" s="88" cm="1">
        <f t="array" ref="HJ259">IF(HJ257&lt;HJ258,HJ257,HJ258)</f>
        <v>0</v>
      </c>
      <c r="HK259" s="88" cm="1">
        <f t="array" ref="HK259">IF(HK257&lt;HK258,HK257,HK258)</f>
        <v>0</v>
      </c>
      <c r="HL259" s="88" cm="1">
        <f t="array" ref="HL259">IF(HL257&lt;HL258,HL257,HL258)</f>
        <v>0</v>
      </c>
      <c r="HM259" s="88" cm="1">
        <f t="array" ref="HM259">IF(HM257&lt;HM258,HM257,HM258)</f>
        <v>0</v>
      </c>
      <c r="HN259" s="88" cm="1">
        <f t="array" ref="HN259">IF(HN257&lt;HN258,HN257,HN258)</f>
        <v>0</v>
      </c>
      <c r="HO259" s="88" cm="1">
        <f t="array" ref="HO259">IF(HO257&lt;HO258,HO257,HO258)</f>
        <v>0</v>
      </c>
      <c r="HP259" s="88" cm="1">
        <f t="array" ref="HP259">IF(HP257&lt;HP258,HP257,HP258)</f>
        <v>0</v>
      </c>
      <c r="HQ259" s="88" cm="1">
        <f t="array" ref="HQ259">IF(HQ257&lt;HQ258,HQ257,HQ258)</f>
        <v>0</v>
      </c>
      <c r="HR259" s="88" cm="1">
        <f t="array" ref="HR259">IF(HR257&lt;HR258,HR257,HR258)</f>
        <v>0</v>
      </c>
      <c r="HS259" s="88" cm="1">
        <f t="array" ref="HS259">IF(HS257&lt;HS258,HS257,HS258)</f>
        <v>0</v>
      </c>
      <c r="HT259" s="88" cm="1">
        <f t="array" ref="HT259">IF(HT257&lt;HT258,HT257,HT258)</f>
        <v>0</v>
      </c>
      <c r="HU259" s="88" cm="1">
        <f t="array" ref="HU259">IF(HU257&lt;HU258,HU257,HU258)</f>
        <v>0</v>
      </c>
      <c r="HV259" s="88" cm="1">
        <f t="array" ref="HV259">IF(HV257&lt;HV258,HV257,HV258)</f>
        <v>0</v>
      </c>
      <c r="HW259" s="88" cm="1">
        <f t="array" ref="HW259">IF(HW257&lt;HW258,HW257,HW258)</f>
        <v>0</v>
      </c>
      <c r="HX259" s="88" cm="1">
        <f t="array" ref="HX259">IF(HX257&lt;HX258,HX257,HX258)</f>
        <v>0</v>
      </c>
      <c r="HY259" s="88" cm="1">
        <f t="array" ref="HY259">IF(HY257&lt;HY258,HY257,HY258)</f>
        <v>0</v>
      </c>
      <c r="HZ259" s="88" cm="1">
        <f t="array" ref="HZ259">IF(HZ257&lt;HZ258,HZ257,HZ258)</f>
        <v>0</v>
      </c>
      <c r="IA259" s="88" cm="1">
        <f t="array" ref="IA259">IF(IA257&lt;IA258,IA257,IA258)</f>
        <v>0</v>
      </c>
      <c r="IB259" s="88" cm="1">
        <f t="array" ref="IB259">IF(IB257&lt;IB258,IB257,IB258)</f>
        <v>0</v>
      </c>
      <c r="IC259" s="88" cm="1">
        <f t="array" ref="IC259">IF(IC257&lt;IC258,IC257,IC258)</f>
        <v>0</v>
      </c>
      <c r="ID259" s="88" cm="1">
        <f t="array" ref="ID259">IF(ID257&lt;ID258,ID257,ID258)</f>
        <v>0</v>
      </c>
      <c r="IE259" s="88" cm="1">
        <f t="array" ref="IE259">IF(IE257&lt;IE258,IE257,IE258)</f>
        <v>0</v>
      </c>
      <c r="IF259" s="88" cm="1">
        <f t="array" ref="IF259">IF(IF257&lt;IF258,IF257,IF258)</f>
        <v>0</v>
      </c>
      <c r="IG259" s="88" cm="1">
        <f t="array" ref="IG259">IF(IG257&lt;IG258,IG257,IG258)</f>
        <v>0</v>
      </c>
      <c r="IH259" s="88" cm="1">
        <f t="array" ref="IH259">IF(IH257&lt;IH258,IH257,IH258)</f>
        <v>0</v>
      </c>
      <c r="II259" s="88" cm="1">
        <f t="array" ref="II259">IF(II257&lt;II258,II257,II258)</f>
        <v>0</v>
      </c>
      <c r="IJ259" s="88" cm="1">
        <f t="array" ref="IJ259">IF(IJ257&lt;IJ258,IJ257,IJ258)</f>
        <v>0</v>
      </c>
      <c r="IK259" s="88" cm="1">
        <f t="array" ref="IK259">IF(IK257&lt;IK258,IK257,IK258)</f>
        <v>0</v>
      </c>
      <c r="IL259" s="88" cm="1">
        <f t="array" ref="IL259">IF(IL257&lt;IL258,IL257,IL258)</f>
        <v>0</v>
      </c>
      <c r="IM259" s="88" cm="1">
        <f t="array" ref="IM259">IF(IM257&lt;IM258,IM257,IM258)</f>
        <v>0</v>
      </c>
      <c r="IN259" s="88" cm="1">
        <f t="array" ref="IN259">IF(IN257&lt;IN258,IN257,IN258)</f>
        <v>0</v>
      </c>
      <c r="IO259" s="88" cm="1">
        <f t="array" ref="IO259">IF(IO257&lt;IO258,IO257,IO258)</f>
        <v>0</v>
      </c>
      <c r="IP259" s="88" cm="1">
        <f t="array" ref="IP259">IF(IP257&lt;IP258,IP257,IP258)</f>
        <v>0</v>
      </c>
      <c r="IQ259" s="88" cm="1">
        <f t="array" ref="IQ259">IF(IQ257&lt;IQ258,IQ257,IQ258)</f>
        <v>0</v>
      </c>
      <c r="IR259" s="88" cm="1">
        <f t="array" ref="IR259">IF(IR257&lt;IR258,IR257,IR258)</f>
        <v>0</v>
      </c>
      <c r="IS259" s="88" cm="1">
        <f t="array" ref="IS259">IF(IS257&lt;IS258,IS257,IS258)</f>
        <v>0</v>
      </c>
      <c r="IT259" s="88" cm="1">
        <f t="array" ref="IT259">IF(IT257&lt;IT258,IT257,IT258)</f>
        <v>0</v>
      </c>
      <c r="IU259" s="88" cm="1">
        <f t="array" ref="IU259">IF(IU257&lt;IU258,IU257,IU258)</f>
        <v>0</v>
      </c>
      <c r="IV259" s="88" cm="1">
        <f t="array" ref="IV259">IF(IV257&lt;IV258,IV257,IV258)</f>
        <v>0</v>
      </c>
    </row>
    <row r="260" ht="16.6" customHeight="1">
      <c r="A260" t="s" s="90">
        <v>269</v>
      </c>
      <c r="B260" s="88" cm="1">
        <f t="array" ref="B260">B257-B259</f>
        <v>0</v>
      </c>
      <c r="C260" s="88" cm="1">
        <f t="array" ref="C260">C257-C259</f>
        <v>0</v>
      </c>
      <c r="D260" s="88" cm="1">
        <f t="array" ref="D260">D257-D259</f>
        <v>0</v>
      </c>
      <c r="E260" s="88" cm="1">
        <f t="array" ref="E260">E257-E259</f>
        <v>0</v>
      </c>
      <c r="F260" s="88" cm="1">
        <f t="array" ref="F260">F257-F259</f>
        <v>0</v>
      </c>
      <c r="G260" s="88" cm="1">
        <f t="array" ref="G260">G257-G259</f>
        <v>0</v>
      </c>
      <c r="H260" s="88" cm="1">
        <f t="array" ref="H260">H257-H259</f>
        <v>0</v>
      </c>
      <c r="I260" s="88" cm="1">
        <f t="array" ref="I260">I257-I259</f>
        <v>0</v>
      </c>
      <c r="J260" s="88" cm="1">
        <f t="array" ref="J260">J257-J259</f>
        <v>0</v>
      </c>
      <c r="K260" s="88" cm="1">
        <f t="array" ref="K260">K257-K259</f>
        <v>0</v>
      </c>
      <c r="L260" s="88" cm="1">
        <f t="array" ref="L260">L257-L259</f>
        <v>0</v>
      </c>
      <c r="M260" s="88" cm="1">
        <f t="array" ref="M260">M257-M259</f>
        <v>0</v>
      </c>
      <c r="N260" s="88" cm="1">
        <f t="array" ref="N260">N257-N259</f>
        <v>0</v>
      </c>
      <c r="O260" s="88" cm="1">
        <f t="array" ref="O260">O257-O259</f>
        <v>0</v>
      </c>
      <c r="P260" s="88" cm="1">
        <f t="array" ref="P260">P257-P259</f>
        <v>0</v>
      </c>
      <c r="Q260" s="88" cm="1">
        <f t="array" ref="Q260">Q257-Q259</f>
        <v>0</v>
      </c>
      <c r="R260" s="88" cm="1">
        <f t="array" ref="R260">R257-R259</f>
        <v>0</v>
      </c>
      <c r="S260" s="88" cm="1">
        <f t="array" ref="S260">S257-S259</f>
        <v>0</v>
      </c>
      <c r="T260" s="88" cm="1">
        <f t="array" ref="T260">T257-T259</f>
        <v>0</v>
      </c>
      <c r="U260" s="88" cm="1">
        <f t="array" ref="U260">U257-U259</f>
        <v>0</v>
      </c>
      <c r="V260" s="88" cm="1">
        <f t="array" ref="V260">V257-V259</f>
        <v>0</v>
      </c>
      <c r="W260" s="88" cm="1">
        <f t="array" ref="W260">W257-W259</f>
        <v>0</v>
      </c>
      <c r="X260" s="88" cm="1">
        <f t="array" ref="X260">X257-X259</f>
        <v>0</v>
      </c>
      <c r="Y260" s="88" cm="1">
        <f t="array" ref="Y260">Y257-Y259</f>
        <v>0</v>
      </c>
      <c r="Z260" s="88" cm="1">
        <f t="array" ref="Z260">Z257-Z259</f>
        <v>0</v>
      </c>
      <c r="AA260" s="88" cm="1">
        <f t="array" ref="AA260">AA257-AA259</f>
        <v>0</v>
      </c>
      <c r="AB260" s="88" cm="1">
        <f t="array" ref="AB260">AB257-AB259</f>
        <v>0</v>
      </c>
      <c r="AC260" s="88" cm="1">
        <f t="array" ref="AC260">AC257-AC259</f>
        <v>0</v>
      </c>
      <c r="AD260" s="88" cm="1">
        <f t="array" ref="AD260">AD257-AD259</f>
        <v>0</v>
      </c>
      <c r="AE260" s="88" cm="1">
        <f t="array" ref="AE260">AE257-AE259</f>
        <v>0</v>
      </c>
      <c r="AF260" s="88" cm="1">
        <f t="array" ref="AF260">AF257-AF259</f>
        <v>0</v>
      </c>
      <c r="AG260" s="88" cm="1">
        <f t="array" ref="AG260">AG257-AG259</f>
        <v>0</v>
      </c>
      <c r="AH260" s="88" cm="1">
        <f t="array" ref="AH260">AH257-AH259</f>
        <v>0</v>
      </c>
      <c r="AI260" s="88" cm="1">
        <f t="array" ref="AI260">AI257-AI259</f>
        <v>0</v>
      </c>
      <c r="AJ260" s="88" cm="1">
        <f t="array" ref="AJ260">AJ257-AJ259</f>
        <v>0</v>
      </c>
      <c r="AK260" s="88" cm="1">
        <f t="array" ref="AK260">AK257-AK259</f>
        <v>0</v>
      </c>
      <c r="AL260" s="88" cm="1">
        <f t="array" ref="AL260">AL257-AL259</f>
        <v>0</v>
      </c>
      <c r="AM260" s="88" cm="1">
        <f t="array" ref="AM260">AM257-AM259</f>
        <v>0</v>
      </c>
      <c r="AN260" s="88" cm="1">
        <f t="array" ref="AN260">AN257-AN259</f>
        <v>0</v>
      </c>
      <c r="AO260" s="88" cm="1">
        <f t="array" ref="AO260">AO257-AO259</f>
        <v>0</v>
      </c>
      <c r="AP260" s="88" cm="1">
        <f t="array" ref="AP260">AP257-AP259</f>
        <v>0</v>
      </c>
      <c r="AQ260" s="88" cm="1">
        <f t="array" ref="AQ260">AQ257-AQ259</f>
        <v>0</v>
      </c>
      <c r="AR260" s="88" cm="1">
        <f t="array" ref="AR260">AR257-AR259</f>
        <v>0</v>
      </c>
      <c r="AS260" s="88" cm="1">
        <f t="array" ref="AS260">AS257-AS259</f>
        <v>0</v>
      </c>
      <c r="AT260" s="88" cm="1">
        <f t="array" ref="AT260">AT257-AT259</f>
        <v>0</v>
      </c>
      <c r="AU260" s="88" cm="1">
        <f t="array" ref="AU260">AU257-AU259</f>
        <v>0</v>
      </c>
      <c r="AV260" s="88" cm="1">
        <f t="array" ref="AV260">AV257-AV259</f>
        <v>0</v>
      </c>
      <c r="AW260" s="88" cm="1">
        <f t="array" ref="AW260">AW257-AW259</f>
        <v>0</v>
      </c>
      <c r="AX260" s="88" cm="1">
        <f t="array" ref="AX260">AX257-AX259</f>
        <v>0</v>
      </c>
      <c r="AY260" s="88" cm="1">
        <f t="array" ref="AY260">AY257-AY259</f>
        <v>0</v>
      </c>
      <c r="AZ260" s="88" cm="1">
        <f t="array" ref="AZ260">AZ257-AZ259</f>
        <v>0</v>
      </c>
      <c r="BA260" s="88" cm="1">
        <f t="array" ref="BA260">BA257-BA259</f>
        <v>0</v>
      </c>
      <c r="BB260" s="88" cm="1">
        <f t="array" ref="BB260">BB257-BB259</f>
        <v>0</v>
      </c>
      <c r="BC260" s="88" cm="1">
        <f t="array" ref="BC260">BC257-BC259</f>
        <v>0</v>
      </c>
      <c r="BD260" s="88" cm="1">
        <f t="array" ref="BD260">BD257-BD259</f>
        <v>0</v>
      </c>
      <c r="BE260" s="88" cm="1">
        <f t="array" ref="BE260">BE257-BE259</f>
        <v>0</v>
      </c>
      <c r="BF260" s="88" cm="1">
        <f t="array" ref="BF260">BF257-BF259</f>
        <v>0</v>
      </c>
      <c r="BG260" s="88" cm="1">
        <f t="array" ref="BG260">BG257-BG259</f>
        <v>0</v>
      </c>
      <c r="BH260" s="88" cm="1">
        <f t="array" ref="BH260">BH257-BH259</f>
        <v>0</v>
      </c>
      <c r="BI260" s="88" cm="1">
        <f t="array" ref="BI260">BI257-BI259</f>
        <v>0</v>
      </c>
      <c r="BJ260" s="88" cm="1">
        <f t="array" ref="BJ260">BJ257-BJ259</f>
        <v>0</v>
      </c>
      <c r="BK260" s="88" cm="1">
        <f t="array" ref="BK260">BK257-BK259</f>
        <v>0</v>
      </c>
      <c r="BL260" s="88" cm="1">
        <f t="array" ref="BL260">BL257-BL259</f>
        <v>0</v>
      </c>
      <c r="BM260" s="88" cm="1">
        <f t="array" ref="BM260">BM257-BM259</f>
        <v>0</v>
      </c>
      <c r="BN260" s="88" cm="1">
        <f t="array" ref="BN260">BN257-BN259</f>
        <v>0</v>
      </c>
      <c r="BO260" s="88" cm="1">
        <f t="array" ref="BO260">BO257-BO259</f>
        <v>0</v>
      </c>
      <c r="BP260" s="88" cm="1">
        <f t="array" ref="BP260">BP257-BP259</f>
        <v>0</v>
      </c>
      <c r="BQ260" s="88" cm="1">
        <f t="array" ref="BQ260">BQ257-BQ259</f>
        <v>0</v>
      </c>
      <c r="BR260" s="88" cm="1">
        <f t="array" ref="BR260">BR257-BR259</f>
        <v>0</v>
      </c>
      <c r="BS260" s="88" cm="1">
        <f t="array" ref="BS260">BS257-BS259</f>
        <v>0</v>
      </c>
      <c r="BT260" s="88" cm="1">
        <f t="array" ref="BT260">BT257-BT259</f>
        <v>0</v>
      </c>
      <c r="BU260" s="88" cm="1">
        <f t="array" ref="BU260">BU257-BU259</f>
        <v>0</v>
      </c>
      <c r="BV260" s="88" cm="1">
        <f t="array" ref="BV260">BV257-BV259</f>
        <v>0</v>
      </c>
      <c r="BW260" s="88" cm="1">
        <f t="array" ref="BW260">BW257-BW259</f>
        <v>0</v>
      </c>
      <c r="BX260" s="88" cm="1">
        <f t="array" ref="BX260">BX257-BX259</f>
        <v>0</v>
      </c>
      <c r="BY260" s="88" cm="1">
        <f t="array" ref="BY260">BY257-BY259</f>
        <v>0</v>
      </c>
      <c r="BZ260" s="88" cm="1">
        <f t="array" ref="BZ260">BZ257-BZ259</f>
        <v>0</v>
      </c>
      <c r="CA260" s="88" cm="1">
        <f t="array" ref="CA260">CA257-CA259</f>
        <v>0</v>
      </c>
      <c r="CB260" s="88" cm="1">
        <f t="array" ref="CB260">CB257-CB259</f>
        <v>0</v>
      </c>
      <c r="CC260" s="88" cm="1">
        <f t="array" ref="CC260">CC257-CC259</f>
        <v>0</v>
      </c>
      <c r="CD260" s="88" cm="1">
        <f t="array" ref="CD260">CD257-CD259</f>
        <v>0</v>
      </c>
      <c r="CE260" s="88" cm="1">
        <f t="array" ref="CE260">CE257-CE259</f>
        <v>0</v>
      </c>
      <c r="CF260" s="88" cm="1">
        <f t="array" ref="CF260">CF257-CF259</f>
        <v>0</v>
      </c>
      <c r="CG260" s="88" cm="1">
        <f t="array" ref="CG260">CG257-CG259</f>
        <v>0</v>
      </c>
      <c r="CH260" s="88" cm="1">
        <f t="array" ref="CH260">CH257-CH259</f>
        <v>0</v>
      </c>
      <c r="CI260" s="88" cm="1">
        <f t="array" ref="CI260">CI257-CI259</f>
        <v>0</v>
      </c>
      <c r="CJ260" s="88" cm="1">
        <f t="array" ref="CJ260">CJ257-CJ259</f>
        <v>0</v>
      </c>
      <c r="CK260" s="88" cm="1">
        <f t="array" ref="CK260">CK257-CK259</f>
        <v>0</v>
      </c>
      <c r="CL260" s="88" cm="1">
        <f t="array" ref="CL260">CL257-CL259</f>
        <v>0</v>
      </c>
      <c r="CM260" s="88" cm="1">
        <f t="array" ref="CM260">CM257-CM259</f>
        <v>0</v>
      </c>
      <c r="CN260" s="88" cm="1">
        <f t="array" ref="CN260">CN257-CN259</f>
        <v>0</v>
      </c>
      <c r="CO260" s="88" cm="1">
        <f t="array" ref="CO260">CO257-CO259</f>
        <v>0</v>
      </c>
      <c r="CP260" s="88" cm="1">
        <f t="array" ref="CP260">CP257-CP259</f>
        <v>0</v>
      </c>
      <c r="CQ260" s="88" cm="1">
        <f t="array" ref="CQ260">CQ257-CQ259</f>
        <v>0</v>
      </c>
      <c r="CR260" s="88" cm="1">
        <f t="array" ref="CR260">CR257-CR259</f>
        <v>0</v>
      </c>
      <c r="CS260" s="88" cm="1">
        <f t="array" ref="CS260">CS257-CS259</f>
        <v>0</v>
      </c>
      <c r="CT260" s="88" cm="1">
        <f t="array" ref="CT260">CT257-CT259</f>
        <v>0</v>
      </c>
      <c r="CU260" s="88" cm="1">
        <f t="array" ref="CU260">CU257-CU259</f>
        <v>0</v>
      </c>
      <c r="CV260" s="88" cm="1">
        <f t="array" ref="CV260">CV257-CV259</f>
        <v>0</v>
      </c>
      <c r="CW260" s="88" cm="1">
        <f t="array" ref="CW260">CW257-CW259</f>
        <v>0</v>
      </c>
      <c r="CX260" s="88" cm="1">
        <f t="array" ref="CX260">CX257-CX259</f>
        <v>0</v>
      </c>
      <c r="CY260" s="88" cm="1">
        <f t="array" ref="CY260">CY257-CY259</f>
        <v>0</v>
      </c>
      <c r="CZ260" s="88" cm="1">
        <f t="array" ref="CZ260">CZ257-CZ259</f>
        <v>0</v>
      </c>
      <c r="DA260" s="88" cm="1">
        <f t="array" ref="DA260">DA257-DA259</f>
        <v>0</v>
      </c>
      <c r="DB260" s="88" cm="1">
        <f t="array" ref="DB260">DB257-DB259</f>
        <v>0</v>
      </c>
      <c r="DC260" s="88" cm="1">
        <f t="array" ref="DC260">DC257-DC259</f>
        <v>0</v>
      </c>
      <c r="DD260" s="88" cm="1">
        <f t="array" ref="DD260">DD257-DD259</f>
        <v>0</v>
      </c>
      <c r="DE260" s="88" cm="1">
        <f t="array" ref="DE260">DE257-DE259</f>
        <v>0</v>
      </c>
      <c r="DF260" s="88" cm="1">
        <f t="array" ref="DF260">DF257-DF259</f>
        <v>0</v>
      </c>
      <c r="DG260" s="88" cm="1">
        <f t="array" ref="DG260">DG257-DG259</f>
        <v>0</v>
      </c>
      <c r="DH260" s="88" cm="1">
        <f t="array" ref="DH260">DH257-DH259</f>
        <v>0</v>
      </c>
      <c r="DI260" s="88" cm="1">
        <f t="array" ref="DI260">DI257-DI259</f>
        <v>0</v>
      </c>
      <c r="DJ260" s="88" cm="1">
        <f t="array" ref="DJ260">DJ257-DJ259</f>
        <v>0</v>
      </c>
      <c r="DK260" s="88" cm="1">
        <f t="array" ref="DK260">DK257-DK259</f>
        <v>0</v>
      </c>
      <c r="DL260" s="88" cm="1">
        <f t="array" ref="DL260">DL257-DL259</f>
        <v>0</v>
      </c>
      <c r="DM260" s="88" cm="1">
        <f t="array" ref="DM260">DM257-DM259</f>
        <v>0</v>
      </c>
      <c r="DN260" s="88" cm="1">
        <f t="array" ref="DN260">DN257-DN259</f>
        <v>0</v>
      </c>
      <c r="DO260" s="88" cm="1">
        <f t="array" ref="DO260">DO257-DO259</f>
        <v>0</v>
      </c>
      <c r="DP260" s="88" cm="1">
        <f t="array" ref="DP260">DP257-DP259</f>
        <v>0</v>
      </c>
      <c r="DQ260" s="88" cm="1">
        <f t="array" ref="DQ260">DQ257-DQ259</f>
        <v>0</v>
      </c>
      <c r="DR260" s="88" cm="1">
        <f t="array" ref="DR260">DR257-DR259</f>
        <v>0</v>
      </c>
      <c r="DS260" s="88" cm="1">
        <f t="array" ref="DS260">DS257-DS259</f>
        <v>0</v>
      </c>
      <c r="DT260" s="88" cm="1">
        <f t="array" ref="DT260">DT257-DT259</f>
        <v>0</v>
      </c>
      <c r="DU260" s="88" cm="1">
        <f t="array" ref="DU260">DU257-DU259</f>
        <v>0</v>
      </c>
      <c r="DV260" s="88" cm="1">
        <f t="array" ref="DV260">DV257-DV259</f>
        <v>0</v>
      </c>
      <c r="DW260" s="88" cm="1">
        <f t="array" ref="DW260">DW257-DW259</f>
        <v>0</v>
      </c>
      <c r="DX260" s="88" cm="1">
        <f t="array" ref="DX260">DX257-DX259</f>
        <v>0</v>
      </c>
      <c r="DY260" s="88" cm="1">
        <f t="array" ref="DY260">DY257-DY259</f>
        <v>0</v>
      </c>
      <c r="DZ260" s="88" cm="1">
        <f t="array" ref="DZ260">DZ257-DZ259</f>
        <v>0</v>
      </c>
      <c r="EA260" s="88" cm="1">
        <f t="array" ref="EA260">EA257-EA259</f>
        <v>0</v>
      </c>
      <c r="EB260" s="88" cm="1">
        <f t="array" ref="EB260">EB257-EB259</f>
        <v>0</v>
      </c>
      <c r="EC260" s="88" cm="1">
        <f t="array" ref="EC260">EC257-EC259</f>
        <v>0</v>
      </c>
      <c r="ED260" s="88" cm="1">
        <f t="array" ref="ED260">ED257-ED259</f>
        <v>0</v>
      </c>
      <c r="EE260" s="88" cm="1">
        <f t="array" ref="EE260">EE257-EE259</f>
        <v>0</v>
      </c>
      <c r="EF260" s="88" cm="1">
        <f t="array" ref="EF260">EF257-EF259</f>
        <v>0</v>
      </c>
      <c r="EG260" s="88" cm="1">
        <f t="array" ref="EG260">EG257-EG259</f>
        <v>0</v>
      </c>
      <c r="EH260" s="88" cm="1">
        <f t="array" ref="EH260">EH257-EH259</f>
        <v>0</v>
      </c>
      <c r="EI260" s="88" cm="1">
        <f t="array" ref="EI260">EI257-EI259</f>
        <v>0</v>
      </c>
      <c r="EJ260" s="88" cm="1">
        <f t="array" ref="EJ260">EJ257-EJ259</f>
        <v>0</v>
      </c>
      <c r="EK260" s="88" cm="1">
        <f t="array" ref="EK260">EK257-EK259</f>
        <v>0</v>
      </c>
      <c r="EL260" s="88" cm="1">
        <f t="array" ref="EL260">EL257-EL259</f>
        <v>0</v>
      </c>
      <c r="EM260" s="88" cm="1">
        <f t="array" ref="EM260">EM257-EM259</f>
        <v>0</v>
      </c>
      <c r="EN260" s="88" cm="1">
        <f t="array" ref="EN260">EN257-EN259</f>
        <v>0</v>
      </c>
      <c r="EO260" s="88" cm="1">
        <f t="array" ref="EO260">EO257-EO259</f>
        <v>0</v>
      </c>
      <c r="EP260" s="88" cm="1">
        <f t="array" ref="EP260">EP257-EP259</f>
        <v>0</v>
      </c>
      <c r="EQ260" s="88" cm="1">
        <f t="array" ref="EQ260">EQ257-EQ259</f>
        <v>0</v>
      </c>
      <c r="ER260" s="88" cm="1">
        <f t="array" ref="ER260">ER257-ER259</f>
        <v>0</v>
      </c>
      <c r="ES260" s="88" cm="1">
        <f t="array" ref="ES260">ES257-ES259</f>
        <v>0</v>
      </c>
      <c r="ET260" s="88" cm="1">
        <f t="array" ref="ET260">ET257-ET259</f>
        <v>0</v>
      </c>
      <c r="EU260" s="88" cm="1">
        <f t="array" ref="EU260">EU257-EU259</f>
        <v>0</v>
      </c>
      <c r="EV260" s="88" cm="1">
        <f t="array" ref="EV260">EV257-EV259</f>
        <v>0</v>
      </c>
      <c r="EW260" s="88" cm="1">
        <f t="array" ref="EW260">EW257-EW259</f>
        <v>0</v>
      </c>
      <c r="EX260" s="88" cm="1">
        <f t="array" ref="EX260">EX257-EX259</f>
        <v>0</v>
      </c>
      <c r="EY260" s="88" cm="1">
        <f t="array" ref="EY260">EY257-EY259</f>
        <v>0</v>
      </c>
      <c r="EZ260" s="88" cm="1">
        <f t="array" ref="EZ260">EZ257-EZ259</f>
        <v>0</v>
      </c>
      <c r="FA260" s="88" cm="1">
        <f t="array" ref="FA260">FA257-FA259</f>
        <v>0</v>
      </c>
      <c r="FB260" s="88" cm="1">
        <f t="array" ref="FB260">FB257-FB259</f>
        <v>0</v>
      </c>
      <c r="FC260" s="88" cm="1">
        <f t="array" ref="FC260">FC257-FC259</f>
        <v>0</v>
      </c>
      <c r="FD260" s="88" cm="1">
        <f t="array" ref="FD260">FD257-FD259</f>
        <v>0</v>
      </c>
      <c r="FE260" s="88" cm="1">
        <f t="array" ref="FE260">FE257-FE259</f>
        <v>0</v>
      </c>
      <c r="FF260" s="88" cm="1">
        <f t="array" ref="FF260">FF257-FF259</f>
        <v>0</v>
      </c>
      <c r="FG260" s="88" cm="1">
        <f t="array" ref="FG260">FG257-FG259</f>
        <v>0</v>
      </c>
      <c r="FH260" s="88" cm="1">
        <f t="array" ref="FH260">FH257-FH259</f>
        <v>0</v>
      </c>
      <c r="FI260" s="88" cm="1">
        <f t="array" ref="FI260">FI257-FI259</f>
        <v>0</v>
      </c>
      <c r="FJ260" s="88" cm="1">
        <f t="array" ref="FJ260">FJ257-FJ259</f>
        <v>0</v>
      </c>
      <c r="FK260" s="88" cm="1">
        <f t="array" ref="FK260">FK257-FK259</f>
        <v>0</v>
      </c>
      <c r="FL260" s="88" cm="1">
        <f t="array" ref="FL260">FL257-FL259</f>
        <v>0</v>
      </c>
      <c r="FM260" s="88" cm="1">
        <f t="array" ref="FM260">FM257-FM259</f>
        <v>0</v>
      </c>
      <c r="FN260" s="88" cm="1">
        <f t="array" ref="FN260">FN257-FN259</f>
        <v>0</v>
      </c>
      <c r="FO260" s="88" cm="1">
        <f t="array" ref="FO260">FO257-FO259</f>
        <v>0</v>
      </c>
      <c r="FP260" s="88" cm="1">
        <f t="array" ref="FP260">FP257-FP259</f>
        <v>0</v>
      </c>
      <c r="FQ260" s="88" cm="1">
        <f t="array" ref="FQ260">FQ257-FQ259</f>
        <v>0</v>
      </c>
      <c r="FR260" s="88" cm="1">
        <f t="array" ref="FR260">FR257-FR259</f>
        <v>0</v>
      </c>
      <c r="FS260" s="88" cm="1">
        <f t="array" ref="FS260">FS257-FS259</f>
        <v>0</v>
      </c>
      <c r="FT260" s="88" cm="1">
        <f t="array" ref="FT260">FT257-FT259</f>
        <v>0</v>
      </c>
      <c r="FU260" s="88" cm="1">
        <f t="array" ref="FU260">FU257-FU259</f>
        <v>0</v>
      </c>
      <c r="FV260" s="88" cm="1">
        <f t="array" ref="FV260">FV257-FV259</f>
        <v>0</v>
      </c>
      <c r="FW260" s="88" cm="1">
        <f t="array" ref="FW260">FW257-FW259</f>
        <v>0</v>
      </c>
      <c r="FX260" s="88" cm="1">
        <f t="array" ref="FX260">FX257-FX259</f>
        <v>0</v>
      </c>
      <c r="FY260" s="88" cm="1">
        <f t="array" ref="FY260">FY257-FY259</f>
        <v>0</v>
      </c>
      <c r="FZ260" s="88" cm="1">
        <f t="array" ref="FZ260">FZ257-FZ259</f>
        <v>0</v>
      </c>
      <c r="GA260" s="88" cm="1">
        <f t="array" ref="GA260">GA257-GA259</f>
        <v>0</v>
      </c>
      <c r="GB260" s="88" cm="1">
        <f t="array" ref="GB260">GB257-GB259</f>
        <v>0</v>
      </c>
      <c r="GC260" s="88" cm="1">
        <f t="array" ref="GC260">GC257-GC259</f>
        <v>0</v>
      </c>
      <c r="GD260" s="88" cm="1">
        <f t="array" ref="GD260">GD257-GD259</f>
        <v>0</v>
      </c>
      <c r="GE260" s="88" cm="1">
        <f t="array" ref="GE260">GE257-GE259</f>
        <v>0</v>
      </c>
      <c r="GF260" s="88" cm="1">
        <f t="array" ref="GF260">GF257-GF259</f>
        <v>0</v>
      </c>
      <c r="GG260" s="88" cm="1">
        <f t="array" ref="GG260">GG257-GG259</f>
        <v>0</v>
      </c>
      <c r="GH260" s="88" cm="1">
        <f t="array" ref="GH260">GH257-GH259</f>
        <v>0</v>
      </c>
      <c r="GI260" s="88" cm="1">
        <f t="array" ref="GI260">GI257-GI259</f>
        <v>0</v>
      </c>
      <c r="GJ260" s="88" cm="1">
        <f t="array" ref="GJ260">GJ257-GJ259</f>
        <v>0</v>
      </c>
      <c r="GK260" s="88" cm="1">
        <f t="array" ref="GK260">GK257-GK259</f>
        <v>0</v>
      </c>
      <c r="GL260" s="88" cm="1">
        <f t="array" ref="GL260">GL257-GL259</f>
        <v>0</v>
      </c>
      <c r="GM260" s="88" cm="1">
        <f t="array" ref="GM260">GM257-GM259</f>
        <v>0</v>
      </c>
      <c r="GN260" s="88" cm="1">
        <f t="array" ref="GN260">GN257-GN259</f>
        <v>0</v>
      </c>
      <c r="GO260" s="88" cm="1">
        <f t="array" ref="GO260">GO257-GO259</f>
        <v>0</v>
      </c>
      <c r="GP260" s="88" cm="1">
        <f t="array" ref="GP260">GP257-GP259</f>
        <v>0</v>
      </c>
      <c r="GQ260" s="88" cm="1">
        <f t="array" ref="GQ260">GQ257-GQ259</f>
        <v>0</v>
      </c>
      <c r="GR260" s="88" cm="1">
        <f t="array" ref="GR260">GR257-GR259</f>
        <v>0</v>
      </c>
      <c r="GS260" s="88" cm="1">
        <f t="array" ref="GS260">GS257-GS259</f>
        <v>0</v>
      </c>
      <c r="GT260" s="88" cm="1">
        <f t="array" ref="GT260">GT257-GT259</f>
        <v>0</v>
      </c>
      <c r="GU260" s="88" cm="1">
        <f t="array" ref="GU260">GU257-GU259</f>
        <v>0</v>
      </c>
      <c r="GV260" s="88" cm="1">
        <f t="array" ref="GV260">GV257-GV259</f>
        <v>0</v>
      </c>
      <c r="GW260" s="88" cm="1">
        <f t="array" ref="GW260">GW257-GW259</f>
        <v>0</v>
      </c>
      <c r="GX260" s="88" cm="1">
        <f t="array" ref="GX260">GX257-GX259</f>
        <v>0</v>
      </c>
      <c r="GY260" s="88" cm="1">
        <f t="array" ref="GY260">GY257-GY259</f>
        <v>0</v>
      </c>
      <c r="GZ260" s="88" cm="1">
        <f t="array" ref="GZ260">GZ257-GZ259</f>
        <v>0</v>
      </c>
      <c r="HA260" s="88" cm="1">
        <f t="array" ref="HA260">HA257-HA259</f>
        <v>0</v>
      </c>
      <c r="HB260" s="88" cm="1">
        <f t="array" ref="HB260">HB257-HB259</f>
        <v>0</v>
      </c>
      <c r="HC260" s="88" cm="1">
        <f t="array" ref="HC260">HC257-HC259</f>
        <v>0</v>
      </c>
      <c r="HD260" s="88" cm="1">
        <f t="array" ref="HD260">HD257-HD259</f>
        <v>0</v>
      </c>
      <c r="HE260" s="88" cm="1">
        <f t="array" ref="HE260">HE257-HE259</f>
        <v>0</v>
      </c>
      <c r="HF260" s="88" cm="1">
        <f t="array" ref="HF260">HF257-HF259</f>
        <v>0</v>
      </c>
      <c r="HG260" s="88" cm="1">
        <f t="array" ref="HG260">HG257-HG259</f>
        <v>0</v>
      </c>
      <c r="HH260" s="88" cm="1">
        <f t="array" ref="HH260">HH257-HH259</f>
        <v>0</v>
      </c>
      <c r="HI260" s="88" cm="1">
        <f t="array" ref="HI260">HI257-HI259</f>
        <v>0</v>
      </c>
      <c r="HJ260" s="88" cm="1">
        <f t="array" ref="HJ260">HJ257-HJ259</f>
        <v>0</v>
      </c>
      <c r="HK260" s="88" cm="1">
        <f t="array" ref="HK260">HK257-HK259</f>
        <v>0</v>
      </c>
      <c r="HL260" s="88" cm="1">
        <f t="array" ref="HL260">HL257-HL259</f>
        <v>0</v>
      </c>
      <c r="HM260" s="88" cm="1">
        <f t="array" ref="HM260">HM257-HM259</f>
        <v>0</v>
      </c>
      <c r="HN260" s="88" cm="1">
        <f t="array" ref="HN260">HN257-HN259</f>
        <v>0</v>
      </c>
      <c r="HO260" s="88" cm="1">
        <f t="array" ref="HO260">HO257-HO259</f>
        <v>0</v>
      </c>
      <c r="HP260" s="88" cm="1">
        <f t="array" ref="HP260">HP257-HP259</f>
        <v>0</v>
      </c>
      <c r="HQ260" s="88" cm="1">
        <f t="array" ref="HQ260">HQ257-HQ259</f>
        <v>0</v>
      </c>
      <c r="HR260" s="88" cm="1">
        <f t="array" ref="HR260">HR257-HR259</f>
        <v>0</v>
      </c>
      <c r="HS260" s="88" cm="1">
        <f t="array" ref="HS260">HS257-HS259</f>
        <v>0</v>
      </c>
      <c r="HT260" s="88" cm="1">
        <f t="array" ref="HT260">HT257-HT259</f>
        <v>0</v>
      </c>
      <c r="HU260" s="88" cm="1">
        <f t="array" ref="HU260">HU257-HU259</f>
        <v>0</v>
      </c>
      <c r="HV260" s="88" cm="1">
        <f t="array" ref="HV260">HV257-HV259</f>
        <v>0</v>
      </c>
      <c r="HW260" s="88" cm="1">
        <f t="array" ref="HW260">HW257-HW259</f>
        <v>0</v>
      </c>
      <c r="HX260" s="88" cm="1">
        <f t="array" ref="HX260">HX257-HX259</f>
        <v>0</v>
      </c>
      <c r="HY260" s="88" cm="1">
        <f t="array" ref="HY260">HY257-HY259</f>
        <v>0</v>
      </c>
      <c r="HZ260" s="88" cm="1">
        <f t="array" ref="HZ260">HZ257-HZ259</f>
        <v>0</v>
      </c>
      <c r="IA260" s="88" cm="1">
        <f t="array" ref="IA260">IA257-IA259</f>
        <v>0</v>
      </c>
      <c r="IB260" s="88" cm="1">
        <f t="array" ref="IB260">IB257-IB259</f>
        <v>0</v>
      </c>
      <c r="IC260" s="88" cm="1">
        <f t="array" ref="IC260">IC257-IC259</f>
        <v>0</v>
      </c>
      <c r="ID260" s="88" cm="1">
        <f t="array" ref="ID260">ID257-ID259</f>
        <v>0</v>
      </c>
      <c r="IE260" s="88" cm="1">
        <f t="array" ref="IE260">IE257-IE259</f>
        <v>0</v>
      </c>
      <c r="IF260" s="88" cm="1">
        <f t="array" ref="IF260">IF257-IF259</f>
        <v>0</v>
      </c>
      <c r="IG260" s="88" cm="1">
        <f t="array" ref="IG260">IG257-IG259</f>
        <v>0</v>
      </c>
      <c r="IH260" s="88" cm="1">
        <f t="array" ref="IH260">IH257-IH259</f>
        <v>0</v>
      </c>
      <c r="II260" s="88" cm="1">
        <f t="array" ref="II260">II257-II259</f>
        <v>0</v>
      </c>
      <c r="IJ260" s="88" cm="1">
        <f t="array" ref="IJ260">IJ257-IJ259</f>
        <v>0</v>
      </c>
      <c r="IK260" s="88" cm="1">
        <f t="array" ref="IK260">IK257-IK259</f>
        <v>0</v>
      </c>
      <c r="IL260" s="88" cm="1">
        <f t="array" ref="IL260">IL257-IL259</f>
        <v>0</v>
      </c>
      <c r="IM260" s="88" cm="1">
        <f t="array" ref="IM260">IM257-IM259</f>
        <v>0</v>
      </c>
      <c r="IN260" s="88" cm="1">
        <f t="array" ref="IN260">IN257-IN259</f>
        <v>0</v>
      </c>
      <c r="IO260" s="88" cm="1">
        <f t="array" ref="IO260">IO257-IO259</f>
        <v>0</v>
      </c>
      <c r="IP260" s="88" cm="1">
        <f t="array" ref="IP260">IP257-IP259</f>
        <v>0</v>
      </c>
      <c r="IQ260" s="88" cm="1">
        <f t="array" ref="IQ260">IQ257-IQ259</f>
        <v>0</v>
      </c>
      <c r="IR260" s="88" cm="1">
        <f t="array" ref="IR260">IR257-IR259</f>
        <v>0</v>
      </c>
      <c r="IS260" s="88" cm="1">
        <f t="array" ref="IS260">IS257-IS259</f>
        <v>0</v>
      </c>
      <c r="IT260" s="88" cm="1">
        <f t="array" ref="IT260">IT257-IT259</f>
        <v>0</v>
      </c>
      <c r="IU260" s="88" cm="1">
        <f t="array" ref="IU260">IU257-IU259</f>
        <v>0</v>
      </c>
      <c r="IV260" s="88" cm="1">
        <f t="array" ref="IV260">IV257-IV259</f>
        <v>0</v>
      </c>
    </row>
    <row r="261" ht="16.6" customHeight="1">
      <c r="A261" t="s" s="91">
        <v>263</v>
      </c>
      <c r="B261" t="str" s="11" cm="1">
        <f t="array" ref="B261">IF(B260=0,"PAID OFF","")</f>
        <v>PAID OFF</v>
      </c>
      <c r="C261" t="str" s="11" cm="1">
        <f t="array" ref="C261">IF(C260=0,"PAID OFF","")</f>
        <v>PAID OFF</v>
      </c>
      <c r="D261" t="str" s="11" cm="1">
        <f t="array" ref="D261">IF(D260=0,"PAID OFF","")</f>
        <v>PAID OFF</v>
      </c>
      <c r="E261" t="str" s="11" cm="1">
        <f t="array" ref="E261">IF(E260=0,"PAID OFF","")</f>
        <v>PAID OFF</v>
      </c>
      <c r="F261" t="str" s="11" cm="1">
        <f t="array" ref="F261">IF(F260=0,"PAID OFF","")</f>
        <v>PAID OFF</v>
      </c>
      <c r="G261" t="str" s="11" cm="1">
        <f t="array" ref="G261">IF(G260=0,"PAID OFF","")</f>
        <v>PAID OFF</v>
      </c>
      <c r="H261" t="str" s="11" cm="1">
        <f t="array" ref="H261">IF(H260=0,"PAID OFF","")</f>
        <v>PAID OFF</v>
      </c>
      <c r="I261" t="str" s="11" cm="1">
        <f t="array" ref="I261">IF(I260=0,"PAID OFF","")</f>
        <v>PAID OFF</v>
      </c>
      <c r="J261" t="str" s="11" cm="1">
        <f t="array" ref="J261">IF(J260=0,"PAID OFF","")</f>
        <v>PAID OFF</v>
      </c>
      <c r="K261" t="str" s="11" cm="1">
        <f t="array" ref="K261">IF(K260=0,"PAID OFF","")</f>
        <v>PAID OFF</v>
      </c>
      <c r="L261" t="str" s="11" cm="1">
        <f t="array" ref="L261">IF(L260=0,"PAID OFF","")</f>
        <v>PAID OFF</v>
      </c>
      <c r="M261" t="str" s="11" cm="1">
        <f t="array" ref="M261">IF(M260=0,"PAID OFF","")</f>
        <v>PAID OFF</v>
      </c>
      <c r="N261" t="str" s="11" cm="1">
        <f t="array" ref="N261">IF(N260=0,"PAID OFF","")</f>
        <v>PAID OFF</v>
      </c>
      <c r="O261" t="str" s="11" cm="1">
        <f t="array" ref="O261">IF(O260=0,"PAID OFF","")</f>
        <v>PAID OFF</v>
      </c>
      <c r="P261" t="str" s="11" cm="1">
        <f t="array" ref="P261">IF(P260=0,"PAID OFF","")</f>
        <v>PAID OFF</v>
      </c>
      <c r="Q261" t="str" s="11" cm="1">
        <f t="array" ref="Q261">IF(Q260=0,"PAID OFF","")</f>
        <v>PAID OFF</v>
      </c>
      <c r="R261" t="str" s="11" cm="1">
        <f t="array" ref="R261">IF(R260=0,"PAID OFF","")</f>
        <v>PAID OFF</v>
      </c>
      <c r="S261" t="str" s="11" cm="1">
        <f t="array" ref="S261">IF(S260=0,"PAID OFF","")</f>
        <v>PAID OFF</v>
      </c>
      <c r="T261" t="str" s="11" cm="1">
        <f t="array" ref="T261">IF(T260=0,"PAID OFF","")</f>
        <v>PAID OFF</v>
      </c>
      <c r="U261" t="str" s="11" cm="1">
        <f t="array" ref="U261">IF(U260=0,"PAID OFF","")</f>
        <v>PAID OFF</v>
      </c>
      <c r="V261" t="str" s="11" cm="1">
        <f t="array" ref="V261">IF(V260=0,"PAID OFF","")</f>
        <v>PAID OFF</v>
      </c>
      <c r="W261" t="str" s="11" cm="1">
        <f t="array" ref="W261">IF(W260=0,"PAID OFF","")</f>
        <v>PAID OFF</v>
      </c>
      <c r="X261" t="str" s="11" cm="1">
        <f t="array" ref="X261">IF(X260=0,"PAID OFF","")</f>
        <v>PAID OFF</v>
      </c>
      <c r="Y261" t="str" s="11" cm="1">
        <f t="array" ref="Y261">IF(Y260=0,"PAID OFF","")</f>
        <v>PAID OFF</v>
      </c>
      <c r="Z261" t="str" s="11" cm="1">
        <f t="array" ref="Z261">IF(Z260=0,"PAID OFF","")</f>
        <v>PAID OFF</v>
      </c>
      <c r="AA261" t="str" s="11" cm="1">
        <f t="array" ref="AA261">IF(AA260=0,"PAID OFF","")</f>
        <v>PAID OFF</v>
      </c>
      <c r="AB261" t="str" s="11" cm="1">
        <f t="array" ref="AB261">IF(AB260=0,"PAID OFF","")</f>
        <v>PAID OFF</v>
      </c>
      <c r="AC261" t="str" s="11" cm="1">
        <f t="array" ref="AC261">IF(AC260=0,"PAID OFF","")</f>
        <v>PAID OFF</v>
      </c>
      <c r="AD261" t="str" s="11" cm="1">
        <f t="array" ref="AD261">IF(AD260=0,"PAID OFF","")</f>
        <v>PAID OFF</v>
      </c>
      <c r="AE261" t="str" s="11" cm="1">
        <f t="array" ref="AE261">IF(AE260=0,"PAID OFF","")</f>
        <v>PAID OFF</v>
      </c>
      <c r="AF261" t="str" s="11" cm="1">
        <f t="array" ref="AF261">IF(AF260=0,"PAID OFF","")</f>
        <v>PAID OFF</v>
      </c>
      <c r="AG261" t="str" s="11" cm="1">
        <f t="array" ref="AG261">IF(AG260=0,"PAID OFF","")</f>
        <v>PAID OFF</v>
      </c>
      <c r="AH261" t="str" s="11" cm="1">
        <f t="array" ref="AH261">IF(AH260=0,"PAID OFF","")</f>
        <v>PAID OFF</v>
      </c>
      <c r="AI261" t="str" s="11" cm="1">
        <f t="array" ref="AI261">IF(AI260=0,"PAID OFF","")</f>
        <v>PAID OFF</v>
      </c>
      <c r="AJ261" t="str" s="11" cm="1">
        <f t="array" ref="AJ261">IF(AJ260=0,"PAID OFF","")</f>
        <v>PAID OFF</v>
      </c>
      <c r="AK261" t="str" s="11" cm="1">
        <f t="array" ref="AK261">IF(AK260=0,"PAID OFF","")</f>
        <v>PAID OFF</v>
      </c>
      <c r="AL261" t="str" s="11" cm="1">
        <f t="array" ref="AL261">IF(AL260=0,"PAID OFF","")</f>
        <v>PAID OFF</v>
      </c>
      <c r="AM261" t="str" s="11" cm="1">
        <f t="array" ref="AM261">IF(AM260=0,"PAID OFF","")</f>
        <v>PAID OFF</v>
      </c>
      <c r="AN261" t="str" s="11" cm="1">
        <f t="array" ref="AN261">IF(AN260=0,"PAID OFF","")</f>
        <v>PAID OFF</v>
      </c>
      <c r="AO261" t="str" s="11" cm="1">
        <f t="array" ref="AO261">IF(AO260=0,"PAID OFF","")</f>
        <v>PAID OFF</v>
      </c>
      <c r="AP261" t="str" s="11" cm="1">
        <f t="array" ref="AP261">IF(AP260=0,"PAID OFF","")</f>
        <v>PAID OFF</v>
      </c>
      <c r="AQ261" t="str" s="11" cm="1">
        <f t="array" ref="AQ261">IF(AQ260=0,"PAID OFF","")</f>
        <v>PAID OFF</v>
      </c>
      <c r="AR261" t="str" s="11" cm="1">
        <f t="array" ref="AR261">IF(AR260=0,"PAID OFF","")</f>
        <v>PAID OFF</v>
      </c>
      <c r="AS261" t="str" s="11" cm="1">
        <f t="array" ref="AS261">IF(AS260=0,"PAID OFF","")</f>
        <v>PAID OFF</v>
      </c>
      <c r="AT261" t="str" s="11" cm="1">
        <f t="array" ref="AT261">IF(AT260=0,"PAID OFF","")</f>
        <v>PAID OFF</v>
      </c>
      <c r="AU261" t="str" s="11" cm="1">
        <f t="array" ref="AU261">IF(AU260=0,"PAID OFF","")</f>
        <v>PAID OFF</v>
      </c>
      <c r="AV261" t="str" s="11" cm="1">
        <f t="array" ref="AV261">IF(AV260=0,"PAID OFF","")</f>
        <v>PAID OFF</v>
      </c>
      <c r="AW261" t="str" s="11" cm="1">
        <f t="array" ref="AW261">IF(AW260=0,"PAID OFF","")</f>
        <v>PAID OFF</v>
      </c>
      <c r="AX261" t="str" s="11" cm="1">
        <f t="array" ref="AX261">IF(AX260=0,"PAID OFF","")</f>
        <v>PAID OFF</v>
      </c>
      <c r="AY261" t="str" s="11" cm="1">
        <f t="array" ref="AY261">IF(AY260=0,"PAID OFF","")</f>
        <v>PAID OFF</v>
      </c>
      <c r="AZ261" t="str" s="11" cm="1">
        <f t="array" ref="AZ261">IF(AZ260=0,"PAID OFF","")</f>
        <v>PAID OFF</v>
      </c>
      <c r="BA261" t="str" s="11" cm="1">
        <f t="array" ref="BA261">IF(BA260=0,"PAID OFF","")</f>
        <v>PAID OFF</v>
      </c>
      <c r="BB261" t="str" s="11" cm="1">
        <f t="array" ref="BB261">IF(BB260=0,"PAID OFF","")</f>
        <v>PAID OFF</v>
      </c>
      <c r="BC261" t="str" s="11" cm="1">
        <f t="array" ref="BC261">IF(BC260=0,"PAID OFF","")</f>
        <v>PAID OFF</v>
      </c>
      <c r="BD261" t="str" s="11" cm="1">
        <f t="array" ref="BD261">IF(BD260=0,"PAID OFF","")</f>
        <v>PAID OFF</v>
      </c>
      <c r="BE261" t="str" s="11" cm="1">
        <f t="array" ref="BE261">IF(BE260=0,"PAID OFF","")</f>
        <v>PAID OFF</v>
      </c>
      <c r="BF261" t="str" s="11" cm="1">
        <f t="array" ref="BF261">IF(BF260=0,"PAID OFF","")</f>
        <v>PAID OFF</v>
      </c>
      <c r="BG261" t="str" s="11" cm="1">
        <f t="array" ref="BG261">IF(BG260=0,"PAID OFF","")</f>
        <v>PAID OFF</v>
      </c>
      <c r="BH261" t="str" s="11" cm="1">
        <f t="array" ref="BH261">IF(BH260=0,"PAID OFF","")</f>
        <v>PAID OFF</v>
      </c>
      <c r="BI261" t="str" s="11" cm="1">
        <f t="array" ref="BI261">IF(BI260=0,"PAID OFF","")</f>
        <v>PAID OFF</v>
      </c>
      <c r="BJ261" t="str" s="11" cm="1">
        <f t="array" ref="BJ261">IF(BJ260=0,"PAID OFF","")</f>
        <v>PAID OFF</v>
      </c>
      <c r="BK261" t="str" s="11" cm="1">
        <f t="array" ref="BK261">IF(BK260=0,"PAID OFF","")</f>
        <v>PAID OFF</v>
      </c>
      <c r="BL261" t="str" s="11" cm="1">
        <f t="array" ref="BL261">IF(BL260=0,"PAID OFF","")</f>
        <v>PAID OFF</v>
      </c>
      <c r="BM261" t="str" s="11" cm="1">
        <f t="array" ref="BM261">IF(BM260=0,"PAID OFF","")</f>
        <v>PAID OFF</v>
      </c>
      <c r="BN261" t="str" s="11" cm="1">
        <f t="array" ref="BN261">IF(BN260=0,"PAID OFF","")</f>
        <v>PAID OFF</v>
      </c>
      <c r="BO261" t="str" s="11" cm="1">
        <f t="array" ref="BO261">IF(BO260=0,"PAID OFF","")</f>
        <v>PAID OFF</v>
      </c>
      <c r="BP261" t="str" s="11" cm="1">
        <f t="array" ref="BP261">IF(BP260=0,"PAID OFF","")</f>
        <v>PAID OFF</v>
      </c>
      <c r="BQ261" t="str" s="11" cm="1">
        <f t="array" ref="BQ261">IF(BQ260=0,"PAID OFF","")</f>
        <v>PAID OFF</v>
      </c>
      <c r="BR261" t="str" s="11" cm="1">
        <f t="array" ref="BR261">IF(BR260=0,"PAID OFF","")</f>
        <v>PAID OFF</v>
      </c>
      <c r="BS261" t="str" s="11" cm="1">
        <f t="array" ref="BS261">IF(BS260=0,"PAID OFF","")</f>
        <v>PAID OFF</v>
      </c>
      <c r="BT261" t="str" s="11" cm="1">
        <f t="array" ref="BT261">IF(BT260=0,"PAID OFF","")</f>
        <v>PAID OFF</v>
      </c>
      <c r="BU261" t="str" s="11" cm="1">
        <f t="array" ref="BU261">IF(BU260=0,"PAID OFF","")</f>
        <v>PAID OFF</v>
      </c>
      <c r="BV261" t="str" s="11" cm="1">
        <f t="array" ref="BV261">IF(BV260=0,"PAID OFF","")</f>
        <v>PAID OFF</v>
      </c>
      <c r="BW261" t="str" s="11" cm="1">
        <f t="array" ref="BW261">IF(BW260=0,"PAID OFF","")</f>
        <v>PAID OFF</v>
      </c>
      <c r="BX261" t="str" s="11" cm="1">
        <f t="array" ref="BX261">IF(BX260=0,"PAID OFF","")</f>
        <v>PAID OFF</v>
      </c>
      <c r="BY261" t="str" s="11" cm="1">
        <f t="array" ref="BY261">IF(BY260=0,"PAID OFF","")</f>
        <v>PAID OFF</v>
      </c>
      <c r="BZ261" t="str" s="11" cm="1">
        <f t="array" ref="BZ261">IF(BZ260=0,"PAID OFF","")</f>
        <v>PAID OFF</v>
      </c>
      <c r="CA261" t="str" s="11" cm="1">
        <f t="array" ref="CA261">IF(CA260=0,"PAID OFF","")</f>
        <v>PAID OFF</v>
      </c>
      <c r="CB261" t="str" s="11" cm="1">
        <f t="array" ref="CB261">IF(CB260=0,"PAID OFF","")</f>
        <v>PAID OFF</v>
      </c>
      <c r="CC261" t="str" s="11" cm="1">
        <f t="array" ref="CC261">IF(CC260=0,"PAID OFF","")</f>
        <v>PAID OFF</v>
      </c>
      <c r="CD261" t="str" s="11" cm="1">
        <f t="array" ref="CD261">IF(CD260=0,"PAID OFF","")</f>
        <v>PAID OFF</v>
      </c>
      <c r="CE261" t="str" s="11" cm="1">
        <f t="array" ref="CE261">IF(CE260=0,"PAID OFF","")</f>
        <v>PAID OFF</v>
      </c>
      <c r="CF261" t="str" s="11" cm="1">
        <f t="array" ref="CF261">IF(CF260=0,"PAID OFF","")</f>
        <v>PAID OFF</v>
      </c>
      <c r="CG261" t="str" s="11" cm="1">
        <f t="array" ref="CG261">IF(CG260=0,"PAID OFF","")</f>
        <v>PAID OFF</v>
      </c>
      <c r="CH261" t="str" s="11" cm="1">
        <f t="array" ref="CH261">IF(CH260=0,"PAID OFF","")</f>
        <v>PAID OFF</v>
      </c>
      <c r="CI261" t="str" s="11" cm="1">
        <f t="array" ref="CI261">IF(CI260=0,"PAID OFF","")</f>
        <v>PAID OFF</v>
      </c>
      <c r="CJ261" t="str" s="11" cm="1">
        <f t="array" ref="CJ261">IF(CJ260=0,"PAID OFF","")</f>
        <v>PAID OFF</v>
      </c>
      <c r="CK261" t="str" s="11" cm="1">
        <f t="array" ref="CK261">IF(CK260=0,"PAID OFF","")</f>
        <v>PAID OFF</v>
      </c>
      <c r="CL261" t="str" s="11" cm="1">
        <f t="array" ref="CL261">IF(CL260=0,"PAID OFF","")</f>
        <v>PAID OFF</v>
      </c>
      <c r="CM261" t="str" s="11" cm="1">
        <f t="array" ref="CM261">IF(CM260=0,"PAID OFF","")</f>
        <v>PAID OFF</v>
      </c>
      <c r="CN261" t="str" s="11" cm="1">
        <f t="array" ref="CN261">IF(CN260=0,"PAID OFF","")</f>
        <v>PAID OFF</v>
      </c>
      <c r="CO261" t="str" s="11" cm="1">
        <f t="array" ref="CO261">IF(CO260=0,"PAID OFF","")</f>
        <v>PAID OFF</v>
      </c>
      <c r="CP261" t="str" s="11" cm="1">
        <f t="array" ref="CP261">IF(CP260=0,"PAID OFF","")</f>
        <v>PAID OFF</v>
      </c>
      <c r="CQ261" t="str" s="11" cm="1">
        <f t="array" ref="CQ261">IF(CQ260=0,"PAID OFF","")</f>
        <v>PAID OFF</v>
      </c>
      <c r="CR261" t="str" s="11" cm="1">
        <f t="array" ref="CR261">IF(CR260=0,"PAID OFF","")</f>
        <v>PAID OFF</v>
      </c>
      <c r="CS261" t="str" s="11" cm="1">
        <f t="array" ref="CS261">IF(CS260=0,"PAID OFF","")</f>
        <v>PAID OFF</v>
      </c>
      <c r="CT261" t="str" s="11" cm="1">
        <f t="array" ref="CT261">IF(CT260=0,"PAID OFF","")</f>
        <v>PAID OFF</v>
      </c>
      <c r="CU261" t="str" s="11" cm="1">
        <f t="array" ref="CU261">IF(CU260=0,"PAID OFF","")</f>
        <v>PAID OFF</v>
      </c>
      <c r="CV261" t="str" s="11" cm="1">
        <f t="array" ref="CV261">IF(CV260=0,"PAID OFF","")</f>
        <v>PAID OFF</v>
      </c>
      <c r="CW261" t="str" s="11" cm="1">
        <f t="array" ref="CW261">IF(CW260=0,"PAID OFF","")</f>
        <v>PAID OFF</v>
      </c>
      <c r="CX261" t="str" s="11" cm="1">
        <f t="array" ref="CX261">IF(CX260=0,"PAID OFF","")</f>
        <v>PAID OFF</v>
      </c>
      <c r="CY261" t="str" s="11" cm="1">
        <f t="array" ref="CY261">IF(CY260=0,"PAID OFF","")</f>
        <v>PAID OFF</v>
      </c>
      <c r="CZ261" t="str" s="11" cm="1">
        <f t="array" ref="CZ261">IF(CZ260=0,"PAID OFF","")</f>
        <v>PAID OFF</v>
      </c>
      <c r="DA261" t="str" s="11" cm="1">
        <f t="array" ref="DA261">IF(DA260=0,"PAID OFF","")</f>
        <v>PAID OFF</v>
      </c>
      <c r="DB261" t="str" s="11" cm="1">
        <f t="array" ref="DB261">IF(DB260=0,"PAID OFF","")</f>
        <v>PAID OFF</v>
      </c>
      <c r="DC261" t="str" s="11" cm="1">
        <f t="array" ref="DC261">IF(DC260=0,"PAID OFF","")</f>
        <v>PAID OFF</v>
      </c>
      <c r="DD261" t="str" s="11" cm="1">
        <f t="array" ref="DD261">IF(DD260=0,"PAID OFF","")</f>
        <v>PAID OFF</v>
      </c>
      <c r="DE261" t="str" s="11" cm="1">
        <f t="array" ref="DE261">IF(DE260=0,"PAID OFF","")</f>
        <v>PAID OFF</v>
      </c>
      <c r="DF261" t="str" s="11" cm="1">
        <f t="array" ref="DF261">IF(DF260=0,"PAID OFF","")</f>
        <v>PAID OFF</v>
      </c>
      <c r="DG261" t="str" s="11" cm="1">
        <f t="array" ref="DG261">IF(DG260=0,"PAID OFF","")</f>
        <v>PAID OFF</v>
      </c>
      <c r="DH261" t="str" s="11" cm="1">
        <f t="array" ref="DH261">IF(DH260=0,"PAID OFF","")</f>
        <v>PAID OFF</v>
      </c>
      <c r="DI261" t="str" s="11" cm="1">
        <f t="array" ref="DI261">IF(DI260=0,"PAID OFF","")</f>
        <v>PAID OFF</v>
      </c>
      <c r="DJ261" t="str" s="11" cm="1">
        <f t="array" ref="DJ261">IF(DJ260=0,"PAID OFF","")</f>
        <v>PAID OFF</v>
      </c>
      <c r="DK261" t="str" s="11" cm="1">
        <f t="array" ref="DK261">IF(DK260=0,"PAID OFF","")</f>
        <v>PAID OFF</v>
      </c>
      <c r="DL261" t="str" s="11" cm="1">
        <f t="array" ref="DL261">IF(DL260=0,"PAID OFF","")</f>
        <v>PAID OFF</v>
      </c>
      <c r="DM261" t="str" s="11" cm="1">
        <f t="array" ref="DM261">IF(DM260=0,"PAID OFF","")</f>
        <v>PAID OFF</v>
      </c>
      <c r="DN261" t="str" s="11" cm="1">
        <f t="array" ref="DN261">IF(DN260=0,"PAID OFF","")</f>
        <v>PAID OFF</v>
      </c>
      <c r="DO261" t="str" s="11" cm="1">
        <f t="array" ref="DO261">IF(DO260=0,"PAID OFF","")</f>
        <v>PAID OFF</v>
      </c>
      <c r="DP261" t="str" s="11" cm="1">
        <f t="array" ref="DP261">IF(DP260=0,"PAID OFF","")</f>
        <v>PAID OFF</v>
      </c>
      <c r="DQ261" t="str" s="11" cm="1">
        <f t="array" ref="DQ261">IF(DQ260=0,"PAID OFF","")</f>
        <v>PAID OFF</v>
      </c>
      <c r="DR261" t="str" s="11" cm="1">
        <f t="array" ref="DR261">IF(DR260=0,"PAID OFF","")</f>
        <v>PAID OFF</v>
      </c>
      <c r="DS261" t="str" s="11" cm="1">
        <f t="array" ref="DS261">IF(DS260=0,"PAID OFF","")</f>
        <v>PAID OFF</v>
      </c>
      <c r="DT261" t="str" s="11" cm="1">
        <f t="array" ref="DT261">IF(DT260=0,"PAID OFF","")</f>
        <v>PAID OFF</v>
      </c>
      <c r="DU261" t="str" s="11" cm="1">
        <f t="array" ref="DU261">IF(DU260=0,"PAID OFF","")</f>
        <v>PAID OFF</v>
      </c>
      <c r="DV261" t="str" s="11" cm="1">
        <f t="array" ref="DV261">IF(DV260=0,"PAID OFF","")</f>
        <v>PAID OFF</v>
      </c>
      <c r="DW261" t="str" s="11" cm="1">
        <f t="array" ref="DW261">IF(DW260=0,"PAID OFF","")</f>
        <v>PAID OFF</v>
      </c>
      <c r="DX261" t="str" s="11" cm="1">
        <f t="array" ref="DX261">IF(DX260=0,"PAID OFF","")</f>
        <v>PAID OFF</v>
      </c>
      <c r="DY261" t="str" s="11" cm="1">
        <f t="array" ref="DY261">IF(DY260=0,"PAID OFF","")</f>
        <v>PAID OFF</v>
      </c>
      <c r="DZ261" t="str" s="11" cm="1">
        <f t="array" ref="DZ261">IF(DZ260=0,"PAID OFF","")</f>
        <v>PAID OFF</v>
      </c>
      <c r="EA261" t="str" s="11" cm="1">
        <f t="array" ref="EA261">IF(EA260=0,"PAID OFF","")</f>
        <v>PAID OFF</v>
      </c>
      <c r="EB261" t="str" s="11" cm="1">
        <f t="array" ref="EB261">IF(EB260=0,"PAID OFF","")</f>
        <v>PAID OFF</v>
      </c>
      <c r="EC261" t="str" s="11" cm="1">
        <f t="array" ref="EC261">IF(EC260=0,"PAID OFF","")</f>
        <v>PAID OFF</v>
      </c>
      <c r="ED261" t="str" s="11" cm="1">
        <f t="array" ref="ED261">IF(ED260=0,"PAID OFF","")</f>
        <v>PAID OFF</v>
      </c>
      <c r="EE261" t="str" s="11" cm="1">
        <f t="array" ref="EE261">IF(EE260=0,"PAID OFF","")</f>
        <v>PAID OFF</v>
      </c>
      <c r="EF261" t="str" s="11" cm="1">
        <f t="array" ref="EF261">IF(EF260=0,"PAID OFF","")</f>
        <v>PAID OFF</v>
      </c>
      <c r="EG261" t="str" s="11" cm="1">
        <f t="array" ref="EG261">IF(EG260=0,"PAID OFF","")</f>
        <v>PAID OFF</v>
      </c>
      <c r="EH261" t="str" s="11" cm="1">
        <f t="array" ref="EH261">IF(EH260=0,"PAID OFF","")</f>
        <v>PAID OFF</v>
      </c>
      <c r="EI261" t="str" s="11" cm="1">
        <f t="array" ref="EI261">IF(EI260=0,"PAID OFF","")</f>
        <v>PAID OFF</v>
      </c>
      <c r="EJ261" t="str" s="11" cm="1">
        <f t="array" ref="EJ261">IF(EJ260=0,"PAID OFF","")</f>
        <v>PAID OFF</v>
      </c>
      <c r="EK261" t="str" s="11" cm="1">
        <f t="array" ref="EK261">IF(EK260=0,"PAID OFF","")</f>
        <v>PAID OFF</v>
      </c>
      <c r="EL261" t="str" s="11" cm="1">
        <f t="array" ref="EL261">IF(EL260=0,"PAID OFF","")</f>
        <v>PAID OFF</v>
      </c>
      <c r="EM261" t="str" s="11" cm="1">
        <f t="array" ref="EM261">IF(EM260=0,"PAID OFF","")</f>
        <v>PAID OFF</v>
      </c>
      <c r="EN261" t="str" s="11" cm="1">
        <f t="array" ref="EN261">IF(EN260=0,"PAID OFF","")</f>
        <v>PAID OFF</v>
      </c>
      <c r="EO261" t="str" s="11" cm="1">
        <f t="array" ref="EO261">IF(EO260=0,"PAID OFF","")</f>
        <v>PAID OFF</v>
      </c>
      <c r="EP261" t="str" s="11" cm="1">
        <f t="array" ref="EP261">IF(EP260=0,"PAID OFF","")</f>
        <v>PAID OFF</v>
      </c>
      <c r="EQ261" t="str" s="11" cm="1">
        <f t="array" ref="EQ261">IF(EQ260=0,"PAID OFF","")</f>
        <v>PAID OFF</v>
      </c>
      <c r="ER261" t="str" s="11" cm="1">
        <f t="array" ref="ER261">IF(ER260=0,"PAID OFF","")</f>
        <v>PAID OFF</v>
      </c>
      <c r="ES261" t="str" s="11" cm="1">
        <f t="array" ref="ES261">IF(ES260=0,"PAID OFF","")</f>
        <v>PAID OFF</v>
      </c>
      <c r="ET261" t="str" s="11" cm="1">
        <f t="array" ref="ET261">IF(ET260=0,"PAID OFF","")</f>
        <v>PAID OFF</v>
      </c>
      <c r="EU261" t="str" s="11" cm="1">
        <f t="array" ref="EU261">IF(EU260=0,"PAID OFF","")</f>
        <v>PAID OFF</v>
      </c>
      <c r="EV261" t="str" s="11" cm="1">
        <f t="array" ref="EV261">IF(EV260=0,"PAID OFF","")</f>
        <v>PAID OFF</v>
      </c>
      <c r="EW261" t="str" s="11" cm="1">
        <f t="array" ref="EW261">IF(EW260=0,"PAID OFF","")</f>
        <v>PAID OFF</v>
      </c>
      <c r="EX261" t="str" s="11" cm="1">
        <f t="array" ref="EX261">IF(EX260=0,"PAID OFF","")</f>
        <v>PAID OFF</v>
      </c>
      <c r="EY261" t="str" s="11" cm="1">
        <f t="array" ref="EY261">IF(EY260=0,"PAID OFF","")</f>
        <v>PAID OFF</v>
      </c>
      <c r="EZ261" t="str" s="11" cm="1">
        <f t="array" ref="EZ261">IF(EZ260=0,"PAID OFF","")</f>
        <v>PAID OFF</v>
      </c>
      <c r="FA261" t="str" s="11" cm="1">
        <f t="array" ref="FA261">IF(FA260=0,"PAID OFF","")</f>
        <v>PAID OFF</v>
      </c>
      <c r="FB261" t="str" s="11" cm="1">
        <f t="array" ref="FB261">IF(FB260=0,"PAID OFF","")</f>
        <v>PAID OFF</v>
      </c>
      <c r="FC261" t="str" s="11" cm="1">
        <f t="array" ref="FC261">IF(FC260=0,"PAID OFF","")</f>
        <v>PAID OFF</v>
      </c>
      <c r="FD261" t="str" s="11" cm="1">
        <f t="array" ref="FD261">IF(FD260=0,"PAID OFF","")</f>
        <v>PAID OFF</v>
      </c>
      <c r="FE261" t="str" s="11" cm="1">
        <f t="array" ref="FE261">IF(FE260=0,"PAID OFF","")</f>
        <v>PAID OFF</v>
      </c>
      <c r="FF261" t="str" s="11" cm="1">
        <f t="array" ref="FF261">IF(FF260=0,"PAID OFF","")</f>
        <v>PAID OFF</v>
      </c>
      <c r="FG261" t="str" s="11" cm="1">
        <f t="array" ref="FG261">IF(FG260=0,"PAID OFF","")</f>
        <v>PAID OFF</v>
      </c>
      <c r="FH261" t="str" s="11" cm="1">
        <f t="array" ref="FH261">IF(FH260=0,"PAID OFF","")</f>
        <v>PAID OFF</v>
      </c>
      <c r="FI261" t="str" s="11" cm="1">
        <f t="array" ref="FI261">IF(FI260=0,"PAID OFF","")</f>
        <v>PAID OFF</v>
      </c>
      <c r="FJ261" t="str" s="11" cm="1">
        <f t="array" ref="FJ261">IF(FJ260=0,"PAID OFF","")</f>
        <v>PAID OFF</v>
      </c>
      <c r="FK261" t="str" s="11" cm="1">
        <f t="array" ref="FK261">IF(FK260=0,"PAID OFF","")</f>
        <v>PAID OFF</v>
      </c>
      <c r="FL261" t="str" s="11" cm="1">
        <f t="array" ref="FL261">IF(FL260=0,"PAID OFF","")</f>
        <v>PAID OFF</v>
      </c>
      <c r="FM261" t="str" s="11" cm="1">
        <f t="array" ref="FM261">IF(FM260=0,"PAID OFF","")</f>
        <v>PAID OFF</v>
      </c>
      <c r="FN261" t="str" s="11" cm="1">
        <f t="array" ref="FN261">IF(FN260=0,"PAID OFF","")</f>
        <v>PAID OFF</v>
      </c>
      <c r="FO261" t="str" s="11" cm="1">
        <f t="array" ref="FO261">IF(FO260=0,"PAID OFF","")</f>
        <v>PAID OFF</v>
      </c>
      <c r="FP261" t="str" s="11" cm="1">
        <f t="array" ref="FP261">IF(FP260=0,"PAID OFF","")</f>
        <v>PAID OFF</v>
      </c>
      <c r="FQ261" t="str" s="11" cm="1">
        <f t="array" ref="FQ261">IF(FQ260=0,"PAID OFF","")</f>
        <v>PAID OFF</v>
      </c>
      <c r="FR261" t="str" s="11" cm="1">
        <f t="array" ref="FR261">IF(FR260=0,"PAID OFF","")</f>
        <v>PAID OFF</v>
      </c>
      <c r="FS261" t="str" s="11" cm="1">
        <f t="array" ref="FS261">IF(FS260=0,"PAID OFF","")</f>
        <v>PAID OFF</v>
      </c>
      <c r="FT261" t="str" s="11" cm="1">
        <f t="array" ref="FT261">IF(FT260=0,"PAID OFF","")</f>
        <v>PAID OFF</v>
      </c>
      <c r="FU261" t="str" s="11" cm="1">
        <f t="array" ref="FU261">IF(FU260=0,"PAID OFF","")</f>
        <v>PAID OFF</v>
      </c>
      <c r="FV261" t="str" s="11" cm="1">
        <f t="array" ref="FV261">IF(FV260=0,"PAID OFF","")</f>
        <v>PAID OFF</v>
      </c>
      <c r="FW261" t="str" s="11" cm="1">
        <f t="array" ref="FW261">IF(FW260=0,"PAID OFF","")</f>
        <v>PAID OFF</v>
      </c>
      <c r="FX261" t="str" s="11" cm="1">
        <f t="array" ref="FX261">IF(FX260=0,"PAID OFF","")</f>
        <v>PAID OFF</v>
      </c>
      <c r="FY261" t="str" s="11" cm="1">
        <f t="array" ref="FY261">IF(FY260=0,"PAID OFF","")</f>
        <v>PAID OFF</v>
      </c>
      <c r="FZ261" t="str" s="11" cm="1">
        <f t="array" ref="FZ261">IF(FZ260=0,"PAID OFF","")</f>
        <v>PAID OFF</v>
      </c>
      <c r="GA261" t="str" s="11" cm="1">
        <f t="array" ref="GA261">IF(GA260=0,"PAID OFF","")</f>
        <v>PAID OFF</v>
      </c>
      <c r="GB261" t="str" s="11" cm="1">
        <f t="array" ref="GB261">IF(GB260=0,"PAID OFF","")</f>
        <v>PAID OFF</v>
      </c>
      <c r="GC261" t="str" s="11" cm="1">
        <f t="array" ref="GC261">IF(GC260=0,"PAID OFF","")</f>
        <v>PAID OFF</v>
      </c>
      <c r="GD261" t="str" s="11" cm="1">
        <f t="array" ref="GD261">IF(GD260=0,"PAID OFF","")</f>
        <v>PAID OFF</v>
      </c>
      <c r="GE261" t="str" s="11" cm="1">
        <f t="array" ref="GE261">IF(GE260=0,"PAID OFF","")</f>
        <v>PAID OFF</v>
      </c>
      <c r="GF261" t="str" s="11" cm="1">
        <f t="array" ref="GF261">IF(GF260=0,"PAID OFF","")</f>
        <v>PAID OFF</v>
      </c>
      <c r="GG261" t="str" s="11" cm="1">
        <f t="array" ref="GG261">IF(GG260=0,"PAID OFF","")</f>
        <v>PAID OFF</v>
      </c>
      <c r="GH261" t="str" s="11" cm="1">
        <f t="array" ref="GH261">IF(GH260=0,"PAID OFF","")</f>
        <v>PAID OFF</v>
      </c>
      <c r="GI261" t="str" s="11" cm="1">
        <f t="array" ref="GI261">IF(GI260=0,"PAID OFF","")</f>
        <v>PAID OFF</v>
      </c>
      <c r="GJ261" t="str" s="11" cm="1">
        <f t="array" ref="GJ261">IF(GJ260=0,"PAID OFF","")</f>
        <v>PAID OFF</v>
      </c>
      <c r="GK261" t="str" s="11" cm="1">
        <f t="array" ref="GK261">IF(GK260=0,"PAID OFF","")</f>
        <v>PAID OFF</v>
      </c>
      <c r="GL261" t="str" s="11" cm="1">
        <f t="array" ref="GL261">IF(GL260=0,"PAID OFF","")</f>
        <v>PAID OFF</v>
      </c>
      <c r="GM261" t="str" s="11" cm="1">
        <f t="array" ref="GM261">IF(GM260=0,"PAID OFF","")</f>
        <v>PAID OFF</v>
      </c>
      <c r="GN261" t="str" s="11" cm="1">
        <f t="array" ref="GN261">IF(GN260=0,"PAID OFF","")</f>
        <v>PAID OFF</v>
      </c>
      <c r="GO261" t="str" s="11" cm="1">
        <f t="array" ref="GO261">IF(GO260=0,"PAID OFF","")</f>
        <v>PAID OFF</v>
      </c>
      <c r="GP261" t="str" s="11" cm="1">
        <f t="array" ref="GP261">IF(GP260=0,"PAID OFF","")</f>
        <v>PAID OFF</v>
      </c>
      <c r="GQ261" t="str" s="11" cm="1">
        <f t="array" ref="GQ261">IF(GQ260=0,"PAID OFF","")</f>
        <v>PAID OFF</v>
      </c>
      <c r="GR261" t="str" s="11" cm="1">
        <f t="array" ref="GR261">IF(GR260=0,"PAID OFF","")</f>
        <v>PAID OFF</v>
      </c>
      <c r="GS261" t="str" s="11" cm="1">
        <f t="array" ref="GS261">IF(GS260=0,"PAID OFF","")</f>
        <v>PAID OFF</v>
      </c>
      <c r="GT261" t="str" s="11" cm="1">
        <f t="array" ref="GT261">IF(GT260=0,"PAID OFF","")</f>
        <v>PAID OFF</v>
      </c>
      <c r="GU261" t="str" s="11" cm="1">
        <f t="array" ref="GU261">IF(GU260=0,"PAID OFF","")</f>
        <v>PAID OFF</v>
      </c>
      <c r="GV261" t="str" s="11" cm="1">
        <f t="array" ref="GV261">IF(GV260=0,"PAID OFF","")</f>
        <v>PAID OFF</v>
      </c>
      <c r="GW261" t="str" s="11" cm="1">
        <f t="array" ref="GW261">IF(GW260=0,"PAID OFF","")</f>
        <v>PAID OFF</v>
      </c>
      <c r="GX261" t="str" s="11" cm="1">
        <f t="array" ref="GX261">IF(GX260=0,"PAID OFF","")</f>
        <v>PAID OFF</v>
      </c>
      <c r="GY261" t="str" s="11" cm="1">
        <f t="array" ref="GY261">IF(GY260=0,"PAID OFF","")</f>
        <v>PAID OFF</v>
      </c>
      <c r="GZ261" t="str" s="11" cm="1">
        <f t="array" ref="GZ261">IF(GZ260=0,"PAID OFF","")</f>
        <v>PAID OFF</v>
      </c>
      <c r="HA261" t="str" s="11" cm="1">
        <f t="array" ref="HA261">IF(HA260=0,"PAID OFF","")</f>
        <v>PAID OFF</v>
      </c>
      <c r="HB261" t="str" s="11" cm="1">
        <f t="array" ref="HB261">IF(HB260=0,"PAID OFF","")</f>
        <v>PAID OFF</v>
      </c>
      <c r="HC261" t="str" s="11" cm="1">
        <f t="array" ref="HC261">IF(HC260=0,"PAID OFF","")</f>
        <v>PAID OFF</v>
      </c>
      <c r="HD261" t="str" s="11" cm="1">
        <f t="array" ref="HD261">IF(HD260=0,"PAID OFF","")</f>
        <v>PAID OFF</v>
      </c>
      <c r="HE261" t="str" s="11" cm="1">
        <f t="array" ref="HE261">IF(HE260=0,"PAID OFF","")</f>
        <v>PAID OFF</v>
      </c>
      <c r="HF261" t="str" s="11" cm="1">
        <f t="array" ref="HF261">IF(HF260=0,"PAID OFF","")</f>
        <v>PAID OFF</v>
      </c>
      <c r="HG261" t="str" s="11" cm="1">
        <f t="array" ref="HG261">IF(HG260=0,"PAID OFF","")</f>
        <v>PAID OFF</v>
      </c>
      <c r="HH261" t="str" s="11" cm="1">
        <f t="array" ref="HH261">IF(HH260=0,"PAID OFF","")</f>
        <v>PAID OFF</v>
      </c>
      <c r="HI261" t="str" s="11" cm="1">
        <f t="array" ref="HI261">IF(HI260=0,"PAID OFF","")</f>
        <v>PAID OFF</v>
      </c>
      <c r="HJ261" t="str" s="11" cm="1">
        <f t="array" ref="HJ261">IF(HJ260=0,"PAID OFF","")</f>
        <v>PAID OFF</v>
      </c>
      <c r="HK261" t="str" s="11" cm="1">
        <f t="array" ref="HK261">IF(HK260=0,"PAID OFF","")</f>
        <v>PAID OFF</v>
      </c>
      <c r="HL261" t="str" s="11" cm="1">
        <f t="array" ref="HL261">IF(HL260=0,"PAID OFF","")</f>
        <v>PAID OFF</v>
      </c>
      <c r="HM261" t="str" s="11" cm="1">
        <f t="array" ref="HM261">IF(HM260=0,"PAID OFF","")</f>
        <v>PAID OFF</v>
      </c>
      <c r="HN261" t="str" s="11" cm="1">
        <f t="array" ref="HN261">IF(HN260=0,"PAID OFF","")</f>
        <v>PAID OFF</v>
      </c>
      <c r="HO261" t="str" s="11" cm="1">
        <f t="array" ref="HO261">IF(HO260=0,"PAID OFF","")</f>
        <v>PAID OFF</v>
      </c>
      <c r="HP261" t="str" s="11" cm="1">
        <f t="array" ref="HP261">IF(HP260=0,"PAID OFF","")</f>
        <v>PAID OFF</v>
      </c>
      <c r="HQ261" t="str" s="11" cm="1">
        <f t="array" ref="HQ261">IF(HQ260=0,"PAID OFF","")</f>
        <v>PAID OFF</v>
      </c>
      <c r="HR261" t="str" s="11" cm="1">
        <f t="array" ref="HR261">IF(HR260=0,"PAID OFF","")</f>
        <v>PAID OFF</v>
      </c>
      <c r="HS261" t="str" s="11" cm="1">
        <f t="array" ref="HS261">IF(HS260=0,"PAID OFF","")</f>
        <v>PAID OFF</v>
      </c>
      <c r="HT261" t="str" s="11" cm="1">
        <f t="array" ref="HT261">IF(HT260=0,"PAID OFF","")</f>
        <v>PAID OFF</v>
      </c>
      <c r="HU261" t="str" s="11" cm="1">
        <f t="array" ref="HU261">IF(HU260=0,"PAID OFF","")</f>
        <v>PAID OFF</v>
      </c>
      <c r="HV261" t="str" s="11" cm="1">
        <f t="array" ref="HV261">IF(HV260=0,"PAID OFF","")</f>
        <v>PAID OFF</v>
      </c>
      <c r="HW261" t="str" s="11" cm="1">
        <f t="array" ref="HW261">IF(HW260=0,"PAID OFF","")</f>
        <v>PAID OFF</v>
      </c>
      <c r="HX261" t="str" s="11" cm="1">
        <f t="array" ref="HX261">IF(HX260=0,"PAID OFF","")</f>
        <v>PAID OFF</v>
      </c>
      <c r="HY261" t="str" s="11" cm="1">
        <f t="array" ref="HY261">IF(HY260=0,"PAID OFF","")</f>
        <v>PAID OFF</v>
      </c>
      <c r="HZ261" t="str" s="11" cm="1">
        <f t="array" ref="HZ261">IF(HZ260=0,"PAID OFF","")</f>
        <v>PAID OFF</v>
      </c>
      <c r="IA261" t="str" s="11" cm="1">
        <f t="array" ref="IA261">IF(IA260=0,"PAID OFF","")</f>
        <v>PAID OFF</v>
      </c>
      <c r="IB261" t="str" s="11" cm="1">
        <f t="array" ref="IB261">IF(IB260=0,"PAID OFF","")</f>
        <v>PAID OFF</v>
      </c>
      <c r="IC261" t="str" s="11" cm="1">
        <f t="array" ref="IC261">IF(IC260=0,"PAID OFF","")</f>
        <v>PAID OFF</v>
      </c>
      <c r="ID261" t="str" s="11" cm="1">
        <f t="array" ref="ID261">IF(ID260=0,"PAID OFF","")</f>
        <v>PAID OFF</v>
      </c>
      <c r="IE261" t="str" s="11" cm="1">
        <f t="array" ref="IE261">IF(IE260=0,"PAID OFF","")</f>
        <v>PAID OFF</v>
      </c>
      <c r="IF261" t="str" s="11" cm="1">
        <f t="array" ref="IF261">IF(IF260=0,"PAID OFF","")</f>
        <v>PAID OFF</v>
      </c>
      <c r="IG261" t="str" s="11" cm="1">
        <f t="array" ref="IG261">IF(IG260=0,"PAID OFF","")</f>
        <v>PAID OFF</v>
      </c>
      <c r="IH261" t="str" s="11" cm="1">
        <f t="array" ref="IH261">IF(IH260=0,"PAID OFF","")</f>
        <v>PAID OFF</v>
      </c>
      <c r="II261" t="str" s="11" cm="1">
        <f t="array" ref="II261">IF(II260=0,"PAID OFF","")</f>
        <v>PAID OFF</v>
      </c>
      <c r="IJ261" t="str" s="11" cm="1">
        <f t="array" ref="IJ261">IF(IJ260=0,"PAID OFF","")</f>
        <v>PAID OFF</v>
      </c>
      <c r="IK261" t="str" s="11" cm="1">
        <f t="array" ref="IK261">IF(IK260=0,"PAID OFF","")</f>
        <v>PAID OFF</v>
      </c>
      <c r="IL261" t="str" s="11" cm="1">
        <f t="array" ref="IL261">IF(IL260=0,"PAID OFF","")</f>
        <v>PAID OFF</v>
      </c>
      <c r="IM261" t="str" s="11" cm="1">
        <f t="array" ref="IM261">IF(IM260=0,"PAID OFF","")</f>
        <v>PAID OFF</v>
      </c>
      <c r="IN261" t="str" s="11" cm="1">
        <f t="array" ref="IN261">IF(IN260=0,"PAID OFF","")</f>
        <v>PAID OFF</v>
      </c>
      <c r="IO261" t="str" s="11" cm="1">
        <f t="array" ref="IO261">IF(IO260=0,"PAID OFF","")</f>
        <v>PAID OFF</v>
      </c>
      <c r="IP261" t="str" s="11" cm="1">
        <f t="array" ref="IP261">IF(IP260=0,"PAID OFF","")</f>
        <v>PAID OFF</v>
      </c>
      <c r="IQ261" t="str" s="11" cm="1">
        <f t="array" ref="IQ261">IF(IQ260=0,"PAID OFF","")</f>
        <v>PAID OFF</v>
      </c>
      <c r="IR261" t="str" s="11" cm="1">
        <f t="array" ref="IR261">IF(IR260=0,"PAID OFF","")</f>
        <v>PAID OFF</v>
      </c>
      <c r="IS261" t="str" s="11" cm="1">
        <f t="array" ref="IS261">IF(IS260=0,"PAID OFF","")</f>
        <v>PAID OFF</v>
      </c>
      <c r="IT261" t="str" s="11" cm="1">
        <f t="array" ref="IT261">IF(IT260=0,"PAID OFF","")</f>
        <v>PAID OFF</v>
      </c>
      <c r="IU261" t="str" s="11" cm="1">
        <f t="array" ref="IU261">IF(IU260=0,"PAID OFF","")</f>
        <v>PAID OFF</v>
      </c>
      <c r="IV261" t="str" s="11" cm="1">
        <f t="array" ref="IV261">IF(IV260=0,"PAID OFF","")</f>
        <v>PAID OFF</v>
      </c>
    </row>
    <row r="262" ht="16.6" customHeight="1">
      <c r="A262" s="92" cm="1">
        <f t="array" ref="A262">'Start Here!'!A38</f>
        <v>0</v>
      </c>
      <c r="B262" s="87"/>
      <c r="C262" s="88"/>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8"/>
      <c r="AB262" s="88"/>
      <c r="AC262" s="88"/>
      <c r="AD262" s="88"/>
      <c r="AE262" s="88"/>
      <c r="AF262" s="88"/>
      <c r="AG262" s="88"/>
      <c r="AH262" s="88"/>
      <c r="AI262" s="88"/>
      <c r="AJ262" s="88"/>
      <c r="AK262" s="88"/>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8"/>
      <c r="BH262" s="88"/>
      <c r="BI262" s="88"/>
      <c r="BJ262" s="88"/>
      <c r="BK262" s="88"/>
      <c r="BL262" s="88"/>
      <c r="BM262" s="88"/>
      <c r="BN262" s="88"/>
      <c r="BO262" s="88"/>
      <c r="BP262" s="88"/>
      <c r="BQ262" s="88"/>
      <c r="BR262" s="88"/>
      <c r="BS262" s="88"/>
      <c r="BT262" s="88"/>
      <c r="BU262" s="88"/>
      <c r="BV262" s="88"/>
      <c r="BW262" s="88"/>
      <c r="BX262" s="88"/>
      <c r="BY262" s="88"/>
      <c r="BZ262" s="88"/>
      <c r="CA262" s="88"/>
      <c r="CB262" s="88"/>
      <c r="CC262" s="88"/>
      <c r="CD262" s="88"/>
      <c r="CE262" s="88"/>
      <c r="CF262" s="88"/>
      <c r="CG262" s="88"/>
      <c r="CH262" s="88"/>
      <c r="CI262" s="88"/>
      <c r="CJ262" s="88"/>
      <c r="CK262" s="88"/>
      <c r="CL262" s="88"/>
      <c r="CM262" s="88"/>
      <c r="CN262" s="88"/>
      <c r="CO262" s="88"/>
      <c r="CP262" s="88"/>
      <c r="CQ262" s="88"/>
      <c r="CR262" s="88"/>
      <c r="CS262" s="88"/>
      <c r="CT262" s="88"/>
      <c r="CU262" s="88"/>
      <c r="CV262" s="88"/>
      <c r="CW262" s="88"/>
      <c r="CX262" s="88"/>
      <c r="CY262" s="88"/>
      <c r="CZ262" s="88"/>
      <c r="DA262" s="88"/>
      <c r="DB262" s="88"/>
      <c r="DC262" s="88"/>
      <c r="DD262" s="88"/>
      <c r="DE262" s="88"/>
      <c r="DF262" s="88"/>
      <c r="DG262" s="88"/>
      <c r="DH262" s="88"/>
      <c r="DI262" s="88"/>
      <c r="DJ262" s="88"/>
      <c r="DK262" s="88"/>
      <c r="DL262" s="88"/>
      <c r="DM262" s="88"/>
      <c r="DN262" s="88"/>
      <c r="DO262" s="88"/>
      <c r="DP262" s="88"/>
      <c r="DQ262" s="88"/>
      <c r="DR262" s="88"/>
      <c r="DS262" s="88"/>
      <c r="DT262" s="88"/>
      <c r="DU262" s="88"/>
      <c r="DV262" s="88"/>
      <c r="DW262" s="88"/>
      <c r="DX262" s="88"/>
      <c r="DY262" s="88"/>
      <c r="DZ262" s="88"/>
      <c r="EA262" s="88"/>
      <c r="EB262" s="88"/>
      <c r="EC262" s="88"/>
      <c r="ED262" s="88"/>
      <c r="EE262" s="88"/>
      <c r="EF262" s="88"/>
      <c r="EG262" s="88"/>
      <c r="EH262" s="88"/>
      <c r="EI262" s="88"/>
      <c r="EJ262" s="88"/>
      <c r="EK262" s="88"/>
      <c r="EL262" s="88"/>
      <c r="EM262" s="88"/>
      <c r="EN262" s="88"/>
      <c r="EO262" s="88"/>
      <c r="EP262" s="88"/>
      <c r="EQ262" s="88"/>
      <c r="ER262" s="88"/>
      <c r="ES262" s="88"/>
      <c r="ET262" s="88"/>
      <c r="EU262" s="88"/>
      <c r="EV262" s="88"/>
      <c r="EW262" s="88"/>
      <c r="EX262" s="88"/>
      <c r="EY262" s="88"/>
      <c r="EZ262" s="88"/>
      <c r="FA262" s="88"/>
      <c r="FB262" s="88"/>
      <c r="FC262" s="88"/>
      <c r="FD262" s="88"/>
      <c r="FE262" s="88"/>
      <c r="FF262" s="88"/>
      <c r="FG262" s="88"/>
      <c r="FH262" s="88"/>
      <c r="FI262" s="88"/>
      <c r="FJ262" s="88"/>
      <c r="FK262" s="88"/>
      <c r="FL262" s="88"/>
      <c r="FM262" s="88"/>
      <c r="FN262" s="88"/>
      <c r="FO262" s="88"/>
      <c r="FP262" s="88"/>
      <c r="FQ262" s="88"/>
      <c r="FR262" s="88"/>
      <c r="FS262" s="88"/>
      <c r="FT262" s="88"/>
      <c r="FU262" s="88"/>
      <c r="FV262" s="88"/>
      <c r="FW262" s="88"/>
      <c r="FX262" s="88"/>
      <c r="FY262" s="88"/>
      <c r="FZ262" s="88"/>
      <c r="GA262" s="88"/>
      <c r="GB262" s="88"/>
      <c r="GC262" s="88"/>
      <c r="GD262" s="88"/>
      <c r="GE262" s="88"/>
      <c r="GF262" s="88"/>
      <c r="GG262" s="88"/>
      <c r="GH262" s="88"/>
      <c r="GI262" s="88"/>
      <c r="GJ262" s="88"/>
      <c r="GK262" s="88"/>
      <c r="GL262" s="88"/>
      <c r="GM262" s="88"/>
      <c r="GN262" s="88"/>
      <c r="GO262" s="88"/>
      <c r="GP262" s="88"/>
      <c r="GQ262" s="88"/>
      <c r="GR262" s="88"/>
      <c r="GS262" s="88"/>
      <c r="GT262" s="88"/>
      <c r="GU262" s="88"/>
      <c r="GV262" s="88"/>
      <c r="GW262" s="88"/>
      <c r="GX262" s="88"/>
      <c r="GY262" s="88"/>
      <c r="GZ262" s="88"/>
      <c r="HA262" s="88"/>
      <c r="HB262" s="88"/>
      <c r="HC262" s="88"/>
      <c r="HD262" s="88"/>
      <c r="HE262" s="88"/>
      <c r="HF262" s="88"/>
      <c r="HG262" s="88"/>
      <c r="HH262" s="88"/>
      <c r="HI262" s="88"/>
      <c r="HJ262" s="88"/>
      <c r="HK262" s="88"/>
      <c r="HL262" s="88"/>
      <c r="HM262" s="88"/>
      <c r="HN262" s="88"/>
      <c r="HO262" s="88"/>
      <c r="HP262" s="88"/>
      <c r="HQ262" s="88"/>
      <c r="HR262" s="88"/>
      <c r="HS262" s="88"/>
      <c r="HT262" s="88"/>
      <c r="HU262" s="88"/>
      <c r="HV262" s="88"/>
      <c r="HW262" s="88"/>
      <c r="HX262" s="88"/>
      <c r="HY262" s="88"/>
      <c r="HZ262" s="88"/>
      <c r="IA262" s="88"/>
      <c r="IB262" s="88"/>
      <c r="IC262" s="88"/>
      <c r="ID262" s="88"/>
      <c r="IE262" s="88"/>
      <c r="IF262" s="88"/>
      <c r="IG262" s="88"/>
      <c r="IH262" s="88"/>
      <c r="II262" s="88"/>
      <c r="IJ262" s="88"/>
      <c r="IK262" s="88"/>
      <c r="IL262" s="88"/>
      <c r="IM262" s="88"/>
      <c r="IN262" s="88"/>
      <c r="IO262" s="88"/>
      <c r="IP262" s="88"/>
      <c r="IQ262" s="88"/>
      <c r="IR262" s="88"/>
      <c r="IS262" s="88"/>
      <c r="IT262" s="88"/>
      <c r="IU262" s="88"/>
      <c r="IV262" s="88"/>
    </row>
    <row r="263" ht="16.6" customHeight="1">
      <c r="A263" t="s" s="89">
        <v>264</v>
      </c>
      <c r="B263" s="88"/>
      <c r="C263" s="88" cm="1">
        <f t="array" ref="C263">B268</f>
        <v>0</v>
      </c>
      <c r="D263" s="88" cm="1">
        <f t="array" ref="D263">C268</f>
        <v>0</v>
      </c>
      <c r="E263" s="88" cm="1">
        <f t="array" ref="E263">D268</f>
        <v>0</v>
      </c>
      <c r="F263" s="88" cm="1">
        <f t="array" ref="F263">E268</f>
        <v>0</v>
      </c>
      <c r="G263" s="88" cm="1">
        <f t="array" ref="G263">F268</f>
        <v>0</v>
      </c>
      <c r="H263" s="88" cm="1">
        <f t="array" ref="H263">G268</f>
        <v>0</v>
      </c>
      <c r="I263" s="88" cm="1">
        <f t="array" ref="I263">H268</f>
        <v>0</v>
      </c>
      <c r="J263" s="88" cm="1">
        <f t="array" ref="J263">I268</f>
        <v>0</v>
      </c>
      <c r="K263" s="88" cm="1">
        <f t="array" ref="K263">J268</f>
        <v>0</v>
      </c>
      <c r="L263" s="88" cm="1">
        <f t="array" ref="L263">K268</f>
        <v>0</v>
      </c>
      <c r="M263" s="88" cm="1">
        <f t="array" ref="M263">L268</f>
        <v>0</v>
      </c>
      <c r="N263" s="88" cm="1">
        <f t="array" ref="N263">M268</f>
        <v>0</v>
      </c>
      <c r="O263" s="88" cm="1">
        <f t="array" ref="O263">N268</f>
        <v>0</v>
      </c>
      <c r="P263" s="88" cm="1">
        <f t="array" ref="P263">O268</f>
        <v>0</v>
      </c>
      <c r="Q263" s="88" cm="1">
        <f t="array" ref="Q263">P268</f>
        <v>0</v>
      </c>
      <c r="R263" s="88" cm="1">
        <f t="array" ref="R263">Q268</f>
        <v>0</v>
      </c>
      <c r="S263" s="88" cm="1">
        <f t="array" ref="S263">R268</f>
        <v>0</v>
      </c>
      <c r="T263" s="88" cm="1">
        <f t="array" ref="T263">S268</f>
        <v>0</v>
      </c>
      <c r="U263" s="88" cm="1">
        <f t="array" ref="U263">T268</f>
        <v>0</v>
      </c>
      <c r="V263" s="88" cm="1">
        <f t="array" ref="V263">U268</f>
        <v>0</v>
      </c>
      <c r="W263" s="88" cm="1">
        <f t="array" ref="W263">V268</f>
        <v>0</v>
      </c>
      <c r="X263" s="88" cm="1">
        <f t="array" ref="X263">W268</f>
        <v>0</v>
      </c>
      <c r="Y263" s="88" cm="1">
        <f t="array" ref="Y263">X268</f>
        <v>0</v>
      </c>
      <c r="Z263" s="88" cm="1">
        <f t="array" ref="Z263">Y268</f>
        <v>0</v>
      </c>
      <c r="AA263" s="88" cm="1">
        <f t="array" ref="AA263">Z268</f>
        <v>0</v>
      </c>
      <c r="AB263" s="88" cm="1">
        <f t="array" ref="AB263">AA268</f>
        <v>0</v>
      </c>
      <c r="AC263" s="88" cm="1">
        <f t="array" ref="AC263">AB268</f>
        <v>0</v>
      </c>
      <c r="AD263" s="88" cm="1">
        <f t="array" ref="AD263">AC268</f>
        <v>0</v>
      </c>
      <c r="AE263" s="88" cm="1">
        <f t="array" ref="AE263">AD268</f>
        <v>0</v>
      </c>
      <c r="AF263" s="88" cm="1">
        <f t="array" ref="AF263">AE268</f>
        <v>0</v>
      </c>
      <c r="AG263" s="88" cm="1">
        <f t="array" ref="AG263">AF268</f>
        <v>0</v>
      </c>
      <c r="AH263" s="88" cm="1">
        <f t="array" ref="AH263">AG268</f>
        <v>0</v>
      </c>
      <c r="AI263" s="88" cm="1">
        <f t="array" ref="AI263">AH268</f>
        <v>0</v>
      </c>
      <c r="AJ263" s="88" cm="1">
        <f t="array" ref="AJ263">AI268</f>
        <v>0</v>
      </c>
      <c r="AK263" s="88" cm="1">
        <f t="array" ref="AK263">AJ268</f>
        <v>0</v>
      </c>
      <c r="AL263" s="88" cm="1">
        <f t="array" ref="AL263">AK268</f>
        <v>0</v>
      </c>
      <c r="AM263" s="88" cm="1">
        <f t="array" ref="AM263">AL268</f>
        <v>0</v>
      </c>
      <c r="AN263" s="88" cm="1">
        <f t="array" ref="AN263">AM268</f>
        <v>0</v>
      </c>
      <c r="AO263" s="88" cm="1">
        <f t="array" ref="AO263">AN268</f>
        <v>0</v>
      </c>
      <c r="AP263" s="88" cm="1">
        <f t="array" ref="AP263">AO268</f>
        <v>0</v>
      </c>
      <c r="AQ263" s="88" cm="1">
        <f t="array" ref="AQ263">AP268</f>
        <v>0</v>
      </c>
      <c r="AR263" s="88" cm="1">
        <f t="array" ref="AR263">AQ268</f>
        <v>0</v>
      </c>
      <c r="AS263" s="88" cm="1">
        <f t="array" ref="AS263">AR268</f>
        <v>0</v>
      </c>
      <c r="AT263" s="88" cm="1">
        <f t="array" ref="AT263">AS268</f>
        <v>0</v>
      </c>
      <c r="AU263" s="88" cm="1">
        <f t="array" ref="AU263">AT268</f>
        <v>0</v>
      </c>
      <c r="AV263" s="88" cm="1">
        <f t="array" ref="AV263">AU268</f>
        <v>0</v>
      </c>
      <c r="AW263" s="88" cm="1">
        <f t="array" ref="AW263">AV268</f>
        <v>0</v>
      </c>
      <c r="AX263" s="88" cm="1">
        <f t="array" ref="AX263">AW268</f>
        <v>0</v>
      </c>
      <c r="AY263" s="88" cm="1">
        <f t="array" ref="AY263">AX268</f>
        <v>0</v>
      </c>
      <c r="AZ263" s="88" cm="1">
        <f t="array" ref="AZ263">AY268</f>
        <v>0</v>
      </c>
      <c r="BA263" s="88" cm="1">
        <f t="array" ref="BA263">AZ268</f>
        <v>0</v>
      </c>
      <c r="BB263" s="88" cm="1">
        <f t="array" ref="BB263">BA268</f>
        <v>0</v>
      </c>
      <c r="BC263" s="88" cm="1">
        <f t="array" ref="BC263">BB268</f>
        <v>0</v>
      </c>
      <c r="BD263" s="88" cm="1">
        <f t="array" ref="BD263">BC268</f>
        <v>0</v>
      </c>
      <c r="BE263" s="88" cm="1">
        <f t="array" ref="BE263">BD268</f>
        <v>0</v>
      </c>
      <c r="BF263" s="88" cm="1">
        <f t="array" ref="BF263">BE268</f>
        <v>0</v>
      </c>
      <c r="BG263" s="88" cm="1">
        <f t="array" ref="BG263">BF268</f>
        <v>0</v>
      </c>
      <c r="BH263" s="88" cm="1">
        <f t="array" ref="BH263">BG268</f>
        <v>0</v>
      </c>
      <c r="BI263" s="88" cm="1">
        <f t="array" ref="BI263">BH268</f>
        <v>0</v>
      </c>
      <c r="BJ263" s="88" cm="1">
        <f t="array" ref="BJ263">BI268</f>
        <v>0</v>
      </c>
      <c r="BK263" s="88" cm="1">
        <f t="array" ref="BK263">BJ268</f>
        <v>0</v>
      </c>
      <c r="BL263" s="88" cm="1">
        <f t="array" ref="BL263">BK268</f>
        <v>0</v>
      </c>
      <c r="BM263" s="88" cm="1">
        <f t="array" ref="BM263">BL268</f>
        <v>0</v>
      </c>
      <c r="BN263" s="88" cm="1">
        <f t="array" ref="BN263">BM268</f>
        <v>0</v>
      </c>
      <c r="BO263" s="88" cm="1">
        <f t="array" ref="BO263">BN268</f>
        <v>0</v>
      </c>
      <c r="BP263" s="88" cm="1">
        <f t="array" ref="BP263">BO268</f>
        <v>0</v>
      </c>
      <c r="BQ263" s="88" cm="1">
        <f t="array" ref="BQ263">BP268</f>
        <v>0</v>
      </c>
      <c r="BR263" s="88" cm="1">
        <f t="array" ref="BR263">BQ268</f>
        <v>0</v>
      </c>
      <c r="BS263" s="88" cm="1">
        <f t="array" ref="BS263">BR268</f>
        <v>0</v>
      </c>
      <c r="BT263" s="88" cm="1">
        <f t="array" ref="BT263">BS268</f>
        <v>0</v>
      </c>
      <c r="BU263" s="88" cm="1">
        <f t="array" ref="BU263">BT268</f>
        <v>0</v>
      </c>
      <c r="BV263" s="88" cm="1">
        <f t="array" ref="BV263">BU268</f>
        <v>0</v>
      </c>
      <c r="BW263" s="88" cm="1">
        <f t="array" ref="BW263">BV268</f>
        <v>0</v>
      </c>
      <c r="BX263" s="88" cm="1">
        <f t="array" ref="BX263">BW268</f>
        <v>0</v>
      </c>
      <c r="BY263" s="88" cm="1">
        <f t="array" ref="BY263">BX268</f>
        <v>0</v>
      </c>
      <c r="BZ263" s="88" cm="1">
        <f t="array" ref="BZ263">BY268</f>
        <v>0</v>
      </c>
      <c r="CA263" s="88" cm="1">
        <f t="array" ref="CA263">BZ268</f>
        <v>0</v>
      </c>
      <c r="CB263" s="88" cm="1">
        <f t="array" ref="CB263">CA268</f>
        <v>0</v>
      </c>
      <c r="CC263" s="88" cm="1">
        <f t="array" ref="CC263">CB268</f>
        <v>0</v>
      </c>
      <c r="CD263" s="88" cm="1">
        <f t="array" ref="CD263">CC268</f>
        <v>0</v>
      </c>
      <c r="CE263" s="88" cm="1">
        <f t="array" ref="CE263">CD268</f>
        <v>0</v>
      </c>
      <c r="CF263" s="88" cm="1">
        <f t="array" ref="CF263">CE268</f>
        <v>0</v>
      </c>
      <c r="CG263" s="88" cm="1">
        <f t="array" ref="CG263">CF268</f>
        <v>0</v>
      </c>
      <c r="CH263" s="88" cm="1">
        <f t="array" ref="CH263">CG268</f>
        <v>0</v>
      </c>
      <c r="CI263" s="88" cm="1">
        <f t="array" ref="CI263">CH268</f>
        <v>0</v>
      </c>
      <c r="CJ263" s="88" cm="1">
        <f t="array" ref="CJ263">CI268</f>
        <v>0</v>
      </c>
      <c r="CK263" s="88" cm="1">
        <f t="array" ref="CK263">CJ268</f>
        <v>0</v>
      </c>
      <c r="CL263" s="88" cm="1">
        <f t="array" ref="CL263">CK268</f>
        <v>0</v>
      </c>
      <c r="CM263" s="88" cm="1">
        <f t="array" ref="CM263">CL268</f>
        <v>0</v>
      </c>
      <c r="CN263" s="88" cm="1">
        <f t="array" ref="CN263">CM268</f>
        <v>0</v>
      </c>
      <c r="CO263" s="88" cm="1">
        <f t="array" ref="CO263">CN268</f>
        <v>0</v>
      </c>
      <c r="CP263" s="88" cm="1">
        <f t="array" ref="CP263">CO268</f>
        <v>0</v>
      </c>
      <c r="CQ263" s="88" cm="1">
        <f t="array" ref="CQ263">CP268</f>
        <v>0</v>
      </c>
      <c r="CR263" s="88" cm="1">
        <f t="array" ref="CR263">CQ268</f>
        <v>0</v>
      </c>
      <c r="CS263" s="88" cm="1">
        <f t="array" ref="CS263">CR268</f>
        <v>0</v>
      </c>
      <c r="CT263" s="88" cm="1">
        <f t="array" ref="CT263">CS268</f>
        <v>0</v>
      </c>
      <c r="CU263" s="88" cm="1">
        <f t="array" ref="CU263">CT268</f>
        <v>0</v>
      </c>
      <c r="CV263" s="88" cm="1">
        <f t="array" ref="CV263">CU268</f>
        <v>0</v>
      </c>
      <c r="CW263" s="88" cm="1">
        <f t="array" ref="CW263">CV268</f>
        <v>0</v>
      </c>
      <c r="CX263" s="88" cm="1">
        <f t="array" ref="CX263">CW268</f>
        <v>0</v>
      </c>
      <c r="CY263" s="88" cm="1">
        <f t="array" ref="CY263">CX268</f>
        <v>0</v>
      </c>
      <c r="CZ263" s="88" cm="1">
        <f t="array" ref="CZ263">CY268</f>
        <v>0</v>
      </c>
      <c r="DA263" s="88" cm="1">
        <f t="array" ref="DA263">CZ268</f>
        <v>0</v>
      </c>
      <c r="DB263" s="88" cm="1">
        <f t="array" ref="DB263">DA268</f>
        <v>0</v>
      </c>
      <c r="DC263" s="88" cm="1">
        <f t="array" ref="DC263">DB268</f>
        <v>0</v>
      </c>
      <c r="DD263" s="88" cm="1">
        <f t="array" ref="DD263">DC268</f>
        <v>0</v>
      </c>
      <c r="DE263" s="88" cm="1">
        <f t="array" ref="DE263">DD268</f>
        <v>0</v>
      </c>
      <c r="DF263" s="88" cm="1">
        <f t="array" ref="DF263">DE268</f>
        <v>0</v>
      </c>
      <c r="DG263" s="88" cm="1">
        <f t="array" ref="DG263">DF268</f>
        <v>0</v>
      </c>
      <c r="DH263" s="88" cm="1">
        <f t="array" ref="DH263">DG268</f>
        <v>0</v>
      </c>
      <c r="DI263" s="88" cm="1">
        <f t="array" ref="DI263">DH268</f>
        <v>0</v>
      </c>
      <c r="DJ263" s="88" cm="1">
        <f t="array" ref="DJ263">DI268</f>
        <v>0</v>
      </c>
      <c r="DK263" s="88" cm="1">
        <f t="array" ref="DK263">DJ268</f>
        <v>0</v>
      </c>
      <c r="DL263" s="88" cm="1">
        <f t="array" ref="DL263">DK268</f>
        <v>0</v>
      </c>
      <c r="DM263" s="88" cm="1">
        <f t="array" ref="DM263">DL268</f>
        <v>0</v>
      </c>
      <c r="DN263" s="88" cm="1">
        <f t="array" ref="DN263">DM268</f>
        <v>0</v>
      </c>
      <c r="DO263" s="88" cm="1">
        <f t="array" ref="DO263">DN268</f>
        <v>0</v>
      </c>
      <c r="DP263" s="88" cm="1">
        <f t="array" ref="DP263">DO268</f>
        <v>0</v>
      </c>
      <c r="DQ263" s="88" cm="1">
        <f t="array" ref="DQ263">DP268</f>
        <v>0</v>
      </c>
      <c r="DR263" s="88" cm="1">
        <f t="array" ref="DR263">DQ268</f>
        <v>0</v>
      </c>
      <c r="DS263" s="88" cm="1">
        <f t="array" ref="DS263">DR268</f>
        <v>0</v>
      </c>
      <c r="DT263" s="88" cm="1">
        <f t="array" ref="DT263">DS268</f>
        <v>0</v>
      </c>
      <c r="DU263" s="88" cm="1">
        <f t="array" ref="DU263">DT268</f>
        <v>0</v>
      </c>
      <c r="DV263" s="88" cm="1">
        <f t="array" ref="DV263">DU268</f>
        <v>0</v>
      </c>
      <c r="DW263" s="88" cm="1">
        <f t="array" ref="DW263">DV268</f>
        <v>0</v>
      </c>
      <c r="DX263" s="88" cm="1">
        <f t="array" ref="DX263">DW268</f>
        <v>0</v>
      </c>
      <c r="DY263" s="88" cm="1">
        <f t="array" ref="DY263">DX268</f>
        <v>0</v>
      </c>
      <c r="DZ263" s="88" cm="1">
        <f t="array" ref="DZ263">DY268</f>
        <v>0</v>
      </c>
      <c r="EA263" s="88" cm="1">
        <f t="array" ref="EA263">DZ268</f>
        <v>0</v>
      </c>
      <c r="EB263" s="88" cm="1">
        <f t="array" ref="EB263">EA268</f>
        <v>0</v>
      </c>
      <c r="EC263" s="88" cm="1">
        <f t="array" ref="EC263">EB268</f>
        <v>0</v>
      </c>
      <c r="ED263" s="88" cm="1">
        <f t="array" ref="ED263">EC268</f>
        <v>0</v>
      </c>
      <c r="EE263" s="88" cm="1">
        <f t="array" ref="EE263">ED268</f>
        <v>0</v>
      </c>
      <c r="EF263" s="88" cm="1">
        <f t="array" ref="EF263">EE268</f>
        <v>0</v>
      </c>
      <c r="EG263" s="88" cm="1">
        <f t="array" ref="EG263">EF268</f>
        <v>0</v>
      </c>
      <c r="EH263" s="88" cm="1">
        <f t="array" ref="EH263">EG268</f>
        <v>0</v>
      </c>
      <c r="EI263" s="88" cm="1">
        <f t="array" ref="EI263">EH268</f>
        <v>0</v>
      </c>
      <c r="EJ263" s="88" cm="1">
        <f t="array" ref="EJ263">EI268</f>
        <v>0</v>
      </c>
      <c r="EK263" s="88" cm="1">
        <f t="array" ref="EK263">EJ268</f>
        <v>0</v>
      </c>
      <c r="EL263" s="88" cm="1">
        <f t="array" ref="EL263">EK268</f>
        <v>0</v>
      </c>
      <c r="EM263" s="88" cm="1">
        <f t="array" ref="EM263">EL268</f>
        <v>0</v>
      </c>
      <c r="EN263" s="88" cm="1">
        <f t="array" ref="EN263">EM268</f>
        <v>0</v>
      </c>
      <c r="EO263" s="88" cm="1">
        <f t="array" ref="EO263">EN268</f>
        <v>0</v>
      </c>
      <c r="EP263" s="88" cm="1">
        <f t="array" ref="EP263">EO268</f>
        <v>0</v>
      </c>
      <c r="EQ263" s="88" cm="1">
        <f t="array" ref="EQ263">EP268</f>
        <v>0</v>
      </c>
      <c r="ER263" s="88" cm="1">
        <f t="array" ref="ER263">EQ268</f>
        <v>0</v>
      </c>
      <c r="ES263" s="88" cm="1">
        <f t="array" ref="ES263">ER268</f>
        <v>0</v>
      </c>
      <c r="ET263" s="88" cm="1">
        <f t="array" ref="ET263">ES268</f>
        <v>0</v>
      </c>
      <c r="EU263" s="88" cm="1">
        <f t="array" ref="EU263">ET268</f>
        <v>0</v>
      </c>
      <c r="EV263" s="88" cm="1">
        <f t="array" ref="EV263">EU268</f>
        <v>0</v>
      </c>
      <c r="EW263" s="88" cm="1">
        <f t="array" ref="EW263">EV268</f>
        <v>0</v>
      </c>
      <c r="EX263" s="88" cm="1">
        <f t="array" ref="EX263">EW268</f>
        <v>0</v>
      </c>
      <c r="EY263" s="88" cm="1">
        <f t="array" ref="EY263">EX268</f>
        <v>0</v>
      </c>
      <c r="EZ263" s="88" cm="1">
        <f t="array" ref="EZ263">EY268</f>
        <v>0</v>
      </c>
      <c r="FA263" s="88" cm="1">
        <f t="array" ref="FA263">EZ268</f>
        <v>0</v>
      </c>
      <c r="FB263" s="88" cm="1">
        <f t="array" ref="FB263">FA268</f>
        <v>0</v>
      </c>
      <c r="FC263" s="88" cm="1">
        <f t="array" ref="FC263">FB268</f>
        <v>0</v>
      </c>
      <c r="FD263" s="88" cm="1">
        <f t="array" ref="FD263">FC268</f>
        <v>0</v>
      </c>
      <c r="FE263" s="88" cm="1">
        <f t="array" ref="FE263">FD268</f>
        <v>0</v>
      </c>
      <c r="FF263" s="88" cm="1">
        <f t="array" ref="FF263">FE268</f>
        <v>0</v>
      </c>
      <c r="FG263" s="88" cm="1">
        <f t="array" ref="FG263">FF268</f>
        <v>0</v>
      </c>
      <c r="FH263" s="88" cm="1">
        <f t="array" ref="FH263">FG268</f>
        <v>0</v>
      </c>
      <c r="FI263" s="88" cm="1">
        <f t="array" ref="FI263">FH268</f>
        <v>0</v>
      </c>
      <c r="FJ263" s="88" cm="1">
        <f t="array" ref="FJ263">FI268</f>
        <v>0</v>
      </c>
      <c r="FK263" s="88" cm="1">
        <f t="array" ref="FK263">FJ268</f>
        <v>0</v>
      </c>
      <c r="FL263" s="88" cm="1">
        <f t="array" ref="FL263">FK268</f>
        <v>0</v>
      </c>
      <c r="FM263" s="88" cm="1">
        <f t="array" ref="FM263">FL268</f>
        <v>0</v>
      </c>
      <c r="FN263" s="88" cm="1">
        <f t="array" ref="FN263">FM268</f>
        <v>0</v>
      </c>
      <c r="FO263" s="88" cm="1">
        <f t="array" ref="FO263">FN268</f>
        <v>0</v>
      </c>
      <c r="FP263" s="88" cm="1">
        <f t="array" ref="FP263">FO268</f>
        <v>0</v>
      </c>
      <c r="FQ263" s="88" cm="1">
        <f t="array" ref="FQ263">FP268</f>
        <v>0</v>
      </c>
      <c r="FR263" s="88" cm="1">
        <f t="array" ref="FR263">FQ268</f>
        <v>0</v>
      </c>
      <c r="FS263" s="88" cm="1">
        <f t="array" ref="FS263">FR268</f>
        <v>0</v>
      </c>
      <c r="FT263" s="88" cm="1">
        <f t="array" ref="FT263">FS268</f>
        <v>0</v>
      </c>
      <c r="FU263" s="88" cm="1">
        <f t="array" ref="FU263">FT268</f>
        <v>0</v>
      </c>
      <c r="FV263" s="88" cm="1">
        <f t="array" ref="FV263">FU268</f>
        <v>0</v>
      </c>
      <c r="FW263" s="88" cm="1">
        <f t="array" ref="FW263">FV268</f>
        <v>0</v>
      </c>
      <c r="FX263" s="88" cm="1">
        <f t="array" ref="FX263">FW268</f>
        <v>0</v>
      </c>
      <c r="FY263" s="88" cm="1">
        <f t="array" ref="FY263">FX268</f>
        <v>0</v>
      </c>
      <c r="FZ263" s="88" cm="1">
        <f t="array" ref="FZ263">FY268</f>
        <v>0</v>
      </c>
      <c r="GA263" s="88" cm="1">
        <f t="array" ref="GA263">FZ268</f>
        <v>0</v>
      </c>
      <c r="GB263" s="88" cm="1">
        <f t="array" ref="GB263">GA268</f>
        <v>0</v>
      </c>
      <c r="GC263" s="88" cm="1">
        <f t="array" ref="GC263">GB268</f>
        <v>0</v>
      </c>
      <c r="GD263" s="88" cm="1">
        <f t="array" ref="GD263">GC268</f>
        <v>0</v>
      </c>
      <c r="GE263" s="88" cm="1">
        <f t="array" ref="GE263">GD268</f>
        <v>0</v>
      </c>
      <c r="GF263" s="88" cm="1">
        <f t="array" ref="GF263">GE268</f>
        <v>0</v>
      </c>
      <c r="GG263" s="88" cm="1">
        <f t="array" ref="GG263">GF268</f>
        <v>0</v>
      </c>
      <c r="GH263" s="88" cm="1">
        <f t="array" ref="GH263">GG268</f>
        <v>0</v>
      </c>
      <c r="GI263" s="88" cm="1">
        <f t="array" ref="GI263">GH268</f>
        <v>0</v>
      </c>
      <c r="GJ263" s="88" cm="1">
        <f t="array" ref="GJ263">GI268</f>
        <v>0</v>
      </c>
      <c r="GK263" s="88" cm="1">
        <f t="array" ref="GK263">GJ268</f>
        <v>0</v>
      </c>
      <c r="GL263" s="88" cm="1">
        <f t="array" ref="GL263">GK268</f>
        <v>0</v>
      </c>
      <c r="GM263" s="88" cm="1">
        <f t="array" ref="GM263">GL268</f>
        <v>0</v>
      </c>
      <c r="GN263" s="88" cm="1">
        <f t="array" ref="GN263">GM268</f>
        <v>0</v>
      </c>
      <c r="GO263" s="88" cm="1">
        <f t="array" ref="GO263">GN268</f>
        <v>0</v>
      </c>
      <c r="GP263" s="88" cm="1">
        <f t="array" ref="GP263">GO268</f>
        <v>0</v>
      </c>
      <c r="GQ263" s="88" cm="1">
        <f t="array" ref="GQ263">GP268</f>
        <v>0</v>
      </c>
      <c r="GR263" s="88" cm="1">
        <f t="array" ref="GR263">GQ268</f>
        <v>0</v>
      </c>
      <c r="GS263" s="88" cm="1">
        <f t="array" ref="GS263">GR268</f>
        <v>0</v>
      </c>
      <c r="GT263" s="88" cm="1">
        <f t="array" ref="GT263">GS268</f>
        <v>0</v>
      </c>
      <c r="GU263" s="88" cm="1">
        <f t="array" ref="GU263">GT268</f>
        <v>0</v>
      </c>
      <c r="GV263" s="88" cm="1">
        <f t="array" ref="GV263">GU268</f>
        <v>0</v>
      </c>
      <c r="GW263" s="88" cm="1">
        <f t="array" ref="GW263">GV268</f>
        <v>0</v>
      </c>
      <c r="GX263" s="88" cm="1">
        <f t="array" ref="GX263">GW268</f>
        <v>0</v>
      </c>
      <c r="GY263" s="88" cm="1">
        <f t="array" ref="GY263">GX268</f>
        <v>0</v>
      </c>
      <c r="GZ263" s="88" cm="1">
        <f t="array" ref="GZ263">GY268</f>
        <v>0</v>
      </c>
      <c r="HA263" s="88" cm="1">
        <f t="array" ref="HA263">GZ268</f>
        <v>0</v>
      </c>
      <c r="HB263" s="88" cm="1">
        <f t="array" ref="HB263">HA268</f>
        <v>0</v>
      </c>
      <c r="HC263" s="88" cm="1">
        <f t="array" ref="HC263">HB268</f>
        <v>0</v>
      </c>
      <c r="HD263" s="88" cm="1">
        <f t="array" ref="HD263">HC268</f>
        <v>0</v>
      </c>
      <c r="HE263" s="88" cm="1">
        <f t="array" ref="HE263">HD268</f>
        <v>0</v>
      </c>
      <c r="HF263" s="88" cm="1">
        <f t="array" ref="HF263">HE268</f>
        <v>0</v>
      </c>
      <c r="HG263" s="88" cm="1">
        <f t="array" ref="HG263">HF268</f>
        <v>0</v>
      </c>
      <c r="HH263" s="88" cm="1">
        <f t="array" ref="HH263">HG268</f>
        <v>0</v>
      </c>
      <c r="HI263" s="88" cm="1">
        <f t="array" ref="HI263">HH268</f>
        <v>0</v>
      </c>
      <c r="HJ263" s="88" cm="1">
        <f t="array" ref="HJ263">HI268</f>
        <v>0</v>
      </c>
      <c r="HK263" s="88" cm="1">
        <f t="array" ref="HK263">HJ268</f>
        <v>0</v>
      </c>
      <c r="HL263" s="88" cm="1">
        <f t="array" ref="HL263">HK268</f>
        <v>0</v>
      </c>
      <c r="HM263" s="88" cm="1">
        <f t="array" ref="HM263">HL268</f>
        <v>0</v>
      </c>
      <c r="HN263" s="88" cm="1">
        <f t="array" ref="HN263">HM268</f>
        <v>0</v>
      </c>
      <c r="HO263" s="88" cm="1">
        <f t="array" ref="HO263">HN268</f>
        <v>0</v>
      </c>
      <c r="HP263" s="88" cm="1">
        <f t="array" ref="HP263">HO268</f>
        <v>0</v>
      </c>
      <c r="HQ263" s="88" cm="1">
        <f t="array" ref="HQ263">HP268</f>
        <v>0</v>
      </c>
      <c r="HR263" s="88" cm="1">
        <f t="array" ref="HR263">HQ268</f>
        <v>0</v>
      </c>
      <c r="HS263" s="88" cm="1">
        <f t="array" ref="HS263">HR268</f>
        <v>0</v>
      </c>
      <c r="HT263" s="88" cm="1">
        <f t="array" ref="HT263">HS268</f>
        <v>0</v>
      </c>
      <c r="HU263" s="88" cm="1">
        <f t="array" ref="HU263">HT268</f>
        <v>0</v>
      </c>
      <c r="HV263" s="88" cm="1">
        <f t="array" ref="HV263">HU268</f>
        <v>0</v>
      </c>
      <c r="HW263" s="88" cm="1">
        <f t="array" ref="HW263">HV268</f>
        <v>0</v>
      </c>
      <c r="HX263" s="88" cm="1">
        <f t="array" ref="HX263">HW268</f>
        <v>0</v>
      </c>
      <c r="HY263" s="88" cm="1">
        <f t="array" ref="HY263">HX268</f>
        <v>0</v>
      </c>
      <c r="HZ263" s="88" cm="1">
        <f t="array" ref="HZ263">HY268</f>
        <v>0</v>
      </c>
      <c r="IA263" s="88" cm="1">
        <f t="array" ref="IA263">HZ268</f>
        <v>0</v>
      </c>
      <c r="IB263" s="88" cm="1">
        <f t="array" ref="IB263">IA268</f>
        <v>0</v>
      </c>
      <c r="IC263" s="88" cm="1">
        <f t="array" ref="IC263">IB268</f>
        <v>0</v>
      </c>
      <c r="ID263" s="88" cm="1">
        <f t="array" ref="ID263">IC268</f>
        <v>0</v>
      </c>
      <c r="IE263" s="88" cm="1">
        <f t="array" ref="IE263">ID268</f>
        <v>0</v>
      </c>
      <c r="IF263" s="88" cm="1">
        <f t="array" ref="IF263">IE268</f>
        <v>0</v>
      </c>
      <c r="IG263" s="88" cm="1">
        <f t="array" ref="IG263">IF268</f>
        <v>0</v>
      </c>
      <c r="IH263" s="88" cm="1">
        <f t="array" ref="IH263">IG268</f>
        <v>0</v>
      </c>
      <c r="II263" s="88" cm="1">
        <f t="array" ref="II263">IH268</f>
        <v>0</v>
      </c>
      <c r="IJ263" s="88" cm="1">
        <f t="array" ref="IJ263">II268</f>
        <v>0</v>
      </c>
      <c r="IK263" s="88" cm="1">
        <f t="array" ref="IK263">IJ268</f>
        <v>0</v>
      </c>
      <c r="IL263" s="88" cm="1">
        <f t="array" ref="IL263">IK268</f>
        <v>0</v>
      </c>
      <c r="IM263" s="88" cm="1">
        <f t="array" ref="IM263">IL268</f>
        <v>0</v>
      </c>
      <c r="IN263" s="88" cm="1">
        <f t="array" ref="IN263">IM268</f>
        <v>0</v>
      </c>
      <c r="IO263" s="88" cm="1">
        <f t="array" ref="IO263">IN268</f>
        <v>0</v>
      </c>
      <c r="IP263" s="88" cm="1">
        <f t="array" ref="IP263">IO268</f>
        <v>0</v>
      </c>
      <c r="IQ263" s="88" cm="1">
        <f t="array" ref="IQ263">IP268</f>
        <v>0</v>
      </c>
      <c r="IR263" s="88" cm="1">
        <f t="array" ref="IR263">IQ268</f>
        <v>0</v>
      </c>
      <c r="IS263" s="88" cm="1">
        <f t="array" ref="IS263">IR268</f>
        <v>0</v>
      </c>
      <c r="IT263" s="88" cm="1">
        <f t="array" ref="IT263">IS268</f>
        <v>0</v>
      </c>
      <c r="IU263" s="88" cm="1">
        <f t="array" ref="IU263">IT268</f>
        <v>0</v>
      </c>
      <c r="IV263" s="88" cm="1">
        <f t="array" ref="IV263">IU268</f>
        <v>0</v>
      </c>
    </row>
    <row r="264" ht="16.6" customHeight="1">
      <c r="A264" t="s" s="90">
        <v>265</v>
      </c>
      <c r="B264" s="88"/>
      <c r="C264" s="88" cm="1">
        <f t="array" ref="C264">('Start Here!'!$C$24/12)*C263</f>
        <v>0</v>
      </c>
      <c r="D264" s="88" cm="1">
        <f t="array" ref="D264">('Start Here!'!$C$24/12)*D263</f>
        <v>0</v>
      </c>
      <c r="E264" s="88" cm="1">
        <f t="array" ref="E264">('Start Here!'!$C$24/12)*E263</f>
        <v>0</v>
      </c>
      <c r="F264" s="88" cm="1">
        <f t="array" ref="F264">('Start Here!'!$C$24/12)*F263</f>
        <v>0</v>
      </c>
      <c r="G264" s="88" cm="1">
        <f t="array" ref="G264">('Start Here!'!$C$24/12)*G263</f>
        <v>0</v>
      </c>
      <c r="H264" s="88" cm="1">
        <f t="array" ref="H264">('Start Here!'!$C$24/12)*H263</f>
        <v>0</v>
      </c>
      <c r="I264" s="88" cm="1">
        <f t="array" ref="I264">('Start Here!'!$C$24/12)*I263</f>
        <v>0</v>
      </c>
      <c r="J264" s="88" cm="1">
        <f t="array" ref="J264">('Start Here!'!$C$24/12)*J263</f>
        <v>0</v>
      </c>
      <c r="K264" s="88" cm="1">
        <f t="array" ref="K264">('Start Here!'!$C$24/12)*K263</f>
        <v>0</v>
      </c>
      <c r="L264" s="88" cm="1">
        <f t="array" ref="L264">('Start Here!'!$C$24/12)*L263</f>
        <v>0</v>
      </c>
      <c r="M264" s="88" cm="1">
        <f t="array" ref="M264">('Start Here!'!$C$24/12)*M263</f>
        <v>0</v>
      </c>
      <c r="N264" s="88" cm="1">
        <f t="array" ref="N264">('Start Here!'!$C$24/12)*N263</f>
        <v>0</v>
      </c>
      <c r="O264" s="88" cm="1">
        <f t="array" ref="O264">('Start Here!'!$C$24/12)*O263</f>
        <v>0</v>
      </c>
      <c r="P264" s="88" cm="1">
        <f t="array" ref="P264">('Start Here!'!$C$24/12)*P263</f>
        <v>0</v>
      </c>
      <c r="Q264" s="88" cm="1">
        <f t="array" ref="Q264">('Start Here!'!$C$24/12)*Q263</f>
        <v>0</v>
      </c>
      <c r="R264" s="88" cm="1">
        <f t="array" ref="R264">('Start Here!'!$C$24/12)*R263</f>
        <v>0</v>
      </c>
      <c r="S264" s="88" cm="1">
        <f t="array" ref="S264">('Start Here!'!$C$24/12)*S263</f>
        <v>0</v>
      </c>
      <c r="T264" s="88" cm="1">
        <f t="array" ref="T264">('Start Here!'!$C$24/12)*T263</f>
        <v>0</v>
      </c>
      <c r="U264" s="88" cm="1">
        <f t="array" ref="U264">('Start Here!'!$C$24/12)*U263</f>
        <v>0</v>
      </c>
      <c r="V264" s="88" cm="1">
        <f t="array" ref="V264">('Start Here!'!$C$24/12)*V263</f>
        <v>0</v>
      </c>
      <c r="W264" s="88" cm="1">
        <f t="array" ref="W264">('Start Here!'!$C$24/12)*W263</f>
        <v>0</v>
      </c>
      <c r="X264" s="88" cm="1">
        <f t="array" ref="X264">('Start Here!'!$C$24/12)*X263</f>
        <v>0</v>
      </c>
      <c r="Y264" s="88" cm="1">
        <f t="array" ref="Y264">('Start Here!'!$C$24/12)*Y263</f>
        <v>0</v>
      </c>
      <c r="Z264" s="88" cm="1">
        <f t="array" ref="Z264">('Start Here!'!$C$24/12)*Z263</f>
        <v>0</v>
      </c>
      <c r="AA264" s="88" cm="1">
        <f t="array" ref="AA264">('Start Here!'!$C$24/12)*AA263</f>
        <v>0</v>
      </c>
      <c r="AB264" s="88" cm="1">
        <f t="array" ref="AB264">('Start Here!'!$C$24/12)*AB263</f>
        <v>0</v>
      </c>
      <c r="AC264" s="88" cm="1">
        <f t="array" ref="AC264">('Start Here!'!$C$24/12)*AC263</f>
        <v>0</v>
      </c>
      <c r="AD264" s="88" cm="1">
        <f t="array" ref="AD264">('Start Here!'!$C$24/12)*AD263</f>
        <v>0</v>
      </c>
      <c r="AE264" s="88" cm="1">
        <f t="array" ref="AE264">('Start Here!'!$C$24/12)*AE263</f>
        <v>0</v>
      </c>
      <c r="AF264" s="88" cm="1">
        <f t="array" ref="AF264">('Start Here!'!$C$24/12)*AF263</f>
        <v>0</v>
      </c>
      <c r="AG264" s="88" cm="1">
        <f t="array" ref="AG264">('Start Here!'!$C$24/12)*AG263</f>
        <v>0</v>
      </c>
      <c r="AH264" s="88" cm="1">
        <f t="array" ref="AH264">('Start Here!'!$C$24/12)*AH263</f>
        <v>0</v>
      </c>
      <c r="AI264" s="88" cm="1">
        <f t="array" ref="AI264">('Start Here!'!$C$24/12)*AI263</f>
        <v>0</v>
      </c>
      <c r="AJ264" s="88" cm="1">
        <f t="array" ref="AJ264">('Start Here!'!$C$24/12)*AJ263</f>
        <v>0</v>
      </c>
      <c r="AK264" s="88" cm="1">
        <f t="array" ref="AK264">('Start Here!'!$C$24/12)*AK263</f>
        <v>0</v>
      </c>
      <c r="AL264" s="88" cm="1">
        <f t="array" ref="AL264">('Start Here!'!$C$24/12)*AL263</f>
        <v>0</v>
      </c>
      <c r="AM264" s="88" cm="1">
        <f t="array" ref="AM264">('Start Here!'!$C$24/12)*AM263</f>
        <v>0</v>
      </c>
      <c r="AN264" s="88" cm="1">
        <f t="array" ref="AN264">('Start Here!'!$C$24/12)*AN263</f>
        <v>0</v>
      </c>
      <c r="AO264" s="88" cm="1">
        <f t="array" ref="AO264">('Start Here!'!$C$24/12)*AO263</f>
        <v>0</v>
      </c>
      <c r="AP264" s="88" cm="1">
        <f t="array" ref="AP264">('Start Here!'!$C$24/12)*AP263</f>
        <v>0</v>
      </c>
      <c r="AQ264" s="88" cm="1">
        <f t="array" ref="AQ264">('Start Here!'!$C$24/12)*AQ263</f>
        <v>0</v>
      </c>
      <c r="AR264" s="88" cm="1">
        <f t="array" ref="AR264">('Start Here!'!$C$24/12)*AR263</f>
        <v>0</v>
      </c>
      <c r="AS264" s="88" cm="1">
        <f t="array" ref="AS264">('Start Here!'!$C$24/12)*AS263</f>
        <v>0</v>
      </c>
      <c r="AT264" s="88" cm="1">
        <f t="array" ref="AT264">('Start Here!'!$C$24/12)*AT263</f>
        <v>0</v>
      </c>
      <c r="AU264" s="88" cm="1">
        <f t="array" ref="AU264">('Start Here!'!$C$24/12)*AU263</f>
        <v>0</v>
      </c>
      <c r="AV264" s="88" cm="1">
        <f t="array" ref="AV264">('Start Here!'!$C$24/12)*AV263</f>
        <v>0</v>
      </c>
      <c r="AW264" s="88" cm="1">
        <f t="array" ref="AW264">('Start Here!'!$C$24/12)*AW263</f>
        <v>0</v>
      </c>
      <c r="AX264" s="88" cm="1">
        <f t="array" ref="AX264">('Start Here!'!$C$24/12)*AX263</f>
        <v>0</v>
      </c>
      <c r="AY264" s="88" cm="1">
        <f t="array" ref="AY264">('Start Here!'!$C$24/12)*AY263</f>
        <v>0</v>
      </c>
      <c r="AZ264" s="88" cm="1">
        <f t="array" ref="AZ264">('Start Here!'!$C$24/12)*AZ263</f>
        <v>0</v>
      </c>
      <c r="BA264" s="88" cm="1">
        <f t="array" ref="BA264">('Start Here!'!$C$24/12)*BA263</f>
        <v>0</v>
      </c>
      <c r="BB264" s="88" cm="1">
        <f t="array" ref="BB264">('Start Here!'!$C$24/12)*BB263</f>
        <v>0</v>
      </c>
      <c r="BC264" s="88" cm="1">
        <f t="array" ref="BC264">('Start Here!'!$C$24/12)*BC263</f>
        <v>0</v>
      </c>
      <c r="BD264" s="88" cm="1">
        <f t="array" ref="BD264">('Start Here!'!$C$24/12)*BD263</f>
        <v>0</v>
      </c>
      <c r="BE264" s="88" cm="1">
        <f t="array" ref="BE264">('Start Here!'!$C$24/12)*BE263</f>
        <v>0</v>
      </c>
      <c r="BF264" s="88" cm="1">
        <f t="array" ref="BF264">('Start Here!'!$C$24/12)*BF263</f>
        <v>0</v>
      </c>
      <c r="BG264" s="88" cm="1">
        <f t="array" ref="BG264">('Start Here!'!$C$24/12)*BG263</f>
        <v>0</v>
      </c>
      <c r="BH264" s="88" cm="1">
        <f t="array" ref="BH264">('Start Here!'!$C$24/12)*BH263</f>
        <v>0</v>
      </c>
      <c r="BI264" s="88" cm="1">
        <f t="array" ref="BI264">('Start Here!'!$C$24/12)*BI263</f>
        <v>0</v>
      </c>
      <c r="BJ264" s="88" cm="1">
        <f t="array" ref="BJ264">('Start Here!'!$C$24/12)*BJ263</f>
        <v>0</v>
      </c>
      <c r="BK264" s="88" cm="1">
        <f t="array" ref="BK264">('Start Here!'!$C$24/12)*BK263</f>
        <v>0</v>
      </c>
      <c r="BL264" s="88" cm="1">
        <f t="array" ref="BL264">('Start Here!'!$C$24/12)*BL263</f>
        <v>0</v>
      </c>
      <c r="BM264" s="88" cm="1">
        <f t="array" ref="BM264">('Start Here!'!$C$24/12)*BM263</f>
        <v>0</v>
      </c>
      <c r="BN264" s="88" cm="1">
        <f t="array" ref="BN264">('Start Here!'!$C$24/12)*BN263</f>
        <v>0</v>
      </c>
      <c r="BO264" s="88" cm="1">
        <f t="array" ref="BO264">('Start Here!'!$C$24/12)*BO263</f>
        <v>0</v>
      </c>
      <c r="BP264" s="88" cm="1">
        <f t="array" ref="BP264">('Start Here!'!$C$24/12)*BP263</f>
        <v>0</v>
      </c>
      <c r="BQ264" s="88" cm="1">
        <f t="array" ref="BQ264">('Start Here!'!$C$24/12)*BQ263</f>
        <v>0</v>
      </c>
      <c r="BR264" s="88" cm="1">
        <f t="array" ref="BR264">('Start Here!'!$C$24/12)*BR263</f>
        <v>0</v>
      </c>
      <c r="BS264" s="88" cm="1">
        <f t="array" ref="BS264">('Start Here!'!$C$24/12)*BS263</f>
        <v>0</v>
      </c>
      <c r="BT264" s="88" cm="1">
        <f t="array" ref="BT264">('Start Here!'!$C$24/12)*BT263</f>
        <v>0</v>
      </c>
      <c r="BU264" s="88" cm="1">
        <f t="array" ref="BU264">('Start Here!'!$C$24/12)*BU263</f>
        <v>0</v>
      </c>
      <c r="BV264" s="88" cm="1">
        <f t="array" ref="BV264">('Start Here!'!$C$24/12)*BV263</f>
        <v>0</v>
      </c>
      <c r="BW264" s="88" cm="1">
        <f t="array" ref="BW264">('Start Here!'!$C$24/12)*BW263</f>
        <v>0</v>
      </c>
      <c r="BX264" s="88" cm="1">
        <f t="array" ref="BX264">('Start Here!'!$C$24/12)*BX263</f>
        <v>0</v>
      </c>
      <c r="BY264" s="88" cm="1">
        <f t="array" ref="BY264">('Start Here!'!$C$24/12)*BY263</f>
        <v>0</v>
      </c>
      <c r="BZ264" s="88" cm="1">
        <f t="array" ref="BZ264">('Start Here!'!$C$24/12)*BZ263</f>
        <v>0</v>
      </c>
      <c r="CA264" s="88" cm="1">
        <f t="array" ref="CA264">('Start Here!'!$C$24/12)*CA263</f>
        <v>0</v>
      </c>
      <c r="CB264" s="88" cm="1">
        <f t="array" ref="CB264">('Start Here!'!$C$24/12)*CB263</f>
        <v>0</v>
      </c>
      <c r="CC264" s="88" cm="1">
        <f t="array" ref="CC264">('Start Here!'!$C$24/12)*CC263</f>
        <v>0</v>
      </c>
      <c r="CD264" s="88" cm="1">
        <f t="array" ref="CD264">('Start Here!'!$C$24/12)*CD263</f>
        <v>0</v>
      </c>
      <c r="CE264" s="88" cm="1">
        <f t="array" ref="CE264">('Start Here!'!$C$24/12)*CE263</f>
        <v>0</v>
      </c>
      <c r="CF264" s="88" cm="1">
        <f t="array" ref="CF264">('Start Here!'!$C$24/12)*CF263</f>
        <v>0</v>
      </c>
      <c r="CG264" s="88" cm="1">
        <f t="array" ref="CG264">('Start Here!'!$C$24/12)*CG263</f>
        <v>0</v>
      </c>
      <c r="CH264" s="88" cm="1">
        <f t="array" ref="CH264">('Start Here!'!$C$24/12)*CH263</f>
        <v>0</v>
      </c>
      <c r="CI264" s="88" cm="1">
        <f t="array" ref="CI264">('Start Here!'!$C$24/12)*CI263</f>
        <v>0</v>
      </c>
      <c r="CJ264" s="88" cm="1">
        <f t="array" ref="CJ264">('Start Here!'!$C$24/12)*CJ263</f>
        <v>0</v>
      </c>
      <c r="CK264" s="88" cm="1">
        <f t="array" ref="CK264">('Start Here!'!$C$24/12)*CK263</f>
        <v>0</v>
      </c>
      <c r="CL264" s="88" cm="1">
        <f t="array" ref="CL264">('Start Here!'!$C$24/12)*CL263</f>
        <v>0</v>
      </c>
      <c r="CM264" s="88" cm="1">
        <f t="array" ref="CM264">('Start Here!'!$C$24/12)*CM263</f>
        <v>0</v>
      </c>
      <c r="CN264" s="88" cm="1">
        <f t="array" ref="CN264">('Start Here!'!$C$24/12)*CN263</f>
        <v>0</v>
      </c>
      <c r="CO264" s="88" cm="1">
        <f t="array" ref="CO264">('Start Here!'!$C$24/12)*CO263</f>
        <v>0</v>
      </c>
      <c r="CP264" s="88" cm="1">
        <f t="array" ref="CP264">('Start Here!'!$C$24/12)*CP263</f>
        <v>0</v>
      </c>
      <c r="CQ264" s="88" cm="1">
        <f t="array" ref="CQ264">('Start Here!'!$C$24/12)*CQ263</f>
        <v>0</v>
      </c>
      <c r="CR264" s="88" cm="1">
        <f t="array" ref="CR264">('Start Here!'!$C$24/12)*CR263</f>
        <v>0</v>
      </c>
      <c r="CS264" s="88" cm="1">
        <f t="array" ref="CS264">('Start Here!'!$C$24/12)*CS263</f>
        <v>0</v>
      </c>
      <c r="CT264" s="88" cm="1">
        <f t="array" ref="CT264">('Start Here!'!$C$24/12)*CT263</f>
        <v>0</v>
      </c>
      <c r="CU264" s="88" cm="1">
        <f t="array" ref="CU264">('Start Here!'!$C$24/12)*CU263</f>
        <v>0</v>
      </c>
      <c r="CV264" s="88" cm="1">
        <f t="array" ref="CV264">('Start Here!'!$C$24/12)*CV263</f>
        <v>0</v>
      </c>
      <c r="CW264" s="88" cm="1">
        <f t="array" ref="CW264">('Start Here!'!$C$24/12)*CW263</f>
        <v>0</v>
      </c>
      <c r="CX264" s="88" cm="1">
        <f t="array" ref="CX264">('Start Here!'!$C$24/12)*CX263</f>
        <v>0</v>
      </c>
      <c r="CY264" s="88" cm="1">
        <f t="array" ref="CY264">('Start Here!'!$C$24/12)*CY263</f>
        <v>0</v>
      </c>
      <c r="CZ264" s="88" cm="1">
        <f t="array" ref="CZ264">('Start Here!'!$C$24/12)*CZ263</f>
        <v>0</v>
      </c>
      <c r="DA264" s="88" cm="1">
        <f t="array" ref="DA264">('Start Here!'!$C$24/12)*DA263</f>
        <v>0</v>
      </c>
      <c r="DB264" s="88" cm="1">
        <f t="array" ref="DB264">('Start Here!'!$C$24/12)*DB263</f>
        <v>0</v>
      </c>
      <c r="DC264" s="88" cm="1">
        <f t="array" ref="DC264">('Start Here!'!$C$24/12)*DC263</f>
        <v>0</v>
      </c>
      <c r="DD264" s="88" cm="1">
        <f t="array" ref="DD264">('Start Here!'!$C$24/12)*DD263</f>
        <v>0</v>
      </c>
      <c r="DE264" s="88" cm="1">
        <f t="array" ref="DE264">('Start Here!'!$C$24/12)*DE263</f>
        <v>0</v>
      </c>
      <c r="DF264" s="88" cm="1">
        <f t="array" ref="DF264">('Start Here!'!$C$24/12)*DF263</f>
        <v>0</v>
      </c>
      <c r="DG264" s="88" cm="1">
        <f t="array" ref="DG264">('Start Here!'!$C$24/12)*DG263</f>
        <v>0</v>
      </c>
      <c r="DH264" s="88" cm="1">
        <f t="array" ref="DH264">('Start Here!'!$C$24/12)*DH263</f>
        <v>0</v>
      </c>
      <c r="DI264" s="88" cm="1">
        <f t="array" ref="DI264">('Start Here!'!$C$24/12)*DI263</f>
        <v>0</v>
      </c>
      <c r="DJ264" s="88" cm="1">
        <f t="array" ref="DJ264">('Start Here!'!$C$24/12)*DJ263</f>
        <v>0</v>
      </c>
      <c r="DK264" s="88" cm="1">
        <f t="array" ref="DK264">('Start Here!'!$C$24/12)*DK263</f>
        <v>0</v>
      </c>
      <c r="DL264" s="88" cm="1">
        <f t="array" ref="DL264">('Start Here!'!$C$24/12)*DL263</f>
        <v>0</v>
      </c>
      <c r="DM264" s="88" cm="1">
        <f t="array" ref="DM264">('Start Here!'!$C$24/12)*DM263</f>
        <v>0</v>
      </c>
      <c r="DN264" s="88" cm="1">
        <f t="array" ref="DN264">('Start Here!'!$C$24/12)*DN263</f>
        <v>0</v>
      </c>
      <c r="DO264" s="88" cm="1">
        <f t="array" ref="DO264">('Start Here!'!$C$24/12)*DO263</f>
        <v>0</v>
      </c>
      <c r="DP264" s="88" cm="1">
        <f t="array" ref="DP264">('Start Here!'!$C$24/12)*DP263</f>
        <v>0</v>
      </c>
      <c r="DQ264" s="88" cm="1">
        <f t="array" ref="DQ264">('Start Here!'!$C$24/12)*DQ263</f>
        <v>0</v>
      </c>
      <c r="DR264" s="88" cm="1">
        <f t="array" ref="DR264">('Start Here!'!$C$24/12)*DR263</f>
        <v>0</v>
      </c>
      <c r="DS264" s="88" cm="1">
        <f t="array" ref="DS264">('Start Here!'!$C$24/12)*DS263</f>
        <v>0</v>
      </c>
      <c r="DT264" s="88" cm="1">
        <f t="array" ref="DT264">('Start Here!'!$C$24/12)*DT263</f>
        <v>0</v>
      </c>
      <c r="DU264" s="88" cm="1">
        <f t="array" ref="DU264">('Start Here!'!$C$24/12)*DU263</f>
        <v>0</v>
      </c>
      <c r="DV264" s="88" cm="1">
        <f t="array" ref="DV264">('Start Here!'!$C$24/12)*DV263</f>
        <v>0</v>
      </c>
      <c r="DW264" s="88" cm="1">
        <f t="array" ref="DW264">('Start Here!'!$C$24/12)*DW263</f>
        <v>0</v>
      </c>
      <c r="DX264" s="88" cm="1">
        <f t="array" ref="DX264">('Start Here!'!$C$24/12)*DX263</f>
        <v>0</v>
      </c>
      <c r="DY264" s="88" cm="1">
        <f t="array" ref="DY264">('Start Here!'!$C$24/12)*DY263</f>
        <v>0</v>
      </c>
      <c r="DZ264" s="88" cm="1">
        <f t="array" ref="DZ264">('Start Here!'!$C$24/12)*DZ263</f>
        <v>0</v>
      </c>
      <c r="EA264" s="88" cm="1">
        <f t="array" ref="EA264">('Start Here!'!$C$24/12)*EA263</f>
        <v>0</v>
      </c>
      <c r="EB264" s="88" cm="1">
        <f t="array" ref="EB264">('Start Here!'!$C$24/12)*EB263</f>
        <v>0</v>
      </c>
      <c r="EC264" s="88" cm="1">
        <f t="array" ref="EC264">('Start Here!'!$C$24/12)*EC263</f>
        <v>0</v>
      </c>
      <c r="ED264" s="88" cm="1">
        <f t="array" ref="ED264">('Start Here!'!$C$24/12)*ED263</f>
        <v>0</v>
      </c>
      <c r="EE264" s="88" cm="1">
        <f t="array" ref="EE264">('Start Here!'!$C$24/12)*EE263</f>
        <v>0</v>
      </c>
      <c r="EF264" s="88" cm="1">
        <f t="array" ref="EF264">('Start Here!'!$C$24/12)*EF263</f>
        <v>0</v>
      </c>
      <c r="EG264" s="88" cm="1">
        <f t="array" ref="EG264">('Start Here!'!$C$24/12)*EG263</f>
        <v>0</v>
      </c>
      <c r="EH264" s="88" cm="1">
        <f t="array" ref="EH264">('Start Here!'!$C$24/12)*EH263</f>
        <v>0</v>
      </c>
      <c r="EI264" s="88" cm="1">
        <f t="array" ref="EI264">('Start Here!'!$C$24/12)*EI263</f>
        <v>0</v>
      </c>
      <c r="EJ264" s="88" cm="1">
        <f t="array" ref="EJ264">('Start Here!'!$C$24/12)*EJ263</f>
        <v>0</v>
      </c>
      <c r="EK264" s="88" cm="1">
        <f t="array" ref="EK264">('Start Here!'!$C$24/12)*EK263</f>
        <v>0</v>
      </c>
      <c r="EL264" s="88" cm="1">
        <f t="array" ref="EL264">('Start Here!'!$C$24/12)*EL263</f>
        <v>0</v>
      </c>
      <c r="EM264" s="88" cm="1">
        <f t="array" ref="EM264">('Start Here!'!$C$24/12)*EM263</f>
        <v>0</v>
      </c>
      <c r="EN264" s="88" cm="1">
        <f t="array" ref="EN264">('Start Here!'!$C$24/12)*EN263</f>
        <v>0</v>
      </c>
      <c r="EO264" s="88" cm="1">
        <f t="array" ref="EO264">('Start Here!'!$C$24/12)*EO263</f>
        <v>0</v>
      </c>
      <c r="EP264" s="88" cm="1">
        <f t="array" ref="EP264">('Start Here!'!$C$24/12)*EP263</f>
        <v>0</v>
      </c>
      <c r="EQ264" s="88" cm="1">
        <f t="array" ref="EQ264">('Start Here!'!$C$24/12)*EQ263</f>
        <v>0</v>
      </c>
      <c r="ER264" s="88" cm="1">
        <f t="array" ref="ER264">('Start Here!'!$C$24/12)*ER263</f>
        <v>0</v>
      </c>
      <c r="ES264" s="88" cm="1">
        <f t="array" ref="ES264">('Start Here!'!$C$24/12)*ES263</f>
        <v>0</v>
      </c>
      <c r="ET264" s="88" cm="1">
        <f t="array" ref="ET264">('Start Here!'!$C$24/12)*ET263</f>
        <v>0</v>
      </c>
      <c r="EU264" s="88" cm="1">
        <f t="array" ref="EU264">('Start Here!'!$C$24/12)*EU263</f>
        <v>0</v>
      </c>
      <c r="EV264" s="88" cm="1">
        <f t="array" ref="EV264">('Start Here!'!$C$24/12)*EV263</f>
        <v>0</v>
      </c>
      <c r="EW264" s="88" cm="1">
        <f t="array" ref="EW264">('Start Here!'!$C$24/12)*EW263</f>
        <v>0</v>
      </c>
      <c r="EX264" s="88" cm="1">
        <f t="array" ref="EX264">('Start Here!'!$C$24/12)*EX263</f>
        <v>0</v>
      </c>
      <c r="EY264" s="88" cm="1">
        <f t="array" ref="EY264">('Start Here!'!$C$24/12)*EY263</f>
        <v>0</v>
      </c>
      <c r="EZ264" s="88" cm="1">
        <f t="array" ref="EZ264">('Start Here!'!$C$24/12)*EZ263</f>
        <v>0</v>
      </c>
      <c r="FA264" s="88" cm="1">
        <f t="array" ref="FA264">('Start Here!'!$C$24/12)*FA263</f>
        <v>0</v>
      </c>
      <c r="FB264" s="88" cm="1">
        <f t="array" ref="FB264">('Start Here!'!$C$24/12)*FB263</f>
        <v>0</v>
      </c>
      <c r="FC264" s="88" cm="1">
        <f t="array" ref="FC264">('Start Here!'!$C$24/12)*FC263</f>
        <v>0</v>
      </c>
      <c r="FD264" s="88" cm="1">
        <f t="array" ref="FD264">('Start Here!'!$C$24/12)*FD263</f>
        <v>0</v>
      </c>
      <c r="FE264" s="88" cm="1">
        <f t="array" ref="FE264">('Start Here!'!$C$24/12)*FE263</f>
        <v>0</v>
      </c>
      <c r="FF264" s="88" cm="1">
        <f t="array" ref="FF264">('Start Here!'!$C$24/12)*FF263</f>
        <v>0</v>
      </c>
      <c r="FG264" s="88" cm="1">
        <f t="array" ref="FG264">('Start Here!'!$C$24/12)*FG263</f>
        <v>0</v>
      </c>
      <c r="FH264" s="88" cm="1">
        <f t="array" ref="FH264">('Start Here!'!$C$24/12)*FH263</f>
        <v>0</v>
      </c>
      <c r="FI264" s="88" cm="1">
        <f t="array" ref="FI264">('Start Here!'!$C$24/12)*FI263</f>
        <v>0</v>
      </c>
      <c r="FJ264" s="88" cm="1">
        <f t="array" ref="FJ264">('Start Here!'!$C$24/12)*FJ263</f>
        <v>0</v>
      </c>
      <c r="FK264" s="88" cm="1">
        <f t="array" ref="FK264">('Start Here!'!$C$24/12)*FK263</f>
        <v>0</v>
      </c>
      <c r="FL264" s="88" cm="1">
        <f t="array" ref="FL264">('Start Here!'!$C$24/12)*FL263</f>
        <v>0</v>
      </c>
      <c r="FM264" s="88" cm="1">
        <f t="array" ref="FM264">('Start Here!'!$C$24/12)*FM263</f>
        <v>0</v>
      </c>
      <c r="FN264" s="88" cm="1">
        <f t="array" ref="FN264">('Start Here!'!$C$24/12)*FN263</f>
        <v>0</v>
      </c>
      <c r="FO264" s="88" cm="1">
        <f t="array" ref="FO264">('Start Here!'!$C$24/12)*FO263</f>
        <v>0</v>
      </c>
      <c r="FP264" s="88" cm="1">
        <f t="array" ref="FP264">('Start Here!'!$C$24/12)*FP263</f>
        <v>0</v>
      </c>
      <c r="FQ264" s="88" cm="1">
        <f t="array" ref="FQ264">('Start Here!'!$C$24/12)*FQ263</f>
        <v>0</v>
      </c>
      <c r="FR264" s="88" cm="1">
        <f t="array" ref="FR264">('Start Here!'!$C$24/12)*FR263</f>
        <v>0</v>
      </c>
      <c r="FS264" s="88" cm="1">
        <f t="array" ref="FS264">('Start Here!'!$C$24/12)*FS263</f>
        <v>0</v>
      </c>
      <c r="FT264" s="88" cm="1">
        <f t="array" ref="FT264">('Start Here!'!$C$24/12)*FT263</f>
        <v>0</v>
      </c>
      <c r="FU264" s="88" cm="1">
        <f t="array" ref="FU264">('Start Here!'!$C$24/12)*FU263</f>
        <v>0</v>
      </c>
      <c r="FV264" s="88" cm="1">
        <f t="array" ref="FV264">('Start Here!'!$C$24/12)*FV263</f>
        <v>0</v>
      </c>
      <c r="FW264" s="88" cm="1">
        <f t="array" ref="FW264">('Start Here!'!$C$24/12)*FW263</f>
        <v>0</v>
      </c>
      <c r="FX264" s="88" cm="1">
        <f t="array" ref="FX264">('Start Here!'!$C$24/12)*FX263</f>
        <v>0</v>
      </c>
      <c r="FY264" s="88" cm="1">
        <f t="array" ref="FY264">('Start Here!'!$C$24/12)*FY263</f>
        <v>0</v>
      </c>
      <c r="FZ264" s="88" cm="1">
        <f t="array" ref="FZ264">('Start Here!'!$C$24/12)*FZ263</f>
        <v>0</v>
      </c>
      <c r="GA264" s="88" cm="1">
        <f t="array" ref="GA264">('Start Here!'!$C$24/12)*GA263</f>
        <v>0</v>
      </c>
      <c r="GB264" s="88" cm="1">
        <f t="array" ref="GB264">('Start Here!'!$C$24/12)*GB263</f>
        <v>0</v>
      </c>
      <c r="GC264" s="88" cm="1">
        <f t="array" ref="GC264">('Start Here!'!$C$24/12)*GC263</f>
        <v>0</v>
      </c>
      <c r="GD264" s="88" cm="1">
        <f t="array" ref="GD264">('Start Here!'!$C$24/12)*GD263</f>
        <v>0</v>
      </c>
      <c r="GE264" s="88" cm="1">
        <f t="array" ref="GE264">('Start Here!'!$C$24/12)*GE263</f>
        <v>0</v>
      </c>
      <c r="GF264" s="88" cm="1">
        <f t="array" ref="GF264">('Start Here!'!$C$24/12)*GF263</f>
        <v>0</v>
      </c>
      <c r="GG264" s="88" cm="1">
        <f t="array" ref="GG264">('Start Here!'!$C$24/12)*GG263</f>
        <v>0</v>
      </c>
      <c r="GH264" s="88" cm="1">
        <f t="array" ref="GH264">('Start Here!'!$C$24/12)*GH263</f>
        <v>0</v>
      </c>
      <c r="GI264" s="88" cm="1">
        <f t="array" ref="GI264">('Start Here!'!$C$24/12)*GI263</f>
        <v>0</v>
      </c>
      <c r="GJ264" s="88" cm="1">
        <f t="array" ref="GJ264">('Start Here!'!$C$24/12)*GJ263</f>
        <v>0</v>
      </c>
      <c r="GK264" s="88" cm="1">
        <f t="array" ref="GK264">('Start Here!'!$C$24/12)*GK263</f>
        <v>0</v>
      </c>
      <c r="GL264" s="88" cm="1">
        <f t="array" ref="GL264">('Start Here!'!$C$24/12)*GL263</f>
        <v>0</v>
      </c>
      <c r="GM264" s="88" cm="1">
        <f t="array" ref="GM264">('Start Here!'!$C$24/12)*GM263</f>
        <v>0</v>
      </c>
      <c r="GN264" s="88" cm="1">
        <f t="array" ref="GN264">('Start Here!'!$C$24/12)*GN263</f>
        <v>0</v>
      </c>
      <c r="GO264" s="88" cm="1">
        <f t="array" ref="GO264">('Start Here!'!$C$24/12)*GO263</f>
        <v>0</v>
      </c>
      <c r="GP264" s="88" cm="1">
        <f t="array" ref="GP264">('Start Here!'!$C$24/12)*GP263</f>
        <v>0</v>
      </c>
      <c r="GQ264" s="88" cm="1">
        <f t="array" ref="GQ264">('Start Here!'!$C$24/12)*GQ263</f>
        <v>0</v>
      </c>
      <c r="GR264" s="88" cm="1">
        <f t="array" ref="GR264">('Start Here!'!$C$24/12)*GR263</f>
        <v>0</v>
      </c>
      <c r="GS264" s="88" cm="1">
        <f t="array" ref="GS264">('Start Here!'!$C$24/12)*GS263</f>
        <v>0</v>
      </c>
      <c r="GT264" s="88" cm="1">
        <f t="array" ref="GT264">('Start Here!'!$C$24/12)*GT263</f>
        <v>0</v>
      </c>
      <c r="GU264" s="88" cm="1">
        <f t="array" ref="GU264">('Start Here!'!$C$24/12)*GU263</f>
        <v>0</v>
      </c>
      <c r="GV264" s="88" cm="1">
        <f t="array" ref="GV264">('Start Here!'!$C$24/12)*GV263</f>
        <v>0</v>
      </c>
      <c r="GW264" s="88" cm="1">
        <f t="array" ref="GW264">('Start Here!'!$C$24/12)*GW263</f>
        <v>0</v>
      </c>
      <c r="GX264" s="88" cm="1">
        <f t="array" ref="GX264">('Start Here!'!$C$24/12)*GX263</f>
        <v>0</v>
      </c>
      <c r="GY264" s="88" cm="1">
        <f t="array" ref="GY264">('Start Here!'!$C$24/12)*GY263</f>
        <v>0</v>
      </c>
      <c r="GZ264" s="88" cm="1">
        <f t="array" ref="GZ264">('Start Here!'!$C$24/12)*GZ263</f>
        <v>0</v>
      </c>
      <c r="HA264" s="88" cm="1">
        <f t="array" ref="HA264">('Start Here!'!$C$24/12)*HA263</f>
        <v>0</v>
      </c>
      <c r="HB264" s="88" cm="1">
        <f t="array" ref="HB264">('Start Here!'!$C$24/12)*HB263</f>
        <v>0</v>
      </c>
      <c r="HC264" s="88" cm="1">
        <f t="array" ref="HC264">('Start Here!'!$C$24/12)*HC263</f>
        <v>0</v>
      </c>
      <c r="HD264" s="88" cm="1">
        <f t="array" ref="HD264">('Start Here!'!$C$24/12)*HD263</f>
        <v>0</v>
      </c>
      <c r="HE264" s="88" cm="1">
        <f t="array" ref="HE264">('Start Here!'!$C$24/12)*HE263</f>
        <v>0</v>
      </c>
      <c r="HF264" s="88" cm="1">
        <f t="array" ref="HF264">('Start Here!'!$C$24/12)*HF263</f>
        <v>0</v>
      </c>
      <c r="HG264" s="88" cm="1">
        <f t="array" ref="HG264">('Start Here!'!$C$24/12)*HG263</f>
        <v>0</v>
      </c>
      <c r="HH264" s="88" cm="1">
        <f t="array" ref="HH264">('Start Here!'!$C$24/12)*HH263</f>
        <v>0</v>
      </c>
      <c r="HI264" s="88" cm="1">
        <f t="array" ref="HI264">('Start Here!'!$C$24/12)*HI263</f>
        <v>0</v>
      </c>
      <c r="HJ264" s="88" cm="1">
        <f t="array" ref="HJ264">('Start Here!'!$C$24/12)*HJ263</f>
        <v>0</v>
      </c>
      <c r="HK264" s="88" cm="1">
        <f t="array" ref="HK264">('Start Here!'!$C$24/12)*HK263</f>
        <v>0</v>
      </c>
      <c r="HL264" s="88" cm="1">
        <f t="array" ref="HL264">('Start Here!'!$C$24/12)*HL263</f>
        <v>0</v>
      </c>
      <c r="HM264" s="88" cm="1">
        <f t="array" ref="HM264">('Start Here!'!$C$24/12)*HM263</f>
        <v>0</v>
      </c>
      <c r="HN264" s="88" cm="1">
        <f t="array" ref="HN264">('Start Here!'!$C$24/12)*HN263</f>
        <v>0</v>
      </c>
      <c r="HO264" s="88" cm="1">
        <f t="array" ref="HO264">('Start Here!'!$C$24/12)*HO263</f>
        <v>0</v>
      </c>
      <c r="HP264" s="88" cm="1">
        <f t="array" ref="HP264">('Start Here!'!$C$24/12)*HP263</f>
        <v>0</v>
      </c>
      <c r="HQ264" s="88" cm="1">
        <f t="array" ref="HQ264">('Start Here!'!$C$24/12)*HQ263</f>
        <v>0</v>
      </c>
      <c r="HR264" s="88" cm="1">
        <f t="array" ref="HR264">('Start Here!'!$C$24/12)*HR263</f>
        <v>0</v>
      </c>
      <c r="HS264" s="88" cm="1">
        <f t="array" ref="HS264">('Start Here!'!$C$24/12)*HS263</f>
        <v>0</v>
      </c>
      <c r="HT264" s="88" cm="1">
        <f t="array" ref="HT264">('Start Here!'!$C$24/12)*HT263</f>
        <v>0</v>
      </c>
      <c r="HU264" s="88" cm="1">
        <f t="array" ref="HU264">('Start Here!'!$C$24/12)*HU263</f>
        <v>0</v>
      </c>
      <c r="HV264" s="88" cm="1">
        <f t="array" ref="HV264">('Start Here!'!$C$24/12)*HV263</f>
        <v>0</v>
      </c>
      <c r="HW264" s="88" cm="1">
        <f t="array" ref="HW264">('Start Here!'!$C$24/12)*HW263</f>
        <v>0</v>
      </c>
      <c r="HX264" s="88" cm="1">
        <f t="array" ref="HX264">('Start Here!'!$C$24/12)*HX263</f>
        <v>0</v>
      </c>
      <c r="HY264" s="88" cm="1">
        <f t="array" ref="HY264">('Start Here!'!$C$24/12)*HY263</f>
        <v>0</v>
      </c>
      <c r="HZ264" s="88" cm="1">
        <f t="array" ref="HZ264">('Start Here!'!$C$24/12)*HZ263</f>
        <v>0</v>
      </c>
      <c r="IA264" s="88" cm="1">
        <f t="array" ref="IA264">('Start Here!'!$C$24/12)*IA263</f>
        <v>0</v>
      </c>
      <c r="IB264" s="88" cm="1">
        <f t="array" ref="IB264">('Start Here!'!$C$24/12)*IB263</f>
        <v>0</v>
      </c>
      <c r="IC264" s="88" cm="1">
        <f t="array" ref="IC264">('Start Here!'!$C$24/12)*IC263</f>
        <v>0</v>
      </c>
      <c r="ID264" s="88" cm="1">
        <f t="array" ref="ID264">('Start Here!'!$C$24/12)*ID263</f>
        <v>0</v>
      </c>
      <c r="IE264" s="88" cm="1">
        <f t="array" ref="IE264">('Start Here!'!$C$24/12)*IE263</f>
        <v>0</v>
      </c>
      <c r="IF264" s="88" cm="1">
        <f t="array" ref="IF264">('Start Here!'!$C$24/12)*IF263</f>
        <v>0</v>
      </c>
      <c r="IG264" s="88" cm="1">
        <f t="array" ref="IG264">('Start Here!'!$C$24/12)*IG263</f>
        <v>0</v>
      </c>
      <c r="IH264" s="88" cm="1">
        <f t="array" ref="IH264">('Start Here!'!$C$24/12)*IH263</f>
        <v>0</v>
      </c>
      <c r="II264" s="88" cm="1">
        <f t="array" ref="II264">('Start Here!'!$C$24/12)*II263</f>
        <v>0</v>
      </c>
      <c r="IJ264" s="88" cm="1">
        <f t="array" ref="IJ264">('Start Here!'!$C$24/12)*IJ263</f>
        <v>0</v>
      </c>
      <c r="IK264" s="88" cm="1">
        <f t="array" ref="IK264">('Start Here!'!$C$24/12)*IK263</f>
        <v>0</v>
      </c>
      <c r="IL264" s="88" cm="1">
        <f t="array" ref="IL264">('Start Here!'!$C$24/12)*IL263</f>
        <v>0</v>
      </c>
      <c r="IM264" s="88" cm="1">
        <f t="array" ref="IM264">('Start Here!'!$C$24/12)*IM263</f>
        <v>0</v>
      </c>
      <c r="IN264" s="88" cm="1">
        <f t="array" ref="IN264">('Start Here!'!$C$24/12)*IN263</f>
        <v>0</v>
      </c>
      <c r="IO264" s="88" cm="1">
        <f t="array" ref="IO264">('Start Here!'!$C$24/12)*IO263</f>
        <v>0</v>
      </c>
      <c r="IP264" s="88" cm="1">
        <f t="array" ref="IP264">('Start Here!'!$C$24/12)*IP263</f>
        <v>0</v>
      </c>
      <c r="IQ264" s="88" cm="1">
        <f t="array" ref="IQ264">('Start Here!'!$C$24/12)*IQ263</f>
        <v>0</v>
      </c>
      <c r="IR264" s="88" cm="1">
        <f t="array" ref="IR264">('Start Here!'!$C$24/12)*IR263</f>
        <v>0</v>
      </c>
      <c r="IS264" s="88" cm="1">
        <f t="array" ref="IS264">('Start Here!'!$C$24/12)*IS263</f>
        <v>0</v>
      </c>
      <c r="IT264" s="88" cm="1">
        <f t="array" ref="IT264">('Start Here!'!$C$24/12)*IT263</f>
        <v>0</v>
      </c>
      <c r="IU264" s="88" cm="1">
        <f t="array" ref="IU264">('Start Here!'!$C$24/12)*IU263</f>
        <v>0</v>
      </c>
      <c r="IV264" s="88" cm="1">
        <f t="array" ref="IV264">('Start Here!'!$C$24/12)*IV263</f>
        <v>0</v>
      </c>
    </row>
    <row r="265" ht="16.6" customHeight="1">
      <c r="A265" t="s" s="90">
        <v>266</v>
      </c>
      <c r="B265" s="88" cm="1">
        <f t="array" ref="B265">'Start Here!'!$B$38</f>
        <v>0</v>
      </c>
      <c r="C265" s="88" cm="1">
        <f t="array" ref="C265">C263+C264</f>
        <v>0</v>
      </c>
      <c r="D265" s="88" cm="1">
        <f t="array" ref="D265">D263+D264</f>
        <v>0</v>
      </c>
      <c r="E265" s="88" cm="1">
        <f t="array" ref="E265">E263+E264</f>
        <v>0</v>
      </c>
      <c r="F265" s="88" cm="1">
        <f t="array" ref="F265">F263+F264</f>
        <v>0</v>
      </c>
      <c r="G265" s="88" cm="1">
        <f t="array" ref="G265">G263+G264</f>
        <v>0</v>
      </c>
      <c r="H265" s="88" cm="1">
        <f t="array" ref="H265">H263+H264</f>
        <v>0</v>
      </c>
      <c r="I265" s="88" cm="1">
        <f t="array" ref="I265">I263+I264</f>
        <v>0</v>
      </c>
      <c r="J265" s="88" cm="1">
        <f t="array" ref="J265">J263+J264</f>
        <v>0</v>
      </c>
      <c r="K265" s="88" cm="1">
        <f t="array" ref="K265">K263+K264</f>
        <v>0</v>
      </c>
      <c r="L265" s="88" cm="1">
        <f t="array" ref="L265">L263+L264</f>
        <v>0</v>
      </c>
      <c r="M265" s="88" cm="1">
        <f t="array" ref="M265">M263+M264</f>
        <v>0</v>
      </c>
      <c r="N265" s="88" cm="1">
        <f t="array" ref="N265">N263+N264</f>
        <v>0</v>
      </c>
      <c r="O265" s="88" cm="1">
        <f t="array" ref="O265">O263+O264</f>
        <v>0</v>
      </c>
      <c r="P265" s="88" cm="1">
        <f t="array" ref="P265">P263+P264</f>
        <v>0</v>
      </c>
      <c r="Q265" s="88" cm="1">
        <f t="array" ref="Q265">Q263+Q264</f>
        <v>0</v>
      </c>
      <c r="R265" s="88" cm="1">
        <f t="array" ref="R265">R263+R264</f>
        <v>0</v>
      </c>
      <c r="S265" s="88" cm="1">
        <f t="array" ref="S265">S263+S264</f>
        <v>0</v>
      </c>
      <c r="T265" s="88" cm="1">
        <f t="array" ref="T265">T263+T264</f>
        <v>0</v>
      </c>
      <c r="U265" s="88" cm="1">
        <f t="array" ref="U265">U263+U264</f>
        <v>0</v>
      </c>
      <c r="V265" s="88" cm="1">
        <f t="array" ref="V265">V263+V264</f>
        <v>0</v>
      </c>
      <c r="W265" s="88" cm="1">
        <f t="array" ref="W265">W263+W264</f>
        <v>0</v>
      </c>
      <c r="X265" s="88" cm="1">
        <f t="array" ref="X265">X263+X264</f>
        <v>0</v>
      </c>
      <c r="Y265" s="88" cm="1">
        <f t="array" ref="Y265">Y263+Y264</f>
        <v>0</v>
      </c>
      <c r="Z265" s="88" cm="1">
        <f t="array" ref="Z265">Z263+Z264</f>
        <v>0</v>
      </c>
      <c r="AA265" s="88" cm="1">
        <f t="array" ref="AA265">AA263+AA264</f>
        <v>0</v>
      </c>
      <c r="AB265" s="88" cm="1">
        <f t="array" ref="AB265">AB263+AB264</f>
        <v>0</v>
      </c>
      <c r="AC265" s="88" cm="1">
        <f t="array" ref="AC265">AC263+AC264</f>
        <v>0</v>
      </c>
      <c r="AD265" s="88" cm="1">
        <f t="array" ref="AD265">AD263+AD264</f>
        <v>0</v>
      </c>
      <c r="AE265" s="88" cm="1">
        <f t="array" ref="AE265">AE263+AE264</f>
        <v>0</v>
      </c>
      <c r="AF265" s="88" cm="1">
        <f t="array" ref="AF265">AF263+AF264</f>
        <v>0</v>
      </c>
      <c r="AG265" s="88" cm="1">
        <f t="array" ref="AG265">AG263+AG264</f>
        <v>0</v>
      </c>
      <c r="AH265" s="88" cm="1">
        <f t="array" ref="AH265">AH263+AH264</f>
        <v>0</v>
      </c>
      <c r="AI265" s="88" cm="1">
        <f t="array" ref="AI265">AI263+AI264</f>
        <v>0</v>
      </c>
      <c r="AJ265" s="88" cm="1">
        <f t="array" ref="AJ265">AJ263+AJ264</f>
        <v>0</v>
      </c>
      <c r="AK265" s="88" cm="1">
        <f t="array" ref="AK265">AK263+AK264</f>
        <v>0</v>
      </c>
      <c r="AL265" s="88" cm="1">
        <f t="array" ref="AL265">AL263+AL264</f>
        <v>0</v>
      </c>
      <c r="AM265" s="88" cm="1">
        <f t="array" ref="AM265">AM263+AM264</f>
        <v>0</v>
      </c>
      <c r="AN265" s="88" cm="1">
        <f t="array" ref="AN265">AN263+AN264</f>
        <v>0</v>
      </c>
      <c r="AO265" s="88" cm="1">
        <f t="array" ref="AO265">AO263+AO264</f>
        <v>0</v>
      </c>
      <c r="AP265" s="88" cm="1">
        <f t="array" ref="AP265">AP263+AP264</f>
        <v>0</v>
      </c>
      <c r="AQ265" s="88" cm="1">
        <f t="array" ref="AQ265">AQ263+AQ264</f>
        <v>0</v>
      </c>
      <c r="AR265" s="88" cm="1">
        <f t="array" ref="AR265">AR263+AR264</f>
        <v>0</v>
      </c>
      <c r="AS265" s="88" cm="1">
        <f t="array" ref="AS265">AS263+AS264</f>
        <v>0</v>
      </c>
      <c r="AT265" s="88" cm="1">
        <f t="array" ref="AT265">AT263+AT264</f>
        <v>0</v>
      </c>
      <c r="AU265" s="88" cm="1">
        <f t="array" ref="AU265">AU263+AU264</f>
        <v>0</v>
      </c>
      <c r="AV265" s="88" cm="1">
        <f t="array" ref="AV265">AV263+AV264</f>
        <v>0</v>
      </c>
      <c r="AW265" s="88" cm="1">
        <f t="array" ref="AW265">AW263+AW264</f>
        <v>0</v>
      </c>
      <c r="AX265" s="88" cm="1">
        <f t="array" ref="AX265">AX263+AX264</f>
        <v>0</v>
      </c>
      <c r="AY265" s="88" cm="1">
        <f t="array" ref="AY265">AY263+AY264</f>
        <v>0</v>
      </c>
      <c r="AZ265" s="88" cm="1">
        <f t="array" ref="AZ265">AZ263+AZ264</f>
        <v>0</v>
      </c>
      <c r="BA265" s="88" cm="1">
        <f t="array" ref="BA265">BA263+BA264</f>
        <v>0</v>
      </c>
      <c r="BB265" s="88" cm="1">
        <f t="array" ref="BB265">BB263+BB264</f>
        <v>0</v>
      </c>
      <c r="BC265" s="88" cm="1">
        <f t="array" ref="BC265">BC263+BC264</f>
        <v>0</v>
      </c>
      <c r="BD265" s="88" cm="1">
        <f t="array" ref="BD265">BD263+BD264</f>
        <v>0</v>
      </c>
      <c r="BE265" s="88" cm="1">
        <f t="array" ref="BE265">BE263+BE264</f>
        <v>0</v>
      </c>
      <c r="BF265" s="88" cm="1">
        <f t="array" ref="BF265">BF263+BF264</f>
        <v>0</v>
      </c>
      <c r="BG265" s="88" cm="1">
        <f t="array" ref="BG265">BG263+BG264</f>
        <v>0</v>
      </c>
      <c r="BH265" s="88" cm="1">
        <f t="array" ref="BH265">BH263+BH264</f>
        <v>0</v>
      </c>
      <c r="BI265" s="88" cm="1">
        <f t="array" ref="BI265">BI263+BI264</f>
        <v>0</v>
      </c>
      <c r="BJ265" s="88" cm="1">
        <f t="array" ref="BJ265">BJ263+BJ264</f>
        <v>0</v>
      </c>
      <c r="BK265" s="88" cm="1">
        <f t="array" ref="BK265">BK263+BK264</f>
        <v>0</v>
      </c>
      <c r="BL265" s="88" cm="1">
        <f t="array" ref="BL265">BL263+BL264</f>
        <v>0</v>
      </c>
      <c r="BM265" s="88" cm="1">
        <f t="array" ref="BM265">BM263+BM264</f>
        <v>0</v>
      </c>
      <c r="BN265" s="88" cm="1">
        <f t="array" ref="BN265">BN263+BN264</f>
        <v>0</v>
      </c>
      <c r="BO265" s="88" cm="1">
        <f t="array" ref="BO265">BO263+BO264</f>
        <v>0</v>
      </c>
      <c r="BP265" s="88" cm="1">
        <f t="array" ref="BP265">BP263+BP264</f>
        <v>0</v>
      </c>
      <c r="BQ265" s="88" cm="1">
        <f t="array" ref="BQ265">BQ263+BQ264</f>
        <v>0</v>
      </c>
      <c r="BR265" s="88" cm="1">
        <f t="array" ref="BR265">BR263+BR264</f>
        <v>0</v>
      </c>
      <c r="BS265" s="88" cm="1">
        <f t="array" ref="BS265">BS263+BS264</f>
        <v>0</v>
      </c>
      <c r="BT265" s="88" cm="1">
        <f t="array" ref="BT265">BT263+BT264</f>
        <v>0</v>
      </c>
      <c r="BU265" s="88" cm="1">
        <f t="array" ref="BU265">BU263+BU264</f>
        <v>0</v>
      </c>
      <c r="BV265" s="88" cm="1">
        <f t="array" ref="BV265">BV263+BV264</f>
        <v>0</v>
      </c>
      <c r="BW265" s="88" cm="1">
        <f t="array" ref="BW265">BW263+BW264</f>
        <v>0</v>
      </c>
      <c r="BX265" s="88" cm="1">
        <f t="array" ref="BX265">BX263+BX264</f>
        <v>0</v>
      </c>
      <c r="BY265" s="88" cm="1">
        <f t="array" ref="BY265">BY263+BY264</f>
        <v>0</v>
      </c>
      <c r="BZ265" s="88" cm="1">
        <f t="array" ref="BZ265">BZ263+BZ264</f>
        <v>0</v>
      </c>
      <c r="CA265" s="88" cm="1">
        <f t="array" ref="CA265">CA263+CA264</f>
        <v>0</v>
      </c>
      <c r="CB265" s="88" cm="1">
        <f t="array" ref="CB265">CB263+CB264</f>
        <v>0</v>
      </c>
      <c r="CC265" s="88" cm="1">
        <f t="array" ref="CC265">CC263+CC264</f>
        <v>0</v>
      </c>
      <c r="CD265" s="88" cm="1">
        <f t="array" ref="CD265">CD263+CD264</f>
        <v>0</v>
      </c>
      <c r="CE265" s="88" cm="1">
        <f t="array" ref="CE265">CE263+CE264</f>
        <v>0</v>
      </c>
      <c r="CF265" s="88" cm="1">
        <f t="array" ref="CF265">CF263+CF264</f>
        <v>0</v>
      </c>
      <c r="CG265" s="88" cm="1">
        <f t="array" ref="CG265">CG263+CG264</f>
        <v>0</v>
      </c>
      <c r="CH265" s="88" cm="1">
        <f t="array" ref="CH265">CH263+CH264</f>
        <v>0</v>
      </c>
      <c r="CI265" s="88" cm="1">
        <f t="array" ref="CI265">CI263+CI264</f>
        <v>0</v>
      </c>
      <c r="CJ265" s="88" cm="1">
        <f t="array" ref="CJ265">CJ263+CJ264</f>
        <v>0</v>
      </c>
      <c r="CK265" s="88" cm="1">
        <f t="array" ref="CK265">CK263+CK264</f>
        <v>0</v>
      </c>
      <c r="CL265" s="88" cm="1">
        <f t="array" ref="CL265">CL263+CL264</f>
        <v>0</v>
      </c>
      <c r="CM265" s="88" cm="1">
        <f t="array" ref="CM265">CM263+CM264</f>
        <v>0</v>
      </c>
      <c r="CN265" s="88" cm="1">
        <f t="array" ref="CN265">CN263+CN264</f>
        <v>0</v>
      </c>
      <c r="CO265" s="88" cm="1">
        <f t="array" ref="CO265">CO263+CO264</f>
        <v>0</v>
      </c>
      <c r="CP265" s="88" cm="1">
        <f t="array" ref="CP265">CP263+CP264</f>
        <v>0</v>
      </c>
      <c r="CQ265" s="88" cm="1">
        <f t="array" ref="CQ265">CQ263+CQ264</f>
        <v>0</v>
      </c>
      <c r="CR265" s="88" cm="1">
        <f t="array" ref="CR265">CR263+CR264</f>
        <v>0</v>
      </c>
      <c r="CS265" s="88" cm="1">
        <f t="array" ref="CS265">CS263+CS264</f>
        <v>0</v>
      </c>
      <c r="CT265" s="88" cm="1">
        <f t="array" ref="CT265">CT263+CT264</f>
        <v>0</v>
      </c>
      <c r="CU265" s="88" cm="1">
        <f t="array" ref="CU265">CU263+CU264</f>
        <v>0</v>
      </c>
      <c r="CV265" s="88" cm="1">
        <f t="array" ref="CV265">CV263+CV264</f>
        <v>0</v>
      </c>
      <c r="CW265" s="88" cm="1">
        <f t="array" ref="CW265">CW263+CW264</f>
        <v>0</v>
      </c>
      <c r="CX265" s="88" cm="1">
        <f t="array" ref="CX265">CX263+CX264</f>
        <v>0</v>
      </c>
      <c r="CY265" s="88" cm="1">
        <f t="array" ref="CY265">CY263+CY264</f>
        <v>0</v>
      </c>
      <c r="CZ265" s="88" cm="1">
        <f t="array" ref="CZ265">CZ263+CZ264</f>
        <v>0</v>
      </c>
      <c r="DA265" s="88" cm="1">
        <f t="array" ref="DA265">DA263+DA264</f>
        <v>0</v>
      </c>
      <c r="DB265" s="88" cm="1">
        <f t="array" ref="DB265">DB263+DB264</f>
        <v>0</v>
      </c>
      <c r="DC265" s="88" cm="1">
        <f t="array" ref="DC265">DC263+DC264</f>
        <v>0</v>
      </c>
      <c r="DD265" s="88" cm="1">
        <f t="array" ref="DD265">DD263+DD264</f>
        <v>0</v>
      </c>
      <c r="DE265" s="88" cm="1">
        <f t="array" ref="DE265">DE263+DE264</f>
        <v>0</v>
      </c>
      <c r="DF265" s="88" cm="1">
        <f t="array" ref="DF265">DF263+DF264</f>
        <v>0</v>
      </c>
      <c r="DG265" s="88" cm="1">
        <f t="array" ref="DG265">DG263+DG264</f>
        <v>0</v>
      </c>
      <c r="DH265" s="88" cm="1">
        <f t="array" ref="DH265">DH263+DH264</f>
        <v>0</v>
      </c>
      <c r="DI265" s="88" cm="1">
        <f t="array" ref="DI265">DI263+DI264</f>
        <v>0</v>
      </c>
      <c r="DJ265" s="88" cm="1">
        <f t="array" ref="DJ265">DJ263+DJ264</f>
        <v>0</v>
      </c>
      <c r="DK265" s="88" cm="1">
        <f t="array" ref="DK265">DK263+DK264</f>
        <v>0</v>
      </c>
      <c r="DL265" s="88" cm="1">
        <f t="array" ref="DL265">DL263+DL264</f>
        <v>0</v>
      </c>
      <c r="DM265" s="88" cm="1">
        <f t="array" ref="DM265">DM263+DM264</f>
        <v>0</v>
      </c>
      <c r="DN265" s="88" cm="1">
        <f t="array" ref="DN265">DN263+DN264</f>
        <v>0</v>
      </c>
      <c r="DO265" s="88" cm="1">
        <f t="array" ref="DO265">DO263+DO264</f>
        <v>0</v>
      </c>
      <c r="DP265" s="88" cm="1">
        <f t="array" ref="DP265">DP263+DP264</f>
        <v>0</v>
      </c>
      <c r="DQ265" s="88" cm="1">
        <f t="array" ref="DQ265">DQ263+DQ264</f>
        <v>0</v>
      </c>
      <c r="DR265" s="88" cm="1">
        <f t="array" ref="DR265">DR263+DR264</f>
        <v>0</v>
      </c>
      <c r="DS265" s="88" cm="1">
        <f t="array" ref="DS265">DS263+DS264</f>
        <v>0</v>
      </c>
      <c r="DT265" s="88" cm="1">
        <f t="array" ref="DT265">DT263+DT264</f>
        <v>0</v>
      </c>
      <c r="DU265" s="88" cm="1">
        <f t="array" ref="DU265">DU263+DU264</f>
        <v>0</v>
      </c>
      <c r="DV265" s="88" cm="1">
        <f t="array" ref="DV265">DV263+DV264</f>
        <v>0</v>
      </c>
      <c r="DW265" s="88" cm="1">
        <f t="array" ref="DW265">DW263+DW264</f>
        <v>0</v>
      </c>
      <c r="DX265" s="88" cm="1">
        <f t="array" ref="DX265">DX263+DX264</f>
        <v>0</v>
      </c>
      <c r="DY265" s="88" cm="1">
        <f t="array" ref="DY265">DY263+DY264</f>
        <v>0</v>
      </c>
      <c r="DZ265" s="88" cm="1">
        <f t="array" ref="DZ265">DZ263+DZ264</f>
        <v>0</v>
      </c>
      <c r="EA265" s="88" cm="1">
        <f t="array" ref="EA265">EA263+EA264</f>
        <v>0</v>
      </c>
      <c r="EB265" s="88" cm="1">
        <f t="array" ref="EB265">EB263+EB264</f>
        <v>0</v>
      </c>
      <c r="EC265" s="88" cm="1">
        <f t="array" ref="EC265">EC263+EC264</f>
        <v>0</v>
      </c>
      <c r="ED265" s="88" cm="1">
        <f t="array" ref="ED265">ED263+ED264</f>
        <v>0</v>
      </c>
      <c r="EE265" s="88" cm="1">
        <f t="array" ref="EE265">EE263+EE264</f>
        <v>0</v>
      </c>
      <c r="EF265" s="88" cm="1">
        <f t="array" ref="EF265">EF263+EF264</f>
        <v>0</v>
      </c>
      <c r="EG265" s="88" cm="1">
        <f t="array" ref="EG265">EG263+EG264</f>
        <v>0</v>
      </c>
      <c r="EH265" s="88" cm="1">
        <f t="array" ref="EH265">EH263+EH264</f>
        <v>0</v>
      </c>
      <c r="EI265" s="88" cm="1">
        <f t="array" ref="EI265">EI263+EI264</f>
        <v>0</v>
      </c>
      <c r="EJ265" s="88" cm="1">
        <f t="array" ref="EJ265">EJ263+EJ264</f>
        <v>0</v>
      </c>
      <c r="EK265" s="88" cm="1">
        <f t="array" ref="EK265">EK263+EK264</f>
        <v>0</v>
      </c>
      <c r="EL265" s="88" cm="1">
        <f t="array" ref="EL265">EL263+EL264</f>
        <v>0</v>
      </c>
      <c r="EM265" s="88" cm="1">
        <f t="array" ref="EM265">EM263+EM264</f>
        <v>0</v>
      </c>
      <c r="EN265" s="88" cm="1">
        <f t="array" ref="EN265">EN263+EN264</f>
        <v>0</v>
      </c>
      <c r="EO265" s="88" cm="1">
        <f t="array" ref="EO265">EO263+EO264</f>
        <v>0</v>
      </c>
      <c r="EP265" s="88" cm="1">
        <f t="array" ref="EP265">EP263+EP264</f>
        <v>0</v>
      </c>
      <c r="EQ265" s="88" cm="1">
        <f t="array" ref="EQ265">EQ263+EQ264</f>
        <v>0</v>
      </c>
      <c r="ER265" s="88" cm="1">
        <f t="array" ref="ER265">ER263+ER264</f>
        <v>0</v>
      </c>
      <c r="ES265" s="88" cm="1">
        <f t="array" ref="ES265">ES263+ES264</f>
        <v>0</v>
      </c>
      <c r="ET265" s="88" cm="1">
        <f t="array" ref="ET265">ET263+ET264</f>
        <v>0</v>
      </c>
      <c r="EU265" s="88" cm="1">
        <f t="array" ref="EU265">EU263+EU264</f>
        <v>0</v>
      </c>
      <c r="EV265" s="88" cm="1">
        <f t="array" ref="EV265">EV263+EV264</f>
        <v>0</v>
      </c>
      <c r="EW265" s="88" cm="1">
        <f t="array" ref="EW265">EW263+EW264</f>
        <v>0</v>
      </c>
      <c r="EX265" s="88" cm="1">
        <f t="array" ref="EX265">EX263+EX264</f>
        <v>0</v>
      </c>
      <c r="EY265" s="88" cm="1">
        <f t="array" ref="EY265">EY263+EY264</f>
        <v>0</v>
      </c>
      <c r="EZ265" s="88" cm="1">
        <f t="array" ref="EZ265">EZ263+EZ264</f>
        <v>0</v>
      </c>
      <c r="FA265" s="88" cm="1">
        <f t="array" ref="FA265">FA263+FA264</f>
        <v>0</v>
      </c>
      <c r="FB265" s="88" cm="1">
        <f t="array" ref="FB265">FB263+FB264</f>
        <v>0</v>
      </c>
      <c r="FC265" s="88" cm="1">
        <f t="array" ref="FC265">FC263+FC264</f>
        <v>0</v>
      </c>
      <c r="FD265" s="88" cm="1">
        <f t="array" ref="FD265">FD263+FD264</f>
        <v>0</v>
      </c>
      <c r="FE265" s="88" cm="1">
        <f t="array" ref="FE265">FE263+FE264</f>
        <v>0</v>
      </c>
      <c r="FF265" s="88" cm="1">
        <f t="array" ref="FF265">FF263+FF264</f>
        <v>0</v>
      </c>
      <c r="FG265" s="88" cm="1">
        <f t="array" ref="FG265">FG263+FG264</f>
        <v>0</v>
      </c>
      <c r="FH265" s="88" cm="1">
        <f t="array" ref="FH265">FH263+FH264</f>
        <v>0</v>
      </c>
      <c r="FI265" s="88" cm="1">
        <f t="array" ref="FI265">FI263+FI264</f>
        <v>0</v>
      </c>
      <c r="FJ265" s="88" cm="1">
        <f t="array" ref="FJ265">FJ263+FJ264</f>
        <v>0</v>
      </c>
      <c r="FK265" s="88" cm="1">
        <f t="array" ref="FK265">FK263+FK264</f>
        <v>0</v>
      </c>
      <c r="FL265" s="88" cm="1">
        <f t="array" ref="FL265">FL263+FL264</f>
        <v>0</v>
      </c>
      <c r="FM265" s="88" cm="1">
        <f t="array" ref="FM265">FM263+FM264</f>
        <v>0</v>
      </c>
      <c r="FN265" s="88" cm="1">
        <f t="array" ref="FN265">FN263+FN264</f>
        <v>0</v>
      </c>
      <c r="FO265" s="88" cm="1">
        <f t="array" ref="FO265">FO263+FO264</f>
        <v>0</v>
      </c>
      <c r="FP265" s="88" cm="1">
        <f t="array" ref="FP265">FP263+FP264</f>
        <v>0</v>
      </c>
      <c r="FQ265" s="88" cm="1">
        <f t="array" ref="FQ265">FQ263+FQ264</f>
        <v>0</v>
      </c>
      <c r="FR265" s="88" cm="1">
        <f t="array" ref="FR265">FR263+FR264</f>
        <v>0</v>
      </c>
      <c r="FS265" s="88" cm="1">
        <f t="array" ref="FS265">FS263+FS264</f>
        <v>0</v>
      </c>
      <c r="FT265" s="88" cm="1">
        <f t="array" ref="FT265">FT263+FT264</f>
        <v>0</v>
      </c>
      <c r="FU265" s="88" cm="1">
        <f t="array" ref="FU265">FU263+FU264</f>
        <v>0</v>
      </c>
      <c r="FV265" s="88" cm="1">
        <f t="array" ref="FV265">FV263+FV264</f>
        <v>0</v>
      </c>
      <c r="FW265" s="88" cm="1">
        <f t="array" ref="FW265">FW263+FW264</f>
        <v>0</v>
      </c>
      <c r="FX265" s="88" cm="1">
        <f t="array" ref="FX265">FX263+FX264</f>
        <v>0</v>
      </c>
      <c r="FY265" s="88" cm="1">
        <f t="array" ref="FY265">FY263+FY264</f>
        <v>0</v>
      </c>
      <c r="FZ265" s="88" cm="1">
        <f t="array" ref="FZ265">FZ263+FZ264</f>
        <v>0</v>
      </c>
      <c r="GA265" s="88" cm="1">
        <f t="array" ref="GA265">GA263+GA264</f>
        <v>0</v>
      </c>
      <c r="GB265" s="88" cm="1">
        <f t="array" ref="GB265">GB263+GB264</f>
        <v>0</v>
      </c>
      <c r="GC265" s="88" cm="1">
        <f t="array" ref="GC265">GC263+GC264</f>
        <v>0</v>
      </c>
      <c r="GD265" s="88" cm="1">
        <f t="array" ref="GD265">GD263+GD264</f>
        <v>0</v>
      </c>
      <c r="GE265" s="88" cm="1">
        <f t="array" ref="GE265">GE263+GE264</f>
        <v>0</v>
      </c>
      <c r="GF265" s="88" cm="1">
        <f t="array" ref="GF265">GF263+GF264</f>
        <v>0</v>
      </c>
      <c r="GG265" s="88" cm="1">
        <f t="array" ref="GG265">GG263+GG264</f>
        <v>0</v>
      </c>
      <c r="GH265" s="88" cm="1">
        <f t="array" ref="GH265">GH263+GH264</f>
        <v>0</v>
      </c>
      <c r="GI265" s="88" cm="1">
        <f t="array" ref="GI265">GI263+GI264</f>
        <v>0</v>
      </c>
      <c r="GJ265" s="88" cm="1">
        <f t="array" ref="GJ265">GJ263+GJ264</f>
        <v>0</v>
      </c>
      <c r="GK265" s="88" cm="1">
        <f t="array" ref="GK265">GK263+GK264</f>
        <v>0</v>
      </c>
      <c r="GL265" s="88" cm="1">
        <f t="array" ref="GL265">GL263+GL264</f>
        <v>0</v>
      </c>
      <c r="GM265" s="88" cm="1">
        <f t="array" ref="GM265">GM263+GM264</f>
        <v>0</v>
      </c>
      <c r="GN265" s="88" cm="1">
        <f t="array" ref="GN265">GN263+GN264</f>
        <v>0</v>
      </c>
      <c r="GO265" s="88" cm="1">
        <f t="array" ref="GO265">GO263+GO264</f>
        <v>0</v>
      </c>
      <c r="GP265" s="88" cm="1">
        <f t="array" ref="GP265">GP263+GP264</f>
        <v>0</v>
      </c>
      <c r="GQ265" s="88" cm="1">
        <f t="array" ref="GQ265">GQ263+GQ264</f>
        <v>0</v>
      </c>
      <c r="GR265" s="88" cm="1">
        <f t="array" ref="GR265">GR263+GR264</f>
        <v>0</v>
      </c>
      <c r="GS265" s="88" cm="1">
        <f t="array" ref="GS265">GS263+GS264</f>
        <v>0</v>
      </c>
      <c r="GT265" s="88" cm="1">
        <f t="array" ref="GT265">GT263+GT264</f>
        <v>0</v>
      </c>
      <c r="GU265" s="88" cm="1">
        <f t="array" ref="GU265">GU263+GU264</f>
        <v>0</v>
      </c>
      <c r="GV265" s="88" cm="1">
        <f t="array" ref="GV265">GV263+GV264</f>
        <v>0</v>
      </c>
      <c r="GW265" s="88" cm="1">
        <f t="array" ref="GW265">GW263+GW264</f>
        <v>0</v>
      </c>
      <c r="GX265" s="88" cm="1">
        <f t="array" ref="GX265">GX263+GX264</f>
        <v>0</v>
      </c>
      <c r="GY265" s="88" cm="1">
        <f t="array" ref="GY265">GY263+GY264</f>
        <v>0</v>
      </c>
      <c r="GZ265" s="88" cm="1">
        <f t="array" ref="GZ265">GZ263+GZ264</f>
        <v>0</v>
      </c>
      <c r="HA265" s="88" cm="1">
        <f t="array" ref="HA265">HA263+HA264</f>
        <v>0</v>
      </c>
      <c r="HB265" s="88" cm="1">
        <f t="array" ref="HB265">HB263+HB264</f>
        <v>0</v>
      </c>
      <c r="HC265" s="88" cm="1">
        <f t="array" ref="HC265">HC263+HC264</f>
        <v>0</v>
      </c>
      <c r="HD265" s="88" cm="1">
        <f t="array" ref="HD265">HD263+HD264</f>
        <v>0</v>
      </c>
      <c r="HE265" s="88" cm="1">
        <f t="array" ref="HE265">HE263+HE264</f>
        <v>0</v>
      </c>
      <c r="HF265" s="88" cm="1">
        <f t="array" ref="HF265">HF263+HF264</f>
        <v>0</v>
      </c>
      <c r="HG265" s="88" cm="1">
        <f t="array" ref="HG265">HG263+HG264</f>
        <v>0</v>
      </c>
      <c r="HH265" s="88" cm="1">
        <f t="array" ref="HH265">HH263+HH264</f>
        <v>0</v>
      </c>
      <c r="HI265" s="88" cm="1">
        <f t="array" ref="HI265">HI263+HI264</f>
        <v>0</v>
      </c>
      <c r="HJ265" s="88" cm="1">
        <f t="array" ref="HJ265">HJ263+HJ264</f>
        <v>0</v>
      </c>
      <c r="HK265" s="88" cm="1">
        <f t="array" ref="HK265">HK263+HK264</f>
        <v>0</v>
      </c>
      <c r="HL265" s="88" cm="1">
        <f t="array" ref="HL265">HL263+HL264</f>
        <v>0</v>
      </c>
      <c r="HM265" s="88" cm="1">
        <f t="array" ref="HM265">HM263+HM264</f>
        <v>0</v>
      </c>
      <c r="HN265" s="88" cm="1">
        <f t="array" ref="HN265">HN263+HN264</f>
        <v>0</v>
      </c>
      <c r="HO265" s="88" cm="1">
        <f t="array" ref="HO265">HO263+HO264</f>
        <v>0</v>
      </c>
      <c r="HP265" s="88" cm="1">
        <f t="array" ref="HP265">HP263+HP264</f>
        <v>0</v>
      </c>
      <c r="HQ265" s="88" cm="1">
        <f t="array" ref="HQ265">HQ263+HQ264</f>
        <v>0</v>
      </c>
      <c r="HR265" s="88" cm="1">
        <f t="array" ref="HR265">HR263+HR264</f>
        <v>0</v>
      </c>
      <c r="HS265" s="88" cm="1">
        <f t="array" ref="HS265">HS263+HS264</f>
        <v>0</v>
      </c>
      <c r="HT265" s="88" cm="1">
        <f t="array" ref="HT265">HT263+HT264</f>
        <v>0</v>
      </c>
      <c r="HU265" s="88" cm="1">
        <f t="array" ref="HU265">HU263+HU264</f>
        <v>0</v>
      </c>
      <c r="HV265" s="88" cm="1">
        <f t="array" ref="HV265">HV263+HV264</f>
        <v>0</v>
      </c>
      <c r="HW265" s="88" cm="1">
        <f t="array" ref="HW265">HW263+HW264</f>
        <v>0</v>
      </c>
      <c r="HX265" s="88" cm="1">
        <f t="array" ref="HX265">HX263+HX264</f>
        <v>0</v>
      </c>
      <c r="HY265" s="88" cm="1">
        <f t="array" ref="HY265">HY263+HY264</f>
        <v>0</v>
      </c>
      <c r="HZ265" s="88" cm="1">
        <f t="array" ref="HZ265">HZ263+HZ264</f>
        <v>0</v>
      </c>
      <c r="IA265" s="88" cm="1">
        <f t="array" ref="IA265">IA263+IA264</f>
        <v>0</v>
      </c>
      <c r="IB265" s="88" cm="1">
        <f t="array" ref="IB265">IB263+IB264</f>
        <v>0</v>
      </c>
      <c r="IC265" s="88" cm="1">
        <f t="array" ref="IC265">IC263+IC264</f>
        <v>0</v>
      </c>
      <c r="ID265" s="88" cm="1">
        <f t="array" ref="ID265">ID263+ID264</f>
        <v>0</v>
      </c>
      <c r="IE265" s="88" cm="1">
        <f t="array" ref="IE265">IE263+IE264</f>
        <v>0</v>
      </c>
      <c r="IF265" s="88" cm="1">
        <f t="array" ref="IF265">IF263+IF264</f>
        <v>0</v>
      </c>
      <c r="IG265" s="88" cm="1">
        <f t="array" ref="IG265">IG263+IG264</f>
        <v>0</v>
      </c>
      <c r="IH265" s="88" cm="1">
        <f t="array" ref="IH265">IH263+IH264</f>
        <v>0</v>
      </c>
      <c r="II265" s="88" cm="1">
        <f t="array" ref="II265">II263+II264</f>
        <v>0</v>
      </c>
      <c r="IJ265" s="88" cm="1">
        <f t="array" ref="IJ265">IJ263+IJ264</f>
        <v>0</v>
      </c>
      <c r="IK265" s="88" cm="1">
        <f t="array" ref="IK265">IK263+IK264</f>
        <v>0</v>
      </c>
      <c r="IL265" s="88" cm="1">
        <f t="array" ref="IL265">IL263+IL264</f>
        <v>0</v>
      </c>
      <c r="IM265" s="88" cm="1">
        <f t="array" ref="IM265">IM263+IM264</f>
        <v>0</v>
      </c>
      <c r="IN265" s="88" cm="1">
        <f t="array" ref="IN265">IN263+IN264</f>
        <v>0</v>
      </c>
      <c r="IO265" s="88" cm="1">
        <f t="array" ref="IO265">IO263+IO264</f>
        <v>0</v>
      </c>
      <c r="IP265" s="88" cm="1">
        <f t="array" ref="IP265">IP263+IP264</f>
        <v>0</v>
      </c>
      <c r="IQ265" s="88" cm="1">
        <f t="array" ref="IQ265">IQ263+IQ264</f>
        <v>0</v>
      </c>
      <c r="IR265" s="88" cm="1">
        <f t="array" ref="IR265">IR263+IR264</f>
        <v>0</v>
      </c>
      <c r="IS265" s="88" cm="1">
        <f t="array" ref="IS265">IS263+IS264</f>
        <v>0</v>
      </c>
      <c r="IT265" s="88" cm="1">
        <f t="array" ref="IT265">IT263+IT264</f>
        <v>0</v>
      </c>
      <c r="IU265" s="88" cm="1">
        <f t="array" ref="IU265">IU263+IU264</f>
        <v>0</v>
      </c>
      <c r="IV265" s="88" cm="1">
        <f t="array" ref="IV265">IV263+IV264</f>
        <v>0</v>
      </c>
    </row>
    <row r="266" ht="16.6" customHeight="1">
      <c r="A266" t="s" s="90">
        <v>267</v>
      </c>
      <c r="B266" s="88" cm="1">
        <f t="array" ref="B266">IF(B265=0,0,'Start Here!'!$D$38)+(B258-B259)</f>
        <v>0</v>
      </c>
      <c r="C266" s="88" cm="1">
        <f t="array" ref="C266">IF(C265=0,0,'Start Here!'!$D$38)+(C258-C259)</f>
        <v>0</v>
      </c>
      <c r="D266" s="88" cm="1">
        <f t="array" ref="D266">IF(D265=0,0,'Start Here!'!$D$38)+(D258-D259)</f>
        <v>0</v>
      </c>
      <c r="E266" s="88" cm="1">
        <f t="array" ref="E266">IF(E265=0,0,'Start Here!'!$D$38)+(E258-E259)</f>
        <v>0</v>
      </c>
      <c r="F266" s="88" cm="1">
        <f t="array" ref="F266">IF(F265=0,0,'Start Here!'!$D$38)+(F258-F259)</f>
        <v>0</v>
      </c>
      <c r="G266" s="88" cm="1">
        <f t="array" ref="G266">IF(G265=0,0,'Start Here!'!$D$38)+(G258-G259)</f>
        <v>0</v>
      </c>
      <c r="H266" s="88" cm="1">
        <f t="array" ref="H266">IF(H265=0,0,'Start Here!'!$D$38)+(H258-H259)</f>
        <v>0</v>
      </c>
      <c r="I266" s="88" cm="1">
        <f t="array" ref="I266">IF(I265=0,0,'Start Here!'!$D$38)+(I258-I259)</f>
        <v>0</v>
      </c>
      <c r="J266" s="88" cm="1">
        <f t="array" ref="J266">IF(J265=0,0,'Start Here!'!$D$38)+(J258-J259)</f>
        <v>0</v>
      </c>
      <c r="K266" s="88" cm="1">
        <f t="array" ref="K266">IF(K265=0,0,'Start Here!'!$D$38)+(K258-K259)</f>
        <v>0</v>
      </c>
      <c r="L266" s="88" cm="1">
        <f t="array" ref="L266">IF(L265=0,0,'Start Here!'!$D$38)+(L258-L259)</f>
        <v>0</v>
      </c>
      <c r="M266" s="88" cm="1">
        <f t="array" ref="M266">IF(M265=0,0,'Start Here!'!$D$38)+(M258-M259)</f>
        <v>0</v>
      </c>
      <c r="N266" s="88" cm="1">
        <f t="array" ref="N266">IF(N265=0,0,'Start Here!'!$D$38)+(N258-N259)</f>
        <v>0</v>
      </c>
      <c r="O266" s="88" cm="1">
        <f t="array" ref="O266">IF(O265=0,0,'Start Here!'!$D$38)+(O258-O259)</f>
        <v>0</v>
      </c>
      <c r="P266" s="88" cm="1">
        <f t="array" ref="P266">IF(P265=0,0,'Start Here!'!$D$38)+(P258-P259)</f>
        <v>0</v>
      </c>
      <c r="Q266" s="88" cm="1">
        <f t="array" ref="Q266">IF(Q265=0,0,'Start Here!'!$D$38)+(Q258-Q259)</f>
        <v>0</v>
      </c>
      <c r="R266" s="88" cm="1">
        <f t="array" ref="R266">IF(R265=0,0,'Start Here!'!$D$38)+(R258-R259)</f>
        <v>0</v>
      </c>
      <c r="S266" s="88" cm="1">
        <f t="array" ref="S266">IF(S265=0,0,'Start Here!'!$D$38)+(S258-S259)</f>
        <v>0</v>
      </c>
      <c r="T266" s="88" cm="1">
        <f t="array" ref="T266">IF(T265=0,0,'Start Here!'!$D$38)+(T258-T259)</f>
        <v>0</v>
      </c>
      <c r="U266" s="88" cm="1">
        <f t="array" ref="U266">IF(U265=0,0,'Start Here!'!$D$38)+(U258-U259)</f>
        <v>0</v>
      </c>
      <c r="V266" s="88" cm="1">
        <f t="array" ref="V266">IF(V265=0,0,'Start Here!'!$D$38)+(V258-V259)</f>
        <v>0</v>
      </c>
      <c r="W266" s="88" cm="1">
        <f t="array" ref="W266">IF(W265=0,0,'Start Here!'!$D$38)+(W258-W259)</f>
        <v>0</v>
      </c>
      <c r="X266" s="88" cm="1">
        <f t="array" ref="X266">IF(X265=0,0,'Start Here!'!$D$38)+(X258-X259)</f>
        <v>0</v>
      </c>
      <c r="Y266" s="88" cm="1">
        <f t="array" ref="Y266">IF(Y265=0,0,'Start Here!'!$D$38)+(Y258-Y259)</f>
        <v>0</v>
      </c>
      <c r="Z266" s="88" cm="1">
        <f t="array" ref="Z266">IF(Z265=0,0,'Start Here!'!$D$38)+(Z258-Z259)</f>
        <v>0</v>
      </c>
      <c r="AA266" s="88" cm="1">
        <f t="array" ref="AA266">IF(AA265=0,0,'Start Here!'!$D$38)+(AA258-AA259)</f>
        <v>0</v>
      </c>
      <c r="AB266" s="88" cm="1">
        <f t="array" ref="AB266">IF(AB265=0,0,'Start Here!'!$D$38)+(AB258-AB259)</f>
        <v>0</v>
      </c>
      <c r="AC266" s="88" cm="1">
        <f t="array" ref="AC266">IF(AC265=0,0,'Start Here!'!$D$38)+(AC258-AC259)</f>
        <v>0</v>
      </c>
      <c r="AD266" s="88" cm="1">
        <f t="array" ref="AD266">IF(AD265=0,0,'Start Here!'!$D$38)+(AD258-AD259)</f>
        <v>0</v>
      </c>
      <c r="AE266" s="88" cm="1">
        <f t="array" ref="AE266">IF(AE265=0,0,'Start Here!'!$D$38)+(AE258-AE259)</f>
        <v>0</v>
      </c>
      <c r="AF266" s="88" cm="1">
        <f t="array" ref="AF266">IF(AF265=0,0,'Start Here!'!$D$38)+(AF258-AF259)</f>
        <v>0</v>
      </c>
      <c r="AG266" s="88" cm="1">
        <f t="array" ref="AG266">IF(AG265=0,0,'Start Here!'!$D$38)+(AG258-AG259)</f>
        <v>0</v>
      </c>
      <c r="AH266" s="88" cm="1">
        <f t="array" ref="AH266">IF(AH265=0,0,'Start Here!'!$D$38)+(AH258-AH259)</f>
        <v>0</v>
      </c>
      <c r="AI266" s="88" cm="1">
        <f t="array" ref="AI266">IF(AI265=0,0,'Start Here!'!$D$38)+(AI258-AI259)</f>
        <v>0</v>
      </c>
      <c r="AJ266" s="88" cm="1">
        <f t="array" ref="AJ266">IF(AJ265=0,0,'Start Here!'!$D$38)+(AJ258-AJ259)</f>
        <v>0</v>
      </c>
      <c r="AK266" s="88" cm="1">
        <f t="array" ref="AK266">IF(AK265=0,0,'Start Here!'!$D$38)+(AK258-AK259)</f>
        <v>0</v>
      </c>
      <c r="AL266" s="88" cm="1">
        <f t="array" ref="AL266">IF(AL265=0,0,'Start Here!'!$D$38)+(AL258-AL259)</f>
        <v>0</v>
      </c>
      <c r="AM266" s="88" cm="1">
        <f t="array" ref="AM266">IF(AM265=0,0,'Start Here!'!$D$38)+(AM258-AM259)</f>
        <v>0</v>
      </c>
      <c r="AN266" s="88" cm="1">
        <f t="array" ref="AN266">IF(AN265=0,0,'Start Here!'!$D$38)+(AN258-AN259)</f>
        <v>0</v>
      </c>
      <c r="AO266" s="88" cm="1">
        <f t="array" ref="AO266">IF(AO265=0,0,'Start Here!'!$D$38)+(AO258-AO259)</f>
        <v>0</v>
      </c>
      <c r="AP266" s="88" cm="1">
        <f t="array" ref="AP266">IF(AP265=0,0,'Start Here!'!$D$38)+(AP258-AP259)</f>
        <v>0</v>
      </c>
      <c r="AQ266" s="88" cm="1">
        <f t="array" ref="AQ266">IF(AQ265=0,0,'Start Here!'!$D$38)+(AQ258-AQ259)</f>
        <v>0</v>
      </c>
      <c r="AR266" s="88" cm="1">
        <f t="array" ref="AR266">IF(AR265=0,0,'Start Here!'!$D$38)+(AR258-AR259)</f>
        <v>0</v>
      </c>
      <c r="AS266" s="88" cm="1">
        <f t="array" ref="AS266">IF(AS265=0,0,'Start Here!'!$D$38)+(AS258-AS259)</f>
        <v>0</v>
      </c>
      <c r="AT266" s="88" cm="1">
        <f t="array" ref="AT266">IF(AT265=0,0,'Start Here!'!$D$38)+(AT258-AT259)</f>
        <v>0</v>
      </c>
      <c r="AU266" s="88" cm="1">
        <f t="array" ref="AU266">IF(AU265=0,0,'Start Here!'!$D$38)+(AU258-AU259)</f>
        <v>0</v>
      </c>
      <c r="AV266" s="88" cm="1">
        <f t="array" ref="AV266">IF(AV265=0,0,'Start Here!'!$D$38)+(AV258-AV259)</f>
        <v>0</v>
      </c>
      <c r="AW266" s="88" cm="1">
        <f t="array" ref="AW266">IF(AW265=0,0,'Start Here!'!$D$38)+(AW258-AW259)</f>
        <v>0</v>
      </c>
      <c r="AX266" s="88" cm="1">
        <f t="array" ref="AX266">IF(AX265=0,0,'Start Here!'!$D$38)+(AX258-AX259)</f>
        <v>0</v>
      </c>
      <c r="AY266" s="88" cm="1">
        <f t="array" ref="AY266">IF(AY265=0,0,'Start Here!'!$D$38)+(AY258-AY259)</f>
        <v>0</v>
      </c>
      <c r="AZ266" s="88" cm="1">
        <f t="array" ref="AZ266">IF(AZ265=0,0,'Start Here!'!$D$38)+(AZ258-AZ259)</f>
        <v>0</v>
      </c>
      <c r="BA266" s="88" cm="1">
        <f t="array" ref="BA266">IF(BA265=0,0,'Start Here!'!$D$38)+(BA258-BA259)</f>
        <v>0</v>
      </c>
      <c r="BB266" s="88" cm="1">
        <f t="array" ref="BB266">IF(BB265=0,0,'Start Here!'!$D$38)+(BB258-BB259)</f>
        <v>0</v>
      </c>
      <c r="BC266" s="88" cm="1">
        <f t="array" ref="BC266">IF(BC265=0,0,'Start Here!'!$D$38)+(BC258-BC259)</f>
        <v>0</v>
      </c>
      <c r="BD266" s="88" cm="1">
        <f t="array" ref="BD266">IF(BD265=0,0,'Start Here!'!$D$38)+(BD258-BD259)</f>
        <v>0</v>
      </c>
      <c r="BE266" s="88" cm="1">
        <f t="array" ref="BE266">IF(BE265=0,0,'Start Here!'!$D$38)+(BE258-BE259)</f>
        <v>0</v>
      </c>
      <c r="BF266" s="88" cm="1">
        <f t="array" ref="BF266">IF(BF265=0,0,'Start Here!'!$D$38)+(BF258-BF259)</f>
        <v>0</v>
      </c>
      <c r="BG266" s="88" cm="1">
        <f t="array" ref="BG266">IF(BG265=0,0,'Start Here!'!$D$38)+(BG258-BG259)</f>
        <v>0</v>
      </c>
      <c r="BH266" s="88" cm="1">
        <f t="array" ref="BH266">IF(BH265=0,0,'Start Here!'!$D$38)+(BH258-BH259)</f>
        <v>0</v>
      </c>
      <c r="BI266" s="88" cm="1">
        <f t="array" ref="BI266">IF(BI265=0,0,'Start Here!'!$D$38)+(BI258-BI259)</f>
        <v>0</v>
      </c>
      <c r="BJ266" s="88" cm="1">
        <f t="array" ref="BJ266">IF(BJ265=0,0,'Start Here!'!$D$38)+(BJ258-BJ259)</f>
        <v>0</v>
      </c>
      <c r="BK266" s="88" cm="1">
        <f t="array" ref="BK266">IF(BK265=0,0,'Start Here!'!$D$38)+(BK258-BK259)</f>
        <v>0</v>
      </c>
      <c r="BL266" s="88" cm="1">
        <f t="array" ref="BL266">IF(BL265=0,0,'Start Here!'!$D$38)+(BL258-BL259)</f>
        <v>0</v>
      </c>
      <c r="BM266" s="88" cm="1">
        <f t="array" ref="BM266">IF(BM265=0,0,'Start Here!'!$D$38)+(BM258-BM259)</f>
        <v>0</v>
      </c>
      <c r="BN266" s="88" cm="1">
        <f t="array" ref="BN266">IF(BN265=0,0,'Start Here!'!$D$38)+(BN258-BN259)</f>
        <v>0</v>
      </c>
      <c r="BO266" s="88" cm="1">
        <f t="array" ref="BO266">IF(BO265=0,0,'Start Here!'!$D$38)+(BO258-BO259)</f>
        <v>0</v>
      </c>
      <c r="BP266" s="88" cm="1">
        <f t="array" ref="BP266">IF(BP265=0,0,'Start Here!'!$D$38)+(BP258-BP259)</f>
        <v>0</v>
      </c>
      <c r="BQ266" s="88" cm="1">
        <f t="array" ref="BQ266">IF(BQ265=0,0,'Start Here!'!$D$38)+(BQ258-BQ259)</f>
        <v>0</v>
      </c>
      <c r="BR266" s="88" cm="1">
        <f t="array" ref="BR266">IF(BR265=0,0,'Start Here!'!$D$38)+(BR258-BR259)</f>
        <v>0</v>
      </c>
      <c r="BS266" s="88" cm="1">
        <f t="array" ref="BS266">IF(BS265=0,0,'Start Here!'!$D$38)+(BS258-BS259)</f>
        <v>0</v>
      </c>
      <c r="BT266" s="88" cm="1">
        <f t="array" ref="BT266">IF(BT265=0,0,'Start Here!'!$D$38)+(BT258-BT259)</f>
        <v>0</v>
      </c>
      <c r="BU266" s="88" cm="1">
        <f t="array" ref="BU266">IF(BU265=0,0,'Start Here!'!$D$38)+(BU258-BU259)</f>
        <v>0</v>
      </c>
      <c r="BV266" s="88" cm="1">
        <f t="array" ref="BV266">IF(BV265=0,0,'Start Here!'!$D$38)+(BV258-BV259)</f>
        <v>0</v>
      </c>
      <c r="BW266" s="88" cm="1">
        <f t="array" ref="BW266">IF(BW265=0,0,'Start Here!'!$D$38)+(BW258-BW259)</f>
        <v>0</v>
      </c>
      <c r="BX266" s="88" cm="1">
        <f t="array" ref="BX266">IF(BX265=0,0,'Start Here!'!$D$38)+(BX258-BX259)</f>
        <v>0</v>
      </c>
      <c r="BY266" s="88" cm="1">
        <f t="array" ref="BY266">IF(BY265=0,0,'Start Here!'!$D$38)+(BY258-BY259)</f>
        <v>0</v>
      </c>
      <c r="BZ266" s="88" cm="1">
        <f t="array" ref="BZ266">IF(BZ265=0,0,'Start Here!'!$D$38)+(BZ258-BZ259)</f>
        <v>0</v>
      </c>
      <c r="CA266" s="88" cm="1">
        <f t="array" ref="CA266">IF(CA265=0,0,'Start Here!'!$D$38)+(CA258-CA259)</f>
        <v>0</v>
      </c>
      <c r="CB266" s="88" cm="1">
        <f t="array" ref="CB266">IF(CB265=0,0,'Start Here!'!$D$38)+(CB258-CB259)</f>
        <v>0</v>
      </c>
      <c r="CC266" s="88" cm="1">
        <f t="array" ref="CC266">IF(CC265=0,0,'Start Here!'!$D$38)+(CC258-CC259)</f>
        <v>0</v>
      </c>
      <c r="CD266" s="88" cm="1">
        <f t="array" ref="CD266">IF(CD265=0,0,'Start Here!'!$D$38)+(CD258-CD259)</f>
        <v>0</v>
      </c>
      <c r="CE266" s="88" cm="1">
        <f t="array" ref="CE266">IF(CE265=0,0,'Start Here!'!$D$38)+(CE258-CE259)</f>
        <v>0</v>
      </c>
      <c r="CF266" s="88" cm="1">
        <f t="array" ref="CF266">IF(CF265=0,0,'Start Here!'!$D$38)+(CF258-CF259)</f>
        <v>0</v>
      </c>
      <c r="CG266" s="88" cm="1">
        <f t="array" ref="CG266">IF(CG265=0,0,'Start Here!'!$D$38)+(CG258-CG259)</f>
        <v>0</v>
      </c>
      <c r="CH266" s="88" cm="1">
        <f t="array" ref="CH266">IF(CH265=0,0,'Start Here!'!$D$38)+(CH258-CH259)</f>
        <v>0</v>
      </c>
      <c r="CI266" s="88" cm="1">
        <f t="array" ref="CI266">IF(CI265=0,0,'Start Here!'!$D$38)+(CI258-CI259)</f>
        <v>0</v>
      </c>
      <c r="CJ266" s="88" cm="1">
        <f t="array" ref="CJ266">IF(CJ265=0,0,'Start Here!'!$D$38)+(CJ258-CJ259)</f>
        <v>0</v>
      </c>
      <c r="CK266" s="88" cm="1">
        <f t="array" ref="CK266">IF(CK265=0,0,'Start Here!'!$D$38)+(CK258-CK259)</f>
        <v>0</v>
      </c>
      <c r="CL266" s="88" cm="1">
        <f t="array" ref="CL266">IF(CL265=0,0,'Start Here!'!$D$38)+(CL258-CL259)</f>
        <v>0</v>
      </c>
      <c r="CM266" s="88" cm="1">
        <f t="array" ref="CM266">IF(CM265=0,0,'Start Here!'!$D$38)+(CM258-CM259)</f>
        <v>0</v>
      </c>
      <c r="CN266" s="88" cm="1">
        <f t="array" ref="CN266">IF(CN265=0,0,'Start Here!'!$D$38)+(CN258-CN259)</f>
        <v>0</v>
      </c>
      <c r="CO266" s="88" cm="1">
        <f t="array" ref="CO266">IF(CO265=0,0,'Start Here!'!$D$38)+(CO258-CO259)</f>
        <v>0</v>
      </c>
      <c r="CP266" s="88" cm="1">
        <f t="array" ref="CP266">IF(CP265=0,0,'Start Here!'!$D$38)+(CP258-CP259)</f>
        <v>0</v>
      </c>
      <c r="CQ266" s="88" cm="1">
        <f t="array" ref="CQ266">IF(CQ265=0,0,'Start Here!'!$D$38)+(CQ258-CQ259)</f>
        <v>0</v>
      </c>
      <c r="CR266" s="88" cm="1">
        <f t="array" ref="CR266">IF(CR265=0,0,'Start Here!'!$D$38)+(CR258-CR259)</f>
        <v>0</v>
      </c>
      <c r="CS266" s="88" cm="1">
        <f t="array" ref="CS266">IF(CS265=0,0,'Start Here!'!$D$38)+(CS258-CS259)</f>
        <v>0</v>
      </c>
      <c r="CT266" s="88" cm="1">
        <f t="array" ref="CT266">IF(CT265=0,0,'Start Here!'!$D$38)+(CT258-CT259)</f>
        <v>0</v>
      </c>
      <c r="CU266" s="88" cm="1">
        <f t="array" ref="CU266">IF(CU265=0,0,'Start Here!'!$D$38)+(CU258-CU259)</f>
        <v>0</v>
      </c>
      <c r="CV266" s="88" cm="1">
        <f t="array" ref="CV266">IF(CV265=0,0,'Start Here!'!$D$38)+(CV258-CV259)</f>
        <v>0</v>
      </c>
      <c r="CW266" s="88" cm="1">
        <f t="array" ref="CW266">IF(CW265=0,0,'Start Here!'!$D$38)+(CW258-CW259)</f>
        <v>0</v>
      </c>
      <c r="CX266" s="88" cm="1">
        <f t="array" ref="CX266">IF(CX265=0,0,'Start Here!'!$D$38)+(CX258-CX259)</f>
        <v>0</v>
      </c>
      <c r="CY266" s="88" cm="1">
        <f t="array" ref="CY266">IF(CY265=0,0,'Start Here!'!$D$38)+(CY258-CY259)</f>
        <v>0</v>
      </c>
      <c r="CZ266" s="88" cm="1">
        <f t="array" ref="CZ266">IF(CZ265=0,0,'Start Here!'!$D$38)+(CZ258-CZ259)</f>
        <v>0</v>
      </c>
      <c r="DA266" s="88" cm="1">
        <f t="array" ref="DA266">IF(DA265=0,0,'Start Here!'!$D$38)+(DA258-DA259)</f>
        <v>0</v>
      </c>
      <c r="DB266" s="88" cm="1">
        <f t="array" ref="DB266">IF(DB265=0,0,'Start Here!'!$D$38)+(DB258-DB259)</f>
        <v>0</v>
      </c>
      <c r="DC266" s="88" cm="1">
        <f t="array" ref="DC266">IF(DC265=0,0,'Start Here!'!$D$38)+(DC258-DC259)</f>
        <v>0</v>
      </c>
      <c r="DD266" s="88" cm="1">
        <f t="array" ref="DD266">IF(DD265=0,0,'Start Here!'!$D$38)+(DD258-DD259)</f>
        <v>0</v>
      </c>
      <c r="DE266" s="88" cm="1">
        <f t="array" ref="DE266">IF(DE265=0,0,'Start Here!'!$D$38)+(DE258-DE259)</f>
        <v>0</v>
      </c>
      <c r="DF266" s="88" cm="1">
        <f t="array" ref="DF266">IF(DF265=0,0,'Start Here!'!$D$38)+(DF258-DF259)</f>
        <v>0</v>
      </c>
      <c r="DG266" s="88" cm="1">
        <f t="array" ref="DG266">IF(DG265=0,0,'Start Here!'!$D$38)+(DG258-DG259)</f>
        <v>0</v>
      </c>
      <c r="DH266" s="88" cm="1">
        <f t="array" ref="DH266">IF(DH265=0,0,'Start Here!'!$D$38)+(DH258-DH259)</f>
        <v>0</v>
      </c>
      <c r="DI266" s="88" cm="1">
        <f t="array" ref="DI266">IF(DI265=0,0,'Start Here!'!$D$38)+(DI258-DI259)</f>
        <v>0</v>
      </c>
      <c r="DJ266" s="88" cm="1">
        <f t="array" ref="DJ266">IF(DJ265=0,0,'Start Here!'!$D$38)+(DJ258-DJ259)</f>
        <v>0</v>
      </c>
      <c r="DK266" s="88" cm="1">
        <f t="array" ref="DK266">IF(DK265=0,0,'Start Here!'!$D$38)+(DK258-DK259)</f>
        <v>0</v>
      </c>
      <c r="DL266" s="88" cm="1">
        <f t="array" ref="DL266">IF(DL265=0,0,'Start Here!'!$D$38)+(DL258-DL259)</f>
        <v>0</v>
      </c>
      <c r="DM266" s="88" cm="1">
        <f t="array" ref="DM266">IF(DM265=0,0,'Start Here!'!$D$38)+(DM258-DM259)</f>
        <v>0</v>
      </c>
      <c r="DN266" s="88" cm="1">
        <f t="array" ref="DN266">IF(DN265=0,0,'Start Here!'!$D$38)+(DN258-DN259)</f>
        <v>0</v>
      </c>
      <c r="DO266" s="88" cm="1">
        <f t="array" ref="DO266">IF(DO265=0,0,'Start Here!'!$D$38)+(DO258-DO259)</f>
        <v>0</v>
      </c>
      <c r="DP266" s="88" cm="1">
        <f t="array" ref="DP266">IF(DP265=0,0,'Start Here!'!$D$38)+(DP258-DP259)</f>
        <v>0</v>
      </c>
      <c r="DQ266" s="88" cm="1">
        <f t="array" ref="DQ266">IF(DQ265=0,0,'Start Here!'!$D$38)+(DQ258-DQ259)</f>
        <v>0</v>
      </c>
      <c r="DR266" s="88" cm="1">
        <f t="array" ref="DR266">IF(DR265=0,0,'Start Here!'!$D$38)+(DR258-DR259)</f>
        <v>0</v>
      </c>
      <c r="DS266" s="88" cm="1">
        <f t="array" ref="DS266">IF(DS265=0,0,'Start Here!'!$D$38)+(DS258-DS259)</f>
        <v>0</v>
      </c>
      <c r="DT266" s="88" cm="1">
        <f t="array" ref="DT266">IF(DT265=0,0,'Start Here!'!$D$38)+(DT258-DT259)</f>
        <v>0</v>
      </c>
      <c r="DU266" s="88" cm="1">
        <f t="array" ref="DU266">IF(DU265=0,0,'Start Here!'!$D$38)+(DU258-DU259)</f>
        <v>0</v>
      </c>
      <c r="DV266" s="88" cm="1">
        <f t="array" ref="DV266">IF(DV265=0,0,'Start Here!'!$D$38)+(DV258-DV259)</f>
        <v>0</v>
      </c>
      <c r="DW266" s="88" cm="1">
        <f t="array" ref="DW266">IF(DW265=0,0,'Start Here!'!$D$38)+(DW258-DW259)</f>
        <v>0</v>
      </c>
      <c r="DX266" s="88" cm="1">
        <f t="array" ref="DX266">IF(DX265=0,0,'Start Here!'!$D$38)+(DX258-DX259)</f>
        <v>0</v>
      </c>
      <c r="DY266" s="88" cm="1">
        <f t="array" ref="DY266">IF(DY265=0,0,'Start Here!'!$D$38)+(DY258-DY259)</f>
        <v>0</v>
      </c>
      <c r="DZ266" s="88" cm="1">
        <f t="array" ref="DZ266">IF(DZ265=0,0,'Start Here!'!$D$38)+(DZ258-DZ259)</f>
        <v>0</v>
      </c>
      <c r="EA266" s="88" cm="1">
        <f t="array" ref="EA266">IF(EA265=0,0,'Start Here!'!$D$38)+(EA258-EA259)</f>
        <v>0</v>
      </c>
      <c r="EB266" s="88" cm="1">
        <f t="array" ref="EB266">IF(EB265=0,0,'Start Here!'!$D$38)+(EB258-EB259)</f>
        <v>0</v>
      </c>
      <c r="EC266" s="88" cm="1">
        <f t="array" ref="EC266">IF(EC265=0,0,'Start Here!'!$D$38)+(EC258-EC259)</f>
        <v>0</v>
      </c>
      <c r="ED266" s="88" cm="1">
        <f t="array" ref="ED266">IF(ED265=0,0,'Start Here!'!$D$38)+(ED258-ED259)</f>
        <v>0</v>
      </c>
      <c r="EE266" s="88" cm="1">
        <f t="array" ref="EE266">IF(EE265=0,0,'Start Here!'!$D$38)+(EE258-EE259)</f>
        <v>0</v>
      </c>
      <c r="EF266" s="88" cm="1">
        <f t="array" ref="EF266">IF(EF265=0,0,'Start Here!'!$D$38)+(EF258-EF259)</f>
        <v>0</v>
      </c>
      <c r="EG266" s="88" cm="1">
        <f t="array" ref="EG266">IF(EG265=0,0,'Start Here!'!$D$38)+(EG258-EG259)</f>
        <v>0</v>
      </c>
      <c r="EH266" s="88" cm="1">
        <f t="array" ref="EH266">IF(EH265=0,0,'Start Here!'!$D$38)+(EH258-EH259)</f>
        <v>0</v>
      </c>
      <c r="EI266" s="88" cm="1">
        <f t="array" ref="EI266">IF(EI265=0,0,'Start Here!'!$D$38)+(EI258-EI259)</f>
        <v>0</v>
      </c>
      <c r="EJ266" s="88" cm="1">
        <f t="array" ref="EJ266">IF(EJ265=0,0,'Start Here!'!$D$38)+(EJ258-EJ259)</f>
        <v>0</v>
      </c>
      <c r="EK266" s="88" cm="1">
        <f t="array" ref="EK266">IF(EK265=0,0,'Start Here!'!$D$38)+(EK258-EK259)</f>
        <v>0</v>
      </c>
      <c r="EL266" s="88" cm="1">
        <f t="array" ref="EL266">IF(EL265=0,0,'Start Here!'!$D$38)+(EL258-EL259)</f>
        <v>0</v>
      </c>
      <c r="EM266" s="88" cm="1">
        <f t="array" ref="EM266">IF(EM265=0,0,'Start Here!'!$D$38)+(EM258-EM259)</f>
        <v>0</v>
      </c>
      <c r="EN266" s="88" cm="1">
        <f t="array" ref="EN266">IF(EN265=0,0,'Start Here!'!$D$38)+(EN258-EN259)</f>
        <v>0</v>
      </c>
      <c r="EO266" s="88" cm="1">
        <f t="array" ref="EO266">IF(EO265=0,0,'Start Here!'!$D$38)+(EO258-EO259)</f>
        <v>0</v>
      </c>
      <c r="EP266" s="88" cm="1">
        <f t="array" ref="EP266">IF(EP265=0,0,'Start Here!'!$D$38)+(EP258-EP259)</f>
        <v>0</v>
      </c>
      <c r="EQ266" s="88" cm="1">
        <f t="array" ref="EQ266">IF(EQ265=0,0,'Start Here!'!$D$38)+(EQ258-EQ259)</f>
        <v>0</v>
      </c>
      <c r="ER266" s="88" cm="1">
        <f t="array" ref="ER266">IF(ER265=0,0,'Start Here!'!$D$38)+(ER258-ER259)</f>
        <v>0</v>
      </c>
      <c r="ES266" s="88" cm="1">
        <f t="array" ref="ES266">IF(ES265=0,0,'Start Here!'!$D$38)+(ES258-ES259)</f>
        <v>0</v>
      </c>
      <c r="ET266" s="88" cm="1">
        <f t="array" ref="ET266">IF(ET265=0,0,'Start Here!'!$D$38)+(ET258-ET259)</f>
        <v>0</v>
      </c>
      <c r="EU266" s="88" cm="1">
        <f t="array" ref="EU266">IF(EU265=0,0,'Start Here!'!$D$38)+(EU258-EU259)</f>
        <v>0</v>
      </c>
      <c r="EV266" s="88" cm="1">
        <f t="array" ref="EV266">IF(EV265=0,0,'Start Here!'!$D$38)+(EV258-EV259)</f>
        <v>0</v>
      </c>
      <c r="EW266" s="88" cm="1">
        <f t="array" ref="EW266">IF(EW265=0,0,'Start Here!'!$D$38)+(EW258-EW259)</f>
        <v>0</v>
      </c>
      <c r="EX266" s="88" cm="1">
        <f t="array" ref="EX266">IF(EX265=0,0,'Start Here!'!$D$38)+(EX258-EX259)</f>
        <v>0</v>
      </c>
      <c r="EY266" s="88" cm="1">
        <f t="array" ref="EY266">IF(EY265=0,0,'Start Here!'!$D$38)+(EY258-EY259)</f>
        <v>0</v>
      </c>
      <c r="EZ266" s="88" cm="1">
        <f t="array" ref="EZ266">IF(EZ265=0,0,'Start Here!'!$D$38)+(EZ258-EZ259)</f>
        <v>0</v>
      </c>
      <c r="FA266" s="88" cm="1">
        <f t="array" ref="FA266">IF(FA265=0,0,'Start Here!'!$D$38)+(FA258-FA259)</f>
        <v>0</v>
      </c>
      <c r="FB266" s="88" cm="1">
        <f t="array" ref="FB266">IF(FB265=0,0,'Start Here!'!$D$38)+(FB258-FB259)</f>
        <v>0</v>
      </c>
      <c r="FC266" s="88" cm="1">
        <f t="array" ref="FC266">IF(FC265=0,0,'Start Here!'!$D$38)+(FC258-FC259)</f>
        <v>0</v>
      </c>
      <c r="FD266" s="88" cm="1">
        <f t="array" ref="FD266">IF(FD265=0,0,'Start Here!'!$D$38)+(FD258-FD259)</f>
        <v>0</v>
      </c>
      <c r="FE266" s="88" cm="1">
        <f t="array" ref="FE266">IF(FE265=0,0,'Start Here!'!$D$38)+(FE258-FE259)</f>
        <v>0</v>
      </c>
      <c r="FF266" s="88" cm="1">
        <f t="array" ref="FF266">IF(FF265=0,0,'Start Here!'!$D$38)+(FF258-FF259)</f>
        <v>0</v>
      </c>
      <c r="FG266" s="88" cm="1">
        <f t="array" ref="FG266">IF(FG265=0,0,'Start Here!'!$D$38)+(FG258-FG259)</f>
        <v>0</v>
      </c>
      <c r="FH266" s="88" cm="1">
        <f t="array" ref="FH266">IF(FH265=0,0,'Start Here!'!$D$38)+(FH258-FH259)</f>
        <v>0</v>
      </c>
      <c r="FI266" s="88" cm="1">
        <f t="array" ref="FI266">IF(FI265=0,0,'Start Here!'!$D$38)+(FI258-FI259)</f>
        <v>0</v>
      </c>
      <c r="FJ266" s="88" cm="1">
        <f t="array" ref="FJ266">IF(FJ265=0,0,'Start Here!'!$D$38)+(FJ258-FJ259)</f>
        <v>0</v>
      </c>
      <c r="FK266" s="88" cm="1">
        <f t="array" ref="FK266">IF(FK265=0,0,'Start Here!'!$D$38)+(FK258-FK259)</f>
        <v>0</v>
      </c>
      <c r="FL266" s="88" cm="1">
        <f t="array" ref="FL266">IF(FL265=0,0,'Start Here!'!$D$38)+(FL258-FL259)</f>
        <v>0</v>
      </c>
      <c r="FM266" s="88" cm="1">
        <f t="array" ref="FM266">IF(FM265=0,0,'Start Here!'!$D$38)+(FM258-FM259)</f>
        <v>0</v>
      </c>
      <c r="FN266" s="88" cm="1">
        <f t="array" ref="FN266">IF(FN265=0,0,'Start Here!'!$D$38)+(FN258-FN259)</f>
        <v>0</v>
      </c>
      <c r="FO266" s="88" cm="1">
        <f t="array" ref="FO266">IF(FO265=0,0,'Start Here!'!$D$38)+(FO258-FO259)</f>
        <v>0</v>
      </c>
      <c r="FP266" s="88" cm="1">
        <f t="array" ref="FP266">IF(FP265=0,0,'Start Here!'!$D$38)+(FP258-FP259)</f>
        <v>0</v>
      </c>
      <c r="FQ266" s="88" cm="1">
        <f t="array" ref="FQ266">IF(FQ265=0,0,'Start Here!'!$D$38)+(FQ258-FQ259)</f>
        <v>0</v>
      </c>
      <c r="FR266" s="88" cm="1">
        <f t="array" ref="FR266">IF(FR265=0,0,'Start Here!'!$D$38)+(FR258-FR259)</f>
        <v>0</v>
      </c>
      <c r="FS266" s="88" cm="1">
        <f t="array" ref="FS266">IF(FS265=0,0,'Start Here!'!$D$38)+(FS258-FS259)</f>
        <v>0</v>
      </c>
      <c r="FT266" s="88" cm="1">
        <f t="array" ref="FT266">IF(FT265=0,0,'Start Here!'!$D$38)+(FT258-FT259)</f>
        <v>0</v>
      </c>
      <c r="FU266" s="88" cm="1">
        <f t="array" ref="FU266">IF(FU265=0,0,'Start Here!'!$D$38)+(FU258-FU259)</f>
        <v>0</v>
      </c>
      <c r="FV266" s="88" cm="1">
        <f t="array" ref="FV266">IF(FV265=0,0,'Start Here!'!$D$38)+(FV258-FV259)</f>
        <v>0</v>
      </c>
      <c r="FW266" s="88" cm="1">
        <f t="array" ref="FW266">IF(FW265=0,0,'Start Here!'!$D$38)+(FW258-FW259)</f>
        <v>0</v>
      </c>
      <c r="FX266" s="88" cm="1">
        <f t="array" ref="FX266">IF(FX265=0,0,'Start Here!'!$D$38)+(FX258-FX259)</f>
        <v>0</v>
      </c>
      <c r="FY266" s="88" cm="1">
        <f t="array" ref="FY266">IF(FY265=0,0,'Start Here!'!$D$38)+(FY258-FY259)</f>
        <v>0</v>
      </c>
      <c r="FZ266" s="88" cm="1">
        <f t="array" ref="FZ266">IF(FZ265=0,0,'Start Here!'!$D$38)+(FZ258-FZ259)</f>
        <v>0</v>
      </c>
      <c r="GA266" s="88" cm="1">
        <f t="array" ref="GA266">IF(GA265=0,0,'Start Here!'!$D$38)+(GA258-GA259)</f>
        <v>0</v>
      </c>
      <c r="GB266" s="88" cm="1">
        <f t="array" ref="GB266">IF(GB265=0,0,'Start Here!'!$D$38)+(GB258-GB259)</f>
        <v>0</v>
      </c>
      <c r="GC266" s="88" cm="1">
        <f t="array" ref="GC266">IF(GC265=0,0,'Start Here!'!$D$38)+(GC258-GC259)</f>
        <v>0</v>
      </c>
      <c r="GD266" s="88" cm="1">
        <f t="array" ref="GD266">IF(GD265=0,0,'Start Here!'!$D$38)+(GD258-GD259)</f>
        <v>0</v>
      </c>
      <c r="GE266" s="88" cm="1">
        <f t="array" ref="GE266">IF(GE265=0,0,'Start Here!'!$D$38)+(GE258-GE259)</f>
        <v>0</v>
      </c>
      <c r="GF266" s="88" cm="1">
        <f t="array" ref="GF266">IF(GF265=0,0,'Start Here!'!$D$38)+(GF258-GF259)</f>
        <v>0</v>
      </c>
      <c r="GG266" s="88" cm="1">
        <f t="array" ref="GG266">IF(GG265=0,0,'Start Here!'!$D$38)+(GG258-GG259)</f>
        <v>0</v>
      </c>
      <c r="GH266" s="88" cm="1">
        <f t="array" ref="GH266">IF(GH265=0,0,'Start Here!'!$D$38)+(GH258-GH259)</f>
        <v>0</v>
      </c>
      <c r="GI266" s="88" cm="1">
        <f t="array" ref="GI266">IF(GI265=0,0,'Start Here!'!$D$38)+(GI258-GI259)</f>
        <v>0</v>
      </c>
      <c r="GJ266" s="88" cm="1">
        <f t="array" ref="GJ266">IF(GJ265=0,0,'Start Here!'!$D$38)+(GJ258-GJ259)</f>
        <v>0</v>
      </c>
      <c r="GK266" s="88" cm="1">
        <f t="array" ref="GK266">IF(GK265=0,0,'Start Here!'!$D$38)+(GK258-GK259)</f>
        <v>0</v>
      </c>
      <c r="GL266" s="88" cm="1">
        <f t="array" ref="GL266">IF(GL265=0,0,'Start Here!'!$D$38)+(GL258-GL259)</f>
        <v>0</v>
      </c>
      <c r="GM266" s="88" cm="1">
        <f t="array" ref="GM266">IF(GM265=0,0,'Start Here!'!$D$38)+(GM258-GM259)</f>
        <v>0</v>
      </c>
      <c r="GN266" s="88" cm="1">
        <f t="array" ref="GN266">IF(GN265=0,0,'Start Here!'!$D$38)+(GN258-GN259)</f>
        <v>0</v>
      </c>
      <c r="GO266" s="88" cm="1">
        <f t="array" ref="GO266">IF(GO265=0,0,'Start Here!'!$D$38)+(GO258-GO259)</f>
        <v>0</v>
      </c>
      <c r="GP266" s="88" cm="1">
        <f t="array" ref="GP266">IF(GP265=0,0,'Start Here!'!$D$38)+(GP258-GP259)</f>
        <v>0</v>
      </c>
      <c r="GQ266" s="88" cm="1">
        <f t="array" ref="GQ266">IF(GQ265=0,0,'Start Here!'!$D$38)+(GQ258-GQ259)</f>
        <v>0</v>
      </c>
      <c r="GR266" s="88" cm="1">
        <f t="array" ref="GR266">IF(GR265=0,0,'Start Here!'!$D$38)+(GR258-GR259)</f>
        <v>0</v>
      </c>
      <c r="GS266" s="88" cm="1">
        <f t="array" ref="GS266">IF(GS265=0,0,'Start Here!'!$D$38)+(GS258-GS259)</f>
        <v>0</v>
      </c>
      <c r="GT266" s="88" cm="1">
        <f t="array" ref="GT266">IF(GT265=0,0,'Start Here!'!$D$38)+(GT258-GT259)</f>
        <v>0</v>
      </c>
      <c r="GU266" s="88" cm="1">
        <f t="array" ref="GU266">IF(GU265=0,0,'Start Here!'!$D$38)+(GU258-GU259)</f>
        <v>0</v>
      </c>
      <c r="GV266" s="88" cm="1">
        <f t="array" ref="GV266">IF(GV265=0,0,'Start Here!'!$D$38)+(GV258-GV259)</f>
        <v>0</v>
      </c>
      <c r="GW266" s="88" cm="1">
        <f t="array" ref="GW266">IF(GW265=0,0,'Start Here!'!$D$38)+(GW258-GW259)</f>
        <v>0</v>
      </c>
      <c r="GX266" s="88" cm="1">
        <f t="array" ref="GX266">IF(GX265=0,0,'Start Here!'!$D$38)+(GX258-GX259)</f>
        <v>0</v>
      </c>
      <c r="GY266" s="88" cm="1">
        <f t="array" ref="GY266">IF(GY265=0,0,'Start Here!'!$D$38)+(GY258-GY259)</f>
        <v>0</v>
      </c>
      <c r="GZ266" s="88" cm="1">
        <f t="array" ref="GZ266">IF(GZ265=0,0,'Start Here!'!$D$38)+(GZ258-GZ259)</f>
        <v>0</v>
      </c>
      <c r="HA266" s="88" cm="1">
        <f t="array" ref="HA266">IF(HA265=0,0,'Start Here!'!$D$38)+(HA258-HA259)</f>
        <v>0</v>
      </c>
      <c r="HB266" s="88" cm="1">
        <f t="array" ref="HB266">IF(HB265=0,0,'Start Here!'!$D$38)+(HB258-HB259)</f>
        <v>0</v>
      </c>
      <c r="HC266" s="88" cm="1">
        <f t="array" ref="HC266">IF(HC265=0,0,'Start Here!'!$D$38)+(HC258-HC259)</f>
        <v>0</v>
      </c>
      <c r="HD266" s="88" cm="1">
        <f t="array" ref="HD266">IF(HD265=0,0,'Start Here!'!$D$38)+(HD258-HD259)</f>
        <v>0</v>
      </c>
      <c r="HE266" s="88" cm="1">
        <f t="array" ref="HE266">IF(HE265=0,0,'Start Here!'!$D$38)+(HE258-HE259)</f>
        <v>0</v>
      </c>
      <c r="HF266" s="88" cm="1">
        <f t="array" ref="HF266">IF(HF265=0,0,'Start Here!'!$D$38)+(HF258-HF259)</f>
        <v>0</v>
      </c>
      <c r="HG266" s="88" cm="1">
        <f t="array" ref="HG266">IF(HG265=0,0,'Start Here!'!$D$38)+(HG258-HG259)</f>
        <v>0</v>
      </c>
      <c r="HH266" s="88" cm="1">
        <f t="array" ref="HH266">IF(HH265=0,0,'Start Here!'!$D$38)+(HH258-HH259)</f>
        <v>0</v>
      </c>
      <c r="HI266" s="88" cm="1">
        <f t="array" ref="HI266">IF(HI265=0,0,'Start Here!'!$D$38)+(HI258-HI259)</f>
        <v>0</v>
      </c>
      <c r="HJ266" s="88" cm="1">
        <f t="array" ref="HJ266">IF(HJ265=0,0,'Start Here!'!$D$38)+(HJ258-HJ259)</f>
        <v>0</v>
      </c>
      <c r="HK266" s="88" cm="1">
        <f t="array" ref="HK266">IF(HK265=0,0,'Start Here!'!$D$38)+(HK258-HK259)</f>
        <v>0</v>
      </c>
      <c r="HL266" s="88" cm="1">
        <f t="array" ref="HL266">IF(HL265=0,0,'Start Here!'!$D$38)+(HL258-HL259)</f>
        <v>0</v>
      </c>
      <c r="HM266" s="88" cm="1">
        <f t="array" ref="HM266">IF(HM265=0,0,'Start Here!'!$D$38)+(HM258-HM259)</f>
        <v>0</v>
      </c>
      <c r="HN266" s="88" cm="1">
        <f t="array" ref="HN266">IF(HN265=0,0,'Start Here!'!$D$38)+(HN258-HN259)</f>
        <v>0</v>
      </c>
      <c r="HO266" s="88" cm="1">
        <f t="array" ref="HO266">IF(HO265=0,0,'Start Here!'!$D$38)+(HO258-HO259)</f>
        <v>0</v>
      </c>
      <c r="HP266" s="88" cm="1">
        <f t="array" ref="HP266">IF(HP265=0,0,'Start Here!'!$D$38)+(HP258-HP259)</f>
        <v>0</v>
      </c>
      <c r="HQ266" s="88" cm="1">
        <f t="array" ref="HQ266">IF(HQ265=0,0,'Start Here!'!$D$38)+(HQ258-HQ259)</f>
        <v>0</v>
      </c>
      <c r="HR266" s="88" cm="1">
        <f t="array" ref="HR266">IF(HR265=0,0,'Start Here!'!$D$38)+(HR258-HR259)</f>
        <v>0</v>
      </c>
      <c r="HS266" s="88" cm="1">
        <f t="array" ref="HS266">IF(HS265=0,0,'Start Here!'!$D$38)+(HS258-HS259)</f>
        <v>0</v>
      </c>
      <c r="HT266" s="88" cm="1">
        <f t="array" ref="HT266">IF(HT265=0,0,'Start Here!'!$D$38)+(HT258-HT259)</f>
        <v>0</v>
      </c>
      <c r="HU266" s="88" cm="1">
        <f t="array" ref="HU266">IF(HU265=0,0,'Start Here!'!$D$38)+(HU258-HU259)</f>
        <v>0</v>
      </c>
      <c r="HV266" s="88" cm="1">
        <f t="array" ref="HV266">IF(HV265=0,0,'Start Here!'!$D$38)+(HV258-HV259)</f>
        <v>0</v>
      </c>
      <c r="HW266" s="88" cm="1">
        <f t="array" ref="HW266">IF(HW265=0,0,'Start Here!'!$D$38)+(HW258-HW259)</f>
        <v>0</v>
      </c>
      <c r="HX266" s="88" cm="1">
        <f t="array" ref="HX266">IF(HX265=0,0,'Start Here!'!$D$38)+(HX258-HX259)</f>
        <v>0</v>
      </c>
      <c r="HY266" s="88" cm="1">
        <f t="array" ref="HY266">IF(HY265=0,0,'Start Here!'!$D$38)+(HY258-HY259)</f>
        <v>0</v>
      </c>
      <c r="HZ266" s="88" cm="1">
        <f t="array" ref="HZ266">IF(HZ265=0,0,'Start Here!'!$D$38)+(HZ258-HZ259)</f>
        <v>0</v>
      </c>
      <c r="IA266" s="88" cm="1">
        <f t="array" ref="IA266">IF(IA265=0,0,'Start Here!'!$D$38)+(IA258-IA259)</f>
        <v>0</v>
      </c>
      <c r="IB266" s="88" cm="1">
        <f t="array" ref="IB266">IF(IB265=0,0,'Start Here!'!$D$38)+(IB258-IB259)</f>
        <v>0</v>
      </c>
      <c r="IC266" s="88" cm="1">
        <f t="array" ref="IC266">IF(IC265=0,0,'Start Here!'!$D$38)+(IC258-IC259)</f>
        <v>0</v>
      </c>
      <c r="ID266" s="88" cm="1">
        <f t="array" ref="ID266">IF(ID265=0,0,'Start Here!'!$D$38)+(ID258-ID259)</f>
        <v>0</v>
      </c>
      <c r="IE266" s="88" cm="1">
        <f t="array" ref="IE266">IF(IE265=0,0,'Start Here!'!$D$38)+(IE258-IE259)</f>
        <v>0</v>
      </c>
      <c r="IF266" s="88" cm="1">
        <f t="array" ref="IF266">IF(IF265=0,0,'Start Here!'!$D$38)+(IF258-IF259)</f>
        <v>0</v>
      </c>
      <c r="IG266" s="88" cm="1">
        <f t="array" ref="IG266">IF(IG265=0,0,'Start Here!'!$D$38)+(IG258-IG259)</f>
        <v>0</v>
      </c>
      <c r="IH266" s="88" cm="1">
        <f t="array" ref="IH266">IF(IH265=0,0,'Start Here!'!$D$38)+(IH258-IH259)</f>
        <v>0</v>
      </c>
      <c r="II266" s="88" cm="1">
        <f t="array" ref="II266">IF(II265=0,0,'Start Here!'!$D$38)+(II258-II259)</f>
        <v>0</v>
      </c>
      <c r="IJ266" s="88" cm="1">
        <f t="array" ref="IJ266">IF(IJ265=0,0,'Start Here!'!$D$38)+(IJ258-IJ259)</f>
        <v>0</v>
      </c>
      <c r="IK266" s="88" cm="1">
        <f t="array" ref="IK266">IF(IK265=0,0,'Start Here!'!$D$38)+(IK258-IK259)</f>
        <v>0</v>
      </c>
      <c r="IL266" s="88" cm="1">
        <f t="array" ref="IL266">IF(IL265=0,0,'Start Here!'!$D$38)+(IL258-IL259)</f>
        <v>0</v>
      </c>
      <c r="IM266" s="88" cm="1">
        <f t="array" ref="IM266">IF(IM265=0,0,'Start Here!'!$D$38)+(IM258-IM259)</f>
        <v>0</v>
      </c>
      <c r="IN266" s="88" cm="1">
        <f t="array" ref="IN266">IF(IN265=0,0,'Start Here!'!$D$38)+(IN258-IN259)</f>
        <v>0</v>
      </c>
      <c r="IO266" s="88" cm="1">
        <f t="array" ref="IO266">IF(IO265=0,0,'Start Here!'!$D$38)+(IO258-IO259)</f>
        <v>0</v>
      </c>
      <c r="IP266" s="88" cm="1">
        <f t="array" ref="IP266">IF(IP265=0,0,'Start Here!'!$D$38)+(IP258-IP259)</f>
        <v>0</v>
      </c>
      <c r="IQ266" s="88" cm="1">
        <f t="array" ref="IQ266">IF(IQ265=0,0,'Start Here!'!$D$38)+(IQ258-IQ259)</f>
        <v>0</v>
      </c>
      <c r="IR266" s="88" cm="1">
        <f t="array" ref="IR266">IF(IR265=0,0,'Start Here!'!$D$38)+(IR258-IR259)</f>
        <v>0</v>
      </c>
      <c r="IS266" s="88" cm="1">
        <f t="array" ref="IS266">IF(IS265=0,0,'Start Here!'!$D$38)+(IS258-IS259)</f>
        <v>0</v>
      </c>
      <c r="IT266" s="88" cm="1">
        <f t="array" ref="IT266">IF(IT265=0,0,'Start Here!'!$D$38)+(IT258-IT259)</f>
        <v>0</v>
      </c>
      <c r="IU266" s="88" cm="1">
        <f t="array" ref="IU266">IF(IU265=0,0,'Start Here!'!$D$38)+(IU258-IU259)</f>
        <v>0</v>
      </c>
      <c r="IV266" s="88" cm="1">
        <f t="array" ref="IV266">IF(IV265=0,0,'Start Here!'!$D$38)+(IV258-IV259)</f>
        <v>0</v>
      </c>
    </row>
    <row r="267" ht="16.6" customHeight="1">
      <c r="A267" t="s" s="90">
        <v>268</v>
      </c>
      <c r="B267" s="88" cm="1">
        <f t="array" ref="B267">IF(B265&lt;B266,B265,B266)</f>
        <v>0</v>
      </c>
      <c r="C267" s="88" cm="1">
        <f t="array" ref="C267">IF(C265&lt;C266,C265,C266)</f>
        <v>0</v>
      </c>
      <c r="D267" s="88" cm="1">
        <f t="array" ref="D267">IF(D265&lt;D266,D265,D266)</f>
        <v>0</v>
      </c>
      <c r="E267" s="88" cm="1">
        <f t="array" ref="E267">IF(E265&lt;E266,E265,E266)</f>
        <v>0</v>
      </c>
      <c r="F267" s="88" cm="1">
        <f t="array" ref="F267">IF(F265&lt;F266,F265,F266)</f>
        <v>0</v>
      </c>
      <c r="G267" s="88" cm="1">
        <f t="array" ref="G267">IF(G265&lt;G266,G265,G266)</f>
        <v>0</v>
      </c>
      <c r="H267" s="88" cm="1">
        <f t="array" ref="H267">IF(H265&lt;H266,H265,H266)</f>
        <v>0</v>
      </c>
      <c r="I267" s="88" cm="1">
        <f t="array" ref="I267">IF(I265&lt;I266,I265,I266)</f>
        <v>0</v>
      </c>
      <c r="J267" s="88" cm="1">
        <f t="array" ref="J267">IF(J265&lt;J266,J265,J266)</f>
        <v>0</v>
      </c>
      <c r="K267" s="88" cm="1">
        <f t="array" ref="K267">IF(K265&lt;K266,K265,K266)</f>
        <v>0</v>
      </c>
      <c r="L267" s="88" cm="1">
        <f t="array" ref="L267">IF(L265&lt;L266,L265,L266)</f>
        <v>0</v>
      </c>
      <c r="M267" s="88" cm="1">
        <f t="array" ref="M267">IF(M265&lt;M266,M265,M266)</f>
        <v>0</v>
      </c>
      <c r="N267" s="88" cm="1">
        <f t="array" ref="N267">IF(N265&lt;N266,N265,N266)</f>
        <v>0</v>
      </c>
      <c r="O267" s="88" cm="1">
        <f t="array" ref="O267">IF(O265&lt;O266,O265,O266)</f>
        <v>0</v>
      </c>
      <c r="P267" s="88" cm="1">
        <f t="array" ref="P267">IF(P265&lt;P266,P265,P266)</f>
        <v>0</v>
      </c>
      <c r="Q267" s="88" cm="1">
        <f t="array" ref="Q267">IF(Q265&lt;Q266,Q265,Q266)</f>
        <v>0</v>
      </c>
      <c r="R267" s="88" cm="1">
        <f t="array" ref="R267">IF(R265&lt;R266,R265,R266)</f>
        <v>0</v>
      </c>
      <c r="S267" s="88" cm="1">
        <f t="array" ref="S267">IF(S265&lt;S266,S265,S266)</f>
        <v>0</v>
      </c>
      <c r="T267" s="88" cm="1">
        <f t="array" ref="T267">IF(T265&lt;T266,T265,T266)</f>
        <v>0</v>
      </c>
      <c r="U267" s="88" cm="1">
        <f t="array" ref="U267">IF(U265&lt;U266,U265,U266)</f>
        <v>0</v>
      </c>
      <c r="V267" s="88" cm="1">
        <f t="array" ref="V267">IF(V265&lt;V266,V265,V266)</f>
        <v>0</v>
      </c>
      <c r="W267" s="88" cm="1">
        <f t="array" ref="W267">IF(W265&lt;W266,W265,W266)</f>
        <v>0</v>
      </c>
      <c r="X267" s="88" cm="1">
        <f t="array" ref="X267">IF(X265&lt;X266,X265,X266)</f>
        <v>0</v>
      </c>
      <c r="Y267" s="88" cm="1">
        <f t="array" ref="Y267">IF(Y265&lt;Y266,Y265,Y266)</f>
        <v>0</v>
      </c>
      <c r="Z267" s="88" cm="1">
        <f t="array" ref="Z267">IF(Z265&lt;Z266,Z265,Z266)</f>
        <v>0</v>
      </c>
      <c r="AA267" s="88" cm="1">
        <f t="array" ref="AA267">IF(AA265&lt;AA266,AA265,AA266)</f>
        <v>0</v>
      </c>
      <c r="AB267" s="88" cm="1">
        <f t="array" ref="AB267">IF(AB265&lt;AB266,AB265,AB266)</f>
        <v>0</v>
      </c>
      <c r="AC267" s="88" cm="1">
        <f t="array" ref="AC267">IF(AC265&lt;AC266,AC265,AC266)</f>
        <v>0</v>
      </c>
      <c r="AD267" s="88" cm="1">
        <f t="array" ref="AD267">IF(AD265&lt;AD266,AD265,AD266)</f>
        <v>0</v>
      </c>
      <c r="AE267" s="88" cm="1">
        <f t="array" ref="AE267">IF(AE265&lt;AE266,AE265,AE266)</f>
        <v>0</v>
      </c>
      <c r="AF267" s="88" cm="1">
        <f t="array" ref="AF267">IF(AF265&lt;AF266,AF265,AF266)</f>
        <v>0</v>
      </c>
      <c r="AG267" s="88" cm="1">
        <f t="array" ref="AG267">IF(AG265&lt;AG266,AG265,AG266)</f>
        <v>0</v>
      </c>
      <c r="AH267" s="88" cm="1">
        <f t="array" ref="AH267">IF(AH265&lt;AH266,AH265,AH266)</f>
        <v>0</v>
      </c>
      <c r="AI267" s="88" cm="1">
        <f t="array" ref="AI267">IF(AI265&lt;AI266,AI265,AI266)</f>
        <v>0</v>
      </c>
      <c r="AJ267" s="88" cm="1">
        <f t="array" ref="AJ267">IF(AJ265&lt;AJ266,AJ265,AJ266)</f>
        <v>0</v>
      </c>
      <c r="AK267" s="88" cm="1">
        <f t="array" ref="AK267">IF(AK265&lt;AK266,AK265,AK266)</f>
        <v>0</v>
      </c>
      <c r="AL267" s="88" cm="1">
        <f t="array" ref="AL267">IF(AL265&lt;AL266,AL265,AL266)</f>
        <v>0</v>
      </c>
      <c r="AM267" s="88" cm="1">
        <f t="array" ref="AM267">IF(AM265&lt;AM266,AM265,AM266)</f>
        <v>0</v>
      </c>
      <c r="AN267" s="88" cm="1">
        <f t="array" ref="AN267">IF(AN265&lt;AN266,AN265,AN266)</f>
        <v>0</v>
      </c>
      <c r="AO267" s="88" cm="1">
        <f t="array" ref="AO267">IF(AO265&lt;AO266,AO265,AO266)</f>
        <v>0</v>
      </c>
      <c r="AP267" s="88" cm="1">
        <f t="array" ref="AP267">IF(AP265&lt;AP266,AP265,AP266)</f>
        <v>0</v>
      </c>
      <c r="AQ267" s="88" cm="1">
        <f t="array" ref="AQ267">IF(AQ265&lt;AQ266,AQ265,AQ266)</f>
        <v>0</v>
      </c>
      <c r="AR267" s="88" cm="1">
        <f t="array" ref="AR267">IF(AR265&lt;AR266,AR265,AR266)</f>
        <v>0</v>
      </c>
      <c r="AS267" s="88" cm="1">
        <f t="array" ref="AS267">IF(AS265&lt;AS266,AS265,AS266)</f>
        <v>0</v>
      </c>
      <c r="AT267" s="88" cm="1">
        <f t="array" ref="AT267">IF(AT265&lt;AT266,AT265,AT266)</f>
        <v>0</v>
      </c>
      <c r="AU267" s="88" cm="1">
        <f t="array" ref="AU267">IF(AU265&lt;AU266,AU265,AU266)</f>
        <v>0</v>
      </c>
      <c r="AV267" s="88" cm="1">
        <f t="array" ref="AV267">IF(AV265&lt;AV266,AV265,AV266)</f>
        <v>0</v>
      </c>
      <c r="AW267" s="88" cm="1">
        <f t="array" ref="AW267">IF(AW265&lt;AW266,AW265,AW266)</f>
        <v>0</v>
      </c>
      <c r="AX267" s="88" cm="1">
        <f t="array" ref="AX267">IF(AX265&lt;AX266,AX265,AX266)</f>
        <v>0</v>
      </c>
      <c r="AY267" s="88" cm="1">
        <f t="array" ref="AY267">IF(AY265&lt;AY266,AY265,AY266)</f>
        <v>0</v>
      </c>
      <c r="AZ267" s="88" cm="1">
        <f t="array" ref="AZ267">IF(AZ265&lt;AZ266,AZ265,AZ266)</f>
        <v>0</v>
      </c>
      <c r="BA267" s="88" cm="1">
        <f t="array" ref="BA267">IF(BA265&lt;BA266,BA265,BA266)</f>
        <v>0</v>
      </c>
      <c r="BB267" s="88" cm="1">
        <f t="array" ref="BB267">IF(BB265&lt;BB266,BB265,BB266)</f>
        <v>0</v>
      </c>
      <c r="BC267" s="88" cm="1">
        <f t="array" ref="BC267">IF(BC265&lt;BC266,BC265,BC266)</f>
        <v>0</v>
      </c>
      <c r="BD267" s="88" cm="1">
        <f t="array" ref="BD267">IF(BD265&lt;BD266,BD265,BD266)</f>
        <v>0</v>
      </c>
      <c r="BE267" s="88" cm="1">
        <f t="array" ref="BE267">IF(BE265&lt;BE266,BE265,BE266)</f>
        <v>0</v>
      </c>
      <c r="BF267" s="88" cm="1">
        <f t="array" ref="BF267">IF(BF265&lt;BF266,BF265,BF266)</f>
        <v>0</v>
      </c>
      <c r="BG267" s="88" cm="1">
        <f t="array" ref="BG267">IF(BG265&lt;BG266,BG265,BG266)</f>
        <v>0</v>
      </c>
      <c r="BH267" s="88" cm="1">
        <f t="array" ref="BH267">IF(BH265&lt;BH266,BH265,BH266)</f>
        <v>0</v>
      </c>
      <c r="BI267" s="88" cm="1">
        <f t="array" ref="BI267">IF(BI265&lt;BI266,BI265,BI266)</f>
        <v>0</v>
      </c>
      <c r="BJ267" s="88" cm="1">
        <f t="array" ref="BJ267">IF(BJ265&lt;BJ266,BJ265,BJ266)</f>
        <v>0</v>
      </c>
      <c r="BK267" s="88" cm="1">
        <f t="array" ref="BK267">IF(BK265&lt;BK266,BK265,BK266)</f>
        <v>0</v>
      </c>
      <c r="BL267" s="88" cm="1">
        <f t="array" ref="BL267">IF(BL265&lt;BL266,BL265,BL266)</f>
        <v>0</v>
      </c>
      <c r="BM267" s="88" cm="1">
        <f t="array" ref="BM267">IF(BM265&lt;BM266,BM265,BM266)</f>
        <v>0</v>
      </c>
      <c r="BN267" s="88" cm="1">
        <f t="array" ref="BN267">IF(BN265&lt;BN266,BN265,BN266)</f>
        <v>0</v>
      </c>
      <c r="BO267" s="88" cm="1">
        <f t="array" ref="BO267">IF(BO265&lt;BO266,BO265,BO266)</f>
        <v>0</v>
      </c>
      <c r="BP267" s="88" cm="1">
        <f t="array" ref="BP267">IF(BP265&lt;BP266,BP265,BP266)</f>
        <v>0</v>
      </c>
      <c r="BQ267" s="88" cm="1">
        <f t="array" ref="BQ267">IF(BQ265&lt;BQ266,BQ265,BQ266)</f>
        <v>0</v>
      </c>
      <c r="BR267" s="88" cm="1">
        <f t="array" ref="BR267">IF(BR265&lt;BR266,BR265,BR266)</f>
        <v>0</v>
      </c>
      <c r="BS267" s="88" cm="1">
        <f t="array" ref="BS267">IF(BS265&lt;BS266,BS265,BS266)</f>
        <v>0</v>
      </c>
      <c r="BT267" s="88" cm="1">
        <f t="array" ref="BT267">IF(BT265&lt;BT266,BT265,BT266)</f>
        <v>0</v>
      </c>
      <c r="BU267" s="88" cm="1">
        <f t="array" ref="BU267">IF(BU265&lt;BU266,BU265,BU266)</f>
        <v>0</v>
      </c>
      <c r="BV267" s="88" cm="1">
        <f t="array" ref="BV267">IF(BV265&lt;BV266,BV265,BV266)</f>
        <v>0</v>
      </c>
      <c r="BW267" s="88" cm="1">
        <f t="array" ref="BW267">IF(BW265&lt;BW266,BW265,BW266)</f>
        <v>0</v>
      </c>
      <c r="BX267" s="88" cm="1">
        <f t="array" ref="BX267">IF(BX265&lt;BX266,BX265,BX266)</f>
        <v>0</v>
      </c>
      <c r="BY267" s="88" cm="1">
        <f t="array" ref="BY267">IF(BY265&lt;BY266,BY265,BY266)</f>
        <v>0</v>
      </c>
      <c r="BZ267" s="88" cm="1">
        <f t="array" ref="BZ267">IF(BZ265&lt;BZ266,BZ265,BZ266)</f>
        <v>0</v>
      </c>
      <c r="CA267" s="88" cm="1">
        <f t="array" ref="CA267">IF(CA265&lt;CA266,CA265,CA266)</f>
        <v>0</v>
      </c>
      <c r="CB267" s="88" cm="1">
        <f t="array" ref="CB267">IF(CB265&lt;CB266,CB265,CB266)</f>
        <v>0</v>
      </c>
      <c r="CC267" s="88" cm="1">
        <f t="array" ref="CC267">IF(CC265&lt;CC266,CC265,CC266)</f>
        <v>0</v>
      </c>
      <c r="CD267" s="88" cm="1">
        <f t="array" ref="CD267">IF(CD265&lt;CD266,CD265,CD266)</f>
        <v>0</v>
      </c>
      <c r="CE267" s="88" cm="1">
        <f t="array" ref="CE267">IF(CE265&lt;CE266,CE265,CE266)</f>
        <v>0</v>
      </c>
      <c r="CF267" s="88" cm="1">
        <f t="array" ref="CF267">IF(CF265&lt;CF266,CF265,CF266)</f>
        <v>0</v>
      </c>
      <c r="CG267" s="88" cm="1">
        <f t="array" ref="CG267">IF(CG265&lt;CG266,CG265,CG266)</f>
        <v>0</v>
      </c>
      <c r="CH267" s="88" cm="1">
        <f t="array" ref="CH267">IF(CH265&lt;CH266,CH265,CH266)</f>
        <v>0</v>
      </c>
      <c r="CI267" s="88" cm="1">
        <f t="array" ref="CI267">IF(CI265&lt;CI266,CI265,CI266)</f>
        <v>0</v>
      </c>
      <c r="CJ267" s="88" cm="1">
        <f t="array" ref="CJ267">IF(CJ265&lt;CJ266,CJ265,CJ266)</f>
        <v>0</v>
      </c>
      <c r="CK267" s="88" cm="1">
        <f t="array" ref="CK267">IF(CK265&lt;CK266,CK265,CK266)</f>
        <v>0</v>
      </c>
      <c r="CL267" s="88" cm="1">
        <f t="array" ref="CL267">IF(CL265&lt;CL266,CL265,CL266)</f>
        <v>0</v>
      </c>
      <c r="CM267" s="88" cm="1">
        <f t="array" ref="CM267">IF(CM265&lt;CM266,CM265,CM266)</f>
        <v>0</v>
      </c>
      <c r="CN267" s="88" cm="1">
        <f t="array" ref="CN267">IF(CN265&lt;CN266,CN265,CN266)</f>
        <v>0</v>
      </c>
      <c r="CO267" s="88" cm="1">
        <f t="array" ref="CO267">IF(CO265&lt;CO266,CO265,CO266)</f>
        <v>0</v>
      </c>
      <c r="CP267" s="88" cm="1">
        <f t="array" ref="CP267">IF(CP265&lt;CP266,CP265,CP266)</f>
        <v>0</v>
      </c>
      <c r="CQ267" s="88" cm="1">
        <f t="array" ref="CQ267">IF(CQ265&lt;CQ266,CQ265,CQ266)</f>
        <v>0</v>
      </c>
      <c r="CR267" s="88" cm="1">
        <f t="array" ref="CR267">IF(CR265&lt;CR266,CR265,CR266)</f>
        <v>0</v>
      </c>
      <c r="CS267" s="88" cm="1">
        <f t="array" ref="CS267">IF(CS265&lt;CS266,CS265,CS266)</f>
        <v>0</v>
      </c>
      <c r="CT267" s="88" cm="1">
        <f t="array" ref="CT267">IF(CT265&lt;CT266,CT265,CT266)</f>
        <v>0</v>
      </c>
      <c r="CU267" s="88" cm="1">
        <f t="array" ref="CU267">IF(CU265&lt;CU266,CU265,CU266)</f>
        <v>0</v>
      </c>
      <c r="CV267" s="88" cm="1">
        <f t="array" ref="CV267">IF(CV265&lt;CV266,CV265,CV266)</f>
        <v>0</v>
      </c>
      <c r="CW267" s="88" cm="1">
        <f t="array" ref="CW267">IF(CW265&lt;CW266,CW265,CW266)</f>
        <v>0</v>
      </c>
      <c r="CX267" s="88" cm="1">
        <f t="array" ref="CX267">IF(CX265&lt;CX266,CX265,CX266)</f>
        <v>0</v>
      </c>
      <c r="CY267" s="88" cm="1">
        <f t="array" ref="CY267">IF(CY265&lt;CY266,CY265,CY266)</f>
        <v>0</v>
      </c>
      <c r="CZ267" s="88" cm="1">
        <f t="array" ref="CZ267">IF(CZ265&lt;CZ266,CZ265,CZ266)</f>
        <v>0</v>
      </c>
      <c r="DA267" s="88" cm="1">
        <f t="array" ref="DA267">IF(DA265&lt;DA266,DA265,DA266)</f>
        <v>0</v>
      </c>
      <c r="DB267" s="88" cm="1">
        <f t="array" ref="DB267">IF(DB265&lt;DB266,DB265,DB266)</f>
        <v>0</v>
      </c>
      <c r="DC267" s="88" cm="1">
        <f t="array" ref="DC267">IF(DC265&lt;DC266,DC265,DC266)</f>
        <v>0</v>
      </c>
      <c r="DD267" s="88" cm="1">
        <f t="array" ref="DD267">IF(DD265&lt;DD266,DD265,DD266)</f>
        <v>0</v>
      </c>
      <c r="DE267" s="88" cm="1">
        <f t="array" ref="DE267">IF(DE265&lt;DE266,DE265,DE266)</f>
        <v>0</v>
      </c>
      <c r="DF267" s="88" cm="1">
        <f t="array" ref="DF267">IF(DF265&lt;DF266,DF265,DF266)</f>
        <v>0</v>
      </c>
      <c r="DG267" s="88" cm="1">
        <f t="array" ref="DG267">IF(DG265&lt;DG266,DG265,DG266)</f>
        <v>0</v>
      </c>
      <c r="DH267" s="88" cm="1">
        <f t="array" ref="DH267">IF(DH265&lt;DH266,DH265,DH266)</f>
        <v>0</v>
      </c>
      <c r="DI267" s="88" cm="1">
        <f t="array" ref="DI267">IF(DI265&lt;DI266,DI265,DI266)</f>
        <v>0</v>
      </c>
      <c r="DJ267" s="88" cm="1">
        <f t="array" ref="DJ267">IF(DJ265&lt;DJ266,DJ265,DJ266)</f>
        <v>0</v>
      </c>
      <c r="DK267" s="88" cm="1">
        <f t="array" ref="DK267">IF(DK265&lt;DK266,DK265,DK266)</f>
        <v>0</v>
      </c>
      <c r="DL267" s="88" cm="1">
        <f t="array" ref="DL267">IF(DL265&lt;DL266,DL265,DL266)</f>
        <v>0</v>
      </c>
      <c r="DM267" s="88" cm="1">
        <f t="array" ref="DM267">IF(DM265&lt;DM266,DM265,DM266)</f>
        <v>0</v>
      </c>
      <c r="DN267" s="88" cm="1">
        <f t="array" ref="DN267">IF(DN265&lt;DN266,DN265,DN266)</f>
        <v>0</v>
      </c>
      <c r="DO267" s="88" cm="1">
        <f t="array" ref="DO267">IF(DO265&lt;DO266,DO265,DO266)</f>
        <v>0</v>
      </c>
      <c r="DP267" s="88" cm="1">
        <f t="array" ref="DP267">IF(DP265&lt;DP266,DP265,DP266)</f>
        <v>0</v>
      </c>
      <c r="DQ267" s="88" cm="1">
        <f t="array" ref="DQ267">IF(DQ265&lt;DQ266,DQ265,DQ266)</f>
        <v>0</v>
      </c>
      <c r="DR267" s="88" cm="1">
        <f t="array" ref="DR267">IF(DR265&lt;DR266,DR265,DR266)</f>
        <v>0</v>
      </c>
      <c r="DS267" s="88" cm="1">
        <f t="array" ref="DS267">IF(DS265&lt;DS266,DS265,DS266)</f>
        <v>0</v>
      </c>
      <c r="DT267" s="88" cm="1">
        <f t="array" ref="DT267">IF(DT265&lt;DT266,DT265,DT266)</f>
        <v>0</v>
      </c>
      <c r="DU267" s="88" cm="1">
        <f t="array" ref="DU267">IF(DU265&lt;DU266,DU265,DU266)</f>
        <v>0</v>
      </c>
      <c r="DV267" s="88" cm="1">
        <f t="array" ref="DV267">IF(DV265&lt;DV266,DV265,DV266)</f>
        <v>0</v>
      </c>
      <c r="DW267" s="88" cm="1">
        <f t="array" ref="DW267">IF(DW265&lt;DW266,DW265,DW266)</f>
        <v>0</v>
      </c>
      <c r="DX267" s="88" cm="1">
        <f t="array" ref="DX267">IF(DX265&lt;DX266,DX265,DX266)</f>
        <v>0</v>
      </c>
      <c r="DY267" s="88" cm="1">
        <f t="array" ref="DY267">IF(DY265&lt;DY266,DY265,DY266)</f>
        <v>0</v>
      </c>
      <c r="DZ267" s="88" cm="1">
        <f t="array" ref="DZ267">IF(DZ265&lt;DZ266,DZ265,DZ266)</f>
        <v>0</v>
      </c>
      <c r="EA267" s="88" cm="1">
        <f t="array" ref="EA267">IF(EA265&lt;EA266,EA265,EA266)</f>
        <v>0</v>
      </c>
      <c r="EB267" s="88" cm="1">
        <f t="array" ref="EB267">IF(EB265&lt;EB266,EB265,EB266)</f>
        <v>0</v>
      </c>
      <c r="EC267" s="88" cm="1">
        <f t="array" ref="EC267">IF(EC265&lt;EC266,EC265,EC266)</f>
        <v>0</v>
      </c>
      <c r="ED267" s="88" cm="1">
        <f t="array" ref="ED267">IF(ED265&lt;ED266,ED265,ED266)</f>
        <v>0</v>
      </c>
      <c r="EE267" s="88" cm="1">
        <f t="array" ref="EE267">IF(EE265&lt;EE266,EE265,EE266)</f>
        <v>0</v>
      </c>
      <c r="EF267" s="88" cm="1">
        <f t="array" ref="EF267">IF(EF265&lt;EF266,EF265,EF266)</f>
        <v>0</v>
      </c>
      <c r="EG267" s="88" cm="1">
        <f t="array" ref="EG267">IF(EG265&lt;EG266,EG265,EG266)</f>
        <v>0</v>
      </c>
      <c r="EH267" s="88" cm="1">
        <f t="array" ref="EH267">IF(EH265&lt;EH266,EH265,EH266)</f>
        <v>0</v>
      </c>
      <c r="EI267" s="88" cm="1">
        <f t="array" ref="EI267">IF(EI265&lt;EI266,EI265,EI266)</f>
        <v>0</v>
      </c>
      <c r="EJ267" s="88" cm="1">
        <f t="array" ref="EJ267">IF(EJ265&lt;EJ266,EJ265,EJ266)</f>
        <v>0</v>
      </c>
      <c r="EK267" s="88" cm="1">
        <f t="array" ref="EK267">IF(EK265&lt;EK266,EK265,EK266)</f>
        <v>0</v>
      </c>
      <c r="EL267" s="88" cm="1">
        <f t="array" ref="EL267">IF(EL265&lt;EL266,EL265,EL266)</f>
        <v>0</v>
      </c>
      <c r="EM267" s="88" cm="1">
        <f t="array" ref="EM267">IF(EM265&lt;EM266,EM265,EM266)</f>
        <v>0</v>
      </c>
      <c r="EN267" s="88" cm="1">
        <f t="array" ref="EN267">IF(EN265&lt;EN266,EN265,EN266)</f>
        <v>0</v>
      </c>
      <c r="EO267" s="88" cm="1">
        <f t="array" ref="EO267">IF(EO265&lt;EO266,EO265,EO266)</f>
        <v>0</v>
      </c>
      <c r="EP267" s="88" cm="1">
        <f t="array" ref="EP267">IF(EP265&lt;EP266,EP265,EP266)</f>
        <v>0</v>
      </c>
      <c r="EQ267" s="88" cm="1">
        <f t="array" ref="EQ267">IF(EQ265&lt;EQ266,EQ265,EQ266)</f>
        <v>0</v>
      </c>
      <c r="ER267" s="88" cm="1">
        <f t="array" ref="ER267">IF(ER265&lt;ER266,ER265,ER266)</f>
        <v>0</v>
      </c>
      <c r="ES267" s="88" cm="1">
        <f t="array" ref="ES267">IF(ES265&lt;ES266,ES265,ES266)</f>
        <v>0</v>
      </c>
      <c r="ET267" s="88" cm="1">
        <f t="array" ref="ET267">IF(ET265&lt;ET266,ET265,ET266)</f>
        <v>0</v>
      </c>
      <c r="EU267" s="88" cm="1">
        <f t="array" ref="EU267">IF(EU265&lt;EU266,EU265,EU266)</f>
        <v>0</v>
      </c>
      <c r="EV267" s="88" cm="1">
        <f t="array" ref="EV267">IF(EV265&lt;EV266,EV265,EV266)</f>
        <v>0</v>
      </c>
      <c r="EW267" s="88" cm="1">
        <f t="array" ref="EW267">IF(EW265&lt;EW266,EW265,EW266)</f>
        <v>0</v>
      </c>
      <c r="EX267" s="88" cm="1">
        <f t="array" ref="EX267">IF(EX265&lt;EX266,EX265,EX266)</f>
        <v>0</v>
      </c>
      <c r="EY267" s="88" cm="1">
        <f t="array" ref="EY267">IF(EY265&lt;EY266,EY265,EY266)</f>
        <v>0</v>
      </c>
      <c r="EZ267" s="88" cm="1">
        <f t="array" ref="EZ267">IF(EZ265&lt;EZ266,EZ265,EZ266)</f>
        <v>0</v>
      </c>
      <c r="FA267" s="88" cm="1">
        <f t="array" ref="FA267">IF(FA265&lt;FA266,FA265,FA266)</f>
        <v>0</v>
      </c>
      <c r="FB267" s="88" cm="1">
        <f t="array" ref="FB267">IF(FB265&lt;FB266,FB265,FB266)</f>
        <v>0</v>
      </c>
      <c r="FC267" s="88" cm="1">
        <f t="array" ref="FC267">IF(FC265&lt;FC266,FC265,FC266)</f>
        <v>0</v>
      </c>
      <c r="FD267" s="88" cm="1">
        <f t="array" ref="FD267">IF(FD265&lt;FD266,FD265,FD266)</f>
        <v>0</v>
      </c>
      <c r="FE267" s="88" cm="1">
        <f t="array" ref="FE267">IF(FE265&lt;FE266,FE265,FE266)</f>
        <v>0</v>
      </c>
      <c r="FF267" s="88" cm="1">
        <f t="array" ref="FF267">IF(FF265&lt;FF266,FF265,FF266)</f>
        <v>0</v>
      </c>
      <c r="FG267" s="88" cm="1">
        <f t="array" ref="FG267">IF(FG265&lt;FG266,FG265,FG266)</f>
        <v>0</v>
      </c>
      <c r="FH267" s="88" cm="1">
        <f t="array" ref="FH267">IF(FH265&lt;FH266,FH265,FH266)</f>
        <v>0</v>
      </c>
      <c r="FI267" s="88" cm="1">
        <f t="array" ref="FI267">IF(FI265&lt;FI266,FI265,FI266)</f>
        <v>0</v>
      </c>
      <c r="FJ267" s="88" cm="1">
        <f t="array" ref="FJ267">IF(FJ265&lt;FJ266,FJ265,FJ266)</f>
        <v>0</v>
      </c>
      <c r="FK267" s="88" cm="1">
        <f t="array" ref="FK267">IF(FK265&lt;FK266,FK265,FK266)</f>
        <v>0</v>
      </c>
      <c r="FL267" s="88" cm="1">
        <f t="array" ref="FL267">IF(FL265&lt;FL266,FL265,FL266)</f>
        <v>0</v>
      </c>
      <c r="FM267" s="88" cm="1">
        <f t="array" ref="FM267">IF(FM265&lt;FM266,FM265,FM266)</f>
        <v>0</v>
      </c>
      <c r="FN267" s="88" cm="1">
        <f t="array" ref="FN267">IF(FN265&lt;FN266,FN265,FN266)</f>
        <v>0</v>
      </c>
      <c r="FO267" s="88" cm="1">
        <f t="array" ref="FO267">IF(FO265&lt;FO266,FO265,FO266)</f>
        <v>0</v>
      </c>
      <c r="FP267" s="88" cm="1">
        <f t="array" ref="FP267">IF(FP265&lt;FP266,FP265,FP266)</f>
        <v>0</v>
      </c>
      <c r="FQ267" s="88" cm="1">
        <f t="array" ref="FQ267">IF(FQ265&lt;FQ266,FQ265,FQ266)</f>
        <v>0</v>
      </c>
      <c r="FR267" s="88" cm="1">
        <f t="array" ref="FR267">IF(FR265&lt;FR266,FR265,FR266)</f>
        <v>0</v>
      </c>
      <c r="FS267" s="88" cm="1">
        <f t="array" ref="FS267">IF(FS265&lt;FS266,FS265,FS266)</f>
        <v>0</v>
      </c>
      <c r="FT267" s="88" cm="1">
        <f t="array" ref="FT267">IF(FT265&lt;FT266,FT265,FT266)</f>
        <v>0</v>
      </c>
      <c r="FU267" s="88" cm="1">
        <f t="array" ref="FU267">IF(FU265&lt;FU266,FU265,FU266)</f>
        <v>0</v>
      </c>
      <c r="FV267" s="88" cm="1">
        <f t="array" ref="FV267">IF(FV265&lt;FV266,FV265,FV266)</f>
        <v>0</v>
      </c>
      <c r="FW267" s="88" cm="1">
        <f t="array" ref="FW267">IF(FW265&lt;FW266,FW265,FW266)</f>
        <v>0</v>
      </c>
      <c r="FX267" s="88" cm="1">
        <f t="array" ref="FX267">IF(FX265&lt;FX266,FX265,FX266)</f>
        <v>0</v>
      </c>
      <c r="FY267" s="88" cm="1">
        <f t="array" ref="FY267">IF(FY265&lt;FY266,FY265,FY266)</f>
        <v>0</v>
      </c>
      <c r="FZ267" s="88" cm="1">
        <f t="array" ref="FZ267">IF(FZ265&lt;FZ266,FZ265,FZ266)</f>
        <v>0</v>
      </c>
      <c r="GA267" s="88" cm="1">
        <f t="array" ref="GA267">IF(GA265&lt;GA266,GA265,GA266)</f>
        <v>0</v>
      </c>
      <c r="GB267" s="88" cm="1">
        <f t="array" ref="GB267">IF(GB265&lt;GB266,GB265,GB266)</f>
        <v>0</v>
      </c>
      <c r="GC267" s="88" cm="1">
        <f t="array" ref="GC267">IF(GC265&lt;GC266,GC265,GC266)</f>
        <v>0</v>
      </c>
      <c r="GD267" s="88" cm="1">
        <f t="array" ref="GD267">IF(GD265&lt;GD266,GD265,GD266)</f>
        <v>0</v>
      </c>
      <c r="GE267" s="88" cm="1">
        <f t="array" ref="GE267">IF(GE265&lt;GE266,GE265,GE266)</f>
        <v>0</v>
      </c>
      <c r="GF267" s="88" cm="1">
        <f t="array" ref="GF267">IF(GF265&lt;GF266,GF265,GF266)</f>
        <v>0</v>
      </c>
      <c r="GG267" s="88" cm="1">
        <f t="array" ref="GG267">IF(GG265&lt;GG266,GG265,GG266)</f>
        <v>0</v>
      </c>
      <c r="GH267" s="88" cm="1">
        <f t="array" ref="GH267">IF(GH265&lt;GH266,GH265,GH266)</f>
        <v>0</v>
      </c>
      <c r="GI267" s="88" cm="1">
        <f t="array" ref="GI267">IF(GI265&lt;GI266,GI265,GI266)</f>
        <v>0</v>
      </c>
      <c r="GJ267" s="88" cm="1">
        <f t="array" ref="GJ267">IF(GJ265&lt;GJ266,GJ265,GJ266)</f>
        <v>0</v>
      </c>
      <c r="GK267" s="88" cm="1">
        <f t="array" ref="GK267">IF(GK265&lt;GK266,GK265,GK266)</f>
        <v>0</v>
      </c>
      <c r="GL267" s="88" cm="1">
        <f t="array" ref="GL267">IF(GL265&lt;GL266,GL265,GL266)</f>
        <v>0</v>
      </c>
      <c r="GM267" s="88" cm="1">
        <f t="array" ref="GM267">IF(GM265&lt;GM266,GM265,GM266)</f>
        <v>0</v>
      </c>
      <c r="GN267" s="88" cm="1">
        <f t="array" ref="GN267">IF(GN265&lt;GN266,GN265,GN266)</f>
        <v>0</v>
      </c>
      <c r="GO267" s="88" cm="1">
        <f t="array" ref="GO267">IF(GO265&lt;GO266,GO265,GO266)</f>
        <v>0</v>
      </c>
      <c r="GP267" s="88" cm="1">
        <f t="array" ref="GP267">IF(GP265&lt;GP266,GP265,GP266)</f>
        <v>0</v>
      </c>
      <c r="GQ267" s="88" cm="1">
        <f t="array" ref="GQ267">IF(GQ265&lt;GQ266,GQ265,GQ266)</f>
        <v>0</v>
      </c>
      <c r="GR267" s="88" cm="1">
        <f t="array" ref="GR267">IF(GR265&lt;GR266,GR265,GR266)</f>
        <v>0</v>
      </c>
      <c r="GS267" s="88" cm="1">
        <f t="array" ref="GS267">IF(GS265&lt;GS266,GS265,GS266)</f>
        <v>0</v>
      </c>
      <c r="GT267" s="88" cm="1">
        <f t="array" ref="GT267">IF(GT265&lt;GT266,GT265,GT266)</f>
        <v>0</v>
      </c>
      <c r="GU267" s="88" cm="1">
        <f t="array" ref="GU267">IF(GU265&lt;GU266,GU265,GU266)</f>
        <v>0</v>
      </c>
      <c r="GV267" s="88" cm="1">
        <f t="array" ref="GV267">IF(GV265&lt;GV266,GV265,GV266)</f>
        <v>0</v>
      </c>
      <c r="GW267" s="88" cm="1">
        <f t="array" ref="GW267">IF(GW265&lt;GW266,GW265,GW266)</f>
        <v>0</v>
      </c>
      <c r="GX267" s="88" cm="1">
        <f t="array" ref="GX267">IF(GX265&lt;GX266,GX265,GX266)</f>
        <v>0</v>
      </c>
      <c r="GY267" s="88" cm="1">
        <f t="array" ref="GY267">IF(GY265&lt;GY266,GY265,GY266)</f>
        <v>0</v>
      </c>
      <c r="GZ267" s="88" cm="1">
        <f t="array" ref="GZ267">IF(GZ265&lt;GZ266,GZ265,GZ266)</f>
        <v>0</v>
      </c>
      <c r="HA267" s="88" cm="1">
        <f t="array" ref="HA267">IF(HA265&lt;HA266,HA265,HA266)</f>
        <v>0</v>
      </c>
      <c r="HB267" s="88" cm="1">
        <f t="array" ref="HB267">IF(HB265&lt;HB266,HB265,HB266)</f>
        <v>0</v>
      </c>
      <c r="HC267" s="88" cm="1">
        <f t="array" ref="HC267">IF(HC265&lt;HC266,HC265,HC266)</f>
        <v>0</v>
      </c>
      <c r="HD267" s="88" cm="1">
        <f t="array" ref="HD267">IF(HD265&lt;HD266,HD265,HD266)</f>
        <v>0</v>
      </c>
      <c r="HE267" s="88" cm="1">
        <f t="array" ref="HE267">IF(HE265&lt;HE266,HE265,HE266)</f>
        <v>0</v>
      </c>
      <c r="HF267" s="88" cm="1">
        <f t="array" ref="HF267">IF(HF265&lt;HF266,HF265,HF266)</f>
        <v>0</v>
      </c>
      <c r="HG267" s="88" cm="1">
        <f t="array" ref="HG267">IF(HG265&lt;HG266,HG265,HG266)</f>
        <v>0</v>
      </c>
      <c r="HH267" s="88" cm="1">
        <f t="array" ref="HH267">IF(HH265&lt;HH266,HH265,HH266)</f>
        <v>0</v>
      </c>
      <c r="HI267" s="88" cm="1">
        <f t="array" ref="HI267">IF(HI265&lt;HI266,HI265,HI266)</f>
        <v>0</v>
      </c>
      <c r="HJ267" s="88" cm="1">
        <f t="array" ref="HJ267">IF(HJ265&lt;HJ266,HJ265,HJ266)</f>
        <v>0</v>
      </c>
      <c r="HK267" s="88" cm="1">
        <f t="array" ref="HK267">IF(HK265&lt;HK266,HK265,HK266)</f>
        <v>0</v>
      </c>
      <c r="HL267" s="88" cm="1">
        <f t="array" ref="HL267">IF(HL265&lt;HL266,HL265,HL266)</f>
        <v>0</v>
      </c>
      <c r="HM267" s="88" cm="1">
        <f t="array" ref="HM267">IF(HM265&lt;HM266,HM265,HM266)</f>
        <v>0</v>
      </c>
      <c r="HN267" s="88" cm="1">
        <f t="array" ref="HN267">IF(HN265&lt;HN266,HN265,HN266)</f>
        <v>0</v>
      </c>
      <c r="HO267" s="88" cm="1">
        <f t="array" ref="HO267">IF(HO265&lt;HO266,HO265,HO266)</f>
        <v>0</v>
      </c>
      <c r="HP267" s="88" cm="1">
        <f t="array" ref="HP267">IF(HP265&lt;HP266,HP265,HP266)</f>
        <v>0</v>
      </c>
      <c r="HQ267" s="88" cm="1">
        <f t="array" ref="HQ267">IF(HQ265&lt;HQ266,HQ265,HQ266)</f>
        <v>0</v>
      </c>
      <c r="HR267" s="88" cm="1">
        <f t="array" ref="HR267">IF(HR265&lt;HR266,HR265,HR266)</f>
        <v>0</v>
      </c>
      <c r="HS267" s="88" cm="1">
        <f t="array" ref="HS267">IF(HS265&lt;HS266,HS265,HS266)</f>
        <v>0</v>
      </c>
      <c r="HT267" s="88" cm="1">
        <f t="array" ref="HT267">IF(HT265&lt;HT266,HT265,HT266)</f>
        <v>0</v>
      </c>
      <c r="HU267" s="88" cm="1">
        <f t="array" ref="HU267">IF(HU265&lt;HU266,HU265,HU266)</f>
        <v>0</v>
      </c>
      <c r="HV267" s="88" cm="1">
        <f t="array" ref="HV267">IF(HV265&lt;HV266,HV265,HV266)</f>
        <v>0</v>
      </c>
      <c r="HW267" s="88" cm="1">
        <f t="array" ref="HW267">IF(HW265&lt;HW266,HW265,HW266)</f>
        <v>0</v>
      </c>
      <c r="HX267" s="88" cm="1">
        <f t="array" ref="HX267">IF(HX265&lt;HX266,HX265,HX266)</f>
        <v>0</v>
      </c>
      <c r="HY267" s="88" cm="1">
        <f t="array" ref="HY267">IF(HY265&lt;HY266,HY265,HY266)</f>
        <v>0</v>
      </c>
      <c r="HZ267" s="88" cm="1">
        <f t="array" ref="HZ267">IF(HZ265&lt;HZ266,HZ265,HZ266)</f>
        <v>0</v>
      </c>
      <c r="IA267" s="88" cm="1">
        <f t="array" ref="IA267">IF(IA265&lt;IA266,IA265,IA266)</f>
        <v>0</v>
      </c>
      <c r="IB267" s="88" cm="1">
        <f t="array" ref="IB267">IF(IB265&lt;IB266,IB265,IB266)</f>
        <v>0</v>
      </c>
      <c r="IC267" s="88" cm="1">
        <f t="array" ref="IC267">IF(IC265&lt;IC266,IC265,IC266)</f>
        <v>0</v>
      </c>
      <c r="ID267" s="88" cm="1">
        <f t="array" ref="ID267">IF(ID265&lt;ID266,ID265,ID266)</f>
        <v>0</v>
      </c>
      <c r="IE267" s="88" cm="1">
        <f t="array" ref="IE267">IF(IE265&lt;IE266,IE265,IE266)</f>
        <v>0</v>
      </c>
      <c r="IF267" s="88" cm="1">
        <f t="array" ref="IF267">IF(IF265&lt;IF266,IF265,IF266)</f>
        <v>0</v>
      </c>
      <c r="IG267" s="88" cm="1">
        <f t="array" ref="IG267">IF(IG265&lt;IG266,IG265,IG266)</f>
        <v>0</v>
      </c>
      <c r="IH267" s="88" cm="1">
        <f t="array" ref="IH267">IF(IH265&lt;IH266,IH265,IH266)</f>
        <v>0</v>
      </c>
      <c r="II267" s="88" cm="1">
        <f t="array" ref="II267">IF(II265&lt;II266,II265,II266)</f>
        <v>0</v>
      </c>
      <c r="IJ267" s="88" cm="1">
        <f t="array" ref="IJ267">IF(IJ265&lt;IJ266,IJ265,IJ266)</f>
        <v>0</v>
      </c>
      <c r="IK267" s="88" cm="1">
        <f t="array" ref="IK267">IF(IK265&lt;IK266,IK265,IK266)</f>
        <v>0</v>
      </c>
      <c r="IL267" s="88" cm="1">
        <f t="array" ref="IL267">IF(IL265&lt;IL266,IL265,IL266)</f>
        <v>0</v>
      </c>
      <c r="IM267" s="88" cm="1">
        <f t="array" ref="IM267">IF(IM265&lt;IM266,IM265,IM266)</f>
        <v>0</v>
      </c>
      <c r="IN267" s="88" cm="1">
        <f t="array" ref="IN267">IF(IN265&lt;IN266,IN265,IN266)</f>
        <v>0</v>
      </c>
      <c r="IO267" s="88" cm="1">
        <f t="array" ref="IO267">IF(IO265&lt;IO266,IO265,IO266)</f>
        <v>0</v>
      </c>
      <c r="IP267" s="88" cm="1">
        <f t="array" ref="IP267">IF(IP265&lt;IP266,IP265,IP266)</f>
        <v>0</v>
      </c>
      <c r="IQ267" s="88" cm="1">
        <f t="array" ref="IQ267">IF(IQ265&lt;IQ266,IQ265,IQ266)</f>
        <v>0</v>
      </c>
      <c r="IR267" s="88" cm="1">
        <f t="array" ref="IR267">IF(IR265&lt;IR266,IR265,IR266)</f>
        <v>0</v>
      </c>
      <c r="IS267" s="88" cm="1">
        <f t="array" ref="IS267">IF(IS265&lt;IS266,IS265,IS266)</f>
        <v>0</v>
      </c>
      <c r="IT267" s="88" cm="1">
        <f t="array" ref="IT267">IF(IT265&lt;IT266,IT265,IT266)</f>
        <v>0</v>
      </c>
      <c r="IU267" s="88" cm="1">
        <f t="array" ref="IU267">IF(IU265&lt;IU266,IU265,IU266)</f>
        <v>0</v>
      </c>
      <c r="IV267" s="88" cm="1">
        <f t="array" ref="IV267">IF(IV265&lt;IV266,IV265,IV266)</f>
        <v>0</v>
      </c>
    </row>
    <row r="268" ht="16.6" customHeight="1">
      <c r="A268" t="s" s="90">
        <v>269</v>
      </c>
      <c r="B268" s="88" cm="1">
        <f t="array" ref="B268">B265-B267</f>
        <v>0</v>
      </c>
      <c r="C268" s="88" cm="1">
        <f t="array" ref="C268">C265-C267</f>
        <v>0</v>
      </c>
      <c r="D268" s="88" cm="1">
        <f t="array" ref="D268">D265-D267</f>
        <v>0</v>
      </c>
      <c r="E268" s="88" cm="1">
        <f t="array" ref="E268">E265-E267</f>
        <v>0</v>
      </c>
      <c r="F268" s="88" cm="1">
        <f t="array" ref="F268">F265-F267</f>
        <v>0</v>
      </c>
      <c r="G268" s="88" cm="1">
        <f t="array" ref="G268">G265-G267</f>
        <v>0</v>
      </c>
      <c r="H268" s="88" cm="1">
        <f t="array" ref="H268">H265-H267</f>
        <v>0</v>
      </c>
      <c r="I268" s="88" cm="1">
        <f t="array" ref="I268">I265-I267</f>
        <v>0</v>
      </c>
      <c r="J268" s="88" cm="1">
        <f t="array" ref="J268">J265-J267</f>
        <v>0</v>
      </c>
      <c r="K268" s="88" cm="1">
        <f t="array" ref="K268">K265-K267</f>
        <v>0</v>
      </c>
      <c r="L268" s="88" cm="1">
        <f t="array" ref="L268">L265-L267</f>
        <v>0</v>
      </c>
      <c r="M268" s="88" cm="1">
        <f t="array" ref="M268">M265-M267</f>
        <v>0</v>
      </c>
      <c r="N268" s="88" cm="1">
        <f t="array" ref="N268">N265-N267</f>
        <v>0</v>
      </c>
      <c r="O268" s="88" cm="1">
        <f t="array" ref="O268">O265-O267</f>
        <v>0</v>
      </c>
      <c r="P268" s="88" cm="1">
        <f t="array" ref="P268">P265-P267</f>
        <v>0</v>
      </c>
      <c r="Q268" s="88" cm="1">
        <f t="array" ref="Q268">Q265-Q267</f>
        <v>0</v>
      </c>
      <c r="R268" s="88" cm="1">
        <f t="array" ref="R268">R265-R267</f>
        <v>0</v>
      </c>
      <c r="S268" s="88" cm="1">
        <f t="array" ref="S268">S265-S267</f>
        <v>0</v>
      </c>
      <c r="T268" s="88" cm="1">
        <f t="array" ref="T268">T265-T267</f>
        <v>0</v>
      </c>
      <c r="U268" s="88" cm="1">
        <f t="array" ref="U268">U265-U267</f>
        <v>0</v>
      </c>
      <c r="V268" s="88" cm="1">
        <f t="array" ref="V268">V265-V267</f>
        <v>0</v>
      </c>
      <c r="W268" s="88" cm="1">
        <f t="array" ref="W268">W265-W267</f>
        <v>0</v>
      </c>
      <c r="X268" s="88" cm="1">
        <f t="array" ref="X268">X265-X267</f>
        <v>0</v>
      </c>
      <c r="Y268" s="88" cm="1">
        <f t="array" ref="Y268">Y265-Y267</f>
        <v>0</v>
      </c>
      <c r="Z268" s="88" cm="1">
        <f t="array" ref="Z268">Z265-Z267</f>
        <v>0</v>
      </c>
      <c r="AA268" s="88" cm="1">
        <f t="array" ref="AA268">AA265-AA267</f>
        <v>0</v>
      </c>
      <c r="AB268" s="88" cm="1">
        <f t="array" ref="AB268">AB265-AB267</f>
        <v>0</v>
      </c>
      <c r="AC268" s="88" cm="1">
        <f t="array" ref="AC268">AC265-AC267</f>
        <v>0</v>
      </c>
      <c r="AD268" s="88" cm="1">
        <f t="array" ref="AD268">AD265-AD267</f>
        <v>0</v>
      </c>
      <c r="AE268" s="88" cm="1">
        <f t="array" ref="AE268">AE265-AE267</f>
        <v>0</v>
      </c>
      <c r="AF268" s="88" cm="1">
        <f t="array" ref="AF268">AF265-AF267</f>
        <v>0</v>
      </c>
      <c r="AG268" s="88" cm="1">
        <f t="array" ref="AG268">AG265-AG267</f>
        <v>0</v>
      </c>
      <c r="AH268" s="88" cm="1">
        <f t="array" ref="AH268">AH265-AH267</f>
        <v>0</v>
      </c>
      <c r="AI268" s="88" cm="1">
        <f t="array" ref="AI268">AI265-AI267</f>
        <v>0</v>
      </c>
      <c r="AJ268" s="88" cm="1">
        <f t="array" ref="AJ268">AJ265-AJ267</f>
        <v>0</v>
      </c>
      <c r="AK268" s="88" cm="1">
        <f t="array" ref="AK268">AK265-AK267</f>
        <v>0</v>
      </c>
      <c r="AL268" s="88" cm="1">
        <f t="array" ref="AL268">AL265-AL267</f>
        <v>0</v>
      </c>
      <c r="AM268" s="88" cm="1">
        <f t="array" ref="AM268">AM265-AM267</f>
        <v>0</v>
      </c>
      <c r="AN268" s="88" cm="1">
        <f t="array" ref="AN268">AN265-AN267</f>
        <v>0</v>
      </c>
      <c r="AO268" s="88" cm="1">
        <f t="array" ref="AO268">AO265-AO267</f>
        <v>0</v>
      </c>
      <c r="AP268" s="88" cm="1">
        <f t="array" ref="AP268">AP265-AP267</f>
        <v>0</v>
      </c>
      <c r="AQ268" s="88" cm="1">
        <f t="array" ref="AQ268">AQ265-AQ267</f>
        <v>0</v>
      </c>
      <c r="AR268" s="88" cm="1">
        <f t="array" ref="AR268">AR265-AR267</f>
        <v>0</v>
      </c>
      <c r="AS268" s="88" cm="1">
        <f t="array" ref="AS268">AS265-AS267</f>
        <v>0</v>
      </c>
      <c r="AT268" s="88" cm="1">
        <f t="array" ref="AT268">AT265-AT267</f>
        <v>0</v>
      </c>
      <c r="AU268" s="88" cm="1">
        <f t="array" ref="AU268">AU265-AU267</f>
        <v>0</v>
      </c>
      <c r="AV268" s="88" cm="1">
        <f t="array" ref="AV268">AV265-AV267</f>
        <v>0</v>
      </c>
      <c r="AW268" s="88" cm="1">
        <f t="array" ref="AW268">AW265-AW267</f>
        <v>0</v>
      </c>
      <c r="AX268" s="88" cm="1">
        <f t="array" ref="AX268">AX265-AX267</f>
        <v>0</v>
      </c>
      <c r="AY268" s="88" cm="1">
        <f t="array" ref="AY268">AY265-AY267</f>
        <v>0</v>
      </c>
      <c r="AZ268" s="88" cm="1">
        <f t="array" ref="AZ268">AZ265-AZ267</f>
        <v>0</v>
      </c>
      <c r="BA268" s="88" cm="1">
        <f t="array" ref="BA268">BA265-BA267</f>
        <v>0</v>
      </c>
      <c r="BB268" s="88" cm="1">
        <f t="array" ref="BB268">BB265-BB267</f>
        <v>0</v>
      </c>
      <c r="BC268" s="88" cm="1">
        <f t="array" ref="BC268">BC265-BC267</f>
        <v>0</v>
      </c>
      <c r="BD268" s="88" cm="1">
        <f t="array" ref="BD268">BD265-BD267</f>
        <v>0</v>
      </c>
      <c r="BE268" s="88" cm="1">
        <f t="array" ref="BE268">BE265-BE267</f>
        <v>0</v>
      </c>
      <c r="BF268" s="88" cm="1">
        <f t="array" ref="BF268">BF265-BF267</f>
        <v>0</v>
      </c>
      <c r="BG268" s="88" cm="1">
        <f t="array" ref="BG268">BG265-BG267</f>
        <v>0</v>
      </c>
      <c r="BH268" s="88" cm="1">
        <f t="array" ref="BH268">BH265-BH267</f>
        <v>0</v>
      </c>
      <c r="BI268" s="88" cm="1">
        <f t="array" ref="BI268">BI265-BI267</f>
        <v>0</v>
      </c>
      <c r="BJ268" s="88" cm="1">
        <f t="array" ref="BJ268">BJ265-BJ267</f>
        <v>0</v>
      </c>
      <c r="BK268" s="88" cm="1">
        <f t="array" ref="BK268">BK265-BK267</f>
        <v>0</v>
      </c>
      <c r="BL268" s="88" cm="1">
        <f t="array" ref="BL268">BL265-BL267</f>
        <v>0</v>
      </c>
      <c r="BM268" s="88" cm="1">
        <f t="array" ref="BM268">BM265-BM267</f>
        <v>0</v>
      </c>
      <c r="BN268" s="88" cm="1">
        <f t="array" ref="BN268">BN265-BN267</f>
        <v>0</v>
      </c>
      <c r="BO268" s="88" cm="1">
        <f t="array" ref="BO268">BO265-BO267</f>
        <v>0</v>
      </c>
      <c r="BP268" s="88" cm="1">
        <f t="array" ref="BP268">BP265-BP267</f>
        <v>0</v>
      </c>
      <c r="BQ268" s="88" cm="1">
        <f t="array" ref="BQ268">BQ265-BQ267</f>
        <v>0</v>
      </c>
      <c r="BR268" s="88" cm="1">
        <f t="array" ref="BR268">BR265-BR267</f>
        <v>0</v>
      </c>
      <c r="BS268" s="88" cm="1">
        <f t="array" ref="BS268">BS265-BS267</f>
        <v>0</v>
      </c>
      <c r="BT268" s="88" cm="1">
        <f t="array" ref="BT268">BT265-BT267</f>
        <v>0</v>
      </c>
      <c r="BU268" s="88" cm="1">
        <f t="array" ref="BU268">BU265-BU267</f>
        <v>0</v>
      </c>
      <c r="BV268" s="88" cm="1">
        <f t="array" ref="BV268">BV265-BV267</f>
        <v>0</v>
      </c>
      <c r="BW268" s="88" cm="1">
        <f t="array" ref="BW268">BW265-BW267</f>
        <v>0</v>
      </c>
      <c r="BX268" s="88" cm="1">
        <f t="array" ref="BX268">BX265-BX267</f>
        <v>0</v>
      </c>
      <c r="BY268" s="88" cm="1">
        <f t="array" ref="BY268">BY265-BY267</f>
        <v>0</v>
      </c>
      <c r="BZ268" s="88" cm="1">
        <f t="array" ref="BZ268">BZ265-BZ267</f>
        <v>0</v>
      </c>
      <c r="CA268" s="88" cm="1">
        <f t="array" ref="CA268">CA265-CA267</f>
        <v>0</v>
      </c>
      <c r="CB268" s="88" cm="1">
        <f t="array" ref="CB268">CB265-CB267</f>
        <v>0</v>
      </c>
      <c r="CC268" s="88" cm="1">
        <f t="array" ref="CC268">CC265-CC267</f>
        <v>0</v>
      </c>
      <c r="CD268" s="88" cm="1">
        <f t="array" ref="CD268">CD265-CD267</f>
        <v>0</v>
      </c>
      <c r="CE268" s="88" cm="1">
        <f t="array" ref="CE268">CE265-CE267</f>
        <v>0</v>
      </c>
      <c r="CF268" s="88" cm="1">
        <f t="array" ref="CF268">CF265-CF267</f>
        <v>0</v>
      </c>
      <c r="CG268" s="88" cm="1">
        <f t="array" ref="CG268">CG265-CG267</f>
        <v>0</v>
      </c>
      <c r="CH268" s="88" cm="1">
        <f t="array" ref="CH268">CH265-CH267</f>
        <v>0</v>
      </c>
      <c r="CI268" s="88" cm="1">
        <f t="array" ref="CI268">CI265-CI267</f>
        <v>0</v>
      </c>
      <c r="CJ268" s="88" cm="1">
        <f t="array" ref="CJ268">CJ265-CJ267</f>
        <v>0</v>
      </c>
      <c r="CK268" s="88" cm="1">
        <f t="array" ref="CK268">CK265-CK267</f>
        <v>0</v>
      </c>
      <c r="CL268" s="88" cm="1">
        <f t="array" ref="CL268">CL265-CL267</f>
        <v>0</v>
      </c>
      <c r="CM268" s="88" cm="1">
        <f t="array" ref="CM268">CM265-CM267</f>
        <v>0</v>
      </c>
      <c r="CN268" s="88" cm="1">
        <f t="array" ref="CN268">CN265-CN267</f>
        <v>0</v>
      </c>
      <c r="CO268" s="88" cm="1">
        <f t="array" ref="CO268">CO265-CO267</f>
        <v>0</v>
      </c>
      <c r="CP268" s="88" cm="1">
        <f t="array" ref="CP268">CP265-CP267</f>
        <v>0</v>
      </c>
      <c r="CQ268" s="88" cm="1">
        <f t="array" ref="CQ268">CQ265-CQ267</f>
        <v>0</v>
      </c>
      <c r="CR268" s="88" cm="1">
        <f t="array" ref="CR268">CR265-CR267</f>
        <v>0</v>
      </c>
      <c r="CS268" s="88" cm="1">
        <f t="array" ref="CS268">CS265-CS267</f>
        <v>0</v>
      </c>
      <c r="CT268" s="88" cm="1">
        <f t="array" ref="CT268">CT265-CT267</f>
        <v>0</v>
      </c>
      <c r="CU268" s="88" cm="1">
        <f t="array" ref="CU268">CU265-CU267</f>
        <v>0</v>
      </c>
      <c r="CV268" s="88" cm="1">
        <f t="array" ref="CV268">CV265-CV267</f>
        <v>0</v>
      </c>
      <c r="CW268" s="88" cm="1">
        <f t="array" ref="CW268">CW265-CW267</f>
        <v>0</v>
      </c>
      <c r="CX268" s="88" cm="1">
        <f t="array" ref="CX268">CX265-CX267</f>
        <v>0</v>
      </c>
      <c r="CY268" s="88" cm="1">
        <f t="array" ref="CY268">CY265-CY267</f>
        <v>0</v>
      </c>
      <c r="CZ268" s="88" cm="1">
        <f t="array" ref="CZ268">CZ265-CZ267</f>
        <v>0</v>
      </c>
      <c r="DA268" s="88" cm="1">
        <f t="array" ref="DA268">DA265-DA267</f>
        <v>0</v>
      </c>
      <c r="DB268" s="88" cm="1">
        <f t="array" ref="DB268">DB265-DB267</f>
        <v>0</v>
      </c>
      <c r="DC268" s="88" cm="1">
        <f t="array" ref="DC268">DC265-DC267</f>
        <v>0</v>
      </c>
      <c r="DD268" s="88" cm="1">
        <f t="array" ref="DD268">DD265-DD267</f>
        <v>0</v>
      </c>
      <c r="DE268" s="88" cm="1">
        <f t="array" ref="DE268">DE265-DE267</f>
        <v>0</v>
      </c>
      <c r="DF268" s="88" cm="1">
        <f t="array" ref="DF268">DF265-DF267</f>
        <v>0</v>
      </c>
      <c r="DG268" s="88" cm="1">
        <f t="array" ref="DG268">DG265-DG267</f>
        <v>0</v>
      </c>
      <c r="DH268" s="88" cm="1">
        <f t="array" ref="DH268">DH265-DH267</f>
        <v>0</v>
      </c>
      <c r="DI268" s="88" cm="1">
        <f t="array" ref="DI268">DI265-DI267</f>
        <v>0</v>
      </c>
      <c r="DJ268" s="88" cm="1">
        <f t="array" ref="DJ268">DJ265-DJ267</f>
        <v>0</v>
      </c>
      <c r="DK268" s="88" cm="1">
        <f t="array" ref="DK268">DK265-DK267</f>
        <v>0</v>
      </c>
      <c r="DL268" s="88" cm="1">
        <f t="array" ref="DL268">DL265-DL267</f>
        <v>0</v>
      </c>
      <c r="DM268" s="88" cm="1">
        <f t="array" ref="DM268">DM265-DM267</f>
        <v>0</v>
      </c>
      <c r="DN268" s="88" cm="1">
        <f t="array" ref="DN268">DN265-DN267</f>
        <v>0</v>
      </c>
      <c r="DO268" s="88" cm="1">
        <f t="array" ref="DO268">DO265-DO267</f>
        <v>0</v>
      </c>
      <c r="DP268" s="88" cm="1">
        <f t="array" ref="DP268">DP265-DP267</f>
        <v>0</v>
      </c>
      <c r="DQ268" s="88" cm="1">
        <f t="array" ref="DQ268">DQ265-DQ267</f>
        <v>0</v>
      </c>
      <c r="DR268" s="88" cm="1">
        <f t="array" ref="DR268">DR265-DR267</f>
        <v>0</v>
      </c>
      <c r="DS268" s="88" cm="1">
        <f t="array" ref="DS268">DS265-DS267</f>
        <v>0</v>
      </c>
      <c r="DT268" s="88" cm="1">
        <f t="array" ref="DT268">DT265-DT267</f>
        <v>0</v>
      </c>
      <c r="DU268" s="88" cm="1">
        <f t="array" ref="DU268">DU265-DU267</f>
        <v>0</v>
      </c>
      <c r="DV268" s="88" cm="1">
        <f t="array" ref="DV268">DV265-DV267</f>
        <v>0</v>
      </c>
      <c r="DW268" s="88" cm="1">
        <f t="array" ref="DW268">DW265-DW267</f>
        <v>0</v>
      </c>
      <c r="DX268" s="88" cm="1">
        <f t="array" ref="DX268">DX265-DX267</f>
        <v>0</v>
      </c>
      <c r="DY268" s="88" cm="1">
        <f t="array" ref="DY268">DY265-DY267</f>
        <v>0</v>
      </c>
      <c r="DZ268" s="88" cm="1">
        <f t="array" ref="DZ268">DZ265-DZ267</f>
        <v>0</v>
      </c>
      <c r="EA268" s="88" cm="1">
        <f t="array" ref="EA268">EA265-EA267</f>
        <v>0</v>
      </c>
      <c r="EB268" s="88" cm="1">
        <f t="array" ref="EB268">EB265-EB267</f>
        <v>0</v>
      </c>
      <c r="EC268" s="88" cm="1">
        <f t="array" ref="EC268">EC265-EC267</f>
        <v>0</v>
      </c>
      <c r="ED268" s="88" cm="1">
        <f t="array" ref="ED268">ED265-ED267</f>
        <v>0</v>
      </c>
      <c r="EE268" s="88" cm="1">
        <f t="array" ref="EE268">EE265-EE267</f>
        <v>0</v>
      </c>
      <c r="EF268" s="88" cm="1">
        <f t="array" ref="EF268">EF265-EF267</f>
        <v>0</v>
      </c>
      <c r="EG268" s="88" cm="1">
        <f t="array" ref="EG268">EG265-EG267</f>
        <v>0</v>
      </c>
      <c r="EH268" s="88" cm="1">
        <f t="array" ref="EH268">EH265-EH267</f>
        <v>0</v>
      </c>
      <c r="EI268" s="88" cm="1">
        <f t="array" ref="EI268">EI265-EI267</f>
        <v>0</v>
      </c>
      <c r="EJ268" s="88" cm="1">
        <f t="array" ref="EJ268">EJ265-EJ267</f>
        <v>0</v>
      </c>
      <c r="EK268" s="88" cm="1">
        <f t="array" ref="EK268">EK265-EK267</f>
        <v>0</v>
      </c>
      <c r="EL268" s="88" cm="1">
        <f t="array" ref="EL268">EL265-EL267</f>
        <v>0</v>
      </c>
      <c r="EM268" s="88" cm="1">
        <f t="array" ref="EM268">EM265-EM267</f>
        <v>0</v>
      </c>
      <c r="EN268" s="88" cm="1">
        <f t="array" ref="EN268">EN265-EN267</f>
        <v>0</v>
      </c>
      <c r="EO268" s="88" cm="1">
        <f t="array" ref="EO268">EO265-EO267</f>
        <v>0</v>
      </c>
      <c r="EP268" s="88" cm="1">
        <f t="array" ref="EP268">EP265-EP267</f>
        <v>0</v>
      </c>
      <c r="EQ268" s="88" cm="1">
        <f t="array" ref="EQ268">EQ265-EQ267</f>
        <v>0</v>
      </c>
      <c r="ER268" s="88" cm="1">
        <f t="array" ref="ER268">ER265-ER267</f>
        <v>0</v>
      </c>
      <c r="ES268" s="88" cm="1">
        <f t="array" ref="ES268">ES265-ES267</f>
        <v>0</v>
      </c>
      <c r="ET268" s="88" cm="1">
        <f t="array" ref="ET268">ET265-ET267</f>
        <v>0</v>
      </c>
      <c r="EU268" s="88" cm="1">
        <f t="array" ref="EU268">EU265-EU267</f>
        <v>0</v>
      </c>
      <c r="EV268" s="88" cm="1">
        <f t="array" ref="EV268">EV265-EV267</f>
        <v>0</v>
      </c>
      <c r="EW268" s="88" cm="1">
        <f t="array" ref="EW268">EW265-EW267</f>
        <v>0</v>
      </c>
      <c r="EX268" s="88" cm="1">
        <f t="array" ref="EX268">EX265-EX267</f>
        <v>0</v>
      </c>
      <c r="EY268" s="88" cm="1">
        <f t="array" ref="EY268">EY265-EY267</f>
        <v>0</v>
      </c>
      <c r="EZ268" s="88" cm="1">
        <f t="array" ref="EZ268">EZ265-EZ267</f>
        <v>0</v>
      </c>
      <c r="FA268" s="88" cm="1">
        <f t="array" ref="FA268">FA265-FA267</f>
        <v>0</v>
      </c>
      <c r="FB268" s="88" cm="1">
        <f t="array" ref="FB268">FB265-FB267</f>
        <v>0</v>
      </c>
      <c r="FC268" s="88" cm="1">
        <f t="array" ref="FC268">FC265-FC267</f>
        <v>0</v>
      </c>
      <c r="FD268" s="88" cm="1">
        <f t="array" ref="FD268">FD265-FD267</f>
        <v>0</v>
      </c>
      <c r="FE268" s="88" cm="1">
        <f t="array" ref="FE268">FE265-FE267</f>
        <v>0</v>
      </c>
      <c r="FF268" s="88" cm="1">
        <f t="array" ref="FF268">FF265-FF267</f>
        <v>0</v>
      </c>
      <c r="FG268" s="88" cm="1">
        <f t="array" ref="FG268">FG265-FG267</f>
        <v>0</v>
      </c>
      <c r="FH268" s="88" cm="1">
        <f t="array" ref="FH268">FH265-FH267</f>
        <v>0</v>
      </c>
      <c r="FI268" s="88" cm="1">
        <f t="array" ref="FI268">FI265-FI267</f>
        <v>0</v>
      </c>
      <c r="FJ268" s="88" cm="1">
        <f t="array" ref="FJ268">FJ265-FJ267</f>
        <v>0</v>
      </c>
      <c r="FK268" s="88" cm="1">
        <f t="array" ref="FK268">FK265-FK267</f>
        <v>0</v>
      </c>
      <c r="FL268" s="88" cm="1">
        <f t="array" ref="FL268">FL265-FL267</f>
        <v>0</v>
      </c>
      <c r="FM268" s="88" cm="1">
        <f t="array" ref="FM268">FM265-FM267</f>
        <v>0</v>
      </c>
      <c r="FN268" s="88" cm="1">
        <f t="array" ref="FN268">FN265-FN267</f>
        <v>0</v>
      </c>
      <c r="FO268" s="88" cm="1">
        <f t="array" ref="FO268">FO265-FO267</f>
        <v>0</v>
      </c>
      <c r="FP268" s="88" cm="1">
        <f t="array" ref="FP268">FP265-FP267</f>
        <v>0</v>
      </c>
      <c r="FQ268" s="88" cm="1">
        <f t="array" ref="FQ268">FQ265-FQ267</f>
        <v>0</v>
      </c>
      <c r="FR268" s="88" cm="1">
        <f t="array" ref="FR268">FR265-FR267</f>
        <v>0</v>
      </c>
      <c r="FS268" s="88" cm="1">
        <f t="array" ref="FS268">FS265-FS267</f>
        <v>0</v>
      </c>
      <c r="FT268" s="88" cm="1">
        <f t="array" ref="FT268">FT265-FT267</f>
        <v>0</v>
      </c>
      <c r="FU268" s="88" cm="1">
        <f t="array" ref="FU268">FU265-FU267</f>
        <v>0</v>
      </c>
      <c r="FV268" s="88" cm="1">
        <f t="array" ref="FV268">FV265-FV267</f>
        <v>0</v>
      </c>
      <c r="FW268" s="88" cm="1">
        <f t="array" ref="FW268">FW265-FW267</f>
        <v>0</v>
      </c>
      <c r="FX268" s="88" cm="1">
        <f t="array" ref="FX268">FX265-FX267</f>
        <v>0</v>
      </c>
      <c r="FY268" s="88" cm="1">
        <f t="array" ref="FY268">FY265-FY267</f>
        <v>0</v>
      </c>
      <c r="FZ268" s="88" cm="1">
        <f t="array" ref="FZ268">FZ265-FZ267</f>
        <v>0</v>
      </c>
      <c r="GA268" s="88" cm="1">
        <f t="array" ref="GA268">GA265-GA267</f>
        <v>0</v>
      </c>
      <c r="GB268" s="88" cm="1">
        <f t="array" ref="GB268">GB265-GB267</f>
        <v>0</v>
      </c>
      <c r="GC268" s="88" cm="1">
        <f t="array" ref="GC268">GC265-GC267</f>
        <v>0</v>
      </c>
      <c r="GD268" s="88" cm="1">
        <f t="array" ref="GD268">GD265-GD267</f>
        <v>0</v>
      </c>
      <c r="GE268" s="88" cm="1">
        <f t="array" ref="GE268">GE265-GE267</f>
        <v>0</v>
      </c>
      <c r="GF268" s="88" cm="1">
        <f t="array" ref="GF268">GF265-GF267</f>
        <v>0</v>
      </c>
      <c r="GG268" s="88" cm="1">
        <f t="array" ref="GG268">GG265-GG267</f>
        <v>0</v>
      </c>
      <c r="GH268" s="88" cm="1">
        <f t="array" ref="GH268">GH265-GH267</f>
        <v>0</v>
      </c>
      <c r="GI268" s="88" cm="1">
        <f t="array" ref="GI268">GI265-GI267</f>
        <v>0</v>
      </c>
      <c r="GJ268" s="88" cm="1">
        <f t="array" ref="GJ268">GJ265-GJ267</f>
        <v>0</v>
      </c>
      <c r="GK268" s="88" cm="1">
        <f t="array" ref="GK268">GK265-GK267</f>
        <v>0</v>
      </c>
      <c r="GL268" s="88" cm="1">
        <f t="array" ref="GL268">GL265-GL267</f>
        <v>0</v>
      </c>
      <c r="GM268" s="88" cm="1">
        <f t="array" ref="GM268">GM265-GM267</f>
        <v>0</v>
      </c>
      <c r="GN268" s="88" cm="1">
        <f t="array" ref="GN268">GN265-GN267</f>
        <v>0</v>
      </c>
      <c r="GO268" s="88" cm="1">
        <f t="array" ref="GO268">GO265-GO267</f>
        <v>0</v>
      </c>
      <c r="GP268" s="88" cm="1">
        <f t="array" ref="GP268">GP265-GP267</f>
        <v>0</v>
      </c>
      <c r="GQ268" s="88" cm="1">
        <f t="array" ref="GQ268">GQ265-GQ267</f>
        <v>0</v>
      </c>
      <c r="GR268" s="88" cm="1">
        <f t="array" ref="GR268">GR265-GR267</f>
        <v>0</v>
      </c>
      <c r="GS268" s="88" cm="1">
        <f t="array" ref="GS268">GS265-GS267</f>
        <v>0</v>
      </c>
      <c r="GT268" s="88" cm="1">
        <f t="array" ref="GT268">GT265-GT267</f>
        <v>0</v>
      </c>
      <c r="GU268" s="88" cm="1">
        <f t="array" ref="GU268">GU265-GU267</f>
        <v>0</v>
      </c>
      <c r="GV268" s="88" cm="1">
        <f t="array" ref="GV268">GV265-GV267</f>
        <v>0</v>
      </c>
      <c r="GW268" s="88" cm="1">
        <f t="array" ref="GW268">GW265-GW267</f>
        <v>0</v>
      </c>
      <c r="GX268" s="88" cm="1">
        <f t="array" ref="GX268">GX265-GX267</f>
        <v>0</v>
      </c>
      <c r="GY268" s="88" cm="1">
        <f t="array" ref="GY268">GY265-GY267</f>
        <v>0</v>
      </c>
      <c r="GZ268" s="88" cm="1">
        <f t="array" ref="GZ268">GZ265-GZ267</f>
        <v>0</v>
      </c>
      <c r="HA268" s="88" cm="1">
        <f t="array" ref="HA268">HA265-HA267</f>
        <v>0</v>
      </c>
      <c r="HB268" s="88" cm="1">
        <f t="array" ref="HB268">HB265-HB267</f>
        <v>0</v>
      </c>
      <c r="HC268" s="88" cm="1">
        <f t="array" ref="HC268">HC265-HC267</f>
        <v>0</v>
      </c>
      <c r="HD268" s="88" cm="1">
        <f t="array" ref="HD268">HD265-HD267</f>
        <v>0</v>
      </c>
      <c r="HE268" s="88" cm="1">
        <f t="array" ref="HE268">HE265-HE267</f>
        <v>0</v>
      </c>
      <c r="HF268" s="88" cm="1">
        <f t="array" ref="HF268">HF265-HF267</f>
        <v>0</v>
      </c>
      <c r="HG268" s="88" cm="1">
        <f t="array" ref="HG268">HG265-HG267</f>
        <v>0</v>
      </c>
      <c r="HH268" s="88" cm="1">
        <f t="array" ref="HH268">HH265-HH267</f>
        <v>0</v>
      </c>
      <c r="HI268" s="88" cm="1">
        <f t="array" ref="HI268">HI265-HI267</f>
        <v>0</v>
      </c>
      <c r="HJ268" s="88" cm="1">
        <f t="array" ref="HJ268">HJ265-HJ267</f>
        <v>0</v>
      </c>
      <c r="HK268" s="88" cm="1">
        <f t="array" ref="HK268">HK265-HK267</f>
        <v>0</v>
      </c>
      <c r="HL268" s="88" cm="1">
        <f t="array" ref="HL268">HL265-HL267</f>
        <v>0</v>
      </c>
      <c r="HM268" s="88" cm="1">
        <f t="array" ref="HM268">HM265-HM267</f>
        <v>0</v>
      </c>
      <c r="HN268" s="88" cm="1">
        <f t="array" ref="HN268">HN265-HN267</f>
        <v>0</v>
      </c>
      <c r="HO268" s="88" cm="1">
        <f t="array" ref="HO268">HO265-HO267</f>
        <v>0</v>
      </c>
      <c r="HP268" s="88" cm="1">
        <f t="array" ref="HP268">HP265-HP267</f>
        <v>0</v>
      </c>
      <c r="HQ268" s="88" cm="1">
        <f t="array" ref="HQ268">HQ265-HQ267</f>
        <v>0</v>
      </c>
      <c r="HR268" s="88" cm="1">
        <f t="array" ref="HR268">HR265-HR267</f>
        <v>0</v>
      </c>
      <c r="HS268" s="88" cm="1">
        <f t="array" ref="HS268">HS265-HS267</f>
        <v>0</v>
      </c>
      <c r="HT268" s="88" cm="1">
        <f t="array" ref="HT268">HT265-HT267</f>
        <v>0</v>
      </c>
      <c r="HU268" s="88" cm="1">
        <f t="array" ref="HU268">HU265-HU267</f>
        <v>0</v>
      </c>
      <c r="HV268" s="88" cm="1">
        <f t="array" ref="HV268">HV265-HV267</f>
        <v>0</v>
      </c>
      <c r="HW268" s="88" cm="1">
        <f t="array" ref="HW268">HW265-HW267</f>
        <v>0</v>
      </c>
      <c r="HX268" s="88" cm="1">
        <f t="array" ref="HX268">HX265-HX267</f>
        <v>0</v>
      </c>
      <c r="HY268" s="88" cm="1">
        <f t="array" ref="HY268">HY265-HY267</f>
        <v>0</v>
      </c>
      <c r="HZ268" s="88" cm="1">
        <f t="array" ref="HZ268">HZ265-HZ267</f>
        <v>0</v>
      </c>
      <c r="IA268" s="88" cm="1">
        <f t="array" ref="IA268">IA265-IA267</f>
        <v>0</v>
      </c>
      <c r="IB268" s="88" cm="1">
        <f t="array" ref="IB268">IB265-IB267</f>
        <v>0</v>
      </c>
      <c r="IC268" s="88" cm="1">
        <f t="array" ref="IC268">IC265-IC267</f>
        <v>0</v>
      </c>
      <c r="ID268" s="88" cm="1">
        <f t="array" ref="ID268">ID265-ID267</f>
        <v>0</v>
      </c>
      <c r="IE268" s="88" cm="1">
        <f t="array" ref="IE268">IE265-IE267</f>
        <v>0</v>
      </c>
      <c r="IF268" s="88" cm="1">
        <f t="array" ref="IF268">IF265-IF267</f>
        <v>0</v>
      </c>
      <c r="IG268" s="88" cm="1">
        <f t="array" ref="IG268">IG265-IG267</f>
        <v>0</v>
      </c>
      <c r="IH268" s="88" cm="1">
        <f t="array" ref="IH268">IH265-IH267</f>
        <v>0</v>
      </c>
      <c r="II268" s="88" cm="1">
        <f t="array" ref="II268">II265-II267</f>
        <v>0</v>
      </c>
      <c r="IJ268" s="88" cm="1">
        <f t="array" ref="IJ268">IJ265-IJ267</f>
        <v>0</v>
      </c>
      <c r="IK268" s="88" cm="1">
        <f t="array" ref="IK268">IK265-IK267</f>
        <v>0</v>
      </c>
      <c r="IL268" s="88" cm="1">
        <f t="array" ref="IL268">IL265-IL267</f>
        <v>0</v>
      </c>
      <c r="IM268" s="88" cm="1">
        <f t="array" ref="IM268">IM265-IM267</f>
        <v>0</v>
      </c>
      <c r="IN268" s="88" cm="1">
        <f t="array" ref="IN268">IN265-IN267</f>
        <v>0</v>
      </c>
      <c r="IO268" s="88" cm="1">
        <f t="array" ref="IO268">IO265-IO267</f>
        <v>0</v>
      </c>
      <c r="IP268" s="88" cm="1">
        <f t="array" ref="IP268">IP265-IP267</f>
        <v>0</v>
      </c>
      <c r="IQ268" s="88" cm="1">
        <f t="array" ref="IQ268">IQ265-IQ267</f>
        <v>0</v>
      </c>
      <c r="IR268" s="88" cm="1">
        <f t="array" ref="IR268">IR265-IR267</f>
        <v>0</v>
      </c>
      <c r="IS268" s="88" cm="1">
        <f t="array" ref="IS268">IS265-IS267</f>
        <v>0</v>
      </c>
      <c r="IT268" s="88" cm="1">
        <f t="array" ref="IT268">IT265-IT267</f>
        <v>0</v>
      </c>
      <c r="IU268" s="88" cm="1">
        <f t="array" ref="IU268">IU265-IU267</f>
        <v>0</v>
      </c>
      <c r="IV268" s="88" cm="1">
        <f t="array" ref="IV268">IV265-IV267</f>
        <v>0</v>
      </c>
    </row>
    <row r="269" ht="16.6" customHeight="1">
      <c r="A269" t="s" s="91">
        <v>263</v>
      </c>
      <c r="B269" t="str" s="11" cm="1">
        <f t="array" ref="B269">IF(B268=0,"PAID OFF","")</f>
        <v>PAID OFF</v>
      </c>
      <c r="C269" t="str" s="11" cm="1">
        <f t="array" ref="C269">IF(C268=0,"PAID OFF","")</f>
        <v>PAID OFF</v>
      </c>
      <c r="D269" t="str" s="11" cm="1">
        <f t="array" ref="D269">IF(D268=0,"PAID OFF","")</f>
        <v>PAID OFF</v>
      </c>
      <c r="E269" t="str" s="11" cm="1">
        <f t="array" ref="E269">IF(E268=0,"PAID OFF","")</f>
        <v>PAID OFF</v>
      </c>
      <c r="F269" t="str" s="11" cm="1">
        <f t="array" ref="F269">IF(F268=0,"PAID OFF","")</f>
        <v>PAID OFF</v>
      </c>
      <c r="G269" t="str" s="11" cm="1">
        <f t="array" ref="G269">IF(G268=0,"PAID OFF","")</f>
        <v>PAID OFF</v>
      </c>
      <c r="H269" t="str" s="11" cm="1">
        <f t="array" ref="H269">IF(H268=0,"PAID OFF","")</f>
        <v>PAID OFF</v>
      </c>
      <c r="I269" t="str" s="11" cm="1">
        <f t="array" ref="I269">IF(I268=0,"PAID OFF","")</f>
        <v>PAID OFF</v>
      </c>
      <c r="J269" t="str" s="11" cm="1">
        <f t="array" ref="J269">IF(J268=0,"PAID OFF","")</f>
        <v>PAID OFF</v>
      </c>
      <c r="K269" t="str" s="11" cm="1">
        <f t="array" ref="K269">IF(K268=0,"PAID OFF","")</f>
        <v>PAID OFF</v>
      </c>
      <c r="L269" t="str" s="11" cm="1">
        <f t="array" ref="L269">IF(L268=0,"PAID OFF","")</f>
        <v>PAID OFF</v>
      </c>
      <c r="M269" t="str" s="11" cm="1">
        <f t="array" ref="M269">IF(M268=0,"PAID OFF","")</f>
        <v>PAID OFF</v>
      </c>
      <c r="N269" t="str" s="11" cm="1">
        <f t="array" ref="N269">IF(N268=0,"PAID OFF","")</f>
        <v>PAID OFF</v>
      </c>
      <c r="O269" t="str" s="11" cm="1">
        <f t="array" ref="O269">IF(O268=0,"PAID OFF","")</f>
        <v>PAID OFF</v>
      </c>
      <c r="P269" t="str" s="11" cm="1">
        <f t="array" ref="P269">IF(P268=0,"PAID OFF","")</f>
        <v>PAID OFF</v>
      </c>
      <c r="Q269" t="str" s="11" cm="1">
        <f t="array" ref="Q269">IF(Q268=0,"PAID OFF","")</f>
        <v>PAID OFF</v>
      </c>
      <c r="R269" t="str" s="11" cm="1">
        <f t="array" ref="R269">IF(R268=0,"PAID OFF","")</f>
        <v>PAID OFF</v>
      </c>
      <c r="S269" t="str" s="11" cm="1">
        <f t="array" ref="S269">IF(S268=0,"PAID OFF","")</f>
        <v>PAID OFF</v>
      </c>
      <c r="T269" t="str" s="11" cm="1">
        <f t="array" ref="T269">IF(T268=0,"PAID OFF","")</f>
        <v>PAID OFF</v>
      </c>
      <c r="U269" t="str" s="11" cm="1">
        <f t="array" ref="U269">IF(U268=0,"PAID OFF","")</f>
        <v>PAID OFF</v>
      </c>
      <c r="V269" t="str" s="11" cm="1">
        <f t="array" ref="V269">IF(V268=0,"PAID OFF","")</f>
        <v>PAID OFF</v>
      </c>
      <c r="W269" t="str" s="11" cm="1">
        <f t="array" ref="W269">IF(W268=0,"PAID OFF","")</f>
        <v>PAID OFF</v>
      </c>
      <c r="X269" t="str" s="11" cm="1">
        <f t="array" ref="X269">IF(X268=0,"PAID OFF","")</f>
        <v>PAID OFF</v>
      </c>
      <c r="Y269" t="str" s="11" cm="1">
        <f t="array" ref="Y269">IF(Y268=0,"PAID OFF","")</f>
        <v>PAID OFF</v>
      </c>
      <c r="Z269" t="str" s="11" cm="1">
        <f t="array" ref="Z269">IF(Z268=0,"PAID OFF","")</f>
        <v>PAID OFF</v>
      </c>
      <c r="AA269" t="str" s="11" cm="1">
        <f t="array" ref="AA269">IF(AA268=0,"PAID OFF","")</f>
        <v>PAID OFF</v>
      </c>
      <c r="AB269" t="str" s="11" cm="1">
        <f t="array" ref="AB269">IF(AB268=0,"PAID OFF","")</f>
        <v>PAID OFF</v>
      </c>
      <c r="AC269" t="str" s="11" cm="1">
        <f t="array" ref="AC269">IF(AC268=0,"PAID OFF","")</f>
        <v>PAID OFF</v>
      </c>
      <c r="AD269" t="str" s="11" cm="1">
        <f t="array" ref="AD269">IF(AD268=0,"PAID OFF","")</f>
        <v>PAID OFF</v>
      </c>
      <c r="AE269" t="str" s="11" cm="1">
        <f t="array" ref="AE269">IF(AE268=0,"PAID OFF","")</f>
        <v>PAID OFF</v>
      </c>
      <c r="AF269" t="str" s="11" cm="1">
        <f t="array" ref="AF269">IF(AF268=0,"PAID OFF","")</f>
        <v>PAID OFF</v>
      </c>
      <c r="AG269" t="str" s="11" cm="1">
        <f t="array" ref="AG269">IF(AG268=0,"PAID OFF","")</f>
        <v>PAID OFF</v>
      </c>
      <c r="AH269" t="str" s="11" cm="1">
        <f t="array" ref="AH269">IF(AH268=0,"PAID OFF","")</f>
        <v>PAID OFF</v>
      </c>
      <c r="AI269" t="str" s="11" cm="1">
        <f t="array" ref="AI269">IF(AI268=0,"PAID OFF","")</f>
        <v>PAID OFF</v>
      </c>
      <c r="AJ269" t="str" s="11" cm="1">
        <f t="array" ref="AJ269">IF(AJ268=0,"PAID OFF","")</f>
        <v>PAID OFF</v>
      </c>
      <c r="AK269" t="str" s="11" cm="1">
        <f t="array" ref="AK269">IF(AK268=0,"PAID OFF","")</f>
        <v>PAID OFF</v>
      </c>
      <c r="AL269" t="str" s="11" cm="1">
        <f t="array" ref="AL269">IF(AL268=0,"PAID OFF","")</f>
        <v>PAID OFF</v>
      </c>
      <c r="AM269" t="str" s="11" cm="1">
        <f t="array" ref="AM269">IF(AM268=0,"PAID OFF","")</f>
        <v>PAID OFF</v>
      </c>
      <c r="AN269" t="str" s="11" cm="1">
        <f t="array" ref="AN269">IF(AN268=0,"PAID OFF","")</f>
        <v>PAID OFF</v>
      </c>
      <c r="AO269" t="str" s="11" cm="1">
        <f t="array" ref="AO269">IF(AO268=0,"PAID OFF","")</f>
        <v>PAID OFF</v>
      </c>
      <c r="AP269" t="str" s="11" cm="1">
        <f t="array" ref="AP269">IF(AP268=0,"PAID OFF","")</f>
        <v>PAID OFF</v>
      </c>
      <c r="AQ269" t="str" s="11" cm="1">
        <f t="array" ref="AQ269">IF(AQ268=0,"PAID OFF","")</f>
        <v>PAID OFF</v>
      </c>
      <c r="AR269" t="str" s="11" cm="1">
        <f t="array" ref="AR269">IF(AR268=0,"PAID OFF","")</f>
        <v>PAID OFF</v>
      </c>
      <c r="AS269" t="str" s="11" cm="1">
        <f t="array" ref="AS269">IF(AS268=0,"PAID OFF","")</f>
        <v>PAID OFF</v>
      </c>
      <c r="AT269" t="str" s="11" cm="1">
        <f t="array" ref="AT269">IF(AT268=0,"PAID OFF","")</f>
        <v>PAID OFF</v>
      </c>
      <c r="AU269" t="str" s="11" cm="1">
        <f t="array" ref="AU269">IF(AU268=0,"PAID OFF","")</f>
        <v>PAID OFF</v>
      </c>
      <c r="AV269" t="str" s="11" cm="1">
        <f t="array" ref="AV269">IF(AV268=0,"PAID OFF","")</f>
        <v>PAID OFF</v>
      </c>
      <c r="AW269" t="str" s="11" cm="1">
        <f t="array" ref="AW269">IF(AW268=0,"PAID OFF","")</f>
        <v>PAID OFF</v>
      </c>
      <c r="AX269" t="str" s="11" cm="1">
        <f t="array" ref="AX269">IF(AX268=0,"PAID OFF","")</f>
        <v>PAID OFF</v>
      </c>
      <c r="AY269" t="str" s="11" cm="1">
        <f t="array" ref="AY269">IF(AY268=0,"PAID OFF","")</f>
        <v>PAID OFF</v>
      </c>
      <c r="AZ269" t="str" s="11" cm="1">
        <f t="array" ref="AZ269">IF(AZ268=0,"PAID OFF","")</f>
        <v>PAID OFF</v>
      </c>
      <c r="BA269" t="str" s="11" cm="1">
        <f t="array" ref="BA269">IF(BA268=0,"PAID OFF","")</f>
        <v>PAID OFF</v>
      </c>
      <c r="BB269" t="str" s="11" cm="1">
        <f t="array" ref="BB269">IF(BB268=0,"PAID OFF","")</f>
        <v>PAID OFF</v>
      </c>
      <c r="BC269" t="str" s="11" cm="1">
        <f t="array" ref="BC269">IF(BC268=0,"PAID OFF","")</f>
        <v>PAID OFF</v>
      </c>
      <c r="BD269" t="str" s="11" cm="1">
        <f t="array" ref="BD269">IF(BD268=0,"PAID OFF","")</f>
        <v>PAID OFF</v>
      </c>
      <c r="BE269" t="str" s="11" cm="1">
        <f t="array" ref="BE269">IF(BE268=0,"PAID OFF","")</f>
        <v>PAID OFF</v>
      </c>
      <c r="BF269" t="str" s="11" cm="1">
        <f t="array" ref="BF269">IF(BF268=0,"PAID OFF","")</f>
        <v>PAID OFF</v>
      </c>
      <c r="BG269" t="str" s="11" cm="1">
        <f t="array" ref="BG269">IF(BG268=0,"PAID OFF","")</f>
        <v>PAID OFF</v>
      </c>
      <c r="BH269" t="str" s="11" cm="1">
        <f t="array" ref="BH269">IF(BH268=0,"PAID OFF","")</f>
        <v>PAID OFF</v>
      </c>
      <c r="BI269" t="str" s="11" cm="1">
        <f t="array" ref="BI269">IF(BI268=0,"PAID OFF","")</f>
        <v>PAID OFF</v>
      </c>
      <c r="BJ269" t="str" s="11" cm="1">
        <f t="array" ref="BJ269">IF(BJ268=0,"PAID OFF","")</f>
        <v>PAID OFF</v>
      </c>
      <c r="BK269" t="str" s="11" cm="1">
        <f t="array" ref="BK269">IF(BK268=0,"PAID OFF","")</f>
        <v>PAID OFF</v>
      </c>
      <c r="BL269" t="str" s="11" cm="1">
        <f t="array" ref="BL269">IF(BL268=0,"PAID OFF","")</f>
        <v>PAID OFF</v>
      </c>
      <c r="BM269" t="str" s="11" cm="1">
        <f t="array" ref="BM269">IF(BM268=0,"PAID OFF","")</f>
        <v>PAID OFF</v>
      </c>
      <c r="BN269" t="str" s="11" cm="1">
        <f t="array" ref="BN269">IF(BN268=0,"PAID OFF","")</f>
        <v>PAID OFF</v>
      </c>
      <c r="BO269" t="str" s="11" cm="1">
        <f t="array" ref="BO269">IF(BO268=0,"PAID OFF","")</f>
        <v>PAID OFF</v>
      </c>
      <c r="BP269" t="str" s="11" cm="1">
        <f t="array" ref="BP269">IF(BP268=0,"PAID OFF","")</f>
        <v>PAID OFF</v>
      </c>
      <c r="BQ269" t="str" s="11" cm="1">
        <f t="array" ref="BQ269">IF(BQ268=0,"PAID OFF","")</f>
        <v>PAID OFF</v>
      </c>
      <c r="BR269" t="str" s="11" cm="1">
        <f t="array" ref="BR269">IF(BR268=0,"PAID OFF","")</f>
        <v>PAID OFF</v>
      </c>
      <c r="BS269" t="str" s="11" cm="1">
        <f t="array" ref="BS269">IF(BS268=0,"PAID OFF","")</f>
        <v>PAID OFF</v>
      </c>
      <c r="BT269" t="str" s="11" cm="1">
        <f t="array" ref="BT269">IF(BT268=0,"PAID OFF","")</f>
        <v>PAID OFF</v>
      </c>
      <c r="BU269" t="str" s="11" cm="1">
        <f t="array" ref="BU269">IF(BU268=0,"PAID OFF","")</f>
        <v>PAID OFF</v>
      </c>
      <c r="BV269" t="str" s="11" cm="1">
        <f t="array" ref="BV269">IF(BV268=0,"PAID OFF","")</f>
        <v>PAID OFF</v>
      </c>
      <c r="BW269" t="str" s="11" cm="1">
        <f t="array" ref="BW269">IF(BW268=0,"PAID OFF","")</f>
        <v>PAID OFF</v>
      </c>
      <c r="BX269" t="str" s="11" cm="1">
        <f t="array" ref="BX269">IF(BX268=0,"PAID OFF","")</f>
        <v>PAID OFF</v>
      </c>
      <c r="BY269" t="str" s="11" cm="1">
        <f t="array" ref="BY269">IF(BY268=0,"PAID OFF","")</f>
        <v>PAID OFF</v>
      </c>
      <c r="BZ269" t="str" s="11" cm="1">
        <f t="array" ref="BZ269">IF(BZ268=0,"PAID OFF","")</f>
        <v>PAID OFF</v>
      </c>
      <c r="CA269" t="str" s="11" cm="1">
        <f t="array" ref="CA269">IF(CA268=0,"PAID OFF","")</f>
        <v>PAID OFF</v>
      </c>
      <c r="CB269" t="str" s="11" cm="1">
        <f t="array" ref="CB269">IF(CB268=0,"PAID OFF","")</f>
        <v>PAID OFF</v>
      </c>
      <c r="CC269" t="str" s="11" cm="1">
        <f t="array" ref="CC269">IF(CC268=0,"PAID OFF","")</f>
        <v>PAID OFF</v>
      </c>
      <c r="CD269" t="str" s="11" cm="1">
        <f t="array" ref="CD269">IF(CD268=0,"PAID OFF","")</f>
        <v>PAID OFF</v>
      </c>
      <c r="CE269" t="str" s="11" cm="1">
        <f t="array" ref="CE269">IF(CE268=0,"PAID OFF","")</f>
        <v>PAID OFF</v>
      </c>
      <c r="CF269" t="str" s="11" cm="1">
        <f t="array" ref="CF269">IF(CF268=0,"PAID OFF","")</f>
        <v>PAID OFF</v>
      </c>
      <c r="CG269" t="str" s="11" cm="1">
        <f t="array" ref="CG269">IF(CG268=0,"PAID OFF","")</f>
        <v>PAID OFF</v>
      </c>
      <c r="CH269" t="str" s="11" cm="1">
        <f t="array" ref="CH269">IF(CH268=0,"PAID OFF","")</f>
        <v>PAID OFF</v>
      </c>
      <c r="CI269" t="str" s="11" cm="1">
        <f t="array" ref="CI269">IF(CI268=0,"PAID OFF","")</f>
        <v>PAID OFF</v>
      </c>
      <c r="CJ269" t="str" s="11" cm="1">
        <f t="array" ref="CJ269">IF(CJ268=0,"PAID OFF","")</f>
        <v>PAID OFF</v>
      </c>
      <c r="CK269" t="str" s="11" cm="1">
        <f t="array" ref="CK269">IF(CK268=0,"PAID OFF","")</f>
        <v>PAID OFF</v>
      </c>
      <c r="CL269" t="str" s="11" cm="1">
        <f t="array" ref="CL269">IF(CL268=0,"PAID OFF","")</f>
        <v>PAID OFF</v>
      </c>
      <c r="CM269" t="str" s="11" cm="1">
        <f t="array" ref="CM269">IF(CM268=0,"PAID OFF","")</f>
        <v>PAID OFF</v>
      </c>
      <c r="CN269" t="str" s="11" cm="1">
        <f t="array" ref="CN269">IF(CN268=0,"PAID OFF","")</f>
        <v>PAID OFF</v>
      </c>
      <c r="CO269" t="str" s="11" cm="1">
        <f t="array" ref="CO269">IF(CO268=0,"PAID OFF","")</f>
        <v>PAID OFF</v>
      </c>
      <c r="CP269" t="str" s="11" cm="1">
        <f t="array" ref="CP269">IF(CP268=0,"PAID OFF","")</f>
        <v>PAID OFF</v>
      </c>
      <c r="CQ269" t="str" s="11" cm="1">
        <f t="array" ref="CQ269">IF(CQ268=0,"PAID OFF","")</f>
        <v>PAID OFF</v>
      </c>
      <c r="CR269" t="str" s="11" cm="1">
        <f t="array" ref="CR269">IF(CR268=0,"PAID OFF","")</f>
        <v>PAID OFF</v>
      </c>
      <c r="CS269" t="str" s="11" cm="1">
        <f t="array" ref="CS269">IF(CS268=0,"PAID OFF","")</f>
        <v>PAID OFF</v>
      </c>
      <c r="CT269" t="str" s="11" cm="1">
        <f t="array" ref="CT269">IF(CT268=0,"PAID OFF","")</f>
        <v>PAID OFF</v>
      </c>
      <c r="CU269" t="str" s="11" cm="1">
        <f t="array" ref="CU269">IF(CU268=0,"PAID OFF","")</f>
        <v>PAID OFF</v>
      </c>
      <c r="CV269" t="str" s="11" cm="1">
        <f t="array" ref="CV269">IF(CV268=0,"PAID OFF","")</f>
        <v>PAID OFF</v>
      </c>
      <c r="CW269" t="str" s="11" cm="1">
        <f t="array" ref="CW269">IF(CW268=0,"PAID OFF","")</f>
        <v>PAID OFF</v>
      </c>
      <c r="CX269" t="str" s="11" cm="1">
        <f t="array" ref="CX269">IF(CX268=0,"PAID OFF","")</f>
        <v>PAID OFF</v>
      </c>
      <c r="CY269" t="str" s="11" cm="1">
        <f t="array" ref="CY269">IF(CY268=0,"PAID OFF","")</f>
        <v>PAID OFF</v>
      </c>
      <c r="CZ269" t="str" s="11" cm="1">
        <f t="array" ref="CZ269">IF(CZ268=0,"PAID OFF","")</f>
        <v>PAID OFF</v>
      </c>
      <c r="DA269" t="str" s="11" cm="1">
        <f t="array" ref="DA269">IF(DA268=0,"PAID OFF","")</f>
        <v>PAID OFF</v>
      </c>
      <c r="DB269" t="str" s="11" cm="1">
        <f t="array" ref="DB269">IF(DB268=0,"PAID OFF","")</f>
        <v>PAID OFF</v>
      </c>
      <c r="DC269" t="str" s="11" cm="1">
        <f t="array" ref="DC269">IF(DC268=0,"PAID OFF","")</f>
        <v>PAID OFF</v>
      </c>
      <c r="DD269" t="str" s="11" cm="1">
        <f t="array" ref="DD269">IF(DD268=0,"PAID OFF","")</f>
        <v>PAID OFF</v>
      </c>
      <c r="DE269" t="str" s="11" cm="1">
        <f t="array" ref="DE269">IF(DE268=0,"PAID OFF","")</f>
        <v>PAID OFF</v>
      </c>
      <c r="DF269" t="str" s="11" cm="1">
        <f t="array" ref="DF269">IF(DF268=0,"PAID OFF","")</f>
        <v>PAID OFF</v>
      </c>
      <c r="DG269" t="str" s="11" cm="1">
        <f t="array" ref="DG269">IF(DG268=0,"PAID OFF","")</f>
        <v>PAID OFF</v>
      </c>
      <c r="DH269" t="str" s="11" cm="1">
        <f t="array" ref="DH269">IF(DH268=0,"PAID OFF","")</f>
        <v>PAID OFF</v>
      </c>
      <c r="DI269" t="str" s="11" cm="1">
        <f t="array" ref="DI269">IF(DI268=0,"PAID OFF","")</f>
        <v>PAID OFF</v>
      </c>
      <c r="DJ269" t="str" s="11" cm="1">
        <f t="array" ref="DJ269">IF(DJ268=0,"PAID OFF","")</f>
        <v>PAID OFF</v>
      </c>
      <c r="DK269" t="str" s="11" cm="1">
        <f t="array" ref="DK269">IF(DK268=0,"PAID OFF","")</f>
        <v>PAID OFF</v>
      </c>
      <c r="DL269" t="str" s="11" cm="1">
        <f t="array" ref="DL269">IF(DL268=0,"PAID OFF","")</f>
        <v>PAID OFF</v>
      </c>
      <c r="DM269" t="str" s="11" cm="1">
        <f t="array" ref="DM269">IF(DM268=0,"PAID OFF","")</f>
        <v>PAID OFF</v>
      </c>
      <c r="DN269" t="str" s="11" cm="1">
        <f t="array" ref="DN269">IF(DN268=0,"PAID OFF","")</f>
        <v>PAID OFF</v>
      </c>
      <c r="DO269" t="str" s="11" cm="1">
        <f t="array" ref="DO269">IF(DO268=0,"PAID OFF","")</f>
        <v>PAID OFF</v>
      </c>
      <c r="DP269" t="str" s="11" cm="1">
        <f t="array" ref="DP269">IF(DP268=0,"PAID OFF","")</f>
        <v>PAID OFF</v>
      </c>
      <c r="DQ269" t="str" s="11" cm="1">
        <f t="array" ref="DQ269">IF(DQ268=0,"PAID OFF","")</f>
        <v>PAID OFF</v>
      </c>
      <c r="DR269" t="str" s="11" cm="1">
        <f t="array" ref="DR269">IF(DR268=0,"PAID OFF","")</f>
        <v>PAID OFF</v>
      </c>
      <c r="DS269" t="str" s="11" cm="1">
        <f t="array" ref="DS269">IF(DS268=0,"PAID OFF","")</f>
        <v>PAID OFF</v>
      </c>
      <c r="DT269" t="str" s="11" cm="1">
        <f t="array" ref="DT269">IF(DT268=0,"PAID OFF","")</f>
        <v>PAID OFF</v>
      </c>
      <c r="DU269" t="str" s="11" cm="1">
        <f t="array" ref="DU269">IF(DU268=0,"PAID OFF","")</f>
        <v>PAID OFF</v>
      </c>
      <c r="DV269" t="str" s="11" cm="1">
        <f t="array" ref="DV269">IF(DV268=0,"PAID OFF","")</f>
        <v>PAID OFF</v>
      </c>
      <c r="DW269" t="str" s="11" cm="1">
        <f t="array" ref="DW269">IF(DW268=0,"PAID OFF","")</f>
        <v>PAID OFF</v>
      </c>
      <c r="DX269" t="str" s="11" cm="1">
        <f t="array" ref="DX269">IF(DX268=0,"PAID OFF","")</f>
        <v>PAID OFF</v>
      </c>
      <c r="DY269" t="str" s="11" cm="1">
        <f t="array" ref="DY269">IF(DY268=0,"PAID OFF","")</f>
        <v>PAID OFF</v>
      </c>
      <c r="DZ269" t="str" s="11" cm="1">
        <f t="array" ref="DZ269">IF(DZ268=0,"PAID OFF","")</f>
        <v>PAID OFF</v>
      </c>
      <c r="EA269" t="str" s="11" cm="1">
        <f t="array" ref="EA269">IF(EA268=0,"PAID OFF","")</f>
        <v>PAID OFF</v>
      </c>
      <c r="EB269" t="str" s="11" cm="1">
        <f t="array" ref="EB269">IF(EB268=0,"PAID OFF","")</f>
        <v>PAID OFF</v>
      </c>
      <c r="EC269" t="str" s="11" cm="1">
        <f t="array" ref="EC269">IF(EC268=0,"PAID OFF","")</f>
        <v>PAID OFF</v>
      </c>
      <c r="ED269" t="str" s="11" cm="1">
        <f t="array" ref="ED269">IF(ED268=0,"PAID OFF","")</f>
        <v>PAID OFF</v>
      </c>
      <c r="EE269" t="str" s="11" cm="1">
        <f t="array" ref="EE269">IF(EE268=0,"PAID OFF","")</f>
        <v>PAID OFF</v>
      </c>
      <c r="EF269" t="str" s="11" cm="1">
        <f t="array" ref="EF269">IF(EF268=0,"PAID OFF","")</f>
        <v>PAID OFF</v>
      </c>
      <c r="EG269" t="str" s="11" cm="1">
        <f t="array" ref="EG269">IF(EG268=0,"PAID OFF","")</f>
        <v>PAID OFF</v>
      </c>
      <c r="EH269" t="str" s="11" cm="1">
        <f t="array" ref="EH269">IF(EH268=0,"PAID OFF","")</f>
        <v>PAID OFF</v>
      </c>
      <c r="EI269" t="str" s="11" cm="1">
        <f t="array" ref="EI269">IF(EI268=0,"PAID OFF","")</f>
        <v>PAID OFF</v>
      </c>
      <c r="EJ269" t="str" s="11" cm="1">
        <f t="array" ref="EJ269">IF(EJ268=0,"PAID OFF","")</f>
        <v>PAID OFF</v>
      </c>
      <c r="EK269" t="str" s="11" cm="1">
        <f t="array" ref="EK269">IF(EK268=0,"PAID OFF","")</f>
        <v>PAID OFF</v>
      </c>
      <c r="EL269" t="str" s="11" cm="1">
        <f t="array" ref="EL269">IF(EL268=0,"PAID OFF","")</f>
        <v>PAID OFF</v>
      </c>
      <c r="EM269" t="str" s="11" cm="1">
        <f t="array" ref="EM269">IF(EM268=0,"PAID OFF","")</f>
        <v>PAID OFF</v>
      </c>
      <c r="EN269" t="str" s="11" cm="1">
        <f t="array" ref="EN269">IF(EN268=0,"PAID OFF","")</f>
        <v>PAID OFF</v>
      </c>
      <c r="EO269" t="str" s="11" cm="1">
        <f t="array" ref="EO269">IF(EO268=0,"PAID OFF","")</f>
        <v>PAID OFF</v>
      </c>
      <c r="EP269" t="str" s="11" cm="1">
        <f t="array" ref="EP269">IF(EP268=0,"PAID OFF","")</f>
        <v>PAID OFF</v>
      </c>
      <c r="EQ269" t="str" s="11" cm="1">
        <f t="array" ref="EQ269">IF(EQ268=0,"PAID OFF","")</f>
        <v>PAID OFF</v>
      </c>
      <c r="ER269" t="str" s="11" cm="1">
        <f t="array" ref="ER269">IF(ER268=0,"PAID OFF","")</f>
        <v>PAID OFF</v>
      </c>
      <c r="ES269" t="str" s="11" cm="1">
        <f t="array" ref="ES269">IF(ES268=0,"PAID OFF","")</f>
        <v>PAID OFF</v>
      </c>
      <c r="ET269" t="str" s="11" cm="1">
        <f t="array" ref="ET269">IF(ET268=0,"PAID OFF","")</f>
        <v>PAID OFF</v>
      </c>
      <c r="EU269" t="str" s="11" cm="1">
        <f t="array" ref="EU269">IF(EU268=0,"PAID OFF","")</f>
        <v>PAID OFF</v>
      </c>
      <c r="EV269" t="str" s="11" cm="1">
        <f t="array" ref="EV269">IF(EV268=0,"PAID OFF","")</f>
        <v>PAID OFF</v>
      </c>
      <c r="EW269" t="str" s="11" cm="1">
        <f t="array" ref="EW269">IF(EW268=0,"PAID OFF","")</f>
        <v>PAID OFF</v>
      </c>
      <c r="EX269" t="str" s="11" cm="1">
        <f t="array" ref="EX269">IF(EX268=0,"PAID OFF","")</f>
        <v>PAID OFF</v>
      </c>
      <c r="EY269" t="str" s="11" cm="1">
        <f t="array" ref="EY269">IF(EY268=0,"PAID OFF","")</f>
        <v>PAID OFF</v>
      </c>
      <c r="EZ269" t="str" s="11" cm="1">
        <f t="array" ref="EZ269">IF(EZ268=0,"PAID OFF","")</f>
        <v>PAID OFF</v>
      </c>
      <c r="FA269" t="str" s="11" cm="1">
        <f t="array" ref="FA269">IF(FA268=0,"PAID OFF","")</f>
        <v>PAID OFF</v>
      </c>
      <c r="FB269" t="str" s="11" cm="1">
        <f t="array" ref="FB269">IF(FB268=0,"PAID OFF","")</f>
        <v>PAID OFF</v>
      </c>
      <c r="FC269" t="str" s="11" cm="1">
        <f t="array" ref="FC269">IF(FC268=0,"PAID OFF","")</f>
        <v>PAID OFF</v>
      </c>
      <c r="FD269" t="str" s="11" cm="1">
        <f t="array" ref="FD269">IF(FD268=0,"PAID OFF","")</f>
        <v>PAID OFF</v>
      </c>
      <c r="FE269" t="str" s="11" cm="1">
        <f t="array" ref="FE269">IF(FE268=0,"PAID OFF","")</f>
        <v>PAID OFF</v>
      </c>
      <c r="FF269" t="str" s="11" cm="1">
        <f t="array" ref="FF269">IF(FF268=0,"PAID OFF","")</f>
        <v>PAID OFF</v>
      </c>
      <c r="FG269" t="str" s="11" cm="1">
        <f t="array" ref="FG269">IF(FG268=0,"PAID OFF","")</f>
        <v>PAID OFF</v>
      </c>
      <c r="FH269" t="str" s="11" cm="1">
        <f t="array" ref="FH269">IF(FH268=0,"PAID OFF","")</f>
        <v>PAID OFF</v>
      </c>
      <c r="FI269" t="str" s="11" cm="1">
        <f t="array" ref="FI269">IF(FI268=0,"PAID OFF","")</f>
        <v>PAID OFF</v>
      </c>
      <c r="FJ269" t="str" s="11" cm="1">
        <f t="array" ref="FJ269">IF(FJ268=0,"PAID OFF","")</f>
        <v>PAID OFF</v>
      </c>
      <c r="FK269" t="str" s="11" cm="1">
        <f t="array" ref="FK269">IF(FK268=0,"PAID OFF","")</f>
        <v>PAID OFF</v>
      </c>
      <c r="FL269" t="str" s="11" cm="1">
        <f t="array" ref="FL269">IF(FL268=0,"PAID OFF","")</f>
        <v>PAID OFF</v>
      </c>
      <c r="FM269" t="str" s="11" cm="1">
        <f t="array" ref="FM269">IF(FM268=0,"PAID OFF","")</f>
        <v>PAID OFF</v>
      </c>
      <c r="FN269" t="str" s="11" cm="1">
        <f t="array" ref="FN269">IF(FN268=0,"PAID OFF","")</f>
        <v>PAID OFF</v>
      </c>
      <c r="FO269" t="str" s="11" cm="1">
        <f t="array" ref="FO269">IF(FO268=0,"PAID OFF","")</f>
        <v>PAID OFF</v>
      </c>
      <c r="FP269" t="str" s="11" cm="1">
        <f t="array" ref="FP269">IF(FP268=0,"PAID OFF","")</f>
        <v>PAID OFF</v>
      </c>
      <c r="FQ269" t="str" s="11" cm="1">
        <f t="array" ref="FQ269">IF(FQ268=0,"PAID OFF","")</f>
        <v>PAID OFF</v>
      </c>
      <c r="FR269" t="str" s="11" cm="1">
        <f t="array" ref="FR269">IF(FR268=0,"PAID OFF","")</f>
        <v>PAID OFF</v>
      </c>
      <c r="FS269" t="str" s="11" cm="1">
        <f t="array" ref="FS269">IF(FS268=0,"PAID OFF","")</f>
        <v>PAID OFF</v>
      </c>
      <c r="FT269" t="str" s="11" cm="1">
        <f t="array" ref="FT269">IF(FT268=0,"PAID OFF","")</f>
        <v>PAID OFF</v>
      </c>
      <c r="FU269" t="str" s="11" cm="1">
        <f t="array" ref="FU269">IF(FU268=0,"PAID OFF","")</f>
        <v>PAID OFF</v>
      </c>
      <c r="FV269" t="str" s="11" cm="1">
        <f t="array" ref="FV269">IF(FV268=0,"PAID OFF","")</f>
        <v>PAID OFF</v>
      </c>
      <c r="FW269" t="str" s="11" cm="1">
        <f t="array" ref="FW269">IF(FW268=0,"PAID OFF","")</f>
        <v>PAID OFF</v>
      </c>
      <c r="FX269" t="str" s="11" cm="1">
        <f t="array" ref="FX269">IF(FX268=0,"PAID OFF","")</f>
        <v>PAID OFF</v>
      </c>
      <c r="FY269" t="str" s="11" cm="1">
        <f t="array" ref="FY269">IF(FY268=0,"PAID OFF","")</f>
        <v>PAID OFF</v>
      </c>
      <c r="FZ269" t="str" s="11" cm="1">
        <f t="array" ref="FZ269">IF(FZ268=0,"PAID OFF","")</f>
        <v>PAID OFF</v>
      </c>
      <c r="GA269" t="str" s="11" cm="1">
        <f t="array" ref="GA269">IF(GA268=0,"PAID OFF","")</f>
        <v>PAID OFF</v>
      </c>
      <c r="GB269" t="str" s="11" cm="1">
        <f t="array" ref="GB269">IF(GB268=0,"PAID OFF","")</f>
        <v>PAID OFF</v>
      </c>
      <c r="GC269" t="str" s="11" cm="1">
        <f t="array" ref="GC269">IF(GC268=0,"PAID OFF","")</f>
        <v>PAID OFF</v>
      </c>
      <c r="GD269" t="str" s="11" cm="1">
        <f t="array" ref="GD269">IF(GD268=0,"PAID OFF","")</f>
        <v>PAID OFF</v>
      </c>
      <c r="GE269" t="str" s="11" cm="1">
        <f t="array" ref="GE269">IF(GE268=0,"PAID OFF","")</f>
        <v>PAID OFF</v>
      </c>
      <c r="GF269" t="str" s="11" cm="1">
        <f t="array" ref="GF269">IF(GF268=0,"PAID OFF","")</f>
        <v>PAID OFF</v>
      </c>
      <c r="GG269" t="str" s="11" cm="1">
        <f t="array" ref="GG269">IF(GG268=0,"PAID OFF","")</f>
        <v>PAID OFF</v>
      </c>
      <c r="GH269" t="str" s="11" cm="1">
        <f t="array" ref="GH269">IF(GH268=0,"PAID OFF","")</f>
        <v>PAID OFF</v>
      </c>
      <c r="GI269" t="str" s="11" cm="1">
        <f t="array" ref="GI269">IF(GI268=0,"PAID OFF","")</f>
        <v>PAID OFF</v>
      </c>
      <c r="GJ269" t="str" s="11" cm="1">
        <f t="array" ref="GJ269">IF(GJ268=0,"PAID OFF","")</f>
        <v>PAID OFF</v>
      </c>
      <c r="GK269" t="str" s="11" cm="1">
        <f t="array" ref="GK269">IF(GK268=0,"PAID OFF","")</f>
        <v>PAID OFF</v>
      </c>
      <c r="GL269" t="str" s="11" cm="1">
        <f t="array" ref="GL269">IF(GL268=0,"PAID OFF","")</f>
        <v>PAID OFF</v>
      </c>
      <c r="GM269" t="str" s="11" cm="1">
        <f t="array" ref="GM269">IF(GM268=0,"PAID OFF","")</f>
        <v>PAID OFF</v>
      </c>
      <c r="GN269" t="str" s="11" cm="1">
        <f t="array" ref="GN269">IF(GN268=0,"PAID OFF","")</f>
        <v>PAID OFF</v>
      </c>
      <c r="GO269" t="str" s="11" cm="1">
        <f t="array" ref="GO269">IF(GO268=0,"PAID OFF","")</f>
        <v>PAID OFF</v>
      </c>
      <c r="GP269" t="str" s="11" cm="1">
        <f t="array" ref="GP269">IF(GP268=0,"PAID OFF","")</f>
        <v>PAID OFF</v>
      </c>
      <c r="GQ269" t="str" s="11" cm="1">
        <f t="array" ref="GQ269">IF(GQ268=0,"PAID OFF","")</f>
        <v>PAID OFF</v>
      </c>
      <c r="GR269" t="str" s="11" cm="1">
        <f t="array" ref="GR269">IF(GR268=0,"PAID OFF","")</f>
        <v>PAID OFF</v>
      </c>
      <c r="GS269" t="str" s="11" cm="1">
        <f t="array" ref="GS269">IF(GS268=0,"PAID OFF","")</f>
        <v>PAID OFF</v>
      </c>
      <c r="GT269" t="str" s="11" cm="1">
        <f t="array" ref="GT269">IF(GT268=0,"PAID OFF","")</f>
        <v>PAID OFF</v>
      </c>
      <c r="GU269" t="str" s="11" cm="1">
        <f t="array" ref="GU269">IF(GU268=0,"PAID OFF","")</f>
        <v>PAID OFF</v>
      </c>
      <c r="GV269" t="str" s="11" cm="1">
        <f t="array" ref="GV269">IF(GV268=0,"PAID OFF","")</f>
        <v>PAID OFF</v>
      </c>
      <c r="GW269" t="str" s="11" cm="1">
        <f t="array" ref="GW269">IF(GW268=0,"PAID OFF","")</f>
        <v>PAID OFF</v>
      </c>
      <c r="GX269" t="str" s="11" cm="1">
        <f t="array" ref="GX269">IF(GX268=0,"PAID OFF","")</f>
        <v>PAID OFF</v>
      </c>
      <c r="GY269" t="str" s="11" cm="1">
        <f t="array" ref="GY269">IF(GY268=0,"PAID OFF","")</f>
        <v>PAID OFF</v>
      </c>
      <c r="GZ269" t="str" s="11" cm="1">
        <f t="array" ref="GZ269">IF(GZ268=0,"PAID OFF","")</f>
        <v>PAID OFF</v>
      </c>
      <c r="HA269" t="str" s="11" cm="1">
        <f t="array" ref="HA269">IF(HA268=0,"PAID OFF","")</f>
        <v>PAID OFF</v>
      </c>
      <c r="HB269" t="str" s="11" cm="1">
        <f t="array" ref="HB269">IF(HB268=0,"PAID OFF","")</f>
        <v>PAID OFF</v>
      </c>
      <c r="HC269" t="str" s="11" cm="1">
        <f t="array" ref="HC269">IF(HC268=0,"PAID OFF","")</f>
        <v>PAID OFF</v>
      </c>
      <c r="HD269" t="str" s="11" cm="1">
        <f t="array" ref="HD269">IF(HD268=0,"PAID OFF","")</f>
        <v>PAID OFF</v>
      </c>
      <c r="HE269" t="str" s="11" cm="1">
        <f t="array" ref="HE269">IF(HE268=0,"PAID OFF","")</f>
        <v>PAID OFF</v>
      </c>
      <c r="HF269" t="str" s="11" cm="1">
        <f t="array" ref="HF269">IF(HF268=0,"PAID OFF","")</f>
        <v>PAID OFF</v>
      </c>
      <c r="HG269" t="str" s="11" cm="1">
        <f t="array" ref="HG269">IF(HG268=0,"PAID OFF","")</f>
        <v>PAID OFF</v>
      </c>
      <c r="HH269" t="str" s="11" cm="1">
        <f t="array" ref="HH269">IF(HH268=0,"PAID OFF","")</f>
        <v>PAID OFF</v>
      </c>
      <c r="HI269" t="str" s="11" cm="1">
        <f t="array" ref="HI269">IF(HI268=0,"PAID OFF","")</f>
        <v>PAID OFF</v>
      </c>
      <c r="HJ269" t="str" s="11" cm="1">
        <f t="array" ref="HJ269">IF(HJ268=0,"PAID OFF","")</f>
        <v>PAID OFF</v>
      </c>
      <c r="HK269" t="str" s="11" cm="1">
        <f t="array" ref="HK269">IF(HK268=0,"PAID OFF","")</f>
        <v>PAID OFF</v>
      </c>
      <c r="HL269" t="str" s="11" cm="1">
        <f t="array" ref="HL269">IF(HL268=0,"PAID OFF","")</f>
        <v>PAID OFF</v>
      </c>
      <c r="HM269" t="str" s="11" cm="1">
        <f t="array" ref="HM269">IF(HM268=0,"PAID OFF","")</f>
        <v>PAID OFF</v>
      </c>
      <c r="HN269" t="str" s="11" cm="1">
        <f t="array" ref="HN269">IF(HN268=0,"PAID OFF","")</f>
        <v>PAID OFF</v>
      </c>
      <c r="HO269" t="str" s="11" cm="1">
        <f t="array" ref="HO269">IF(HO268=0,"PAID OFF","")</f>
        <v>PAID OFF</v>
      </c>
      <c r="HP269" t="str" s="11" cm="1">
        <f t="array" ref="HP269">IF(HP268=0,"PAID OFF","")</f>
        <v>PAID OFF</v>
      </c>
      <c r="HQ269" t="str" s="11" cm="1">
        <f t="array" ref="HQ269">IF(HQ268=0,"PAID OFF","")</f>
        <v>PAID OFF</v>
      </c>
      <c r="HR269" t="str" s="11" cm="1">
        <f t="array" ref="HR269">IF(HR268=0,"PAID OFF","")</f>
        <v>PAID OFF</v>
      </c>
      <c r="HS269" t="str" s="11" cm="1">
        <f t="array" ref="HS269">IF(HS268=0,"PAID OFF","")</f>
        <v>PAID OFF</v>
      </c>
      <c r="HT269" t="str" s="11" cm="1">
        <f t="array" ref="HT269">IF(HT268=0,"PAID OFF","")</f>
        <v>PAID OFF</v>
      </c>
      <c r="HU269" t="str" s="11" cm="1">
        <f t="array" ref="HU269">IF(HU268=0,"PAID OFF","")</f>
        <v>PAID OFF</v>
      </c>
      <c r="HV269" t="str" s="11" cm="1">
        <f t="array" ref="HV269">IF(HV268=0,"PAID OFF","")</f>
        <v>PAID OFF</v>
      </c>
      <c r="HW269" t="str" s="11" cm="1">
        <f t="array" ref="HW269">IF(HW268=0,"PAID OFF","")</f>
        <v>PAID OFF</v>
      </c>
      <c r="HX269" t="str" s="11" cm="1">
        <f t="array" ref="HX269">IF(HX268=0,"PAID OFF","")</f>
        <v>PAID OFF</v>
      </c>
      <c r="HY269" t="str" s="11" cm="1">
        <f t="array" ref="HY269">IF(HY268=0,"PAID OFF","")</f>
        <v>PAID OFF</v>
      </c>
      <c r="HZ269" t="str" s="11" cm="1">
        <f t="array" ref="HZ269">IF(HZ268=0,"PAID OFF","")</f>
        <v>PAID OFF</v>
      </c>
      <c r="IA269" t="str" s="11" cm="1">
        <f t="array" ref="IA269">IF(IA268=0,"PAID OFF","")</f>
        <v>PAID OFF</v>
      </c>
      <c r="IB269" t="str" s="11" cm="1">
        <f t="array" ref="IB269">IF(IB268=0,"PAID OFF","")</f>
        <v>PAID OFF</v>
      </c>
      <c r="IC269" t="str" s="11" cm="1">
        <f t="array" ref="IC269">IF(IC268=0,"PAID OFF","")</f>
        <v>PAID OFF</v>
      </c>
      <c r="ID269" t="str" s="11" cm="1">
        <f t="array" ref="ID269">IF(ID268=0,"PAID OFF","")</f>
        <v>PAID OFF</v>
      </c>
      <c r="IE269" t="str" s="11" cm="1">
        <f t="array" ref="IE269">IF(IE268=0,"PAID OFF","")</f>
        <v>PAID OFF</v>
      </c>
      <c r="IF269" t="str" s="11" cm="1">
        <f t="array" ref="IF269">IF(IF268=0,"PAID OFF","")</f>
        <v>PAID OFF</v>
      </c>
      <c r="IG269" t="str" s="11" cm="1">
        <f t="array" ref="IG269">IF(IG268=0,"PAID OFF","")</f>
        <v>PAID OFF</v>
      </c>
      <c r="IH269" t="str" s="11" cm="1">
        <f t="array" ref="IH269">IF(IH268=0,"PAID OFF","")</f>
        <v>PAID OFF</v>
      </c>
      <c r="II269" t="str" s="11" cm="1">
        <f t="array" ref="II269">IF(II268=0,"PAID OFF","")</f>
        <v>PAID OFF</v>
      </c>
      <c r="IJ269" t="str" s="11" cm="1">
        <f t="array" ref="IJ269">IF(IJ268=0,"PAID OFF","")</f>
        <v>PAID OFF</v>
      </c>
      <c r="IK269" t="str" s="11" cm="1">
        <f t="array" ref="IK269">IF(IK268=0,"PAID OFF","")</f>
        <v>PAID OFF</v>
      </c>
      <c r="IL269" t="str" s="11" cm="1">
        <f t="array" ref="IL269">IF(IL268=0,"PAID OFF","")</f>
        <v>PAID OFF</v>
      </c>
      <c r="IM269" t="str" s="11" cm="1">
        <f t="array" ref="IM269">IF(IM268=0,"PAID OFF","")</f>
        <v>PAID OFF</v>
      </c>
      <c r="IN269" t="str" s="11" cm="1">
        <f t="array" ref="IN269">IF(IN268=0,"PAID OFF","")</f>
        <v>PAID OFF</v>
      </c>
      <c r="IO269" t="str" s="11" cm="1">
        <f t="array" ref="IO269">IF(IO268=0,"PAID OFF","")</f>
        <v>PAID OFF</v>
      </c>
      <c r="IP269" t="str" s="11" cm="1">
        <f t="array" ref="IP269">IF(IP268=0,"PAID OFF","")</f>
        <v>PAID OFF</v>
      </c>
      <c r="IQ269" t="str" s="11" cm="1">
        <f t="array" ref="IQ269">IF(IQ268=0,"PAID OFF","")</f>
        <v>PAID OFF</v>
      </c>
      <c r="IR269" t="str" s="11" cm="1">
        <f t="array" ref="IR269">IF(IR268=0,"PAID OFF","")</f>
        <v>PAID OFF</v>
      </c>
      <c r="IS269" t="str" s="11" cm="1">
        <f t="array" ref="IS269">IF(IS268=0,"PAID OFF","")</f>
        <v>PAID OFF</v>
      </c>
      <c r="IT269" t="str" s="11" cm="1">
        <f t="array" ref="IT269">IF(IT268=0,"PAID OFF","")</f>
        <v>PAID OFF</v>
      </c>
      <c r="IU269" t="str" s="11" cm="1">
        <f t="array" ref="IU269">IF(IU268=0,"PAID OFF","")</f>
        <v>PAID OFF</v>
      </c>
      <c r="IV269" t="str" s="11" cm="1">
        <f t="array" ref="IV269">IF(IV268=0,"PAID OFF","")</f>
        <v>PAID OFF</v>
      </c>
    </row>
    <row r="270" ht="16.6" customHeight="1">
      <c r="A270" s="92" cm="1">
        <f t="array" ref="A270">'Start Here!'!A39</f>
        <v>0</v>
      </c>
      <c r="B270" s="87"/>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88"/>
      <c r="BI270" s="88"/>
      <c r="BJ270" s="88"/>
      <c r="BK270" s="88"/>
      <c r="BL270" s="88"/>
      <c r="BM270" s="88"/>
      <c r="BN270" s="88"/>
      <c r="BO270" s="88"/>
      <c r="BP270" s="88"/>
      <c r="BQ270" s="88"/>
      <c r="BR270" s="88"/>
      <c r="BS270" s="88"/>
      <c r="BT270" s="88"/>
      <c r="BU270" s="88"/>
      <c r="BV270" s="88"/>
      <c r="BW270" s="88"/>
      <c r="BX270" s="88"/>
      <c r="BY270" s="88"/>
      <c r="BZ270" s="88"/>
      <c r="CA270" s="88"/>
      <c r="CB270" s="88"/>
      <c r="CC270" s="88"/>
      <c r="CD270" s="88"/>
      <c r="CE270" s="88"/>
      <c r="CF270" s="88"/>
      <c r="CG270" s="88"/>
      <c r="CH270" s="88"/>
      <c r="CI270" s="88"/>
      <c r="CJ270" s="88"/>
      <c r="CK270" s="88"/>
      <c r="CL270" s="88"/>
      <c r="CM270" s="88"/>
      <c r="CN270" s="88"/>
      <c r="CO270" s="88"/>
      <c r="CP270" s="88"/>
      <c r="CQ270" s="88"/>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c r="GE270" s="88"/>
      <c r="GF270" s="88"/>
      <c r="GG270" s="88"/>
      <c r="GH270" s="88"/>
      <c r="GI270" s="88"/>
      <c r="GJ270" s="88"/>
      <c r="GK270" s="88"/>
      <c r="GL270" s="88"/>
      <c r="GM270" s="88"/>
      <c r="GN270" s="88"/>
      <c r="GO270" s="88"/>
      <c r="GP270" s="88"/>
      <c r="GQ270" s="88"/>
      <c r="GR270" s="88"/>
      <c r="GS270" s="88"/>
      <c r="GT270" s="88"/>
      <c r="GU270" s="88"/>
      <c r="GV270" s="88"/>
      <c r="GW270" s="88"/>
      <c r="GX270" s="88"/>
      <c r="GY270" s="88"/>
      <c r="GZ270" s="88"/>
      <c r="HA270" s="88"/>
      <c r="HB270" s="88"/>
      <c r="HC270" s="88"/>
      <c r="HD270" s="88"/>
      <c r="HE270" s="88"/>
      <c r="HF270" s="88"/>
      <c r="HG270" s="88"/>
      <c r="HH270" s="88"/>
      <c r="HI270" s="88"/>
      <c r="HJ270" s="88"/>
      <c r="HK270" s="88"/>
      <c r="HL270" s="88"/>
      <c r="HM270" s="88"/>
      <c r="HN270" s="88"/>
      <c r="HO270" s="88"/>
      <c r="HP270" s="88"/>
      <c r="HQ270" s="88"/>
      <c r="HR270" s="88"/>
      <c r="HS270" s="88"/>
      <c r="HT270" s="88"/>
      <c r="HU270" s="88"/>
      <c r="HV270" s="88"/>
      <c r="HW270" s="88"/>
      <c r="HX270" s="88"/>
      <c r="HY270" s="88"/>
      <c r="HZ270" s="88"/>
      <c r="IA270" s="88"/>
      <c r="IB270" s="88"/>
      <c r="IC270" s="88"/>
      <c r="ID270" s="88"/>
      <c r="IE270" s="88"/>
      <c r="IF270" s="88"/>
      <c r="IG270" s="88"/>
      <c r="IH270" s="88"/>
      <c r="II270" s="88"/>
      <c r="IJ270" s="88"/>
      <c r="IK270" s="88"/>
      <c r="IL270" s="88"/>
      <c r="IM270" s="88"/>
      <c r="IN270" s="88"/>
      <c r="IO270" s="88"/>
      <c r="IP270" s="88"/>
      <c r="IQ270" s="88"/>
      <c r="IR270" s="88"/>
      <c r="IS270" s="88"/>
      <c r="IT270" s="88"/>
      <c r="IU270" s="88"/>
      <c r="IV270" s="88"/>
    </row>
    <row r="271" ht="16.6" customHeight="1">
      <c r="A271" t="s" s="89">
        <v>264</v>
      </c>
      <c r="B271" s="88"/>
      <c r="C271" s="88" cm="1">
        <f t="array" ref="C271">B276</f>
        <v>0</v>
      </c>
      <c r="D271" s="88" cm="1">
        <f t="array" ref="D271">C276</f>
        <v>0</v>
      </c>
      <c r="E271" s="88" cm="1">
        <f t="array" ref="E271">D276</f>
        <v>0</v>
      </c>
      <c r="F271" s="88" cm="1">
        <f t="array" ref="F271">E276</f>
        <v>0</v>
      </c>
      <c r="G271" s="88" cm="1">
        <f t="array" ref="G271">F276</f>
        <v>0</v>
      </c>
      <c r="H271" s="88" cm="1">
        <f t="array" ref="H271">G276</f>
        <v>0</v>
      </c>
      <c r="I271" s="88" cm="1">
        <f t="array" ref="I271">H276</f>
        <v>0</v>
      </c>
      <c r="J271" s="88" cm="1">
        <f t="array" ref="J271">I276</f>
        <v>0</v>
      </c>
      <c r="K271" s="88" cm="1">
        <f t="array" ref="K271">J276</f>
        <v>0</v>
      </c>
      <c r="L271" s="88" cm="1">
        <f t="array" ref="L271">K276</f>
        <v>0</v>
      </c>
      <c r="M271" s="88" cm="1">
        <f t="array" ref="M271">L276</f>
        <v>0</v>
      </c>
      <c r="N271" s="88" cm="1">
        <f t="array" ref="N271">M276</f>
        <v>0</v>
      </c>
      <c r="O271" s="88" cm="1">
        <f t="array" ref="O271">N276</f>
        <v>0</v>
      </c>
      <c r="P271" s="88" cm="1">
        <f t="array" ref="P271">O276</f>
        <v>0</v>
      </c>
      <c r="Q271" s="88" cm="1">
        <f t="array" ref="Q271">P276</f>
        <v>0</v>
      </c>
      <c r="R271" s="88" cm="1">
        <f t="array" ref="R271">Q276</f>
        <v>0</v>
      </c>
      <c r="S271" s="88" cm="1">
        <f t="array" ref="S271">R276</f>
        <v>0</v>
      </c>
      <c r="T271" s="88" cm="1">
        <f t="array" ref="T271">S276</f>
        <v>0</v>
      </c>
      <c r="U271" s="88" cm="1">
        <f t="array" ref="U271">T276</f>
        <v>0</v>
      </c>
      <c r="V271" s="88" cm="1">
        <f t="array" ref="V271">U276</f>
        <v>0</v>
      </c>
      <c r="W271" s="88" cm="1">
        <f t="array" ref="W271">V276</f>
        <v>0</v>
      </c>
      <c r="X271" s="88" cm="1">
        <f t="array" ref="X271">W276</f>
        <v>0</v>
      </c>
      <c r="Y271" s="88" cm="1">
        <f t="array" ref="Y271">X276</f>
        <v>0</v>
      </c>
      <c r="Z271" s="88" cm="1">
        <f t="array" ref="Z271">Y276</f>
        <v>0</v>
      </c>
      <c r="AA271" s="88" cm="1">
        <f t="array" ref="AA271">Z276</f>
        <v>0</v>
      </c>
      <c r="AB271" s="88" cm="1">
        <f t="array" ref="AB271">AA276</f>
        <v>0</v>
      </c>
      <c r="AC271" s="88" cm="1">
        <f t="array" ref="AC271">AB276</f>
        <v>0</v>
      </c>
      <c r="AD271" s="88" cm="1">
        <f t="array" ref="AD271">AC276</f>
        <v>0</v>
      </c>
      <c r="AE271" s="88" cm="1">
        <f t="array" ref="AE271">AD276</f>
        <v>0</v>
      </c>
      <c r="AF271" s="88" cm="1">
        <f t="array" ref="AF271">AE276</f>
        <v>0</v>
      </c>
      <c r="AG271" s="88" cm="1">
        <f t="array" ref="AG271">AF276</f>
        <v>0</v>
      </c>
      <c r="AH271" s="88" cm="1">
        <f t="array" ref="AH271">AG276</f>
        <v>0</v>
      </c>
      <c r="AI271" s="88" cm="1">
        <f t="array" ref="AI271">AH276</f>
        <v>0</v>
      </c>
      <c r="AJ271" s="88" cm="1">
        <f t="array" ref="AJ271">AI276</f>
        <v>0</v>
      </c>
      <c r="AK271" s="88" cm="1">
        <f t="array" ref="AK271">AJ276</f>
        <v>0</v>
      </c>
      <c r="AL271" s="88" cm="1">
        <f t="array" ref="AL271">AK276</f>
        <v>0</v>
      </c>
      <c r="AM271" s="88" cm="1">
        <f t="array" ref="AM271">AL276</f>
        <v>0</v>
      </c>
      <c r="AN271" s="88" cm="1">
        <f t="array" ref="AN271">AM276</f>
        <v>0</v>
      </c>
      <c r="AO271" s="88" cm="1">
        <f t="array" ref="AO271">AN276</f>
        <v>0</v>
      </c>
      <c r="AP271" s="88" cm="1">
        <f t="array" ref="AP271">AO276</f>
        <v>0</v>
      </c>
      <c r="AQ271" s="88" cm="1">
        <f t="array" ref="AQ271">AP276</f>
        <v>0</v>
      </c>
      <c r="AR271" s="88" cm="1">
        <f t="array" ref="AR271">AQ276</f>
        <v>0</v>
      </c>
      <c r="AS271" s="88" cm="1">
        <f t="array" ref="AS271">AR276</f>
        <v>0</v>
      </c>
      <c r="AT271" s="88" cm="1">
        <f t="array" ref="AT271">AS276</f>
        <v>0</v>
      </c>
      <c r="AU271" s="88" cm="1">
        <f t="array" ref="AU271">AT276</f>
        <v>0</v>
      </c>
      <c r="AV271" s="88" cm="1">
        <f t="array" ref="AV271">AU276</f>
        <v>0</v>
      </c>
      <c r="AW271" s="88" cm="1">
        <f t="array" ref="AW271">AV276</f>
        <v>0</v>
      </c>
      <c r="AX271" s="88" cm="1">
        <f t="array" ref="AX271">AW276</f>
        <v>0</v>
      </c>
      <c r="AY271" s="88" cm="1">
        <f t="array" ref="AY271">AX276</f>
        <v>0</v>
      </c>
      <c r="AZ271" s="88" cm="1">
        <f t="array" ref="AZ271">AY276</f>
        <v>0</v>
      </c>
      <c r="BA271" s="88" cm="1">
        <f t="array" ref="BA271">AZ276</f>
        <v>0</v>
      </c>
      <c r="BB271" s="88" cm="1">
        <f t="array" ref="BB271">BA276</f>
        <v>0</v>
      </c>
      <c r="BC271" s="88" cm="1">
        <f t="array" ref="BC271">BB276</f>
        <v>0</v>
      </c>
      <c r="BD271" s="88" cm="1">
        <f t="array" ref="BD271">BC276</f>
        <v>0</v>
      </c>
      <c r="BE271" s="88" cm="1">
        <f t="array" ref="BE271">BD276</f>
        <v>0</v>
      </c>
      <c r="BF271" s="88" cm="1">
        <f t="array" ref="BF271">BE276</f>
        <v>0</v>
      </c>
      <c r="BG271" s="88" cm="1">
        <f t="array" ref="BG271">BF276</f>
        <v>0</v>
      </c>
      <c r="BH271" s="88" cm="1">
        <f t="array" ref="BH271">BG276</f>
        <v>0</v>
      </c>
      <c r="BI271" s="88" cm="1">
        <f t="array" ref="BI271">BH276</f>
        <v>0</v>
      </c>
      <c r="BJ271" s="88" cm="1">
        <f t="array" ref="BJ271">BI276</f>
        <v>0</v>
      </c>
      <c r="BK271" s="88" cm="1">
        <f t="array" ref="BK271">BJ276</f>
        <v>0</v>
      </c>
      <c r="BL271" s="88" cm="1">
        <f t="array" ref="BL271">BK276</f>
        <v>0</v>
      </c>
      <c r="BM271" s="88" cm="1">
        <f t="array" ref="BM271">BL276</f>
        <v>0</v>
      </c>
      <c r="BN271" s="88" cm="1">
        <f t="array" ref="BN271">BM276</f>
        <v>0</v>
      </c>
      <c r="BO271" s="88" cm="1">
        <f t="array" ref="BO271">BN276</f>
        <v>0</v>
      </c>
      <c r="BP271" s="88" cm="1">
        <f t="array" ref="BP271">BO276</f>
        <v>0</v>
      </c>
      <c r="BQ271" s="88" cm="1">
        <f t="array" ref="BQ271">BP276</f>
        <v>0</v>
      </c>
      <c r="BR271" s="88" cm="1">
        <f t="array" ref="BR271">BQ276</f>
        <v>0</v>
      </c>
      <c r="BS271" s="88" cm="1">
        <f t="array" ref="BS271">BR276</f>
        <v>0</v>
      </c>
      <c r="BT271" s="88" cm="1">
        <f t="array" ref="BT271">BS276</f>
        <v>0</v>
      </c>
      <c r="BU271" s="88" cm="1">
        <f t="array" ref="BU271">BT276</f>
        <v>0</v>
      </c>
      <c r="BV271" s="88" cm="1">
        <f t="array" ref="BV271">BU276</f>
        <v>0</v>
      </c>
      <c r="BW271" s="88" cm="1">
        <f t="array" ref="BW271">BV276</f>
        <v>0</v>
      </c>
      <c r="BX271" s="88" cm="1">
        <f t="array" ref="BX271">BW276</f>
        <v>0</v>
      </c>
      <c r="BY271" s="88" cm="1">
        <f t="array" ref="BY271">BX276</f>
        <v>0</v>
      </c>
      <c r="BZ271" s="88" cm="1">
        <f t="array" ref="BZ271">BY276</f>
        <v>0</v>
      </c>
      <c r="CA271" s="88" cm="1">
        <f t="array" ref="CA271">BZ276</f>
        <v>0</v>
      </c>
      <c r="CB271" s="88" cm="1">
        <f t="array" ref="CB271">CA276</f>
        <v>0</v>
      </c>
      <c r="CC271" s="88" cm="1">
        <f t="array" ref="CC271">CB276</f>
        <v>0</v>
      </c>
      <c r="CD271" s="88" cm="1">
        <f t="array" ref="CD271">CC276</f>
        <v>0</v>
      </c>
      <c r="CE271" s="88" cm="1">
        <f t="array" ref="CE271">CD276</f>
        <v>0</v>
      </c>
      <c r="CF271" s="88" cm="1">
        <f t="array" ref="CF271">CE276</f>
        <v>0</v>
      </c>
      <c r="CG271" s="88" cm="1">
        <f t="array" ref="CG271">CF276</f>
        <v>0</v>
      </c>
      <c r="CH271" s="88" cm="1">
        <f t="array" ref="CH271">CG276</f>
        <v>0</v>
      </c>
      <c r="CI271" s="88" cm="1">
        <f t="array" ref="CI271">CH276</f>
        <v>0</v>
      </c>
      <c r="CJ271" s="88" cm="1">
        <f t="array" ref="CJ271">CI276</f>
        <v>0</v>
      </c>
      <c r="CK271" s="88" cm="1">
        <f t="array" ref="CK271">CJ276</f>
        <v>0</v>
      </c>
      <c r="CL271" s="88" cm="1">
        <f t="array" ref="CL271">CK276</f>
        <v>0</v>
      </c>
      <c r="CM271" s="88" cm="1">
        <f t="array" ref="CM271">CL276</f>
        <v>0</v>
      </c>
      <c r="CN271" s="88" cm="1">
        <f t="array" ref="CN271">CM276</f>
        <v>0</v>
      </c>
      <c r="CO271" s="88" cm="1">
        <f t="array" ref="CO271">CN276</f>
        <v>0</v>
      </c>
      <c r="CP271" s="88" cm="1">
        <f t="array" ref="CP271">CO276</f>
        <v>0</v>
      </c>
      <c r="CQ271" s="88" cm="1">
        <f t="array" ref="CQ271">CP276</f>
        <v>0</v>
      </c>
      <c r="CR271" s="88" cm="1">
        <f t="array" ref="CR271">CQ276</f>
        <v>0</v>
      </c>
      <c r="CS271" s="88" cm="1">
        <f t="array" ref="CS271">CR276</f>
        <v>0</v>
      </c>
      <c r="CT271" s="88" cm="1">
        <f t="array" ref="CT271">CS276</f>
        <v>0</v>
      </c>
      <c r="CU271" s="88" cm="1">
        <f t="array" ref="CU271">CT276</f>
        <v>0</v>
      </c>
      <c r="CV271" s="88" cm="1">
        <f t="array" ref="CV271">CU276</f>
        <v>0</v>
      </c>
      <c r="CW271" s="88" cm="1">
        <f t="array" ref="CW271">CV276</f>
        <v>0</v>
      </c>
      <c r="CX271" s="88" cm="1">
        <f t="array" ref="CX271">CW276</f>
        <v>0</v>
      </c>
      <c r="CY271" s="88" cm="1">
        <f t="array" ref="CY271">CX276</f>
        <v>0</v>
      </c>
      <c r="CZ271" s="88" cm="1">
        <f t="array" ref="CZ271">CY276</f>
        <v>0</v>
      </c>
      <c r="DA271" s="88" cm="1">
        <f t="array" ref="DA271">CZ276</f>
        <v>0</v>
      </c>
      <c r="DB271" s="88" cm="1">
        <f t="array" ref="DB271">DA276</f>
        <v>0</v>
      </c>
      <c r="DC271" s="88" cm="1">
        <f t="array" ref="DC271">DB276</f>
        <v>0</v>
      </c>
      <c r="DD271" s="88" cm="1">
        <f t="array" ref="DD271">DC276</f>
        <v>0</v>
      </c>
      <c r="DE271" s="88" cm="1">
        <f t="array" ref="DE271">DD276</f>
        <v>0</v>
      </c>
      <c r="DF271" s="88" cm="1">
        <f t="array" ref="DF271">DE276</f>
        <v>0</v>
      </c>
      <c r="DG271" s="88" cm="1">
        <f t="array" ref="DG271">DF276</f>
        <v>0</v>
      </c>
      <c r="DH271" s="88" cm="1">
        <f t="array" ref="DH271">DG276</f>
        <v>0</v>
      </c>
      <c r="DI271" s="88" cm="1">
        <f t="array" ref="DI271">DH276</f>
        <v>0</v>
      </c>
      <c r="DJ271" s="88" cm="1">
        <f t="array" ref="DJ271">DI276</f>
        <v>0</v>
      </c>
      <c r="DK271" s="88" cm="1">
        <f t="array" ref="DK271">DJ276</f>
        <v>0</v>
      </c>
      <c r="DL271" s="88" cm="1">
        <f t="array" ref="DL271">DK276</f>
        <v>0</v>
      </c>
      <c r="DM271" s="88" cm="1">
        <f t="array" ref="DM271">DL276</f>
        <v>0</v>
      </c>
      <c r="DN271" s="88" cm="1">
        <f t="array" ref="DN271">DM276</f>
        <v>0</v>
      </c>
      <c r="DO271" s="88" cm="1">
        <f t="array" ref="DO271">DN276</f>
        <v>0</v>
      </c>
      <c r="DP271" s="88" cm="1">
        <f t="array" ref="DP271">DO276</f>
        <v>0</v>
      </c>
      <c r="DQ271" s="88" cm="1">
        <f t="array" ref="DQ271">DP276</f>
        <v>0</v>
      </c>
      <c r="DR271" s="88" cm="1">
        <f t="array" ref="DR271">DQ276</f>
        <v>0</v>
      </c>
      <c r="DS271" s="88" cm="1">
        <f t="array" ref="DS271">DR276</f>
        <v>0</v>
      </c>
      <c r="DT271" s="88" cm="1">
        <f t="array" ref="DT271">DS276</f>
        <v>0</v>
      </c>
      <c r="DU271" s="88" cm="1">
        <f t="array" ref="DU271">DT276</f>
        <v>0</v>
      </c>
      <c r="DV271" s="88" cm="1">
        <f t="array" ref="DV271">DU276</f>
        <v>0</v>
      </c>
      <c r="DW271" s="88" cm="1">
        <f t="array" ref="DW271">DV276</f>
        <v>0</v>
      </c>
      <c r="DX271" s="88" cm="1">
        <f t="array" ref="DX271">DW276</f>
        <v>0</v>
      </c>
      <c r="DY271" s="88" cm="1">
        <f t="array" ref="DY271">DX276</f>
        <v>0</v>
      </c>
      <c r="DZ271" s="88" cm="1">
        <f t="array" ref="DZ271">DY276</f>
        <v>0</v>
      </c>
      <c r="EA271" s="88" cm="1">
        <f t="array" ref="EA271">DZ276</f>
        <v>0</v>
      </c>
      <c r="EB271" s="88" cm="1">
        <f t="array" ref="EB271">EA276</f>
        <v>0</v>
      </c>
      <c r="EC271" s="88" cm="1">
        <f t="array" ref="EC271">EB276</f>
        <v>0</v>
      </c>
      <c r="ED271" s="88" cm="1">
        <f t="array" ref="ED271">EC276</f>
        <v>0</v>
      </c>
      <c r="EE271" s="88" cm="1">
        <f t="array" ref="EE271">ED276</f>
        <v>0</v>
      </c>
      <c r="EF271" s="88" cm="1">
        <f t="array" ref="EF271">EE276</f>
        <v>0</v>
      </c>
      <c r="EG271" s="88" cm="1">
        <f t="array" ref="EG271">EF276</f>
        <v>0</v>
      </c>
      <c r="EH271" s="88" cm="1">
        <f t="array" ref="EH271">EG276</f>
        <v>0</v>
      </c>
      <c r="EI271" s="88" cm="1">
        <f t="array" ref="EI271">EH276</f>
        <v>0</v>
      </c>
      <c r="EJ271" s="88" cm="1">
        <f t="array" ref="EJ271">EI276</f>
        <v>0</v>
      </c>
      <c r="EK271" s="88" cm="1">
        <f t="array" ref="EK271">EJ276</f>
        <v>0</v>
      </c>
      <c r="EL271" s="88" cm="1">
        <f t="array" ref="EL271">EK276</f>
        <v>0</v>
      </c>
      <c r="EM271" s="88" cm="1">
        <f t="array" ref="EM271">EL276</f>
        <v>0</v>
      </c>
      <c r="EN271" s="88" cm="1">
        <f t="array" ref="EN271">EM276</f>
        <v>0</v>
      </c>
      <c r="EO271" s="88" cm="1">
        <f t="array" ref="EO271">EN276</f>
        <v>0</v>
      </c>
      <c r="EP271" s="88" cm="1">
        <f t="array" ref="EP271">EO276</f>
        <v>0</v>
      </c>
      <c r="EQ271" s="88" cm="1">
        <f t="array" ref="EQ271">EP276</f>
        <v>0</v>
      </c>
      <c r="ER271" s="88" cm="1">
        <f t="array" ref="ER271">EQ276</f>
        <v>0</v>
      </c>
      <c r="ES271" s="88" cm="1">
        <f t="array" ref="ES271">ER276</f>
        <v>0</v>
      </c>
      <c r="ET271" s="88" cm="1">
        <f t="array" ref="ET271">ES276</f>
        <v>0</v>
      </c>
      <c r="EU271" s="88" cm="1">
        <f t="array" ref="EU271">ET276</f>
        <v>0</v>
      </c>
      <c r="EV271" s="88" cm="1">
        <f t="array" ref="EV271">EU276</f>
        <v>0</v>
      </c>
      <c r="EW271" s="88" cm="1">
        <f t="array" ref="EW271">EV276</f>
        <v>0</v>
      </c>
      <c r="EX271" s="88" cm="1">
        <f t="array" ref="EX271">EW276</f>
        <v>0</v>
      </c>
      <c r="EY271" s="88" cm="1">
        <f t="array" ref="EY271">EX276</f>
        <v>0</v>
      </c>
      <c r="EZ271" s="88" cm="1">
        <f t="array" ref="EZ271">EY276</f>
        <v>0</v>
      </c>
      <c r="FA271" s="88" cm="1">
        <f t="array" ref="FA271">EZ276</f>
        <v>0</v>
      </c>
      <c r="FB271" s="88" cm="1">
        <f t="array" ref="FB271">FA276</f>
        <v>0</v>
      </c>
      <c r="FC271" s="88" cm="1">
        <f t="array" ref="FC271">FB276</f>
        <v>0</v>
      </c>
      <c r="FD271" s="88" cm="1">
        <f t="array" ref="FD271">FC276</f>
        <v>0</v>
      </c>
      <c r="FE271" s="88" cm="1">
        <f t="array" ref="FE271">FD276</f>
        <v>0</v>
      </c>
      <c r="FF271" s="88" cm="1">
        <f t="array" ref="FF271">FE276</f>
        <v>0</v>
      </c>
      <c r="FG271" s="88" cm="1">
        <f t="array" ref="FG271">FF276</f>
        <v>0</v>
      </c>
      <c r="FH271" s="88" cm="1">
        <f t="array" ref="FH271">FG276</f>
        <v>0</v>
      </c>
      <c r="FI271" s="88" cm="1">
        <f t="array" ref="FI271">FH276</f>
        <v>0</v>
      </c>
      <c r="FJ271" s="88" cm="1">
        <f t="array" ref="FJ271">FI276</f>
        <v>0</v>
      </c>
      <c r="FK271" s="88" cm="1">
        <f t="array" ref="FK271">FJ276</f>
        <v>0</v>
      </c>
      <c r="FL271" s="88" cm="1">
        <f t="array" ref="FL271">FK276</f>
        <v>0</v>
      </c>
      <c r="FM271" s="88" cm="1">
        <f t="array" ref="FM271">FL276</f>
        <v>0</v>
      </c>
      <c r="FN271" s="88" cm="1">
        <f t="array" ref="FN271">FM276</f>
        <v>0</v>
      </c>
      <c r="FO271" s="88" cm="1">
        <f t="array" ref="FO271">FN276</f>
        <v>0</v>
      </c>
      <c r="FP271" s="88" cm="1">
        <f t="array" ref="FP271">FO276</f>
        <v>0</v>
      </c>
      <c r="FQ271" s="88" cm="1">
        <f t="array" ref="FQ271">FP276</f>
        <v>0</v>
      </c>
      <c r="FR271" s="88" cm="1">
        <f t="array" ref="FR271">FQ276</f>
        <v>0</v>
      </c>
      <c r="FS271" s="88" cm="1">
        <f t="array" ref="FS271">FR276</f>
        <v>0</v>
      </c>
      <c r="FT271" s="88" cm="1">
        <f t="array" ref="FT271">FS276</f>
        <v>0</v>
      </c>
      <c r="FU271" s="88" cm="1">
        <f t="array" ref="FU271">FT276</f>
        <v>0</v>
      </c>
      <c r="FV271" s="88" cm="1">
        <f t="array" ref="FV271">FU276</f>
        <v>0</v>
      </c>
      <c r="FW271" s="88" cm="1">
        <f t="array" ref="FW271">FV276</f>
        <v>0</v>
      </c>
      <c r="FX271" s="88" cm="1">
        <f t="array" ref="FX271">FW276</f>
        <v>0</v>
      </c>
      <c r="FY271" s="88" cm="1">
        <f t="array" ref="FY271">FX276</f>
        <v>0</v>
      </c>
      <c r="FZ271" s="88" cm="1">
        <f t="array" ref="FZ271">FY276</f>
        <v>0</v>
      </c>
      <c r="GA271" s="88" cm="1">
        <f t="array" ref="GA271">FZ276</f>
        <v>0</v>
      </c>
      <c r="GB271" s="88" cm="1">
        <f t="array" ref="GB271">GA276</f>
        <v>0</v>
      </c>
      <c r="GC271" s="88" cm="1">
        <f t="array" ref="GC271">GB276</f>
        <v>0</v>
      </c>
      <c r="GD271" s="88" cm="1">
        <f t="array" ref="GD271">GC276</f>
        <v>0</v>
      </c>
      <c r="GE271" s="88" cm="1">
        <f t="array" ref="GE271">GD276</f>
        <v>0</v>
      </c>
      <c r="GF271" s="88" cm="1">
        <f t="array" ref="GF271">GE276</f>
        <v>0</v>
      </c>
      <c r="GG271" s="88" cm="1">
        <f t="array" ref="GG271">GF276</f>
        <v>0</v>
      </c>
      <c r="GH271" s="88" cm="1">
        <f t="array" ref="GH271">GG276</f>
        <v>0</v>
      </c>
      <c r="GI271" s="88" cm="1">
        <f t="array" ref="GI271">GH276</f>
        <v>0</v>
      </c>
      <c r="GJ271" s="88" cm="1">
        <f t="array" ref="GJ271">GI276</f>
        <v>0</v>
      </c>
      <c r="GK271" s="88" cm="1">
        <f t="array" ref="GK271">GJ276</f>
        <v>0</v>
      </c>
      <c r="GL271" s="88" cm="1">
        <f t="array" ref="GL271">GK276</f>
        <v>0</v>
      </c>
      <c r="GM271" s="88" cm="1">
        <f t="array" ref="GM271">GL276</f>
        <v>0</v>
      </c>
      <c r="GN271" s="88" cm="1">
        <f t="array" ref="GN271">GM276</f>
        <v>0</v>
      </c>
      <c r="GO271" s="88" cm="1">
        <f t="array" ref="GO271">GN276</f>
        <v>0</v>
      </c>
      <c r="GP271" s="88" cm="1">
        <f t="array" ref="GP271">GO276</f>
        <v>0</v>
      </c>
      <c r="GQ271" s="88" cm="1">
        <f t="array" ref="GQ271">GP276</f>
        <v>0</v>
      </c>
      <c r="GR271" s="88" cm="1">
        <f t="array" ref="GR271">GQ276</f>
        <v>0</v>
      </c>
      <c r="GS271" s="88" cm="1">
        <f t="array" ref="GS271">GR276</f>
        <v>0</v>
      </c>
      <c r="GT271" s="88" cm="1">
        <f t="array" ref="GT271">GS276</f>
        <v>0</v>
      </c>
      <c r="GU271" s="88" cm="1">
        <f t="array" ref="GU271">GT276</f>
        <v>0</v>
      </c>
      <c r="GV271" s="88" cm="1">
        <f t="array" ref="GV271">GU276</f>
        <v>0</v>
      </c>
      <c r="GW271" s="88" cm="1">
        <f t="array" ref="GW271">GV276</f>
        <v>0</v>
      </c>
      <c r="GX271" s="88" cm="1">
        <f t="array" ref="GX271">GW276</f>
        <v>0</v>
      </c>
      <c r="GY271" s="88" cm="1">
        <f t="array" ref="GY271">GX276</f>
        <v>0</v>
      </c>
      <c r="GZ271" s="88" cm="1">
        <f t="array" ref="GZ271">GY276</f>
        <v>0</v>
      </c>
      <c r="HA271" s="88" cm="1">
        <f t="array" ref="HA271">GZ276</f>
        <v>0</v>
      </c>
      <c r="HB271" s="88" cm="1">
        <f t="array" ref="HB271">HA276</f>
        <v>0</v>
      </c>
      <c r="HC271" s="88" cm="1">
        <f t="array" ref="HC271">HB276</f>
        <v>0</v>
      </c>
      <c r="HD271" s="88" cm="1">
        <f t="array" ref="HD271">HC276</f>
        <v>0</v>
      </c>
      <c r="HE271" s="88" cm="1">
        <f t="array" ref="HE271">HD276</f>
        <v>0</v>
      </c>
      <c r="HF271" s="88" cm="1">
        <f t="array" ref="HF271">HE276</f>
        <v>0</v>
      </c>
      <c r="HG271" s="88" cm="1">
        <f t="array" ref="HG271">HF276</f>
        <v>0</v>
      </c>
      <c r="HH271" s="88" cm="1">
        <f t="array" ref="HH271">HG276</f>
        <v>0</v>
      </c>
      <c r="HI271" s="88" cm="1">
        <f t="array" ref="HI271">HH276</f>
        <v>0</v>
      </c>
      <c r="HJ271" s="88" cm="1">
        <f t="array" ref="HJ271">HI276</f>
        <v>0</v>
      </c>
      <c r="HK271" s="88" cm="1">
        <f t="array" ref="HK271">HJ276</f>
        <v>0</v>
      </c>
      <c r="HL271" s="88" cm="1">
        <f t="array" ref="HL271">HK276</f>
        <v>0</v>
      </c>
      <c r="HM271" s="88" cm="1">
        <f t="array" ref="HM271">HL276</f>
        <v>0</v>
      </c>
      <c r="HN271" s="88" cm="1">
        <f t="array" ref="HN271">HM276</f>
        <v>0</v>
      </c>
      <c r="HO271" s="88" cm="1">
        <f t="array" ref="HO271">HN276</f>
        <v>0</v>
      </c>
      <c r="HP271" s="88" cm="1">
        <f t="array" ref="HP271">HO276</f>
        <v>0</v>
      </c>
      <c r="HQ271" s="88" cm="1">
        <f t="array" ref="HQ271">HP276</f>
        <v>0</v>
      </c>
      <c r="HR271" s="88" cm="1">
        <f t="array" ref="HR271">HQ276</f>
        <v>0</v>
      </c>
      <c r="HS271" s="88" cm="1">
        <f t="array" ref="HS271">HR276</f>
        <v>0</v>
      </c>
      <c r="HT271" s="88" cm="1">
        <f t="array" ref="HT271">HS276</f>
        <v>0</v>
      </c>
      <c r="HU271" s="88" cm="1">
        <f t="array" ref="HU271">HT276</f>
        <v>0</v>
      </c>
      <c r="HV271" s="88" cm="1">
        <f t="array" ref="HV271">HU276</f>
        <v>0</v>
      </c>
      <c r="HW271" s="88" cm="1">
        <f t="array" ref="HW271">HV276</f>
        <v>0</v>
      </c>
      <c r="HX271" s="88" cm="1">
        <f t="array" ref="HX271">HW276</f>
        <v>0</v>
      </c>
      <c r="HY271" s="88" cm="1">
        <f t="array" ref="HY271">HX276</f>
        <v>0</v>
      </c>
      <c r="HZ271" s="88" cm="1">
        <f t="array" ref="HZ271">HY276</f>
        <v>0</v>
      </c>
      <c r="IA271" s="88" cm="1">
        <f t="array" ref="IA271">HZ276</f>
        <v>0</v>
      </c>
      <c r="IB271" s="88" cm="1">
        <f t="array" ref="IB271">IA276</f>
        <v>0</v>
      </c>
      <c r="IC271" s="88" cm="1">
        <f t="array" ref="IC271">IB276</f>
        <v>0</v>
      </c>
      <c r="ID271" s="88" cm="1">
        <f t="array" ref="ID271">IC276</f>
        <v>0</v>
      </c>
      <c r="IE271" s="88" cm="1">
        <f t="array" ref="IE271">ID276</f>
        <v>0</v>
      </c>
      <c r="IF271" s="88" cm="1">
        <f t="array" ref="IF271">IE276</f>
        <v>0</v>
      </c>
      <c r="IG271" s="88" cm="1">
        <f t="array" ref="IG271">IF276</f>
        <v>0</v>
      </c>
      <c r="IH271" s="88" cm="1">
        <f t="array" ref="IH271">IG276</f>
        <v>0</v>
      </c>
      <c r="II271" s="88" cm="1">
        <f t="array" ref="II271">IH276</f>
        <v>0</v>
      </c>
      <c r="IJ271" s="88" cm="1">
        <f t="array" ref="IJ271">II276</f>
        <v>0</v>
      </c>
      <c r="IK271" s="88" cm="1">
        <f t="array" ref="IK271">IJ276</f>
        <v>0</v>
      </c>
      <c r="IL271" s="88" cm="1">
        <f t="array" ref="IL271">IK276</f>
        <v>0</v>
      </c>
      <c r="IM271" s="88" cm="1">
        <f t="array" ref="IM271">IL276</f>
        <v>0</v>
      </c>
      <c r="IN271" s="88" cm="1">
        <f t="array" ref="IN271">IM276</f>
        <v>0</v>
      </c>
      <c r="IO271" s="88" cm="1">
        <f t="array" ref="IO271">IN276</f>
        <v>0</v>
      </c>
      <c r="IP271" s="88" cm="1">
        <f t="array" ref="IP271">IO276</f>
        <v>0</v>
      </c>
      <c r="IQ271" s="88" cm="1">
        <f t="array" ref="IQ271">IP276</f>
        <v>0</v>
      </c>
      <c r="IR271" s="88" cm="1">
        <f t="array" ref="IR271">IQ276</f>
        <v>0</v>
      </c>
      <c r="IS271" s="88" cm="1">
        <f t="array" ref="IS271">IR276</f>
        <v>0</v>
      </c>
      <c r="IT271" s="88" cm="1">
        <f t="array" ref="IT271">IS276</f>
        <v>0</v>
      </c>
      <c r="IU271" s="88" cm="1">
        <f t="array" ref="IU271">IT276</f>
        <v>0</v>
      </c>
      <c r="IV271" s="88" cm="1">
        <f t="array" ref="IV271">IU276</f>
        <v>0</v>
      </c>
    </row>
    <row r="272" ht="16.6" customHeight="1">
      <c r="A272" t="s" s="90">
        <v>265</v>
      </c>
      <c r="B272" s="88"/>
      <c r="C272" s="88" cm="1">
        <f t="array" ref="C272">('Start Here!'!$C$24/12)*C271</f>
        <v>0</v>
      </c>
      <c r="D272" s="88" cm="1">
        <f t="array" ref="D272">('Start Here!'!$C$24/12)*D271</f>
        <v>0</v>
      </c>
      <c r="E272" s="88" cm="1">
        <f t="array" ref="E272">('Start Here!'!$C$24/12)*E271</f>
        <v>0</v>
      </c>
      <c r="F272" s="88" cm="1">
        <f t="array" ref="F272">('Start Here!'!$C$24/12)*F271</f>
        <v>0</v>
      </c>
      <c r="G272" s="88" cm="1">
        <f t="array" ref="G272">('Start Here!'!$C$24/12)*G271</f>
        <v>0</v>
      </c>
      <c r="H272" s="88" cm="1">
        <f t="array" ref="H272">('Start Here!'!$C$24/12)*H271</f>
        <v>0</v>
      </c>
      <c r="I272" s="88" cm="1">
        <f t="array" ref="I272">('Start Here!'!$C$24/12)*I271</f>
        <v>0</v>
      </c>
      <c r="J272" s="88" cm="1">
        <f t="array" ref="J272">('Start Here!'!$C$24/12)*J271</f>
        <v>0</v>
      </c>
      <c r="K272" s="88" cm="1">
        <f t="array" ref="K272">('Start Here!'!$C$24/12)*K271</f>
        <v>0</v>
      </c>
      <c r="L272" s="88" cm="1">
        <f t="array" ref="L272">('Start Here!'!$C$24/12)*L271</f>
        <v>0</v>
      </c>
      <c r="M272" s="88" cm="1">
        <f t="array" ref="M272">('Start Here!'!$C$24/12)*M271</f>
        <v>0</v>
      </c>
      <c r="N272" s="88" cm="1">
        <f t="array" ref="N272">('Start Here!'!$C$24/12)*N271</f>
        <v>0</v>
      </c>
      <c r="O272" s="88" cm="1">
        <f t="array" ref="O272">('Start Here!'!$C$24/12)*O271</f>
        <v>0</v>
      </c>
      <c r="P272" s="88" cm="1">
        <f t="array" ref="P272">('Start Here!'!$C$24/12)*P271</f>
        <v>0</v>
      </c>
      <c r="Q272" s="88" cm="1">
        <f t="array" ref="Q272">('Start Here!'!$C$24/12)*Q271</f>
        <v>0</v>
      </c>
      <c r="R272" s="88" cm="1">
        <f t="array" ref="R272">('Start Here!'!$C$24/12)*R271</f>
        <v>0</v>
      </c>
      <c r="S272" s="88" cm="1">
        <f t="array" ref="S272">('Start Here!'!$C$24/12)*S271</f>
        <v>0</v>
      </c>
      <c r="T272" s="88" cm="1">
        <f t="array" ref="T272">('Start Here!'!$C$24/12)*T271</f>
        <v>0</v>
      </c>
      <c r="U272" s="88" cm="1">
        <f t="array" ref="U272">('Start Here!'!$C$24/12)*U271</f>
        <v>0</v>
      </c>
      <c r="V272" s="88" cm="1">
        <f t="array" ref="V272">('Start Here!'!$C$24/12)*V271</f>
        <v>0</v>
      </c>
      <c r="W272" s="88" cm="1">
        <f t="array" ref="W272">('Start Here!'!$C$24/12)*W271</f>
        <v>0</v>
      </c>
      <c r="X272" s="88" cm="1">
        <f t="array" ref="X272">('Start Here!'!$C$24/12)*X271</f>
        <v>0</v>
      </c>
      <c r="Y272" s="88" cm="1">
        <f t="array" ref="Y272">('Start Here!'!$C$24/12)*Y271</f>
        <v>0</v>
      </c>
      <c r="Z272" s="88" cm="1">
        <f t="array" ref="Z272">('Start Here!'!$C$24/12)*Z271</f>
        <v>0</v>
      </c>
      <c r="AA272" s="88" cm="1">
        <f t="array" ref="AA272">('Start Here!'!$C$24/12)*AA271</f>
        <v>0</v>
      </c>
      <c r="AB272" s="88" cm="1">
        <f t="array" ref="AB272">('Start Here!'!$C$24/12)*AB271</f>
        <v>0</v>
      </c>
      <c r="AC272" s="88" cm="1">
        <f t="array" ref="AC272">('Start Here!'!$C$24/12)*AC271</f>
        <v>0</v>
      </c>
      <c r="AD272" s="88" cm="1">
        <f t="array" ref="AD272">('Start Here!'!$C$24/12)*AD271</f>
        <v>0</v>
      </c>
      <c r="AE272" s="88" cm="1">
        <f t="array" ref="AE272">('Start Here!'!$C$24/12)*AE271</f>
        <v>0</v>
      </c>
      <c r="AF272" s="88" cm="1">
        <f t="array" ref="AF272">('Start Here!'!$C$24/12)*AF271</f>
        <v>0</v>
      </c>
      <c r="AG272" s="88" cm="1">
        <f t="array" ref="AG272">('Start Here!'!$C$24/12)*AG271</f>
        <v>0</v>
      </c>
      <c r="AH272" s="88" cm="1">
        <f t="array" ref="AH272">('Start Here!'!$C$24/12)*AH271</f>
        <v>0</v>
      </c>
      <c r="AI272" s="88" cm="1">
        <f t="array" ref="AI272">('Start Here!'!$C$24/12)*AI271</f>
        <v>0</v>
      </c>
      <c r="AJ272" s="88" cm="1">
        <f t="array" ref="AJ272">('Start Here!'!$C$24/12)*AJ271</f>
        <v>0</v>
      </c>
      <c r="AK272" s="88" cm="1">
        <f t="array" ref="AK272">('Start Here!'!$C$24/12)*AK271</f>
        <v>0</v>
      </c>
      <c r="AL272" s="88" cm="1">
        <f t="array" ref="AL272">('Start Here!'!$C$24/12)*AL271</f>
        <v>0</v>
      </c>
      <c r="AM272" s="88" cm="1">
        <f t="array" ref="AM272">('Start Here!'!$C$24/12)*AM271</f>
        <v>0</v>
      </c>
      <c r="AN272" s="88" cm="1">
        <f t="array" ref="AN272">('Start Here!'!$C$24/12)*AN271</f>
        <v>0</v>
      </c>
      <c r="AO272" s="88" cm="1">
        <f t="array" ref="AO272">('Start Here!'!$C$24/12)*AO271</f>
        <v>0</v>
      </c>
      <c r="AP272" s="88" cm="1">
        <f t="array" ref="AP272">('Start Here!'!$C$24/12)*AP271</f>
        <v>0</v>
      </c>
      <c r="AQ272" s="88" cm="1">
        <f t="array" ref="AQ272">('Start Here!'!$C$24/12)*AQ271</f>
        <v>0</v>
      </c>
      <c r="AR272" s="88" cm="1">
        <f t="array" ref="AR272">('Start Here!'!$C$24/12)*AR271</f>
        <v>0</v>
      </c>
      <c r="AS272" s="88" cm="1">
        <f t="array" ref="AS272">('Start Here!'!$C$24/12)*AS271</f>
        <v>0</v>
      </c>
      <c r="AT272" s="88" cm="1">
        <f t="array" ref="AT272">('Start Here!'!$C$24/12)*AT271</f>
        <v>0</v>
      </c>
      <c r="AU272" s="88" cm="1">
        <f t="array" ref="AU272">('Start Here!'!$C$24/12)*AU271</f>
        <v>0</v>
      </c>
      <c r="AV272" s="88" cm="1">
        <f t="array" ref="AV272">('Start Here!'!$C$24/12)*AV271</f>
        <v>0</v>
      </c>
      <c r="AW272" s="88" cm="1">
        <f t="array" ref="AW272">('Start Here!'!$C$24/12)*AW271</f>
        <v>0</v>
      </c>
      <c r="AX272" s="88" cm="1">
        <f t="array" ref="AX272">('Start Here!'!$C$24/12)*AX271</f>
        <v>0</v>
      </c>
      <c r="AY272" s="88" cm="1">
        <f t="array" ref="AY272">('Start Here!'!$C$24/12)*AY271</f>
        <v>0</v>
      </c>
      <c r="AZ272" s="88" cm="1">
        <f t="array" ref="AZ272">('Start Here!'!$C$24/12)*AZ271</f>
        <v>0</v>
      </c>
      <c r="BA272" s="88" cm="1">
        <f t="array" ref="BA272">('Start Here!'!$C$24/12)*BA271</f>
        <v>0</v>
      </c>
      <c r="BB272" s="88" cm="1">
        <f t="array" ref="BB272">('Start Here!'!$C$24/12)*BB271</f>
        <v>0</v>
      </c>
      <c r="BC272" s="88" cm="1">
        <f t="array" ref="BC272">('Start Here!'!$C$24/12)*BC271</f>
        <v>0</v>
      </c>
      <c r="BD272" s="88" cm="1">
        <f t="array" ref="BD272">('Start Here!'!$C$24/12)*BD271</f>
        <v>0</v>
      </c>
      <c r="BE272" s="88" cm="1">
        <f t="array" ref="BE272">('Start Here!'!$C$24/12)*BE271</f>
        <v>0</v>
      </c>
      <c r="BF272" s="88" cm="1">
        <f t="array" ref="BF272">('Start Here!'!$C$24/12)*BF271</f>
        <v>0</v>
      </c>
      <c r="BG272" s="88" cm="1">
        <f t="array" ref="BG272">('Start Here!'!$C$24/12)*BG271</f>
        <v>0</v>
      </c>
      <c r="BH272" s="88" cm="1">
        <f t="array" ref="BH272">('Start Here!'!$C$24/12)*BH271</f>
        <v>0</v>
      </c>
      <c r="BI272" s="88" cm="1">
        <f t="array" ref="BI272">('Start Here!'!$C$24/12)*BI271</f>
        <v>0</v>
      </c>
      <c r="BJ272" s="88" cm="1">
        <f t="array" ref="BJ272">('Start Here!'!$C$24/12)*BJ271</f>
        <v>0</v>
      </c>
      <c r="BK272" s="88" cm="1">
        <f t="array" ref="BK272">('Start Here!'!$C$24/12)*BK271</f>
        <v>0</v>
      </c>
      <c r="BL272" s="88" cm="1">
        <f t="array" ref="BL272">('Start Here!'!$C$24/12)*BL271</f>
        <v>0</v>
      </c>
      <c r="BM272" s="88" cm="1">
        <f t="array" ref="BM272">('Start Here!'!$C$24/12)*BM271</f>
        <v>0</v>
      </c>
      <c r="BN272" s="88" cm="1">
        <f t="array" ref="BN272">('Start Here!'!$C$24/12)*BN271</f>
        <v>0</v>
      </c>
      <c r="BO272" s="88" cm="1">
        <f t="array" ref="BO272">('Start Here!'!$C$24/12)*BO271</f>
        <v>0</v>
      </c>
      <c r="BP272" s="88" cm="1">
        <f t="array" ref="BP272">('Start Here!'!$C$24/12)*BP271</f>
        <v>0</v>
      </c>
      <c r="BQ272" s="88" cm="1">
        <f t="array" ref="BQ272">('Start Here!'!$C$24/12)*BQ271</f>
        <v>0</v>
      </c>
      <c r="BR272" s="88" cm="1">
        <f t="array" ref="BR272">('Start Here!'!$C$24/12)*BR271</f>
        <v>0</v>
      </c>
      <c r="BS272" s="88" cm="1">
        <f t="array" ref="BS272">('Start Here!'!$C$24/12)*BS271</f>
        <v>0</v>
      </c>
      <c r="BT272" s="88" cm="1">
        <f t="array" ref="BT272">('Start Here!'!$C$24/12)*BT271</f>
        <v>0</v>
      </c>
      <c r="BU272" s="88" cm="1">
        <f t="array" ref="BU272">('Start Here!'!$C$24/12)*BU271</f>
        <v>0</v>
      </c>
      <c r="BV272" s="88" cm="1">
        <f t="array" ref="BV272">('Start Here!'!$C$24/12)*BV271</f>
        <v>0</v>
      </c>
      <c r="BW272" s="88" cm="1">
        <f t="array" ref="BW272">('Start Here!'!$C$24/12)*BW271</f>
        <v>0</v>
      </c>
      <c r="BX272" s="88" cm="1">
        <f t="array" ref="BX272">('Start Here!'!$C$24/12)*BX271</f>
        <v>0</v>
      </c>
      <c r="BY272" s="88" cm="1">
        <f t="array" ref="BY272">('Start Here!'!$C$24/12)*BY271</f>
        <v>0</v>
      </c>
      <c r="BZ272" s="88" cm="1">
        <f t="array" ref="BZ272">('Start Here!'!$C$24/12)*BZ271</f>
        <v>0</v>
      </c>
      <c r="CA272" s="88" cm="1">
        <f t="array" ref="CA272">('Start Here!'!$C$24/12)*CA271</f>
        <v>0</v>
      </c>
      <c r="CB272" s="88" cm="1">
        <f t="array" ref="CB272">('Start Here!'!$C$24/12)*CB271</f>
        <v>0</v>
      </c>
      <c r="CC272" s="88" cm="1">
        <f t="array" ref="CC272">('Start Here!'!$C$24/12)*CC271</f>
        <v>0</v>
      </c>
      <c r="CD272" s="88" cm="1">
        <f t="array" ref="CD272">('Start Here!'!$C$24/12)*CD271</f>
        <v>0</v>
      </c>
      <c r="CE272" s="88" cm="1">
        <f t="array" ref="CE272">('Start Here!'!$C$24/12)*CE271</f>
        <v>0</v>
      </c>
      <c r="CF272" s="88" cm="1">
        <f t="array" ref="CF272">('Start Here!'!$C$24/12)*CF271</f>
        <v>0</v>
      </c>
      <c r="CG272" s="88" cm="1">
        <f t="array" ref="CG272">('Start Here!'!$C$24/12)*CG271</f>
        <v>0</v>
      </c>
      <c r="CH272" s="88" cm="1">
        <f t="array" ref="CH272">('Start Here!'!$C$24/12)*CH271</f>
        <v>0</v>
      </c>
      <c r="CI272" s="88" cm="1">
        <f t="array" ref="CI272">('Start Here!'!$C$24/12)*CI271</f>
        <v>0</v>
      </c>
      <c r="CJ272" s="88" cm="1">
        <f t="array" ref="CJ272">('Start Here!'!$C$24/12)*CJ271</f>
        <v>0</v>
      </c>
      <c r="CK272" s="88" cm="1">
        <f t="array" ref="CK272">('Start Here!'!$C$24/12)*CK271</f>
        <v>0</v>
      </c>
      <c r="CL272" s="88" cm="1">
        <f t="array" ref="CL272">('Start Here!'!$C$24/12)*CL271</f>
        <v>0</v>
      </c>
      <c r="CM272" s="88" cm="1">
        <f t="array" ref="CM272">('Start Here!'!$C$24/12)*CM271</f>
        <v>0</v>
      </c>
      <c r="CN272" s="88" cm="1">
        <f t="array" ref="CN272">('Start Here!'!$C$24/12)*CN271</f>
        <v>0</v>
      </c>
      <c r="CO272" s="88" cm="1">
        <f t="array" ref="CO272">('Start Here!'!$C$24/12)*CO271</f>
        <v>0</v>
      </c>
      <c r="CP272" s="88" cm="1">
        <f t="array" ref="CP272">('Start Here!'!$C$24/12)*CP271</f>
        <v>0</v>
      </c>
      <c r="CQ272" s="88" cm="1">
        <f t="array" ref="CQ272">('Start Here!'!$C$24/12)*CQ271</f>
        <v>0</v>
      </c>
      <c r="CR272" s="88" cm="1">
        <f t="array" ref="CR272">('Start Here!'!$C$24/12)*CR271</f>
        <v>0</v>
      </c>
      <c r="CS272" s="88" cm="1">
        <f t="array" ref="CS272">('Start Here!'!$C$24/12)*CS271</f>
        <v>0</v>
      </c>
      <c r="CT272" s="88" cm="1">
        <f t="array" ref="CT272">('Start Here!'!$C$24/12)*CT271</f>
        <v>0</v>
      </c>
      <c r="CU272" s="88" cm="1">
        <f t="array" ref="CU272">('Start Here!'!$C$24/12)*CU271</f>
        <v>0</v>
      </c>
      <c r="CV272" s="88" cm="1">
        <f t="array" ref="CV272">('Start Here!'!$C$24/12)*CV271</f>
        <v>0</v>
      </c>
      <c r="CW272" s="88" cm="1">
        <f t="array" ref="CW272">('Start Here!'!$C$24/12)*CW271</f>
        <v>0</v>
      </c>
      <c r="CX272" s="88" cm="1">
        <f t="array" ref="CX272">('Start Here!'!$C$24/12)*CX271</f>
        <v>0</v>
      </c>
      <c r="CY272" s="88" cm="1">
        <f t="array" ref="CY272">('Start Here!'!$C$24/12)*CY271</f>
        <v>0</v>
      </c>
      <c r="CZ272" s="88" cm="1">
        <f t="array" ref="CZ272">('Start Here!'!$C$24/12)*CZ271</f>
        <v>0</v>
      </c>
      <c r="DA272" s="88" cm="1">
        <f t="array" ref="DA272">('Start Here!'!$C$24/12)*DA271</f>
        <v>0</v>
      </c>
      <c r="DB272" s="88" cm="1">
        <f t="array" ref="DB272">('Start Here!'!$C$24/12)*DB271</f>
        <v>0</v>
      </c>
      <c r="DC272" s="88" cm="1">
        <f t="array" ref="DC272">('Start Here!'!$C$24/12)*DC271</f>
        <v>0</v>
      </c>
      <c r="DD272" s="88" cm="1">
        <f t="array" ref="DD272">('Start Here!'!$C$24/12)*DD271</f>
        <v>0</v>
      </c>
      <c r="DE272" s="88" cm="1">
        <f t="array" ref="DE272">('Start Here!'!$C$24/12)*DE271</f>
        <v>0</v>
      </c>
      <c r="DF272" s="88" cm="1">
        <f t="array" ref="DF272">('Start Here!'!$C$24/12)*DF271</f>
        <v>0</v>
      </c>
      <c r="DG272" s="88" cm="1">
        <f t="array" ref="DG272">('Start Here!'!$C$24/12)*DG271</f>
        <v>0</v>
      </c>
      <c r="DH272" s="88" cm="1">
        <f t="array" ref="DH272">('Start Here!'!$C$24/12)*DH271</f>
        <v>0</v>
      </c>
      <c r="DI272" s="88" cm="1">
        <f t="array" ref="DI272">('Start Here!'!$C$24/12)*DI271</f>
        <v>0</v>
      </c>
      <c r="DJ272" s="88" cm="1">
        <f t="array" ref="DJ272">('Start Here!'!$C$24/12)*DJ271</f>
        <v>0</v>
      </c>
      <c r="DK272" s="88" cm="1">
        <f t="array" ref="DK272">('Start Here!'!$C$24/12)*DK271</f>
        <v>0</v>
      </c>
      <c r="DL272" s="88" cm="1">
        <f t="array" ref="DL272">('Start Here!'!$C$24/12)*DL271</f>
        <v>0</v>
      </c>
      <c r="DM272" s="88" cm="1">
        <f t="array" ref="DM272">('Start Here!'!$C$24/12)*DM271</f>
        <v>0</v>
      </c>
      <c r="DN272" s="88" cm="1">
        <f t="array" ref="DN272">('Start Here!'!$C$24/12)*DN271</f>
        <v>0</v>
      </c>
      <c r="DO272" s="88" cm="1">
        <f t="array" ref="DO272">('Start Here!'!$C$24/12)*DO271</f>
        <v>0</v>
      </c>
      <c r="DP272" s="88" cm="1">
        <f t="array" ref="DP272">('Start Here!'!$C$24/12)*DP271</f>
        <v>0</v>
      </c>
      <c r="DQ272" s="88" cm="1">
        <f t="array" ref="DQ272">('Start Here!'!$C$24/12)*DQ271</f>
        <v>0</v>
      </c>
      <c r="DR272" s="88" cm="1">
        <f t="array" ref="DR272">('Start Here!'!$C$24/12)*DR271</f>
        <v>0</v>
      </c>
      <c r="DS272" s="88" cm="1">
        <f t="array" ref="DS272">('Start Here!'!$C$24/12)*DS271</f>
        <v>0</v>
      </c>
      <c r="DT272" s="88" cm="1">
        <f t="array" ref="DT272">('Start Here!'!$C$24/12)*DT271</f>
        <v>0</v>
      </c>
      <c r="DU272" s="88" cm="1">
        <f t="array" ref="DU272">('Start Here!'!$C$24/12)*DU271</f>
        <v>0</v>
      </c>
      <c r="DV272" s="88" cm="1">
        <f t="array" ref="DV272">('Start Here!'!$C$24/12)*DV271</f>
        <v>0</v>
      </c>
      <c r="DW272" s="88" cm="1">
        <f t="array" ref="DW272">('Start Here!'!$C$24/12)*DW271</f>
        <v>0</v>
      </c>
      <c r="DX272" s="88" cm="1">
        <f t="array" ref="DX272">('Start Here!'!$C$24/12)*DX271</f>
        <v>0</v>
      </c>
      <c r="DY272" s="88" cm="1">
        <f t="array" ref="DY272">('Start Here!'!$C$24/12)*DY271</f>
        <v>0</v>
      </c>
      <c r="DZ272" s="88" cm="1">
        <f t="array" ref="DZ272">('Start Here!'!$C$24/12)*DZ271</f>
        <v>0</v>
      </c>
      <c r="EA272" s="88" cm="1">
        <f t="array" ref="EA272">('Start Here!'!$C$24/12)*EA271</f>
        <v>0</v>
      </c>
      <c r="EB272" s="88" cm="1">
        <f t="array" ref="EB272">('Start Here!'!$C$24/12)*EB271</f>
        <v>0</v>
      </c>
      <c r="EC272" s="88" cm="1">
        <f t="array" ref="EC272">('Start Here!'!$C$24/12)*EC271</f>
        <v>0</v>
      </c>
      <c r="ED272" s="88" cm="1">
        <f t="array" ref="ED272">('Start Here!'!$C$24/12)*ED271</f>
        <v>0</v>
      </c>
      <c r="EE272" s="88" cm="1">
        <f t="array" ref="EE272">('Start Here!'!$C$24/12)*EE271</f>
        <v>0</v>
      </c>
      <c r="EF272" s="88" cm="1">
        <f t="array" ref="EF272">('Start Here!'!$C$24/12)*EF271</f>
        <v>0</v>
      </c>
      <c r="EG272" s="88" cm="1">
        <f t="array" ref="EG272">('Start Here!'!$C$24/12)*EG271</f>
        <v>0</v>
      </c>
      <c r="EH272" s="88" cm="1">
        <f t="array" ref="EH272">('Start Here!'!$C$24/12)*EH271</f>
        <v>0</v>
      </c>
      <c r="EI272" s="88" cm="1">
        <f t="array" ref="EI272">('Start Here!'!$C$24/12)*EI271</f>
        <v>0</v>
      </c>
      <c r="EJ272" s="88" cm="1">
        <f t="array" ref="EJ272">('Start Here!'!$C$24/12)*EJ271</f>
        <v>0</v>
      </c>
      <c r="EK272" s="88" cm="1">
        <f t="array" ref="EK272">('Start Here!'!$C$24/12)*EK271</f>
        <v>0</v>
      </c>
      <c r="EL272" s="88" cm="1">
        <f t="array" ref="EL272">('Start Here!'!$C$24/12)*EL271</f>
        <v>0</v>
      </c>
      <c r="EM272" s="88" cm="1">
        <f t="array" ref="EM272">('Start Here!'!$C$24/12)*EM271</f>
        <v>0</v>
      </c>
      <c r="EN272" s="88" cm="1">
        <f t="array" ref="EN272">('Start Here!'!$C$24/12)*EN271</f>
        <v>0</v>
      </c>
      <c r="EO272" s="88" cm="1">
        <f t="array" ref="EO272">('Start Here!'!$C$24/12)*EO271</f>
        <v>0</v>
      </c>
      <c r="EP272" s="88" cm="1">
        <f t="array" ref="EP272">('Start Here!'!$C$24/12)*EP271</f>
        <v>0</v>
      </c>
      <c r="EQ272" s="88" cm="1">
        <f t="array" ref="EQ272">('Start Here!'!$C$24/12)*EQ271</f>
        <v>0</v>
      </c>
      <c r="ER272" s="88" cm="1">
        <f t="array" ref="ER272">('Start Here!'!$C$24/12)*ER271</f>
        <v>0</v>
      </c>
      <c r="ES272" s="88" cm="1">
        <f t="array" ref="ES272">('Start Here!'!$C$24/12)*ES271</f>
        <v>0</v>
      </c>
      <c r="ET272" s="88" cm="1">
        <f t="array" ref="ET272">('Start Here!'!$C$24/12)*ET271</f>
        <v>0</v>
      </c>
      <c r="EU272" s="88" cm="1">
        <f t="array" ref="EU272">('Start Here!'!$C$24/12)*EU271</f>
        <v>0</v>
      </c>
      <c r="EV272" s="88" cm="1">
        <f t="array" ref="EV272">('Start Here!'!$C$24/12)*EV271</f>
        <v>0</v>
      </c>
      <c r="EW272" s="88" cm="1">
        <f t="array" ref="EW272">('Start Here!'!$C$24/12)*EW271</f>
        <v>0</v>
      </c>
      <c r="EX272" s="88" cm="1">
        <f t="array" ref="EX272">('Start Here!'!$C$24/12)*EX271</f>
        <v>0</v>
      </c>
      <c r="EY272" s="88" cm="1">
        <f t="array" ref="EY272">('Start Here!'!$C$24/12)*EY271</f>
        <v>0</v>
      </c>
      <c r="EZ272" s="88" cm="1">
        <f t="array" ref="EZ272">('Start Here!'!$C$24/12)*EZ271</f>
        <v>0</v>
      </c>
      <c r="FA272" s="88" cm="1">
        <f t="array" ref="FA272">('Start Here!'!$C$24/12)*FA271</f>
        <v>0</v>
      </c>
      <c r="FB272" s="88" cm="1">
        <f t="array" ref="FB272">('Start Here!'!$C$24/12)*FB271</f>
        <v>0</v>
      </c>
      <c r="FC272" s="88" cm="1">
        <f t="array" ref="FC272">('Start Here!'!$C$24/12)*FC271</f>
        <v>0</v>
      </c>
      <c r="FD272" s="88" cm="1">
        <f t="array" ref="FD272">('Start Here!'!$C$24/12)*FD271</f>
        <v>0</v>
      </c>
      <c r="FE272" s="88" cm="1">
        <f t="array" ref="FE272">('Start Here!'!$C$24/12)*FE271</f>
        <v>0</v>
      </c>
      <c r="FF272" s="88" cm="1">
        <f t="array" ref="FF272">('Start Here!'!$C$24/12)*FF271</f>
        <v>0</v>
      </c>
      <c r="FG272" s="88" cm="1">
        <f t="array" ref="FG272">('Start Here!'!$C$24/12)*FG271</f>
        <v>0</v>
      </c>
      <c r="FH272" s="88" cm="1">
        <f t="array" ref="FH272">('Start Here!'!$C$24/12)*FH271</f>
        <v>0</v>
      </c>
      <c r="FI272" s="88" cm="1">
        <f t="array" ref="FI272">('Start Here!'!$C$24/12)*FI271</f>
        <v>0</v>
      </c>
      <c r="FJ272" s="88" cm="1">
        <f t="array" ref="FJ272">('Start Here!'!$C$24/12)*FJ271</f>
        <v>0</v>
      </c>
      <c r="FK272" s="88" cm="1">
        <f t="array" ref="FK272">('Start Here!'!$C$24/12)*FK271</f>
        <v>0</v>
      </c>
      <c r="FL272" s="88" cm="1">
        <f t="array" ref="FL272">('Start Here!'!$C$24/12)*FL271</f>
        <v>0</v>
      </c>
      <c r="FM272" s="88" cm="1">
        <f t="array" ref="FM272">('Start Here!'!$C$24/12)*FM271</f>
        <v>0</v>
      </c>
      <c r="FN272" s="88" cm="1">
        <f t="array" ref="FN272">('Start Here!'!$C$24/12)*FN271</f>
        <v>0</v>
      </c>
      <c r="FO272" s="88" cm="1">
        <f t="array" ref="FO272">('Start Here!'!$C$24/12)*FO271</f>
        <v>0</v>
      </c>
      <c r="FP272" s="88" cm="1">
        <f t="array" ref="FP272">('Start Here!'!$C$24/12)*FP271</f>
        <v>0</v>
      </c>
      <c r="FQ272" s="88" cm="1">
        <f t="array" ref="FQ272">('Start Here!'!$C$24/12)*FQ271</f>
        <v>0</v>
      </c>
      <c r="FR272" s="88" cm="1">
        <f t="array" ref="FR272">('Start Here!'!$C$24/12)*FR271</f>
        <v>0</v>
      </c>
      <c r="FS272" s="88" cm="1">
        <f t="array" ref="FS272">('Start Here!'!$C$24/12)*FS271</f>
        <v>0</v>
      </c>
      <c r="FT272" s="88" cm="1">
        <f t="array" ref="FT272">('Start Here!'!$C$24/12)*FT271</f>
        <v>0</v>
      </c>
      <c r="FU272" s="88" cm="1">
        <f t="array" ref="FU272">('Start Here!'!$C$24/12)*FU271</f>
        <v>0</v>
      </c>
      <c r="FV272" s="88" cm="1">
        <f t="array" ref="FV272">('Start Here!'!$C$24/12)*FV271</f>
        <v>0</v>
      </c>
      <c r="FW272" s="88" cm="1">
        <f t="array" ref="FW272">('Start Here!'!$C$24/12)*FW271</f>
        <v>0</v>
      </c>
      <c r="FX272" s="88" cm="1">
        <f t="array" ref="FX272">('Start Here!'!$C$24/12)*FX271</f>
        <v>0</v>
      </c>
      <c r="FY272" s="88" cm="1">
        <f t="array" ref="FY272">('Start Here!'!$C$24/12)*FY271</f>
        <v>0</v>
      </c>
      <c r="FZ272" s="88" cm="1">
        <f t="array" ref="FZ272">('Start Here!'!$C$24/12)*FZ271</f>
        <v>0</v>
      </c>
      <c r="GA272" s="88" cm="1">
        <f t="array" ref="GA272">('Start Here!'!$C$24/12)*GA271</f>
        <v>0</v>
      </c>
      <c r="GB272" s="88" cm="1">
        <f t="array" ref="GB272">('Start Here!'!$C$24/12)*GB271</f>
        <v>0</v>
      </c>
      <c r="GC272" s="88" cm="1">
        <f t="array" ref="GC272">('Start Here!'!$C$24/12)*GC271</f>
        <v>0</v>
      </c>
      <c r="GD272" s="88" cm="1">
        <f t="array" ref="GD272">('Start Here!'!$C$24/12)*GD271</f>
        <v>0</v>
      </c>
      <c r="GE272" s="88" cm="1">
        <f t="array" ref="GE272">('Start Here!'!$C$24/12)*GE271</f>
        <v>0</v>
      </c>
      <c r="GF272" s="88" cm="1">
        <f t="array" ref="GF272">('Start Here!'!$C$24/12)*GF271</f>
        <v>0</v>
      </c>
      <c r="GG272" s="88" cm="1">
        <f t="array" ref="GG272">('Start Here!'!$C$24/12)*GG271</f>
        <v>0</v>
      </c>
      <c r="GH272" s="88" cm="1">
        <f t="array" ref="GH272">('Start Here!'!$C$24/12)*GH271</f>
        <v>0</v>
      </c>
      <c r="GI272" s="88" cm="1">
        <f t="array" ref="GI272">('Start Here!'!$C$24/12)*GI271</f>
        <v>0</v>
      </c>
      <c r="GJ272" s="88" cm="1">
        <f t="array" ref="GJ272">('Start Here!'!$C$24/12)*GJ271</f>
        <v>0</v>
      </c>
      <c r="GK272" s="88" cm="1">
        <f t="array" ref="GK272">('Start Here!'!$C$24/12)*GK271</f>
        <v>0</v>
      </c>
      <c r="GL272" s="88" cm="1">
        <f t="array" ref="GL272">('Start Here!'!$C$24/12)*GL271</f>
        <v>0</v>
      </c>
      <c r="GM272" s="88" cm="1">
        <f t="array" ref="GM272">('Start Here!'!$C$24/12)*GM271</f>
        <v>0</v>
      </c>
      <c r="GN272" s="88" cm="1">
        <f t="array" ref="GN272">('Start Here!'!$C$24/12)*GN271</f>
        <v>0</v>
      </c>
      <c r="GO272" s="88" cm="1">
        <f t="array" ref="GO272">('Start Here!'!$C$24/12)*GO271</f>
        <v>0</v>
      </c>
      <c r="GP272" s="88" cm="1">
        <f t="array" ref="GP272">('Start Here!'!$C$24/12)*GP271</f>
        <v>0</v>
      </c>
      <c r="GQ272" s="88" cm="1">
        <f t="array" ref="GQ272">('Start Here!'!$C$24/12)*GQ271</f>
        <v>0</v>
      </c>
      <c r="GR272" s="88" cm="1">
        <f t="array" ref="GR272">('Start Here!'!$C$24/12)*GR271</f>
        <v>0</v>
      </c>
      <c r="GS272" s="88" cm="1">
        <f t="array" ref="GS272">('Start Here!'!$C$24/12)*GS271</f>
        <v>0</v>
      </c>
      <c r="GT272" s="88" cm="1">
        <f t="array" ref="GT272">('Start Here!'!$C$24/12)*GT271</f>
        <v>0</v>
      </c>
      <c r="GU272" s="88" cm="1">
        <f t="array" ref="GU272">('Start Here!'!$C$24/12)*GU271</f>
        <v>0</v>
      </c>
      <c r="GV272" s="88" cm="1">
        <f t="array" ref="GV272">('Start Here!'!$C$24/12)*GV271</f>
        <v>0</v>
      </c>
      <c r="GW272" s="88" cm="1">
        <f t="array" ref="GW272">('Start Here!'!$C$24/12)*GW271</f>
        <v>0</v>
      </c>
      <c r="GX272" s="88" cm="1">
        <f t="array" ref="GX272">('Start Here!'!$C$24/12)*GX271</f>
        <v>0</v>
      </c>
      <c r="GY272" s="88" cm="1">
        <f t="array" ref="GY272">('Start Here!'!$C$24/12)*GY271</f>
        <v>0</v>
      </c>
      <c r="GZ272" s="88" cm="1">
        <f t="array" ref="GZ272">('Start Here!'!$C$24/12)*GZ271</f>
        <v>0</v>
      </c>
      <c r="HA272" s="88" cm="1">
        <f t="array" ref="HA272">('Start Here!'!$C$24/12)*HA271</f>
        <v>0</v>
      </c>
      <c r="HB272" s="88" cm="1">
        <f t="array" ref="HB272">('Start Here!'!$C$24/12)*HB271</f>
        <v>0</v>
      </c>
      <c r="HC272" s="88" cm="1">
        <f t="array" ref="HC272">('Start Here!'!$C$24/12)*HC271</f>
        <v>0</v>
      </c>
      <c r="HD272" s="88" cm="1">
        <f t="array" ref="HD272">('Start Here!'!$C$24/12)*HD271</f>
        <v>0</v>
      </c>
      <c r="HE272" s="88" cm="1">
        <f t="array" ref="HE272">('Start Here!'!$C$24/12)*HE271</f>
        <v>0</v>
      </c>
      <c r="HF272" s="88" cm="1">
        <f t="array" ref="HF272">('Start Here!'!$C$24/12)*HF271</f>
        <v>0</v>
      </c>
      <c r="HG272" s="88" cm="1">
        <f t="array" ref="HG272">('Start Here!'!$C$24/12)*HG271</f>
        <v>0</v>
      </c>
      <c r="HH272" s="88" cm="1">
        <f t="array" ref="HH272">('Start Here!'!$C$24/12)*HH271</f>
        <v>0</v>
      </c>
      <c r="HI272" s="88" cm="1">
        <f t="array" ref="HI272">('Start Here!'!$C$24/12)*HI271</f>
        <v>0</v>
      </c>
      <c r="HJ272" s="88" cm="1">
        <f t="array" ref="HJ272">('Start Here!'!$C$24/12)*HJ271</f>
        <v>0</v>
      </c>
      <c r="HK272" s="88" cm="1">
        <f t="array" ref="HK272">('Start Here!'!$C$24/12)*HK271</f>
        <v>0</v>
      </c>
      <c r="HL272" s="88" cm="1">
        <f t="array" ref="HL272">('Start Here!'!$C$24/12)*HL271</f>
        <v>0</v>
      </c>
      <c r="HM272" s="88" cm="1">
        <f t="array" ref="HM272">('Start Here!'!$C$24/12)*HM271</f>
        <v>0</v>
      </c>
      <c r="HN272" s="88" cm="1">
        <f t="array" ref="HN272">('Start Here!'!$C$24/12)*HN271</f>
        <v>0</v>
      </c>
      <c r="HO272" s="88" cm="1">
        <f t="array" ref="HO272">('Start Here!'!$C$24/12)*HO271</f>
        <v>0</v>
      </c>
      <c r="HP272" s="88" cm="1">
        <f t="array" ref="HP272">('Start Here!'!$C$24/12)*HP271</f>
        <v>0</v>
      </c>
      <c r="HQ272" s="88" cm="1">
        <f t="array" ref="HQ272">('Start Here!'!$C$24/12)*HQ271</f>
        <v>0</v>
      </c>
      <c r="HR272" s="88" cm="1">
        <f t="array" ref="HR272">('Start Here!'!$C$24/12)*HR271</f>
        <v>0</v>
      </c>
      <c r="HS272" s="88" cm="1">
        <f t="array" ref="HS272">('Start Here!'!$C$24/12)*HS271</f>
        <v>0</v>
      </c>
      <c r="HT272" s="88" cm="1">
        <f t="array" ref="HT272">('Start Here!'!$C$24/12)*HT271</f>
        <v>0</v>
      </c>
      <c r="HU272" s="88" cm="1">
        <f t="array" ref="HU272">('Start Here!'!$C$24/12)*HU271</f>
        <v>0</v>
      </c>
      <c r="HV272" s="88" cm="1">
        <f t="array" ref="HV272">('Start Here!'!$C$24/12)*HV271</f>
        <v>0</v>
      </c>
      <c r="HW272" s="88" cm="1">
        <f t="array" ref="HW272">('Start Here!'!$C$24/12)*HW271</f>
        <v>0</v>
      </c>
      <c r="HX272" s="88" cm="1">
        <f t="array" ref="HX272">('Start Here!'!$C$24/12)*HX271</f>
        <v>0</v>
      </c>
      <c r="HY272" s="88" cm="1">
        <f t="array" ref="HY272">('Start Here!'!$C$24/12)*HY271</f>
        <v>0</v>
      </c>
      <c r="HZ272" s="88" cm="1">
        <f t="array" ref="HZ272">('Start Here!'!$C$24/12)*HZ271</f>
        <v>0</v>
      </c>
      <c r="IA272" s="88" cm="1">
        <f t="array" ref="IA272">('Start Here!'!$C$24/12)*IA271</f>
        <v>0</v>
      </c>
      <c r="IB272" s="88" cm="1">
        <f t="array" ref="IB272">('Start Here!'!$C$24/12)*IB271</f>
        <v>0</v>
      </c>
      <c r="IC272" s="88" cm="1">
        <f t="array" ref="IC272">('Start Here!'!$C$24/12)*IC271</f>
        <v>0</v>
      </c>
      <c r="ID272" s="88" cm="1">
        <f t="array" ref="ID272">('Start Here!'!$C$24/12)*ID271</f>
        <v>0</v>
      </c>
      <c r="IE272" s="88" cm="1">
        <f t="array" ref="IE272">('Start Here!'!$C$24/12)*IE271</f>
        <v>0</v>
      </c>
      <c r="IF272" s="88" cm="1">
        <f t="array" ref="IF272">('Start Here!'!$C$24/12)*IF271</f>
        <v>0</v>
      </c>
      <c r="IG272" s="88" cm="1">
        <f t="array" ref="IG272">('Start Here!'!$C$24/12)*IG271</f>
        <v>0</v>
      </c>
      <c r="IH272" s="88" cm="1">
        <f t="array" ref="IH272">('Start Here!'!$C$24/12)*IH271</f>
        <v>0</v>
      </c>
      <c r="II272" s="88" cm="1">
        <f t="array" ref="II272">('Start Here!'!$C$24/12)*II271</f>
        <v>0</v>
      </c>
      <c r="IJ272" s="88" cm="1">
        <f t="array" ref="IJ272">('Start Here!'!$C$24/12)*IJ271</f>
        <v>0</v>
      </c>
      <c r="IK272" s="88" cm="1">
        <f t="array" ref="IK272">('Start Here!'!$C$24/12)*IK271</f>
        <v>0</v>
      </c>
      <c r="IL272" s="88" cm="1">
        <f t="array" ref="IL272">('Start Here!'!$C$24/12)*IL271</f>
        <v>0</v>
      </c>
      <c r="IM272" s="88" cm="1">
        <f t="array" ref="IM272">('Start Here!'!$C$24/12)*IM271</f>
        <v>0</v>
      </c>
      <c r="IN272" s="88" cm="1">
        <f t="array" ref="IN272">('Start Here!'!$C$24/12)*IN271</f>
        <v>0</v>
      </c>
      <c r="IO272" s="88" cm="1">
        <f t="array" ref="IO272">('Start Here!'!$C$24/12)*IO271</f>
        <v>0</v>
      </c>
      <c r="IP272" s="88" cm="1">
        <f t="array" ref="IP272">('Start Here!'!$C$24/12)*IP271</f>
        <v>0</v>
      </c>
      <c r="IQ272" s="88" cm="1">
        <f t="array" ref="IQ272">('Start Here!'!$C$24/12)*IQ271</f>
        <v>0</v>
      </c>
      <c r="IR272" s="88" cm="1">
        <f t="array" ref="IR272">('Start Here!'!$C$24/12)*IR271</f>
        <v>0</v>
      </c>
      <c r="IS272" s="88" cm="1">
        <f t="array" ref="IS272">('Start Here!'!$C$24/12)*IS271</f>
        <v>0</v>
      </c>
      <c r="IT272" s="88" cm="1">
        <f t="array" ref="IT272">('Start Here!'!$C$24/12)*IT271</f>
        <v>0</v>
      </c>
      <c r="IU272" s="88" cm="1">
        <f t="array" ref="IU272">('Start Here!'!$C$24/12)*IU271</f>
        <v>0</v>
      </c>
      <c r="IV272" s="88" cm="1">
        <f t="array" ref="IV272">('Start Here!'!$C$24/12)*IV271</f>
        <v>0</v>
      </c>
    </row>
    <row r="273" ht="16.6" customHeight="1">
      <c r="A273" t="s" s="90">
        <v>266</v>
      </c>
      <c r="B273" s="88" cm="1">
        <f t="array" ref="B273">'Start Here!'!$B$39</f>
        <v>0</v>
      </c>
      <c r="C273" s="88" cm="1">
        <f t="array" ref="C273">C271+C272</f>
        <v>0</v>
      </c>
      <c r="D273" s="88" cm="1">
        <f t="array" ref="D273">D271+D272</f>
        <v>0</v>
      </c>
      <c r="E273" s="88" cm="1">
        <f t="array" ref="E273">E271+E272</f>
        <v>0</v>
      </c>
      <c r="F273" s="88" cm="1">
        <f t="array" ref="F273">F271+F272</f>
        <v>0</v>
      </c>
      <c r="G273" s="88" cm="1">
        <f t="array" ref="G273">G271+G272</f>
        <v>0</v>
      </c>
      <c r="H273" s="88" cm="1">
        <f t="array" ref="H273">H271+H272</f>
        <v>0</v>
      </c>
      <c r="I273" s="88" cm="1">
        <f t="array" ref="I273">I271+I272</f>
        <v>0</v>
      </c>
      <c r="J273" s="88" cm="1">
        <f t="array" ref="J273">J271+J272</f>
        <v>0</v>
      </c>
      <c r="K273" s="88" cm="1">
        <f t="array" ref="K273">K271+K272</f>
        <v>0</v>
      </c>
      <c r="L273" s="88" cm="1">
        <f t="array" ref="L273">L271+L272</f>
        <v>0</v>
      </c>
      <c r="M273" s="88" cm="1">
        <f t="array" ref="M273">M271+M272</f>
        <v>0</v>
      </c>
      <c r="N273" s="88" cm="1">
        <f t="array" ref="N273">N271+N272</f>
        <v>0</v>
      </c>
      <c r="O273" s="88" cm="1">
        <f t="array" ref="O273">O271+O272</f>
        <v>0</v>
      </c>
      <c r="P273" s="88" cm="1">
        <f t="array" ref="P273">P271+P272</f>
        <v>0</v>
      </c>
      <c r="Q273" s="88" cm="1">
        <f t="array" ref="Q273">Q271+Q272</f>
        <v>0</v>
      </c>
      <c r="R273" s="88" cm="1">
        <f t="array" ref="R273">R271+R272</f>
        <v>0</v>
      </c>
      <c r="S273" s="88" cm="1">
        <f t="array" ref="S273">S271+S272</f>
        <v>0</v>
      </c>
      <c r="T273" s="88" cm="1">
        <f t="array" ref="T273">T271+T272</f>
        <v>0</v>
      </c>
      <c r="U273" s="88" cm="1">
        <f t="array" ref="U273">U271+U272</f>
        <v>0</v>
      </c>
      <c r="V273" s="88" cm="1">
        <f t="array" ref="V273">V271+V272</f>
        <v>0</v>
      </c>
      <c r="W273" s="88" cm="1">
        <f t="array" ref="W273">W271+W272</f>
        <v>0</v>
      </c>
      <c r="X273" s="88" cm="1">
        <f t="array" ref="X273">X271+X272</f>
        <v>0</v>
      </c>
      <c r="Y273" s="88" cm="1">
        <f t="array" ref="Y273">Y271+Y272</f>
        <v>0</v>
      </c>
      <c r="Z273" s="88" cm="1">
        <f t="array" ref="Z273">Z271+Z272</f>
        <v>0</v>
      </c>
      <c r="AA273" s="88" cm="1">
        <f t="array" ref="AA273">AA271+AA272</f>
        <v>0</v>
      </c>
      <c r="AB273" s="88" cm="1">
        <f t="array" ref="AB273">AB271+AB272</f>
        <v>0</v>
      </c>
      <c r="AC273" s="88" cm="1">
        <f t="array" ref="AC273">AC271+AC272</f>
        <v>0</v>
      </c>
      <c r="AD273" s="88" cm="1">
        <f t="array" ref="AD273">AD271+AD272</f>
        <v>0</v>
      </c>
      <c r="AE273" s="88" cm="1">
        <f t="array" ref="AE273">AE271+AE272</f>
        <v>0</v>
      </c>
      <c r="AF273" s="88" cm="1">
        <f t="array" ref="AF273">AF271+AF272</f>
        <v>0</v>
      </c>
      <c r="AG273" s="88" cm="1">
        <f t="array" ref="AG273">AG271+AG272</f>
        <v>0</v>
      </c>
      <c r="AH273" s="88" cm="1">
        <f t="array" ref="AH273">AH271+AH272</f>
        <v>0</v>
      </c>
      <c r="AI273" s="88" cm="1">
        <f t="array" ref="AI273">AI271+AI272</f>
        <v>0</v>
      </c>
      <c r="AJ273" s="88" cm="1">
        <f t="array" ref="AJ273">AJ271+AJ272</f>
        <v>0</v>
      </c>
      <c r="AK273" s="88" cm="1">
        <f t="array" ref="AK273">AK271+AK272</f>
        <v>0</v>
      </c>
      <c r="AL273" s="88" cm="1">
        <f t="array" ref="AL273">AL271+AL272</f>
        <v>0</v>
      </c>
      <c r="AM273" s="88" cm="1">
        <f t="array" ref="AM273">AM271+AM272</f>
        <v>0</v>
      </c>
      <c r="AN273" s="88" cm="1">
        <f t="array" ref="AN273">AN271+AN272</f>
        <v>0</v>
      </c>
      <c r="AO273" s="88" cm="1">
        <f t="array" ref="AO273">AO271+AO272</f>
        <v>0</v>
      </c>
      <c r="AP273" s="88" cm="1">
        <f t="array" ref="AP273">AP271+AP272</f>
        <v>0</v>
      </c>
      <c r="AQ273" s="88" cm="1">
        <f t="array" ref="AQ273">AQ271+AQ272</f>
        <v>0</v>
      </c>
      <c r="AR273" s="88" cm="1">
        <f t="array" ref="AR273">AR271+AR272</f>
        <v>0</v>
      </c>
      <c r="AS273" s="88" cm="1">
        <f t="array" ref="AS273">AS271+AS272</f>
        <v>0</v>
      </c>
      <c r="AT273" s="88" cm="1">
        <f t="array" ref="AT273">AT271+AT272</f>
        <v>0</v>
      </c>
      <c r="AU273" s="88" cm="1">
        <f t="array" ref="AU273">AU271+AU272</f>
        <v>0</v>
      </c>
      <c r="AV273" s="88" cm="1">
        <f t="array" ref="AV273">AV271+AV272</f>
        <v>0</v>
      </c>
      <c r="AW273" s="88" cm="1">
        <f t="array" ref="AW273">AW271+AW272</f>
        <v>0</v>
      </c>
      <c r="AX273" s="88" cm="1">
        <f t="array" ref="AX273">AX271+AX272</f>
        <v>0</v>
      </c>
      <c r="AY273" s="88" cm="1">
        <f t="array" ref="AY273">AY271+AY272</f>
        <v>0</v>
      </c>
      <c r="AZ273" s="88" cm="1">
        <f t="array" ref="AZ273">AZ271+AZ272</f>
        <v>0</v>
      </c>
      <c r="BA273" s="88" cm="1">
        <f t="array" ref="BA273">BA271+BA272</f>
        <v>0</v>
      </c>
      <c r="BB273" s="88" cm="1">
        <f t="array" ref="BB273">BB271+BB272</f>
        <v>0</v>
      </c>
      <c r="BC273" s="88" cm="1">
        <f t="array" ref="BC273">BC271+BC272</f>
        <v>0</v>
      </c>
      <c r="BD273" s="88" cm="1">
        <f t="array" ref="BD273">BD271+BD272</f>
        <v>0</v>
      </c>
      <c r="BE273" s="88" cm="1">
        <f t="array" ref="BE273">BE271+BE272</f>
        <v>0</v>
      </c>
      <c r="BF273" s="88" cm="1">
        <f t="array" ref="BF273">BF271+BF272</f>
        <v>0</v>
      </c>
      <c r="BG273" s="88" cm="1">
        <f t="array" ref="BG273">BG271+BG272</f>
        <v>0</v>
      </c>
      <c r="BH273" s="88" cm="1">
        <f t="array" ref="BH273">BH271+BH272</f>
        <v>0</v>
      </c>
      <c r="BI273" s="88" cm="1">
        <f t="array" ref="BI273">BI271+BI272</f>
        <v>0</v>
      </c>
      <c r="BJ273" s="88" cm="1">
        <f t="array" ref="BJ273">BJ271+BJ272</f>
        <v>0</v>
      </c>
      <c r="BK273" s="88" cm="1">
        <f t="array" ref="BK273">BK271+BK272</f>
        <v>0</v>
      </c>
      <c r="BL273" s="88" cm="1">
        <f t="array" ref="BL273">BL271+BL272</f>
        <v>0</v>
      </c>
      <c r="BM273" s="88" cm="1">
        <f t="array" ref="BM273">BM271+BM272</f>
        <v>0</v>
      </c>
      <c r="BN273" s="88" cm="1">
        <f t="array" ref="BN273">BN271+BN272</f>
        <v>0</v>
      </c>
      <c r="BO273" s="88" cm="1">
        <f t="array" ref="BO273">BO271+BO272</f>
        <v>0</v>
      </c>
      <c r="BP273" s="88" cm="1">
        <f t="array" ref="BP273">BP271+BP272</f>
        <v>0</v>
      </c>
      <c r="BQ273" s="88" cm="1">
        <f t="array" ref="BQ273">BQ271+BQ272</f>
        <v>0</v>
      </c>
      <c r="BR273" s="88" cm="1">
        <f t="array" ref="BR273">BR271+BR272</f>
        <v>0</v>
      </c>
      <c r="BS273" s="88" cm="1">
        <f t="array" ref="BS273">BS271+BS272</f>
        <v>0</v>
      </c>
      <c r="BT273" s="88" cm="1">
        <f t="array" ref="BT273">BT271+BT272</f>
        <v>0</v>
      </c>
      <c r="BU273" s="88" cm="1">
        <f t="array" ref="BU273">BU271+BU272</f>
        <v>0</v>
      </c>
      <c r="BV273" s="88" cm="1">
        <f t="array" ref="BV273">BV271+BV272</f>
        <v>0</v>
      </c>
      <c r="BW273" s="88" cm="1">
        <f t="array" ref="BW273">BW271+BW272</f>
        <v>0</v>
      </c>
      <c r="BX273" s="88" cm="1">
        <f t="array" ref="BX273">BX271+BX272</f>
        <v>0</v>
      </c>
      <c r="BY273" s="88" cm="1">
        <f t="array" ref="BY273">BY271+BY272</f>
        <v>0</v>
      </c>
      <c r="BZ273" s="88" cm="1">
        <f t="array" ref="BZ273">BZ271+BZ272</f>
        <v>0</v>
      </c>
      <c r="CA273" s="88" cm="1">
        <f t="array" ref="CA273">CA271+CA272</f>
        <v>0</v>
      </c>
      <c r="CB273" s="88" cm="1">
        <f t="array" ref="CB273">CB271+CB272</f>
        <v>0</v>
      </c>
      <c r="CC273" s="88" cm="1">
        <f t="array" ref="CC273">CC271+CC272</f>
        <v>0</v>
      </c>
      <c r="CD273" s="88" cm="1">
        <f t="array" ref="CD273">CD271+CD272</f>
        <v>0</v>
      </c>
      <c r="CE273" s="88" cm="1">
        <f t="array" ref="CE273">CE271+CE272</f>
        <v>0</v>
      </c>
      <c r="CF273" s="88" cm="1">
        <f t="array" ref="CF273">CF271+CF272</f>
        <v>0</v>
      </c>
      <c r="CG273" s="88" cm="1">
        <f t="array" ref="CG273">CG271+CG272</f>
        <v>0</v>
      </c>
      <c r="CH273" s="88" cm="1">
        <f t="array" ref="CH273">CH271+CH272</f>
        <v>0</v>
      </c>
      <c r="CI273" s="88" cm="1">
        <f t="array" ref="CI273">CI271+CI272</f>
        <v>0</v>
      </c>
      <c r="CJ273" s="88" cm="1">
        <f t="array" ref="CJ273">CJ271+CJ272</f>
        <v>0</v>
      </c>
      <c r="CK273" s="88" cm="1">
        <f t="array" ref="CK273">CK271+CK272</f>
        <v>0</v>
      </c>
      <c r="CL273" s="88" cm="1">
        <f t="array" ref="CL273">CL271+CL272</f>
        <v>0</v>
      </c>
      <c r="CM273" s="88" cm="1">
        <f t="array" ref="CM273">CM271+CM272</f>
        <v>0</v>
      </c>
      <c r="CN273" s="88" cm="1">
        <f t="array" ref="CN273">CN271+CN272</f>
        <v>0</v>
      </c>
      <c r="CO273" s="88" cm="1">
        <f t="array" ref="CO273">CO271+CO272</f>
        <v>0</v>
      </c>
      <c r="CP273" s="88" cm="1">
        <f t="array" ref="CP273">CP271+CP272</f>
        <v>0</v>
      </c>
      <c r="CQ273" s="88" cm="1">
        <f t="array" ref="CQ273">CQ271+CQ272</f>
        <v>0</v>
      </c>
      <c r="CR273" s="88" cm="1">
        <f t="array" ref="CR273">CR271+CR272</f>
        <v>0</v>
      </c>
      <c r="CS273" s="88" cm="1">
        <f t="array" ref="CS273">CS271+CS272</f>
        <v>0</v>
      </c>
      <c r="CT273" s="88" cm="1">
        <f t="array" ref="CT273">CT271+CT272</f>
        <v>0</v>
      </c>
      <c r="CU273" s="88" cm="1">
        <f t="array" ref="CU273">CU271+CU272</f>
        <v>0</v>
      </c>
      <c r="CV273" s="88" cm="1">
        <f t="array" ref="CV273">CV271+CV272</f>
        <v>0</v>
      </c>
      <c r="CW273" s="88" cm="1">
        <f t="array" ref="CW273">CW271+CW272</f>
        <v>0</v>
      </c>
      <c r="CX273" s="88" cm="1">
        <f t="array" ref="CX273">CX271+CX272</f>
        <v>0</v>
      </c>
      <c r="CY273" s="88" cm="1">
        <f t="array" ref="CY273">CY271+CY272</f>
        <v>0</v>
      </c>
      <c r="CZ273" s="88" cm="1">
        <f t="array" ref="CZ273">CZ271+CZ272</f>
        <v>0</v>
      </c>
      <c r="DA273" s="88" cm="1">
        <f t="array" ref="DA273">DA271+DA272</f>
        <v>0</v>
      </c>
      <c r="DB273" s="88" cm="1">
        <f t="array" ref="DB273">DB271+DB272</f>
        <v>0</v>
      </c>
      <c r="DC273" s="88" cm="1">
        <f t="array" ref="DC273">DC271+DC272</f>
        <v>0</v>
      </c>
      <c r="DD273" s="88" cm="1">
        <f t="array" ref="DD273">DD271+DD272</f>
        <v>0</v>
      </c>
      <c r="DE273" s="88" cm="1">
        <f t="array" ref="DE273">DE271+DE272</f>
        <v>0</v>
      </c>
      <c r="DF273" s="88" cm="1">
        <f t="array" ref="DF273">DF271+DF272</f>
        <v>0</v>
      </c>
      <c r="DG273" s="88" cm="1">
        <f t="array" ref="DG273">DG271+DG272</f>
        <v>0</v>
      </c>
      <c r="DH273" s="88" cm="1">
        <f t="array" ref="DH273">DH271+DH272</f>
        <v>0</v>
      </c>
      <c r="DI273" s="88" cm="1">
        <f t="array" ref="DI273">DI271+DI272</f>
        <v>0</v>
      </c>
      <c r="DJ273" s="88" cm="1">
        <f t="array" ref="DJ273">DJ271+DJ272</f>
        <v>0</v>
      </c>
      <c r="DK273" s="88" cm="1">
        <f t="array" ref="DK273">DK271+DK272</f>
        <v>0</v>
      </c>
      <c r="DL273" s="88" cm="1">
        <f t="array" ref="DL273">DL271+DL272</f>
        <v>0</v>
      </c>
      <c r="DM273" s="88" cm="1">
        <f t="array" ref="DM273">DM271+DM272</f>
        <v>0</v>
      </c>
      <c r="DN273" s="88" cm="1">
        <f t="array" ref="DN273">DN271+DN272</f>
        <v>0</v>
      </c>
      <c r="DO273" s="88" cm="1">
        <f t="array" ref="DO273">DO271+DO272</f>
        <v>0</v>
      </c>
      <c r="DP273" s="88" cm="1">
        <f t="array" ref="DP273">DP271+DP272</f>
        <v>0</v>
      </c>
      <c r="DQ273" s="88" cm="1">
        <f t="array" ref="DQ273">DQ271+DQ272</f>
        <v>0</v>
      </c>
      <c r="DR273" s="88" cm="1">
        <f t="array" ref="DR273">DR271+DR272</f>
        <v>0</v>
      </c>
      <c r="DS273" s="88" cm="1">
        <f t="array" ref="DS273">DS271+DS272</f>
        <v>0</v>
      </c>
      <c r="DT273" s="88" cm="1">
        <f t="array" ref="DT273">DT271+DT272</f>
        <v>0</v>
      </c>
      <c r="DU273" s="88" cm="1">
        <f t="array" ref="DU273">DU271+DU272</f>
        <v>0</v>
      </c>
      <c r="DV273" s="88" cm="1">
        <f t="array" ref="DV273">DV271+DV272</f>
        <v>0</v>
      </c>
      <c r="DW273" s="88" cm="1">
        <f t="array" ref="DW273">DW271+DW272</f>
        <v>0</v>
      </c>
      <c r="DX273" s="88" cm="1">
        <f t="array" ref="DX273">DX271+DX272</f>
        <v>0</v>
      </c>
      <c r="DY273" s="88" cm="1">
        <f t="array" ref="DY273">DY271+DY272</f>
        <v>0</v>
      </c>
      <c r="DZ273" s="88" cm="1">
        <f t="array" ref="DZ273">DZ271+DZ272</f>
        <v>0</v>
      </c>
      <c r="EA273" s="88" cm="1">
        <f t="array" ref="EA273">EA271+EA272</f>
        <v>0</v>
      </c>
      <c r="EB273" s="88" cm="1">
        <f t="array" ref="EB273">EB271+EB272</f>
        <v>0</v>
      </c>
      <c r="EC273" s="88" cm="1">
        <f t="array" ref="EC273">EC271+EC272</f>
        <v>0</v>
      </c>
      <c r="ED273" s="88" cm="1">
        <f t="array" ref="ED273">ED271+ED272</f>
        <v>0</v>
      </c>
      <c r="EE273" s="88" cm="1">
        <f t="array" ref="EE273">EE271+EE272</f>
        <v>0</v>
      </c>
      <c r="EF273" s="88" cm="1">
        <f t="array" ref="EF273">EF271+EF272</f>
        <v>0</v>
      </c>
      <c r="EG273" s="88" cm="1">
        <f t="array" ref="EG273">EG271+EG272</f>
        <v>0</v>
      </c>
      <c r="EH273" s="88" cm="1">
        <f t="array" ref="EH273">EH271+EH272</f>
        <v>0</v>
      </c>
      <c r="EI273" s="88" cm="1">
        <f t="array" ref="EI273">EI271+EI272</f>
        <v>0</v>
      </c>
      <c r="EJ273" s="88" cm="1">
        <f t="array" ref="EJ273">EJ271+EJ272</f>
        <v>0</v>
      </c>
      <c r="EK273" s="88" cm="1">
        <f t="array" ref="EK273">EK271+EK272</f>
        <v>0</v>
      </c>
      <c r="EL273" s="88" cm="1">
        <f t="array" ref="EL273">EL271+EL272</f>
        <v>0</v>
      </c>
      <c r="EM273" s="88" cm="1">
        <f t="array" ref="EM273">EM271+EM272</f>
        <v>0</v>
      </c>
      <c r="EN273" s="88" cm="1">
        <f t="array" ref="EN273">EN271+EN272</f>
        <v>0</v>
      </c>
      <c r="EO273" s="88" cm="1">
        <f t="array" ref="EO273">EO271+EO272</f>
        <v>0</v>
      </c>
      <c r="EP273" s="88" cm="1">
        <f t="array" ref="EP273">EP271+EP272</f>
        <v>0</v>
      </c>
      <c r="EQ273" s="88" cm="1">
        <f t="array" ref="EQ273">EQ271+EQ272</f>
        <v>0</v>
      </c>
      <c r="ER273" s="88" cm="1">
        <f t="array" ref="ER273">ER271+ER272</f>
        <v>0</v>
      </c>
      <c r="ES273" s="88" cm="1">
        <f t="array" ref="ES273">ES271+ES272</f>
        <v>0</v>
      </c>
      <c r="ET273" s="88" cm="1">
        <f t="array" ref="ET273">ET271+ET272</f>
        <v>0</v>
      </c>
      <c r="EU273" s="88" cm="1">
        <f t="array" ref="EU273">EU271+EU272</f>
        <v>0</v>
      </c>
      <c r="EV273" s="88" cm="1">
        <f t="array" ref="EV273">EV271+EV272</f>
        <v>0</v>
      </c>
      <c r="EW273" s="88" cm="1">
        <f t="array" ref="EW273">EW271+EW272</f>
        <v>0</v>
      </c>
      <c r="EX273" s="88" cm="1">
        <f t="array" ref="EX273">EX271+EX272</f>
        <v>0</v>
      </c>
      <c r="EY273" s="88" cm="1">
        <f t="array" ref="EY273">EY271+EY272</f>
        <v>0</v>
      </c>
      <c r="EZ273" s="88" cm="1">
        <f t="array" ref="EZ273">EZ271+EZ272</f>
        <v>0</v>
      </c>
      <c r="FA273" s="88" cm="1">
        <f t="array" ref="FA273">FA271+FA272</f>
        <v>0</v>
      </c>
      <c r="FB273" s="88" cm="1">
        <f t="array" ref="FB273">FB271+FB272</f>
        <v>0</v>
      </c>
      <c r="FC273" s="88" cm="1">
        <f t="array" ref="FC273">FC271+FC272</f>
        <v>0</v>
      </c>
      <c r="FD273" s="88" cm="1">
        <f t="array" ref="FD273">FD271+FD272</f>
        <v>0</v>
      </c>
      <c r="FE273" s="88" cm="1">
        <f t="array" ref="FE273">FE271+FE272</f>
        <v>0</v>
      </c>
      <c r="FF273" s="88" cm="1">
        <f t="array" ref="FF273">FF271+FF272</f>
        <v>0</v>
      </c>
      <c r="FG273" s="88" cm="1">
        <f t="array" ref="FG273">FG271+FG272</f>
        <v>0</v>
      </c>
      <c r="FH273" s="88" cm="1">
        <f t="array" ref="FH273">FH271+FH272</f>
        <v>0</v>
      </c>
      <c r="FI273" s="88" cm="1">
        <f t="array" ref="FI273">FI271+FI272</f>
        <v>0</v>
      </c>
      <c r="FJ273" s="88" cm="1">
        <f t="array" ref="FJ273">FJ271+FJ272</f>
        <v>0</v>
      </c>
      <c r="FK273" s="88" cm="1">
        <f t="array" ref="FK273">FK271+FK272</f>
        <v>0</v>
      </c>
      <c r="FL273" s="88" cm="1">
        <f t="array" ref="FL273">FL271+FL272</f>
        <v>0</v>
      </c>
      <c r="FM273" s="88" cm="1">
        <f t="array" ref="FM273">FM271+FM272</f>
        <v>0</v>
      </c>
      <c r="FN273" s="88" cm="1">
        <f t="array" ref="FN273">FN271+FN272</f>
        <v>0</v>
      </c>
      <c r="FO273" s="88" cm="1">
        <f t="array" ref="FO273">FO271+FO272</f>
        <v>0</v>
      </c>
      <c r="FP273" s="88" cm="1">
        <f t="array" ref="FP273">FP271+FP272</f>
        <v>0</v>
      </c>
      <c r="FQ273" s="88" cm="1">
        <f t="array" ref="FQ273">FQ271+FQ272</f>
        <v>0</v>
      </c>
      <c r="FR273" s="88" cm="1">
        <f t="array" ref="FR273">FR271+FR272</f>
        <v>0</v>
      </c>
      <c r="FS273" s="88" cm="1">
        <f t="array" ref="FS273">FS271+FS272</f>
        <v>0</v>
      </c>
      <c r="FT273" s="88" cm="1">
        <f t="array" ref="FT273">FT271+FT272</f>
        <v>0</v>
      </c>
      <c r="FU273" s="88" cm="1">
        <f t="array" ref="FU273">FU271+FU272</f>
        <v>0</v>
      </c>
      <c r="FV273" s="88" cm="1">
        <f t="array" ref="FV273">FV271+FV272</f>
        <v>0</v>
      </c>
      <c r="FW273" s="88" cm="1">
        <f t="array" ref="FW273">FW271+FW272</f>
        <v>0</v>
      </c>
      <c r="FX273" s="88" cm="1">
        <f t="array" ref="FX273">FX271+FX272</f>
        <v>0</v>
      </c>
      <c r="FY273" s="88" cm="1">
        <f t="array" ref="FY273">FY271+FY272</f>
        <v>0</v>
      </c>
      <c r="FZ273" s="88" cm="1">
        <f t="array" ref="FZ273">FZ271+FZ272</f>
        <v>0</v>
      </c>
      <c r="GA273" s="88" cm="1">
        <f t="array" ref="GA273">GA271+GA272</f>
        <v>0</v>
      </c>
      <c r="GB273" s="88" cm="1">
        <f t="array" ref="GB273">GB271+GB272</f>
        <v>0</v>
      </c>
      <c r="GC273" s="88" cm="1">
        <f t="array" ref="GC273">GC271+GC272</f>
        <v>0</v>
      </c>
      <c r="GD273" s="88" cm="1">
        <f t="array" ref="GD273">GD271+GD272</f>
        <v>0</v>
      </c>
      <c r="GE273" s="88" cm="1">
        <f t="array" ref="GE273">GE271+GE272</f>
        <v>0</v>
      </c>
      <c r="GF273" s="88" cm="1">
        <f t="array" ref="GF273">GF271+GF272</f>
        <v>0</v>
      </c>
      <c r="GG273" s="88" cm="1">
        <f t="array" ref="GG273">GG271+GG272</f>
        <v>0</v>
      </c>
      <c r="GH273" s="88" cm="1">
        <f t="array" ref="GH273">GH271+GH272</f>
        <v>0</v>
      </c>
      <c r="GI273" s="88" cm="1">
        <f t="array" ref="GI273">GI271+GI272</f>
        <v>0</v>
      </c>
      <c r="GJ273" s="88" cm="1">
        <f t="array" ref="GJ273">GJ271+GJ272</f>
        <v>0</v>
      </c>
      <c r="GK273" s="88" cm="1">
        <f t="array" ref="GK273">GK271+GK272</f>
        <v>0</v>
      </c>
      <c r="GL273" s="88" cm="1">
        <f t="array" ref="GL273">GL271+GL272</f>
        <v>0</v>
      </c>
      <c r="GM273" s="88" cm="1">
        <f t="array" ref="GM273">GM271+GM272</f>
        <v>0</v>
      </c>
      <c r="GN273" s="88" cm="1">
        <f t="array" ref="GN273">GN271+GN272</f>
        <v>0</v>
      </c>
      <c r="GO273" s="88" cm="1">
        <f t="array" ref="GO273">GO271+GO272</f>
        <v>0</v>
      </c>
      <c r="GP273" s="88" cm="1">
        <f t="array" ref="GP273">GP271+GP272</f>
        <v>0</v>
      </c>
      <c r="GQ273" s="88" cm="1">
        <f t="array" ref="GQ273">GQ271+GQ272</f>
        <v>0</v>
      </c>
      <c r="GR273" s="88" cm="1">
        <f t="array" ref="GR273">GR271+GR272</f>
        <v>0</v>
      </c>
      <c r="GS273" s="88" cm="1">
        <f t="array" ref="GS273">GS271+GS272</f>
        <v>0</v>
      </c>
      <c r="GT273" s="88" cm="1">
        <f t="array" ref="GT273">GT271+GT272</f>
        <v>0</v>
      </c>
      <c r="GU273" s="88" cm="1">
        <f t="array" ref="GU273">GU271+GU272</f>
        <v>0</v>
      </c>
      <c r="GV273" s="88" cm="1">
        <f t="array" ref="GV273">GV271+GV272</f>
        <v>0</v>
      </c>
      <c r="GW273" s="88" cm="1">
        <f t="array" ref="GW273">GW271+GW272</f>
        <v>0</v>
      </c>
      <c r="GX273" s="88" cm="1">
        <f t="array" ref="GX273">GX271+GX272</f>
        <v>0</v>
      </c>
      <c r="GY273" s="88" cm="1">
        <f t="array" ref="GY273">GY271+GY272</f>
        <v>0</v>
      </c>
      <c r="GZ273" s="88" cm="1">
        <f t="array" ref="GZ273">GZ271+GZ272</f>
        <v>0</v>
      </c>
      <c r="HA273" s="88" cm="1">
        <f t="array" ref="HA273">HA271+HA272</f>
        <v>0</v>
      </c>
      <c r="HB273" s="88" cm="1">
        <f t="array" ref="HB273">HB271+HB272</f>
        <v>0</v>
      </c>
      <c r="HC273" s="88" cm="1">
        <f t="array" ref="HC273">HC271+HC272</f>
        <v>0</v>
      </c>
      <c r="HD273" s="88" cm="1">
        <f t="array" ref="HD273">HD271+HD272</f>
        <v>0</v>
      </c>
      <c r="HE273" s="88" cm="1">
        <f t="array" ref="HE273">HE271+HE272</f>
        <v>0</v>
      </c>
      <c r="HF273" s="88" cm="1">
        <f t="array" ref="HF273">HF271+HF272</f>
        <v>0</v>
      </c>
      <c r="HG273" s="88" cm="1">
        <f t="array" ref="HG273">HG271+HG272</f>
        <v>0</v>
      </c>
      <c r="HH273" s="88" cm="1">
        <f t="array" ref="HH273">HH271+HH272</f>
        <v>0</v>
      </c>
      <c r="HI273" s="88" cm="1">
        <f t="array" ref="HI273">HI271+HI272</f>
        <v>0</v>
      </c>
      <c r="HJ273" s="88" cm="1">
        <f t="array" ref="HJ273">HJ271+HJ272</f>
        <v>0</v>
      </c>
      <c r="HK273" s="88" cm="1">
        <f t="array" ref="HK273">HK271+HK272</f>
        <v>0</v>
      </c>
      <c r="HL273" s="88" cm="1">
        <f t="array" ref="HL273">HL271+HL272</f>
        <v>0</v>
      </c>
      <c r="HM273" s="88" cm="1">
        <f t="array" ref="HM273">HM271+HM272</f>
        <v>0</v>
      </c>
      <c r="HN273" s="88" cm="1">
        <f t="array" ref="HN273">HN271+HN272</f>
        <v>0</v>
      </c>
      <c r="HO273" s="88" cm="1">
        <f t="array" ref="HO273">HO271+HO272</f>
        <v>0</v>
      </c>
      <c r="HP273" s="88" cm="1">
        <f t="array" ref="HP273">HP271+HP272</f>
        <v>0</v>
      </c>
      <c r="HQ273" s="88" cm="1">
        <f t="array" ref="HQ273">HQ271+HQ272</f>
        <v>0</v>
      </c>
      <c r="HR273" s="88" cm="1">
        <f t="array" ref="HR273">HR271+HR272</f>
        <v>0</v>
      </c>
      <c r="HS273" s="88" cm="1">
        <f t="array" ref="HS273">HS271+HS272</f>
        <v>0</v>
      </c>
      <c r="HT273" s="88" cm="1">
        <f t="array" ref="HT273">HT271+HT272</f>
        <v>0</v>
      </c>
      <c r="HU273" s="88" cm="1">
        <f t="array" ref="HU273">HU271+HU272</f>
        <v>0</v>
      </c>
      <c r="HV273" s="88" cm="1">
        <f t="array" ref="HV273">HV271+HV272</f>
        <v>0</v>
      </c>
      <c r="HW273" s="88" cm="1">
        <f t="array" ref="HW273">HW271+HW272</f>
        <v>0</v>
      </c>
      <c r="HX273" s="88" cm="1">
        <f t="array" ref="HX273">HX271+HX272</f>
        <v>0</v>
      </c>
      <c r="HY273" s="88" cm="1">
        <f t="array" ref="HY273">HY271+HY272</f>
        <v>0</v>
      </c>
      <c r="HZ273" s="88" cm="1">
        <f t="array" ref="HZ273">HZ271+HZ272</f>
        <v>0</v>
      </c>
      <c r="IA273" s="88" cm="1">
        <f t="array" ref="IA273">IA271+IA272</f>
        <v>0</v>
      </c>
      <c r="IB273" s="88" cm="1">
        <f t="array" ref="IB273">IB271+IB272</f>
        <v>0</v>
      </c>
      <c r="IC273" s="88" cm="1">
        <f t="array" ref="IC273">IC271+IC272</f>
        <v>0</v>
      </c>
      <c r="ID273" s="88" cm="1">
        <f t="array" ref="ID273">ID271+ID272</f>
        <v>0</v>
      </c>
      <c r="IE273" s="88" cm="1">
        <f t="array" ref="IE273">IE271+IE272</f>
        <v>0</v>
      </c>
      <c r="IF273" s="88" cm="1">
        <f t="array" ref="IF273">IF271+IF272</f>
        <v>0</v>
      </c>
      <c r="IG273" s="88" cm="1">
        <f t="array" ref="IG273">IG271+IG272</f>
        <v>0</v>
      </c>
      <c r="IH273" s="88" cm="1">
        <f t="array" ref="IH273">IH271+IH272</f>
        <v>0</v>
      </c>
      <c r="II273" s="88" cm="1">
        <f t="array" ref="II273">II271+II272</f>
        <v>0</v>
      </c>
      <c r="IJ273" s="88" cm="1">
        <f t="array" ref="IJ273">IJ271+IJ272</f>
        <v>0</v>
      </c>
      <c r="IK273" s="88" cm="1">
        <f t="array" ref="IK273">IK271+IK272</f>
        <v>0</v>
      </c>
      <c r="IL273" s="88" cm="1">
        <f t="array" ref="IL273">IL271+IL272</f>
        <v>0</v>
      </c>
      <c r="IM273" s="88" cm="1">
        <f t="array" ref="IM273">IM271+IM272</f>
        <v>0</v>
      </c>
      <c r="IN273" s="88" cm="1">
        <f t="array" ref="IN273">IN271+IN272</f>
        <v>0</v>
      </c>
      <c r="IO273" s="88" cm="1">
        <f t="array" ref="IO273">IO271+IO272</f>
        <v>0</v>
      </c>
      <c r="IP273" s="88" cm="1">
        <f t="array" ref="IP273">IP271+IP272</f>
        <v>0</v>
      </c>
      <c r="IQ273" s="88" cm="1">
        <f t="array" ref="IQ273">IQ271+IQ272</f>
        <v>0</v>
      </c>
      <c r="IR273" s="88" cm="1">
        <f t="array" ref="IR273">IR271+IR272</f>
        <v>0</v>
      </c>
      <c r="IS273" s="88" cm="1">
        <f t="array" ref="IS273">IS271+IS272</f>
        <v>0</v>
      </c>
      <c r="IT273" s="88" cm="1">
        <f t="array" ref="IT273">IT271+IT272</f>
        <v>0</v>
      </c>
      <c r="IU273" s="88" cm="1">
        <f t="array" ref="IU273">IU271+IU272</f>
        <v>0</v>
      </c>
      <c r="IV273" s="88" cm="1">
        <f t="array" ref="IV273">IV271+IV272</f>
        <v>0</v>
      </c>
    </row>
    <row r="274" ht="16.6" customHeight="1">
      <c r="A274" t="s" s="90">
        <v>267</v>
      </c>
      <c r="B274" s="88" cm="1">
        <f t="array" ref="B274">IF(B273=0,0,'Start Here!'!$D$39)+(B266-B267)</f>
        <v>0</v>
      </c>
      <c r="C274" s="88" cm="1">
        <f t="array" ref="C274">IF(C273=0,0,'Start Here!'!$D$39)+(C266-C267)</f>
        <v>0</v>
      </c>
      <c r="D274" s="88" cm="1">
        <f t="array" ref="D274">IF(D273=0,0,'Start Here!'!$D$39)+(D266-D267)</f>
        <v>0</v>
      </c>
      <c r="E274" s="88" cm="1">
        <f t="array" ref="E274">IF(E273=0,0,'Start Here!'!$D$39)+(E266-E267)</f>
        <v>0</v>
      </c>
      <c r="F274" s="88" cm="1">
        <f t="array" ref="F274">IF(F273=0,0,'Start Here!'!$D$39)+(F266-F267)</f>
        <v>0</v>
      </c>
      <c r="G274" s="88" cm="1">
        <f t="array" ref="G274">IF(G273=0,0,'Start Here!'!$D$39)+(G266-G267)</f>
        <v>0</v>
      </c>
      <c r="H274" s="88" cm="1">
        <f t="array" ref="H274">IF(H273=0,0,'Start Here!'!$D$39)+(H266-H267)</f>
        <v>0</v>
      </c>
      <c r="I274" s="88" cm="1">
        <f t="array" ref="I274">IF(I273=0,0,'Start Here!'!$D$39)+(I266-I267)</f>
        <v>0</v>
      </c>
      <c r="J274" s="88" cm="1">
        <f t="array" ref="J274">IF(J273=0,0,'Start Here!'!$D$39)+(J266-J267)</f>
        <v>0</v>
      </c>
      <c r="K274" s="88" cm="1">
        <f t="array" ref="K274">IF(K273=0,0,'Start Here!'!$D$39)+(K266-K267)</f>
        <v>0</v>
      </c>
      <c r="L274" s="88" cm="1">
        <f t="array" ref="L274">IF(L273=0,0,'Start Here!'!$D$39)+(L266-L267)</f>
        <v>0</v>
      </c>
      <c r="M274" s="88" cm="1">
        <f t="array" ref="M274">IF(M273=0,0,'Start Here!'!$D$39)+(M266-M267)</f>
        <v>0</v>
      </c>
      <c r="N274" s="88" cm="1">
        <f t="array" ref="N274">IF(N273=0,0,'Start Here!'!$D$39)+(N266-N267)</f>
        <v>0</v>
      </c>
      <c r="O274" s="88" cm="1">
        <f t="array" ref="O274">IF(O273=0,0,'Start Here!'!$D$39)+(O266-O267)</f>
        <v>0</v>
      </c>
      <c r="P274" s="88" cm="1">
        <f t="array" ref="P274">IF(P273=0,0,'Start Here!'!$D$39)+(P266-P267)</f>
        <v>0</v>
      </c>
      <c r="Q274" s="88" cm="1">
        <f t="array" ref="Q274">IF(Q273=0,0,'Start Here!'!$D$39)+(Q266-Q267)</f>
        <v>0</v>
      </c>
      <c r="R274" s="88" cm="1">
        <f t="array" ref="R274">IF(R273=0,0,'Start Here!'!$D$39)+(R266-R267)</f>
        <v>0</v>
      </c>
      <c r="S274" s="88" cm="1">
        <f t="array" ref="S274">IF(S273=0,0,'Start Here!'!$D$39)+(S266-S267)</f>
        <v>0</v>
      </c>
      <c r="T274" s="88" cm="1">
        <f t="array" ref="T274">IF(T273=0,0,'Start Here!'!$D$39)+(T266-T267)</f>
        <v>0</v>
      </c>
      <c r="U274" s="88" cm="1">
        <f t="array" ref="U274">IF(U273=0,0,'Start Here!'!$D$39)+(U266-U267)</f>
        <v>0</v>
      </c>
      <c r="V274" s="88" cm="1">
        <f t="array" ref="V274">IF(V273=0,0,'Start Here!'!$D$39)+(V266-V267)</f>
        <v>0</v>
      </c>
      <c r="W274" s="88" cm="1">
        <f t="array" ref="W274">IF(W273=0,0,'Start Here!'!$D$39)+(W266-W267)</f>
        <v>0</v>
      </c>
      <c r="X274" s="88" cm="1">
        <f t="array" ref="X274">IF(X273=0,0,'Start Here!'!$D$39)+(X266-X267)</f>
        <v>0</v>
      </c>
      <c r="Y274" s="88" cm="1">
        <f t="array" ref="Y274">IF(Y273=0,0,'Start Here!'!$D$39)+(Y266-Y267)</f>
        <v>0</v>
      </c>
      <c r="Z274" s="88" cm="1">
        <f t="array" ref="Z274">IF(Z273=0,0,'Start Here!'!$D$39)+(Z266-Z267)</f>
        <v>0</v>
      </c>
      <c r="AA274" s="88" cm="1">
        <f t="array" ref="AA274">IF(AA273=0,0,'Start Here!'!$D$39)+(AA266-AA267)</f>
        <v>0</v>
      </c>
      <c r="AB274" s="88" cm="1">
        <f t="array" ref="AB274">IF(AB273=0,0,'Start Here!'!$D$39)+(AB266-AB267)</f>
        <v>0</v>
      </c>
      <c r="AC274" s="88" cm="1">
        <f t="array" ref="AC274">IF(AC273=0,0,'Start Here!'!$D$39)+(AC266-AC267)</f>
        <v>0</v>
      </c>
      <c r="AD274" s="88" cm="1">
        <f t="array" ref="AD274">IF(AD273=0,0,'Start Here!'!$D$39)+(AD266-AD267)</f>
        <v>0</v>
      </c>
      <c r="AE274" s="88" cm="1">
        <f t="array" ref="AE274">IF(AE273=0,0,'Start Here!'!$D$39)+(AE266-AE267)</f>
        <v>0</v>
      </c>
      <c r="AF274" s="88" cm="1">
        <f t="array" ref="AF274">IF(AF273=0,0,'Start Here!'!$D$39)+(AF266-AF267)</f>
        <v>0</v>
      </c>
      <c r="AG274" s="88" cm="1">
        <f t="array" ref="AG274">IF(AG273=0,0,'Start Here!'!$D$39)+(AG266-AG267)</f>
        <v>0</v>
      </c>
      <c r="AH274" s="88" cm="1">
        <f t="array" ref="AH274">IF(AH273=0,0,'Start Here!'!$D$39)+(AH266-AH267)</f>
        <v>0</v>
      </c>
      <c r="AI274" s="88" cm="1">
        <f t="array" ref="AI274">IF(AI273=0,0,'Start Here!'!$D$39)+(AI266-AI267)</f>
        <v>0</v>
      </c>
      <c r="AJ274" s="88" cm="1">
        <f t="array" ref="AJ274">IF(AJ273=0,0,'Start Here!'!$D$39)+(AJ266-AJ267)</f>
        <v>0</v>
      </c>
      <c r="AK274" s="88" cm="1">
        <f t="array" ref="AK274">IF(AK273=0,0,'Start Here!'!$D$39)+(AK266-AK267)</f>
        <v>0</v>
      </c>
      <c r="AL274" s="88" cm="1">
        <f t="array" ref="AL274">IF(AL273=0,0,'Start Here!'!$D$39)+(AL266-AL267)</f>
        <v>0</v>
      </c>
      <c r="AM274" s="88" cm="1">
        <f t="array" ref="AM274">IF(AM273=0,0,'Start Here!'!$D$39)+(AM266-AM267)</f>
        <v>0</v>
      </c>
      <c r="AN274" s="88" cm="1">
        <f t="array" ref="AN274">IF(AN273=0,0,'Start Here!'!$D$39)+(AN266-AN267)</f>
        <v>0</v>
      </c>
      <c r="AO274" s="88" cm="1">
        <f t="array" ref="AO274">IF(AO273=0,0,'Start Here!'!$D$39)+(AO266-AO267)</f>
        <v>0</v>
      </c>
      <c r="AP274" s="88" cm="1">
        <f t="array" ref="AP274">IF(AP273=0,0,'Start Here!'!$D$39)+(AP266-AP267)</f>
        <v>0</v>
      </c>
      <c r="AQ274" s="88" cm="1">
        <f t="array" ref="AQ274">IF(AQ273=0,0,'Start Here!'!$D$39)+(AQ266-AQ267)</f>
        <v>0</v>
      </c>
      <c r="AR274" s="88" cm="1">
        <f t="array" ref="AR274">IF(AR273=0,0,'Start Here!'!$D$39)+(AR266-AR267)</f>
        <v>0</v>
      </c>
      <c r="AS274" s="88" cm="1">
        <f t="array" ref="AS274">IF(AS273=0,0,'Start Here!'!$D$39)+(AS266-AS267)</f>
        <v>0</v>
      </c>
      <c r="AT274" s="88" cm="1">
        <f t="array" ref="AT274">IF(AT273=0,0,'Start Here!'!$D$39)+(AT266-AT267)</f>
        <v>0</v>
      </c>
      <c r="AU274" s="88" cm="1">
        <f t="array" ref="AU274">IF(AU273=0,0,'Start Here!'!$D$39)+(AU266-AU267)</f>
        <v>0</v>
      </c>
      <c r="AV274" s="88" cm="1">
        <f t="array" ref="AV274">IF(AV273=0,0,'Start Here!'!$D$39)+(AV266-AV267)</f>
        <v>0</v>
      </c>
      <c r="AW274" s="88" cm="1">
        <f t="array" ref="AW274">IF(AW273=0,0,'Start Here!'!$D$39)+(AW266-AW267)</f>
        <v>0</v>
      </c>
      <c r="AX274" s="88" cm="1">
        <f t="array" ref="AX274">IF(AX273=0,0,'Start Here!'!$D$39)+(AX266-AX267)</f>
        <v>0</v>
      </c>
      <c r="AY274" s="88" cm="1">
        <f t="array" ref="AY274">IF(AY273=0,0,'Start Here!'!$D$39)+(AY266-AY267)</f>
        <v>0</v>
      </c>
      <c r="AZ274" s="88" cm="1">
        <f t="array" ref="AZ274">IF(AZ273=0,0,'Start Here!'!$D$39)+(AZ266-AZ267)</f>
        <v>0</v>
      </c>
      <c r="BA274" s="88" cm="1">
        <f t="array" ref="BA274">IF(BA273=0,0,'Start Here!'!$D$39)+(BA266-BA267)</f>
        <v>0</v>
      </c>
      <c r="BB274" s="88" cm="1">
        <f t="array" ref="BB274">IF(BB273=0,0,'Start Here!'!$D$39)+(BB266-BB267)</f>
        <v>0</v>
      </c>
      <c r="BC274" s="88" cm="1">
        <f t="array" ref="BC274">IF(BC273=0,0,'Start Here!'!$D$39)+(BC266-BC267)</f>
        <v>0</v>
      </c>
      <c r="BD274" s="88" cm="1">
        <f t="array" ref="BD274">IF(BD273=0,0,'Start Here!'!$D$39)+(BD266-BD267)</f>
        <v>0</v>
      </c>
      <c r="BE274" s="88" cm="1">
        <f t="array" ref="BE274">IF(BE273=0,0,'Start Here!'!$D$39)+(BE266-BE267)</f>
        <v>0</v>
      </c>
      <c r="BF274" s="88" cm="1">
        <f t="array" ref="BF274">IF(BF273=0,0,'Start Here!'!$D$39)+(BF266-BF267)</f>
        <v>0</v>
      </c>
      <c r="BG274" s="88" cm="1">
        <f t="array" ref="BG274">IF(BG273=0,0,'Start Here!'!$D$39)+(BG266-BG267)</f>
        <v>0</v>
      </c>
      <c r="BH274" s="88" cm="1">
        <f t="array" ref="BH274">IF(BH273=0,0,'Start Here!'!$D$39)+(BH266-BH267)</f>
        <v>0</v>
      </c>
      <c r="BI274" s="88" cm="1">
        <f t="array" ref="BI274">IF(BI273=0,0,'Start Here!'!$D$39)+(BI266-BI267)</f>
        <v>0</v>
      </c>
      <c r="BJ274" s="88" cm="1">
        <f t="array" ref="BJ274">IF(BJ273=0,0,'Start Here!'!$D$39)+(BJ266-BJ267)</f>
        <v>0</v>
      </c>
      <c r="BK274" s="88" cm="1">
        <f t="array" ref="BK274">IF(BK273=0,0,'Start Here!'!$D$39)+(BK266-BK267)</f>
        <v>0</v>
      </c>
      <c r="BL274" s="88" cm="1">
        <f t="array" ref="BL274">IF(BL273=0,0,'Start Here!'!$D$39)+(BL266-BL267)</f>
        <v>0</v>
      </c>
      <c r="BM274" s="88" cm="1">
        <f t="array" ref="BM274">IF(BM273=0,0,'Start Here!'!$D$39)+(BM266-BM267)</f>
        <v>0</v>
      </c>
      <c r="BN274" s="88" cm="1">
        <f t="array" ref="BN274">IF(BN273=0,0,'Start Here!'!$D$39)+(BN266-BN267)</f>
        <v>0</v>
      </c>
      <c r="BO274" s="88" cm="1">
        <f t="array" ref="BO274">IF(BO273=0,0,'Start Here!'!$D$39)+(BO266-BO267)</f>
        <v>0</v>
      </c>
      <c r="BP274" s="88" cm="1">
        <f t="array" ref="BP274">IF(BP273=0,0,'Start Here!'!$D$39)+(BP266-BP267)</f>
        <v>0</v>
      </c>
      <c r="BQ274" s="88" cm="1">
        <f t="array" ref="BQ274">IF(BQ273=0,0,'Start Here!'!$D$39)+(BQ266-BQ267)</f>
        <v>0</v>
      </c>
      <c r="BR274" s="88" cm="1">
        <f t="array" ref="BR274">IF(BR273=0,0,'Start Here!'!$D$39)+(BR266-BR267)</f>
        <v>0</v>
      </c>
      <c r="BS274" s="88" cm="1">
        <f t="array" ref="BS274">IF(BS273=0,0,'Start Here!'!$D$39)+(BS266-BS267)</f>
        <v>0</v>
      </c>
      <c r="BT274" s="88" cm="1">
        <f t="array" ref="BT274">IF(BT273=0,0,'Start Here!'!$D$39)+(BT266-BT267)</f>
        <v>0</v>
      </c>
      <c r="BU274" s="88" cm="1">
        <f t="array" ref="BU274">IF(BU273=0,0,'Start Here!'!$D$39)+(BU266-BU267)</f>
        <v>0</v>
      </c>
      <c r="BV274" s="88" cm="1">
        <f t="array" ref="BV274">IF(BV273=0,0,'Start Here!'!$D$39)+(BV266-BV267)</f>
        <v>0</v>
      </c>
      <c r="BW274" s="88" cm="1">
        <f t="array" ref="BW274">IF(BW273=0,0,'Start Here!'!$D$39)+(BW266-BW267)</f>
        <v>0</v>
      </c>
      <c r="BX274" s="88" cm="1">
        <f t="array" ref="BX274">IF(BX273=0,0,'Start Here!'!$D$39)+(BX266-BX267)</f>
        <v>0</v>
      </c>
      <c r="BY274" s="88" cm="1">
        <f t="array" ref="BY274">IF(BY273=0,0,'Start Here!'!$D$39)+(BY266-BY267)</f>
        <v>0</v>
      </c>
      <c r="BZ274" s="88" cm="1">
        <f t="array" ref="BZ274">IF(BZ273=0,0,'Start Here!'!$D$39)+(BZ266-BZ267)</f>
        <v>0</v>
      </c>
      <c r="CA274" s="88" cm="1">
        <f t="array" ref="CA274">IF(CA273=0,0,'Start Here!'!$D$39)+(CA266-CA267)</f>
        <v>0</v>
      </c>
      <c r="CB274" s="88" cm="1">
        <f t="array" ref="CB274">IF(CB273=0,0,'Start Here!'!$D$39)+(CB266-CB267)</f>
        <v>0</v>
      </c>
      <c r="CC274" s="88" cm="1">
        <f t="array" ref="CC274">IF(CC273=0,0,'Start Here!'!$D$39)+(CC266-CC267)</f>
        <v>0</v>
      </c>
      <c r="CD274" s="88" cm="1">
        <f t="array" ref="CD274">IF(CD273=0,0,'Start Here!'!$D$39)+(CD266-CD267)</f>
        <v>0</v>
      </c>
      <c r="CE274" s="88" cm="1">
        <f t="array" ref="CE274">IF(CE273=0,0,'Start Here!'!$D$39)+(CE266-CE267)</f>
        <v>0</v>
      </c>
      <c r="CF274" s="88" cm="1">
        <f t="array" ref="CF274">IF(CF273=0,0,'Start Here!'!$D$39)+(CF266-CF267)</f>
        <v>0</v>
      </c>
      <c r="CG274" s="88" cm="1">
        <f t="array" ref="CG274">IF(CG273=0,0,'Start Here!'!$D$39)+(CG266-CG267)</f>
        <v>0</v>
      </c>
      <c r="CH274" s="88" cm="1">
        <f t="array" ref="CH274">IF(CH273=0,0,'Start Here!'!$D$39)+(CH266-CH267)</f>
        <v>0</v>
      </c>
      <c r="CI274" s="88" cm="1">
        <f t="array" ref="CI274">IF(CI273=0,0,'Start Here!'!$D$39)+(CI266-CI267)</f>
        <v>0</v>
      </c>
      <c r="CJ274" s="88" cm="1">
        <f t="array" ref="CJ274">IF(CJ273=0,0,'Start Here!'!$D$39)+(CJ266-CJ267)</f>
        <v>0</v>
      </c>
      <c r="CK274" s="88" cm="1">
        <f t="array" ref="CK274">IF(CK273=0,0,'Start Here!'!$D$39)+(CK266-CK267)</f>
        <v>0</v>
      </c>
      <c r="CL274" s="88" cm="1">
        <f t="array" ref="CL274">IF(CL273=0,0,'Start Here!'!$D$39)+(CL266-CL267)</f>
        <v>0</v>
      </c>
      <c r="CM274" s="88" cm="1">
        <f t="array" ref="CM274">IF(CM273=0,0,'Start Here!'!$D$39)+(CM266-CM267)</f>
        <v>0</v>
      </c>
      <c r="CN274" s="88" cm="1">
        <f t="array" ref="CN274">IF(CN273=0,0,'Start Here!'!$D$39)+(CN266-CN267)</f>
        <v>0</v>
      </c>
      <c r="CO274" s="88" cm="1">
        <f t="array" ref="CO274">IF(CO273=0,0,'Start Here!'!$D$39)+(CO266-CO267)</f>
        <v>0</v>
      </c>
      <c r="CP274" s="88" cm="1">
        <f t="array" ref="CP274">IF(CP273=0,0,'Start Here!'!$D$39)+(CP266-CP267)</f>
        <v>0</v>
      </c>
      <c r="CQ274" s="88" cm="1">
        <f t="array" ref="CQ274">IF(CQ273=0,0,'Start Here!'!$D$39)+(CQ266-CQ267)</f>
        <v>0</v>
      </c>
      <c r="CR274" s="88" cm="1">
        <f t="array" ref="CR274">IF(CR273=0,0,'Start Here!'!$D$39)+(CR266-CR267)</f>
        <v>0</v>
      </c>
      <c r="CS274" s="88" cm="1">
        <f t="array" ref="CS274">IF(CS273=0,0,'Start Here!'!$D$39)+(CS266-CS267)</f>
        <v>0</v>
      </c>
      <c r="CT274" s="88" cm="1">
        <f t="array" ref="CT274">IF(CT273=0,0,'Start Here!'!$D$39)+(CT266-CT267)</f>
        <v>0</v>
      </c>
      <c r="CU274" s="88" cm="1">
        <f t="array" ref="CU274">IF(CU273=0,0,'Start Here!'!$D$39)+(CU266-CU267)</f>
        <v>0</v>
      </c>
      <c r="CV274" s="88" cm="1">
        <f t="array" ref="CV274">IF(CV273=0,0,'Start Here!'!$D$39)+(CV266-CV267)</f>
        <v>0</v>
      </c>
      <c r="CW274" s="88" cm="1">
        <f t="array" ref="CW274">IF(CW273=0,0,'Start Here!'!$D$39)+(CW266-CW267)</f>
        <v>0</v>
      </c>
      <c r="CX274" s="88" cm="1">
        <f t="array" ref="CX274">IF(CX273=0,0,'Start Here!'!$D$39)+(CX266-CX267)</f>
        <v>0</v>
      </c>
      <c r="CY274" s="88" cm="1">
        <f t="array" ref="CY274">IF(CY273=0,0,'Start Here!'!$D$39)+(CY266-CY267)</f>
        <v>0</v>
      </c>
      <c r="CZ274" s="88" cm="1">
        <f t="array" ref="CZ274">IF(CZ273=0,0,'Start Here!'!$D$39)+(CZ266-CZ267)</f>
        <v>0</v>
      </c>
      <c r="DA274" s="88" cm="1">
        <f t="array" ref="DA274">IF(DA273=0,0,'Start Here!'!$D$39)+(DA266-DA267)</f>
        <v>0</v>
      </c>
      <c r="DB274" s="88" cm="1">
        <f t="array" ref="DB274">IF(DB273=0,0,'Start Here!'!$D$39)+(DB266-DB267)</f>
        <v>0</v>
      </c>
      <c r="DC274" s="88" cm="1">
        <f t="array" ref="DC274">IF(DC273=0,0,'Start Here!'!$D$39)+(DC266-DC267)</f>
        <v>0</v>
      </c>
      <c r="DD274" s="88" cm="1">
        <f t="array" ref="DD274">IF(DD273=0,0,'Start Here!'!$D$39)+(DD266-DD267)</f>
        <v>0</v>
      </c>
      <c r="DE274" s="88" cm="1">
        <f t="array" ref="DE274">IF(DE273=0,0,'Start Here!'!$D$39)+(DE266-DE267)</f>
        <v>0</v>
      </c>
      <c r="DF274" s="88" cm="1">
        <f t="array" ref="DF274">IF(DF273=0,0,'Start Here!'!$D$39)+(DF266-DF267)</f>
        <v>0</v>
      </c>
      <c r="DG274" s="88" cm="1">
        <f t="array" ref="DG274">IF(DG273=0,0,'Start Here!'!$D$39)+(DG266-DG267)</f>
        <v>0</v>
      </c>
      <c r="DH274" s="88" cm="1">
        <f t="array" ref="DH274">IF(DH273=0,0,'Start Here!'!$D$39)+(DH266-DH267)</f>
        <v>0</v>
      </c>
      <c r="DI274" s="88" cm="1">
        <f t="array" ref="DI274">IF(DI273=0,0,'Start Here!'!$D$39)+(DI266-DI267)</f>
        <v>0</v>
      </c>
      <c r="DJ274" s="88" cm="1">
        <f t="array" ref="DJ274">IF(DJ273=0,0,'Start Here!'!$D$39)+(DJ266-DJ267)</f>
        <v>0</v>
      </c>
      <c r="DK274" s="88" cm="1">
        <f t="array" ref="DK274">IF(DK273=0,0,'Start Here!'!$D$39)+(DK266-DK267)</f>
        <v>0</v>
      </c>
      <c r="DL274" s="88" cm="1">
        <f t="array" ref="DL274">IF(DL273=0,0,'Start Here!'!$D$39)+(DL266-DL267)</f>
        <v>0</v>
      </c>
      <c r="DM274" s="88" cm="1">
        <f t="array" ref="DM274">IF(DM273=0,0,'Start Here!'!$D$39)+(DM266-DM267)</f>
        <v>0</v>
      </c>
      <c r="DN274" s="88" cm="1">
        <f t="array" ref="DN274">IF(DN273=0,0,'Start Here!'!$D$39)+(DN266-DN267)</f>
        <v>0</v>
      </c>
      <c r="DO274" s="88" cm="1">
        <f t="array" ref="DO274">IF(DO273=0,0,'Start Here!'!$D$39)+(DO266-DO267)</f>
        <v>0</v>
      </c>
      <c r="DP274" s="88" cm="1">
        <f t="array" ref="DP274">IF(DP273=0,0,'Start Here!'!$D$39)+(DP266-DP267)</f>
        <v>0</v>
      </c>
      <c r="DQ274" s="88" cm="1">
        <f t="array" ref="DQ274">IF(DQ273=0,0,'Start Here!'!$D$39)+(DQ266-DQ267)</f>
        <v>0</v>
      </c>
      <c r="DR274" s="88" cm="1">
        <f t="array" ref="DR274">IF(DR273=0,0,'Start Here!'!$D$39)+(DR266-DR267)</f>
        <v>0</v>
      </c>
      <c r="DS274" s="88" cm="1">
        <f t="array" ref="DS274">IF(DS273=0,0,'Start Here!'!$D$39)+(DS266-DS267)</f>
        <v>0</v>
      </c>
      <c r="DT274" s="88" cm="1">
        <f t="array" ref="DT274">IF(DT273=0,0,'Start Here!'!$D$39)+(DT266-DT267)</f>
        <v>0</v>
      </c>
      <c r="DU274" s="88" cm="1">
        <f t="array" ref="DU274">IF(DU273=0,0,'Start Here!'!$D$39)+(DU266-DU267)</f>
        <v>0</v>
      </c>
      <c r="DV274" s="88" cm="1">
        <f t="array" ref="DV274">IF(DV273=0,0,'Start Here!'!$D$39)+(DV266-DV267)</f>
        <v>0</v>
      </c>
      <c r="DW274" s="88" cm="1">
        <f t="array" ref="DW274">IF(DW273=0,0,'Start Here!'!$D$39)+(DW266-DW267)</f>
        <v>0</v>
      </c>
      <c r="DX274" s="88" cm="1">
        <f t="array" ref="DX274">IF(DX273=0,0,'Start Here!'!$D$39)+(DX266-DX267)</f>
        <v>0</v>
      </c>
      <c r="DY274" s="88" cm="1">
        <f t="array" ref="DY274">IF(DY273=0,0,'Start Here!'!$D$39)+(DY266-DY267)</f>
        <v>0</v>
      </c>
      <c r="DZ274" s="88" cm="1">
        <f t="array" ref="DZ274">IF(DZ273=0,0,'Start Here!'!$D$39)+(DZ266-DZ267)</f>
        <v>0</v>
      </c>
      <c r="EA274" s="88" cm="1">
        <f t="array" ref="EA274">IF(EA273=0,0,'Start Here!'!$D$39)+(EA266-EA267)</f>
        <v>0</v>
      </c>
      <c r="EB274" s="88" cm="1">
        <f t="array" ref="EB274">IF(EB273=0,0,'Start Here!'!$D$39)+(EB266-EB267)</f>
        <v>0</v>
      </c>
      <c r="EC274" s="88" cm="1">
        <f t="array" ref="EC274">IF(EC273=0,0,'Start Here!'!$D$39)+(EC266-EC267)</f>
        <v>0</v>
      </c>
      <c r="ED274" s="88" cm="1">
        <f t="array" ref="ED274">IF(ED273=0,0,'Start Here!'!$D$39)+(ED266-ED267)</f>
        <v>0</v>
      </c>
      <c r="EE274" s="88" cm="1">
        <f t="array" ref="EE274">IF(EE273=0,0,'Start Here!'!$D$39)+(EE266-EE267)</f>
        <v>0</v>
      </c>
      <c r="EF274" s="88" cm="1">
        <f t="array" ref="EF274">IF(EF273=0,0,'Start Here!'!$D$39)+(EF266-EF267)</f>
        <v>0</v>
      </c>
      <c r="EG274" s="88" cm="1">
        <f t="array" ref="EG274">IF(EG273=0,0,'Start Here!'!$D$39)+(EG266-EG267)</f>
        <v>0</v>
      </c>
      <c r="EH274" s="88" cm="1">
        <f t="array" ref="EH274">IF(EH273=0,0,'Start Here!'!$D$39)+(EH266-EH267)</f>
        <v>0</v>
      </c>
      <c r="EI274" s="88" cm="1">
        <f t="array" ref="EI274">IF(EI273=0,0,'Start Here!'!$D$39)+(EI266-EI267)</f>
        <v>0</v>
      </c>
      <c r="EJ274" s="88" cm="1">
        <f t="array" ref="EJ274">IF(EJ273=0,0,'Start Here!'!$D$39)+(EJ266-EJ267)</f>
        <v>0</v>
      </c>
      <c r="EK274" s="88" cm="1">
        <f t="array" ref="EK274">IF(EK273=0,0,'Start Here!'!$D$39)+(EK266-EK267)</f>
        <v>0</v>
      </c>
      <c r="EL274" s="88" cm="1">
        <f t="array" ref="EL274">IF(EL273=0,0,'Start Here!'!$D$39)+(EL266-EL267)</f>
        <v>0</v>
      </c>
      <c r="EM274" s="88" cm="1">
        <f t="array" ref="EM274">IF(EM273=0,0,'Start Here!'!$D$39)+(EM266-EM267)</f>
        <v>0</v>
      </c>
      <c r="EN274" s="88" cm="1">
        <f t="array" ref="EN274">IF(EN273=0,0,'Start Here!'!$D$39)+(EN266-EN267)</f>
        <v>0</v>
      </c>
      <c r="EO274" s="88" cm="1">
        <f t="array" ref="EO274">IF(EO273=0,0,'Start Here!'!$D$39)+(EO266-EO267)</f>
        <v>0</v>
      </c>
      <c r="EP274" s="88" cm="1">
        <f t="array" ref="EP274">IF(EP273=0,0,'Start Here!'!$D$39)+(EP266-EP267)</f>
        <v>0</v>
      </c>
      <c r="EQ274" s="88" cm="1">
        <f t="array" ref="EQ274">IF(EQ273=0,0,'Start Here!'!$D$39)+(EQ266-EQ267)</f>
        <v>0</v>
      </c>
      <c r="ER274" s="88" cm="1">
        <f t="array" ref="ER274">IF(ER273=0,0,'Start Here!'!$D$39)+(ER266-ER267)</f>
        <v>0</v>
      </c>
      <c r="ES274" s="88" cm="1">
        <f t="array" ref="ES274">IF(ES273=0,0,'Start Here!'!$D$39)+(ES266-ES267)</f>
        <v>0</v>
      </c>
      <c r="ET274" s="88" cm="1">
        <f t="array" ref="ET274">IF(ET273=0,0,'Start Here!'!$D$39)+(ET266-ET267)</f>
        <v>0</v>
      </c>
      <c r="EU274" s="88" cm="1">
        <f t="array" ref="EU274">IF(EU273=0,0,'Start Here!'!$D$39)+(EU266-EU267)</f>
        <v>0</v>
      </c>
      <c r="EV274" s="88" cm="1">
        <f t="array" ref="EV274">IF(EV273=0,0,'Start Here!'!$D$39)+(EV266-EV267)</f>
        <v>0</v>
      </c>
      <c r="EW274" s="88" cm="1">
        <f t="array" ref="EW274">IF(EW273=0,0,'Start Here!'!$D$39)+(EW266-EW267)</f>
        <v>0</v>
      </c>
      <c r="EX274" s="88" cm="1">
        <f t="array" ref="EX274">IF(EX273=0,0,'Start Here!'!$D$39)+(EX266-EX267)</f>
        <v>0</v>
      </c>
      <c r="EY274" s="88" cm="1">
        <f t="array" ref="EY274">IF(EY273=0,0,'Start Here!'!$D$39)+(EY266-EY267)</f>
        <v>0</v>
      </c>
      <c r="EZ274" s="88" cm="1">
        <f t="array" ref="EZ274">IF(EZ273=0,0,'Start Here!'!$D$39)+(EZ266-EZ267)</f>
        <v>0</v>
      </c>
      <c r="FA274" s="88" cm="1">
        <f t="array" ref="FA274">IF(FA273=0,0,'Start Here!'!$D$39)+(FA266-FA267)</f>
        <v>0</v>
      </c>
      <c r="FB274" s="88" cm="1">
        <f t="array" ref="FB274">IF(FB273=0,0,'Start Here!'!$D$39)+(FB266-FB267)</f>
        <v>0</v>
      </c>
      <c r="FC274" s="88" cm="1">
        <f t="array" ref="FC274">IF(FC273=0,0,'Start Here!'!$D$39)+(FC266-FC267)</f>
        <v>0</v>
      </c>
      <c r="FD274" s="88" cm="1">
        <f t="array" ref="FD274">IF(FD273=0,0,'Start Here!'!$D$39)+(FD266-FD267)</f>
        <v>0</v>
      </c>
      <c r="FE274" s="88" cm="1">
        <f t="array" ref="FE274">IF(FE273=0,0,'Start Here!'!$D$39)+(FE266-FE267)</f>
        <v>0</v>
      </c>
      <c r="FF274" s="88" cm="1">
        <f t="array" ref="FF274">IF(FF273=0,0,'Start Here!'!$D$39)+(FF266-FF267)</f>
        <v>0</v>
      </c>
      <c r="FG274" s="88" cm="1">
        <f t="array" ref="FG274">IF(FG273=0,0,'Start Here!'!$D$39)+(FG266-FG267)</f>
        <v>0</v>
      </c>
      <c r="FH274" s="88" cm="1">
        <f t="array" ref="FH274">IF(FH273=0,0,'Start Here!'!$D$39)+(FH266-FH267)</f>
        <v>0</v>
      </c>
      <c r="FI274" s="88" cm="1">
        <f t="array" ref="FI274">IF(FI273=0,0,'Start Here!'!$D$39)+(FI266-FI267)</f>
        <v>0</v>
      </c>
      <c r="FJ274" s="88" cm="1">
        <f t="array" ref="FJ274">IF(FJ273=0,0,'Start Here!'!$D$39)+(FJ266-FJ267)</f>
        <v>0</v>
      </c>
      <c r="FK274" s="88" cm="1">
        <f t="array" ref="FK274">IF(FK273=0,0,'Start Here!'!$D$39)+(FK266-FK267)</f>
        <v>0</v>
      </c>
      <c r="FL274" s="88" cm="1">
        <f t="array" ref="FL274">IF(FL273=0,0,'Start Here!'!$D$39)+(FL266-FL267)</f>
        <v>0</v>
      </c>
      <c r="FM274" s="88" cm="1">
        <f t="array" ref="FM274">IF(FM273=0,0,'Start Here!'!$D$39)+(FM266-FM267)</f>
        <v>0</v>
      </c>
      <c r="FN274" s="88" cm="1">
        <f t="array" ref="FN274">IF(FN273=0,0,'Start Here!'!$D$39)+(FN266-FN267)</f>
        <v>0</v>
      </c>
      <c r="FO274" s="88" cm="1">
        <f t="array" ref="FO274">IF(FO273=0,0,'Start Here!'!$D$39)+(FO266-FO267)</f>
        <v>0</v>
      </c>
      <c r="FP274" s="88" cm="1">
        <f t="array" ref="FP274">IF(FP273=0,0,'Start Here!'!$D$39)+(FP266-FP267)</f>
        <v>0</v>
      </c>
      <c r="FQ274" s="88" cm="1">
        <f t="array" ref="FQ274">IF(FQ273=0,0,'Start Here!'!$D$39)+(FQ266-FQ267)</f>
        <v>0</v>
      </c>
      <c r="FR274" s="88" cm="1">
        <f t="array" ref="FR274">IF(FR273=0,0,'Start Here!'!$D$39)+(FR266-FR267)</f>
        <v>0</v>
      </c>
      <c r="FS274" s="88" cm="1">
        <f t="array" ref="FS274">IF(FS273=0,0,'Start Here!'!$D$39)+(FS266-FS267)</f>
        <v>0</v>
      </c>
      <c r="FT274" s="88" cm="1">
        <f t="array" ref="FT274">IF(FT273=0,0,'Start Here!'!$D$39)+(FT266-FT267)</f>
        <v>0</v>
      </c>
      <c r="FU274" s="88" cm="1">
        <f t="array" ref="FU274">IF(FU273=0,0,'Start Here!'!$D$39)+(FU266-FU267)</f>
        <v>0</v>
      </c>
      <c r="FV274" s="88" cm="1">
        <f t="array" ref="FV274">IF(FV273=0,0,'Start Here!'!$D$39)+(FV266-FV267)</f>
        <v>0</v>
      </c>
      <c r="FW274" s="88" cm="1">
        <f t="array" ref="FW274">IF(FW273=0,0,'Start Here!'!$D$39)+(FW266-FW267)</f>
        <v>0</v>
      </c>
      <c r="FX274" s="88" cm="1">
        <f t="array" ref="FX274">IF(FX273=0,0,'Start Here!'!$D$39)+(FX266-FX267)</f>
        <v>0</v>
      </c>
      <c r="FY274" s="88" cm="1">
        <f t="array" ref="FY274">IF(FY273=0,0,'Start Here!'!$D$39)+(FY266-FY267)</f>
        <v>0</v>
      </c>
      <c r="FZ274" s="88" cm="1">
        <f t="array" ref="FZ274">IF(FZ273=0,0,'Start Here!'!$D$39)+(FZ266-FZ267)</f>
        <v>0</v>
      </c>
      <c r="GA274" s="88" cm="1">
        <f t="array" ref="GA274">IF(GA273=0,0,'Start Here!'!$D$39)+(GA266-GA267)</f>
        <v>0</v>
      </c>
      <c r="GB274" s="88" cm="1">
        <f t="array" ref="GB274">IF(GB273=0,0,'Start Here!'!$D$39)+(GB266-GB267)</f>
        <v>0</v>
      </c>
      <c r="GC274" s="88" cm="1">
        <f t="array" ref="GC274">IF(GC273=0,0,'Start Here!'!$D$39)+(GC266-GC267)</f>
        <v>0</v>
      </c>
      <c r="GD274" s="88" cm="1">
        <f t="array" ref="GD274">IF(GD273=0,0,'Start Here!'!$D$39)+(GD266-GD267)</f>
        <v>0</v>
      </c>
      <c r="GE274" s="88" cm="1">
        <f t="array" ref="GE274">IF(GE273=0,0,'Start Here!'!$D$39)+(GE266-GE267)</f>
        <v>0</v>
      </c>
      <c r="GF274" s="88" cm="1">
        <f t="array" ref="GF274">IF(GF273=0,0,'Start Here!'!$D$39)+(GF266-GF267)</f>
        <v>0</v>
      </c>
      <c r="GG274" s="88" cm="1">
        <f t="array" ref="GG274">IF(GG273=0,0,'Start Here!'!$D$39)+(GG266-GG267)</f>
        <v>0</v>
      </c>
      <c r="GH274" s="88" cm="1">
        <f t="array" ref="GH274">IF(GH273=0,0,'Start Here!'!$D$39)+(GH266-GH267)</f>
        <v>0</v>
      </c>
      <c r="GI274" s="88" cm="1">
        <f t="array" ref="GI274">IF(GI273=0,0,'Start Here!'!$D$39)+(GI266-GI267)</f>
        <v>0</v>
      </c>
      <c r="GJ274" s="88" cm="1">
        <f t="array" ref="GJ274">IF(GJ273=0,0,'Start Here!'!$D$39)+(GJ266-GJ267)</f>
        <v>0</v>
      </c>
      <c r="GK274" s="88" cm="1">
        <f t="array" ref="GK274">IF(GK273=0,0,'Start Here!'!$D$39)+(GK266-GK267)</f>
        <v>0</v>
      </c>
      <c r="GL274" s="88" cm="1">
        <f t="array" ref="GL274">IF(GL273=0,0,'Start Here!'!$D$39)+(GL266-GL267)</f>
        <v>0</v>
      </c>
      <c r="GM274" s="88" cm="1">
        <f t="array" ref="GM274">IF(GM273=0,0,'Start Here!'!$D$39)+(GM266-GM267)</f>
        <v>0</v>
      </c>
      <c r="GN274" s="88" cm="1">
        <f t="array" ref="GN274">IF(GN273=0,0,'Start Here!'!$D$39)+(GN266-GN267)</f>
        <v>0</v>
      </c>
      <c r="GO274" s="88" cm="1">
        <f t="array" ref="GO274">IF(GO273=0,0,'Start Here!'!$D$39)+(GO266-GO267)</f>
        <v>0</v>
      </c>
      <c r="GP274" s="88" cm="1">
        <f t="array" ref="GP274">IF(GP273=0,0,'Start Here!'!$D$39)+(GP266-GP267)</f>
        <v>0</v>
      </c>
      <c r="GQ274" s="88" cm="1">
        <f t="array" ref="GQ274">IF(GQ273=0,0,'Start Here!'!$D$39)+(GQ266-GQ267)</f>
        <v>0</v>
      </c>
      <c r="GR274" s="88" cm="1">
        <f t="array" ref="GR274">IF(GR273=0,0,'Start Here!'!$D$39)+(GR266-GR267)</f>
        <v>0</v>
      </c>
      <c r="GS274" s="88" cm="1">
        <f t="array" ref="GS274">IF(GS273=0,0,'Start Here!'!$D$39)+(GS266-GS267)</f>
        <v>0</v>
      </c>
      <c r="GT274" s="88" cm="1">
        <f t="array" ref="GT274">IF(GT273=0,0,'Start Here!'!$D$39)+(GT266-GT267)</f>
        <v>0</v>
      </c>
      <c r="GU274" s="88" cm="1">
        <f t="array" ref="GU274">IF(GU273=0,0,'Start Here!'!$D$39)+(GU266-GU267)</f>
        <v>0</v>
      </c>
      <c r="GV274" s="88" cm="1">
        <f t="array" ref="GV274">IF(GV273=0,0,'Start Here!'!$D$39)+(GV266-GV267)</f>
        <v>0</v>
      </c>
      <c r="GW274" s="88" cm="1">
        <f t="array" ref="GW274">IF(GW273=0,0,'Start Here!'!$D$39)+(GW266-GW267)</f>
        <v>0</v>
      </c>
      <c r="GX274" s="88" cm="1">
        <f t="array" ref="GX274">IF(GX273=0,0,'Start Here!'!$D$39)+(GX266-GX267)</f>
        <v>0</v>
      </c>
      <c r="GY274" s="88" cm="1">
        <f t="array" ref="GY274">IF(GY273=0,0,'Start Here!'!$D$39)+(GY266-GY267)</f>
        <v>0</v>
      </c>
      <c r="GZ274" s="88" cm="1">
        <f t="array" ref="GZ274">IF(GZ273=0,0,'Start Here!'!$D$39)+(GZ266-GZ267)</f>
        <v>0</v>
      </c>
      <c r="HA274" s="88" cm="1">
        <f t="array" ref="HA274">IF(HA273=0,0,'Start Here!'!$D$39)+(HA266-HA267)</f>
        <v>0</v>
      </c>
      <c r="HB274" s="88" cm="1">
        <f t="array" ref="HB274">IF(HB273=0,0,'Start Here!'!$D$39)+(HB266-HB267)</f>
        <v>0</v>
      </c>
      <c r="HC274" s="88" cm="1">
        <f t="array" ref="HC274">IF(HC273=0,0,'Start Here!'!$D$39)+(HC266-HC267)</f>
        <v>0</v>
      </c>
      <c r="HD274" s="88" cm="1">
        <f t="array" ref="HD274">IF(HD273=0,0,'Start Here!'!$D$39)+(HD266-HD267)</f>
        <v>0</v>
      </c>
      <c r="HE274" s="88" cm="1">
        <f t="array" ref="HE274">IF(HE273=0,0,'Start Here!'!$D$39)+(HE266-HE267)</f>
        <v>0</v>
      </c>
      <c r="HF274" s="88" cm="1">
        <f t="array" ref="HF274">IF(HF273=0,0,'Start Here!'!$D$39)+(HF266-HF267)</f>
        <v>0</v>
      </c>
      <c r="HG274" s="88" cm="1">
        <f t="array" ref="HG274">IF(HG273=0,0,'Start Here!'!$D$39)+(HG266-HG267)</f>
        <v>0</v>
      </c>
      <c r="HH274" s="88" cm="1">
        <f t="array" ref="HH274">IF(HH273=0,0,'Start Here!'!$D$39)+(HH266-HH267)</f>
        <v>0</v>
      </c>
      <c r="HI274" s="88" cm="1">
        <f t="array" ref="HI274">IF(HI273=0,0,'Start Here!'!$D$39)+(HI266-HI267)</f>
        <v>0</v>
      </c>
      <c r="HJ274" s="88" cm="1">
        <f t="array" ref="HJ274">IF(HJ273=0,0,'Start Here!'!$D$39)+(HJ266-HJ267)</f>
        <v>0</v>
      </c>
      <c r="HK274" s="88" cm="1">
        <f t="array" ref="HK274">IF(HK273=0,0,'Start Here!'!$D$39)+(HK266-HK267)</f>
        <v>0</v>
      </c>
      <c r="HL274" s="88" cm="1">
        <f t="array" ref="HL274">IF(HL273=0,0,'Start Here!'!$D$39)+(HL266-HL267)</f>
        <v>0</v>
      </c>
      <c r="HM274" s="88" cm="1">
        <f t="array" ref="HM274">IF(HM273=0,0,'Start Here!'!$D$39)+(HM266-HM267)</f>
        <v>0</v>
      </c>
      <c r="HN274" s="88" cm="1">
        <f t="array" ref="HN274">IF(HN273=0,0,'Start Here!'!$D$39)+(HN266-HN267)</f>
        <v>0</v>
      </c>
      <c r="HO274" s="88" cm="1">
        <f t="array" ref="HO274">IF(HO273=0,0,'Start Here!'!$D$39)+(HO266-HO267)</f>
        <v>0</v>
      </c>
      <c r="HP274" s="88" cm="1">
        <f t="array" ref="HP274">IF(HP273=0,0,'Start Here!'!$D$39)+(HP266-HP267)</f>
        <v>0</v>
      </c>
      <c r="HQ274" s="88" cm="1">
        <f t="array" ref="HQ274">IF(HQ273=0,0,'Start Here!'!$D$39)+(HQ266-HQ267)</f>
        <v>0</v>
      </c>
      <c r="HR274" s="88" cm="1">
        <f t="array" ref="HR274">IF(HR273=0,0,'Start Here!'!$D$39)+(HR266-HR267)</f>
        <v>0</v>
      </c>
      <c r="HS274" s="88" cm="1">
        <f t="array" ref="HS274">IF(HS273=0,0,'Start Here!'!$D$39)+(HS266-HS267)</f>
        <v>0</v>
      </c>
      <c r="HT274" s="88" cm="1">
        <f t="array" ref="HT274">IF(HT273=0,0,'Start Here!'!$D$39)+(HT266-HT267)</f>
        <v>0</v>
      </c>
      <c r="HU274" s="88" cm="1">
        <f t="array" ref="HU274">IF(HU273=0,0,'Start Here!'!$D$39)+(HU266-HU267)</f>
        <v>0</v>
      </c>
      <c r="HV274" s="88" cm="1">
        <f t="array" ref="HV274">IF(HV273=0,0,'Start Here!'!$D$39)+(HV266-HV267)</f>
        <v>0</v>
      </c>
      <c r="HW274" s="88" cm="1">
        <f t="array" ref="HW274">IF(HW273=0,0,'Start Here!'!$D$39)+(HW266-HW267)</f>
        <v>0</v>
      </c>
      <c r="HX274" s="88" cm="1">
        <f t="array" ref="HX274">IF(HX273=0,0,'Start Here!'!$D$39)+(HX266-HX267)</f>
        <v>0</v>
      </c>
      <c r="HY274" s="88" cm="1">
        <f t="array" ref="HY274">IF(HY273=0,0,'Start Here!'!$D$39)+(HY266-HY267)</f>
        <v>0</v>
      </c>
      <c r="HZ274" s="88" cm="1">
        <f t="array" ref="HZ274">IF(HZ273=0,0,'Start Here!'!$D$39)+(HZ266-HZ267)</f>
        <v>0</v>
      </c>
      <c r="IA274" s="88" cm="1">
        <f t="array" ref="IA274">IF(IA273=0,0,'Start Here!'!$D$39)+(IA266-IA267)</f>
        <v>0</v>
      </c>
      <c r="IB274" s="88" cm="1">
        <f t="array" ref="IB274">IF(IB273=0,0,'Start Here!'!$D$39)+(IB266-IB267)</f>
        <v>0</v>
      </c>
      <c r="IC274" s="88" cm="1">
        <f t="array" ref="IC274">IF(IC273=0,0,'Start Here!'!$D$39)+(IC266-IC267)</f>
        <v>0</v>
      </c>
      <c r="ID274" s="88" cm="1">
        <f t="array" ref="ID274">IF(ID273=0,0,'Start Here!'!$D$39)+(ID266-ID267)</f>
        <v>0</v>
      </c>
      <c r="IE274" s="88" cm="1">
        <f t="array" ref="IE274">IF(IE273=0,0,'Start Here!'!$D$39)+(IE266-IE267)</f>
        <v>0</v>
      </c>
      <c r="IF274" s="88" cm="1">
        <f t="array" ref="IF274">IF(IF273=0,0,'Start Here!'!$D$39)+(IF266-IF267)</f>
        <v>0</v>
      </c>
      <c r="IG274" s="88" cm="1">
        <f t="array" ref="IG274">IF(IG273=0,0,'Start Here!'!$D$39)+(IG266-IG267)</f>
        <v>0</v>
      </c>
      <c r="IH274" s="88" cm="1">
        <f t="array" ref="IH274">IF(IH273=0,0,'Start Here!'!$D$39)+(IH266-IH267)</f>
        <v>0</v>
      </c>
      <c r="II274" s="88" cm="1">
        <f t="array" ref="II274">IF(II273=0,0,'Start Here!'!$D$39)+(II266-II267)</f>
        <v>0</v>
      </c>
      <c r="IJ274" s="88" cm="1">
        <f t="array" ref="IJ274">IF(IJ273=0,0,'Start Here!'!$D$39)+(IJ266-IJ267)</f>
        <v>0</v>
      </c>
      <c r="IK274" s="88" cm="1">
        <f t="array" ref="IK274">IF(IK273=0,0,'Start Here!'!$D$39)+(IK266-IK267)</f>
        <v>0</v>
      </c>
      <c r="IL274" s="88" cm="1">
        <f t="array" ref="IL274">IF(IL273=0,0,'Start Here!'!$D$39)+(IL266-IL267)</f>
        <v>0</v>
      </c>
      <c r="IM274" s="88" cm="1">
        <f t="array" ref="IM274">IF(IM273=0,0,'Start Here!'!$D$39)+(IM266-IM267)</f>
        <v>0</v>
      </c>
      <c r="IN274" s="88" cm="1">
        <f t="array" ref="IN274">IF(IN273=0,0,'Start Here!'!$D$39)+(IN266-IN267)</f>
        <v>0</v>
      </c>
      <c r="IO274" s="88" cm="1">
        <f t="array" ref="IO274">IF(IO273=0,0,'Start Here!'!$D$39)+(IO266-IO267)</f>
        <v>0</v>
      </c>
      <c r="IP274" s="88" cm="1">
        <f t="array" ref="IP274">IF(IP273=0,0,'Start Here!'!$D$39)+(IP266-IP267)</f>
        <v>0</v>
      </c>
      <c r="IQ274" s="88" cm="1">
        <f t="array" ref="IQ274">IF(IQ273=0,0,'Start Here!'!$D$39)+(IQ266-IQ267)</f>
        <v>0</v>
      </c>
      <c r="IR274" s="88" cm="1">
        <f t="array" ref="IR274">IF(IR273=0,0,'Start Here!'!$D$39)+(IR266-IR267)</f>
        <v>0</v>
      </c>
      <c r="IS274" s="88" cm="1">
        <f t="array" ref="IS274">IF(IS273=0,0,'Start Here!'!$D$39)+(IS266-IS267)</f>
        <v>0</v>
      </c>
      <c r="IT274" s="88" cm="1">
        <f t="array" ref="IT274">IF(IT273=0,0,'Start Here!'!$D$39)+(IT266-IT267)</f>
        <v>0</v>
      </c>
      <c r="IU274" s="88" cm="1">
        <f t="array" ref="IU274">IF(IU273=0,0,'Start Here!'!$D$39)+(IU266-IU267)</f>
        <v>0</v>
      </c>
      <c r="IV274" s="88" cm="1">
        <f t="array" ref="IV274">IF(IV273=0,0,'Start Here!'!$D$39)+(IV266-IV267)</f>
        <v>0</v>
      </c>
    </row>
    <row r="275" ht="16.6" customHeight="1">
      <c r="A275" t="s" s="90">
        <v>268</v>
      </c>
      <c r="B275" s="88" cm="1">
        <f t="array" ref="B275">IF(B273&lt;B274,B273,B274)</f>
        <v>0</v>
      </c>
      <c r="C275" s="88" cm="1">
        <f t="array" ref="C275">IF(C273&lt;C274,C273,C274)</f>
        <v>0</v>
      </c>
      <c r="D275" s="88" cm="1">
        <f t="array" ref="D275">IF(D273&lt;D274,D273,D274)</f>
        <v>0</v>
      </c>
      <c r="E275" s="88" cm="1">
        <f t="array" ref="E275">IF(E273&lt;E274,E273,E274)</f>
        <v>0</v>
      </c>
      <c r="F275" s="88" cm="1">
        <f t="array" ref="F275">IF(F273&lt;F274,F273,F274)</f>
        <v>0</v>
      </c>
      <c r="G275" s="88" cm="1">
        <f t="array" ref="G275">IF(G273&lt;G274,G273,G274)</f>
        <v>0</v>
      </c>
      <c r="H275" s="88" cm="1">
        <f t="array" ref="H275">IF(H273&lt;H274,H273,H274)</f>
        <v>0</v>
      </c>
      <c r="I275" s="88" cm="1">
        <f t="array" ref="I275">IF(I273&lt;I274,I273,I274)</f>
        <v>0</v>
      </c>
      <c r="J275" s="88" cm="1">
        <f t="array" ref="J275">IF(J273&lt;J274,J273,J274)</f>
        <v>0</v>
      </c>
      <c r="K275" s="88" cm="1">
        <f t="array" ref="K275">IF(K273&lt;K274,K273,K274)</f>
        <v>0</v>
      </c>
      <c r="L275" s="88" cm="1">
        <f t="array" ref="L275">IF(L273&lt;L274,L273,L274)</f>
        <v>0</v>
      </c>
      <c r="M275" s="88" cm="1">
        <f t="array" ref="M275">IF(M273&lt;M274,M273,M274)</f>
        <v>0</v>
      </c>
      <c r="N275" s="88" cm="1">
        <f t="array" ref="N275">IF(N273&lt;N274,N273,N274)</f>
        <v>0</v>
      </c>
      <c r="O275" s="88" cm="1">
        <f t="array" ref="O275">IF(O273&lt;O274,O273,O274)</f>
        <v>0</v>
      </c>
      <c r="P275" s="88" cm="1">
        <f t="array" ref="P275">IF(P273&lt;P274,P273,P274)</f>
        <v>0</v>
      </c>
      <c r="Q275" s="88" cm="1">
        <f t="array" ref="Q275">IF(Q273&lt;Q274,Q273,Q274)</f>
        <v>0</v>
      </c>
      <c r="R275" s="88" cm="1">
        <f t="array" ref="R275">IF(R273&lt;R274,R273,R274)</f>
        <v>0</v>
      </c>
      <c r="S275" s="88" cm="1">
        <f t="array" ref="S275">IF(S273&lt;S274,S273,S274)</f>
        <v>0</v>
      </c>
      <c r="T275" s="88" cm="1">
        <f t="array" ref="T275">IF(T273&lt;T274,T273,T274)</f>
        <v>0</v>
      </c>
      <c r="U275" s="88" cm="1">
        <f t="array" ref="U275">IF(U273&lt;U274,U273,U274)</f>
        <v>0</v>
      </c>
      <c r="V275" s="88" cm="1">
        <f t="array" ref="V275">IF(V273&lt;V274,V273,V274)</f>
        <v>0</v>
      </c>
      <c r="W275" s="88" cm="1">
        <f t="array" ref="W275">IF(W273&lt;W274,W273,W274)</f>
        <v>0</v>
      </c>
      <c r="X275" s="88" cm="1">
        <f t="array" ref="X275">IF(X273&lt;X274,X273,X274)</f>
        <v>0</v>
      </c>
      <c r="Y275" s="88" cm="1">
        <f t="array" ref="Y275">IF(Y273&lt;Y274,Y273,Y274)</f>
        <v>0</v>
      </c>
      <c r="Z275" s="88" cm="1">
        <f t="array" ref="Z275">IF(Z273&lt;Z274,Z273,Z274)</f>
        <v>0</v>
      </c>
      <c r="AA275" s="88" cm="1">
        <f t="array" ref="AA275">IF(AA273&lt;AA274,AA273,AA274)</f>
        <v>0</v>
      </c>
      <c r="AB275" s="88" cm="1">
        <f t="array" ref="AB275">IF(AB273&lt;AB274,AB273,AB274)</f>
        <v>0</v>
      </c>
      <c r="AC275" s="88" cm="1">
        <f t="array" ref="AC275">IF(AC273&lt;AC274,AC273,AC274)</f>
        <v>0</v>
      </c>
      <c r="AD275" s="88" cm="1">
        <f t="array" ref="AD275">IF(AD273&lt;AD274,AD273,AD274)</f>
        <v>0</v>
      </c>
      <c r="AE275" s="88" cm="1">
        <f t="array" ref="AE275">IF(AE273&lt;AE274,AE273,AE274)</f>
        <v>0</v>
      </c>
      <c r="AF275" s="88" cm="1">
        <f t="array" ref="AF275">IF(AF273&lt;AF274,AF273,AF274)</f>
        <v>0</v>
      </c>
      <c r="AG275" s="88" cm="1">
        <f t="array" ref="AG275">IF(AG273&lt;AG274,AG273,AG274)</f>
        <v>0</v>
      </c>
      <c r="AH275" s="88" cm="1">
        <f t="array" ref="AH275">IF(AH273&lt;AH274,AH273,AH274)</f>
        <v>0</v>
      </c>
      <c r="AI275" s="88" cm="1">
        <f t="array" ref="AI275">IF(AI273&lt;AI274,AI273,AI274)</f>
        <v>0</v>
      </c>
      <c r="AJ275" s="88" cm="1">
        <f t="array" ref="AJ275">IF(AJ273&lt;AJ274,AJ273,AJ274)</f>
        <v>0</v>
      </c>
      <c r="AK275" s="88" cm="1">
        <f t="array" ref="AK275">IF(AK273&lt;AK274,AK273,AK274)</f>
        <v>0</v>
      </c>
      <c r="AL275" s="88" cm="1">
        <f t="array" ref="AL275">IF(AL273&lt;AL274,AL273,AL274)</f>
        <v>0</v>
      </c>
      <c r="AM275" s="88" cm="1">
        <f t="array" ref="AM275">IF(AM273&lt;AM274,AM273,AM274)</f>
        <v>0</v>
      </c>
      <c r="AN275" s="88" cm="1">
        <f t="array" ref="AN275">IF(AN273&lt;AN274,AN273,AN274)</f>
        <v>0</v>
      </c>
      <c r="AO275" s="88" cm="1">
        <f t="array" ref="AO275">IF(AO273&lt;AO274,AO273,AO274)</f>
        <v>0</v>
      </c>
      <c r="AP275" s="88" cm="1">
        <f t="array" ref="AP275">IF(AP273&lt;AP274,AP273,AP274)</f>
        <v>0</v>
      </c>
      <c r="AQ275" s="88" cm="1">
        <f t="array" ref="AQ275">IF(AQ273&lt;AQ274,AQ273,AQ274)</f>
        <v>0</v>
      </c>
      <c r="AR275" s="88" cm="1">
        <f t="array" ref="AR275">IF(AR273&lt;AR274,AR273,AR274)</f>
        <v>0</v>
      </c>
      <c r="AS275" s="88" cm="1">
        <f t="array" ref="AS275">IF(AS273&lt;AS274,AS273,AS274)</f>
        <v>0</v>
      </c>
      <c r="AT275" s="88" cm="1">
        <f t="array" ref="AT275">IF(AT273&lt;AT274,AT273,AT274)</f>
        <v>0</v>
      </c>
      <c r="AU275" s="88" cm="1">
        <f t="array" ref="AU275">IF(AU273&lt;AU274,AU273,AU274)</f>
        <v>0</v>
      </c>
      <c r="AV275" s="88" cm="1">
        <f t="array" ref="AV275">IF(AV273&lt;AV274,AV273,AV274)</f>
        <v>0</v>
      </c>
      <c r="AW275" s="88" cm="1">
        <f t="array" ref="AW275">IF(AW273&lt;AW274,AW273,AW274)</f>
        <v>0</v>
      </c>
      <c r="AX275" s="88" cm="1">
        <f t="array" ref="AX275">IF(AX273&lt;AX274,AX273,AX274)</f>
        <v>0</v>
      </c>
      <c r="AY275" s="88" cm="1">
        <f t="array" ref="AY275">IF(AY273&lt;AY274,AY273,AY274)</f>
        <v>0</v>
      </c>
      <c r="AZ275" s="88" cm="1">
        <f t="array" ref="AZ275">IF(AZ273&lt;AZ274,AZ273,AZ274)</f>
        <v>0</v>
      </c>
      <c r="BA275" s="88" cm="1">
        <f t="array" ref="BA275">IF(BA273&lt;BA274,BA273,BA274)</f>
        <v>0</v>
      </c>
      <c r="BB275" s="88" cm="1">
        <f t="array" ref="BB275">IF(BB273&lt;BB274,BB273,BB274)</f>
        <v>0</v>
      </c>
      <c r="BC275" s="88" cm="1">
        <f t="array" ref="BC275">IF(BC273&lt;BC274,BC273,BC274)</f>
        <v>0</v>
      </c>
      <c r="BD275" s="88" cm="1">
        <f t="array" ref="BD275">IF(BD273&lt;BD274,BD273,BD274)</f>
        <v>0</v>
      </c>
      <c r="BE275" s="88" cm="1">
        <f t="array" ref="BE275">IF(BE273&lt;BE274,BE273,BE274)</f>
        <v>0</v>
      </c>
      <c r="BF275" s="88" cm="1">
        <f t="array" ref="BF275">IF(BF273&lt;BF274,BF273,BF274)</f>
        <v>0</v>
      </c>
      <c r="BG275" s="88" cm="1">
        <f t="array" ref="BG275">IF(BG273&lt;BG274,BG273,BG274)</f>
        <v>0</v>
      </c>
      <c r="BH275" s="88" cm="1">
        <f t="array" ref="BH275">IF(BH273&lt;BH274,BH273,BH274)</f>
        <v>0</v>
      </c>
      <c r="BI275" s="88" cm="1">
        <f t="array" ref="BI275">IF(BI273&lt;BI274,BI273,BI274)</f>
        <v>0</v>
      </c>
      <c r="BJ275" s="88" cm="1">
        <f t="array" ref="BJ275">IF(BJ273&lt;BJ274,BJ273,BJ274)</f>
        <v>0</v>
      </c>
      <c r="BK275" s="88" cm="1">
        <f t="array" ref="BK275">IF(BK273&lt;BK274,BK273,BK274)</f>
        <v>0</v>
      </c>
      <c r="BL275" s="88" cm="1">
        <f t="array" ref="BL275">IF(BL273&lt;BL274,BL273,BL274)</f>
        <v>0</v>
      </c>
      <c r="BM275" s="88" cm="1">
        <f t="array" ref="BM275">IF(BM273&lt;BM274,BM273,BM274)</f>
        <v>0</v>
      </c>
      <c r="BN275" s="88" cm="1">
        <f t="array" ref="BN275">IF(BN273&lt;BN274,BN273,BN274)</f>
        <v>0</v>
      </c>
      <c r="BO275" s="88" cm="1">
        <f t="array" ref="BO275">IF(BO273&lt;BO274,BO273,BO274)</f>
        <v>0</v>
      </c>
      <c r="BP275" s="88" cm="1">
        <f t="array" ref="BP275">IF(BP273&lt;BP274,BP273,BP274)</f>
        <v>0</v>
      </c>
      <c r="BQ275" s="88" cm="1">
        <f t="array" ref="BQ275">IF(BQ273&lt;BQ274,BQ273,BQ274)</f>
        <v>0</v>
      </c>
      <c r="BR275" s="88" cm="1">
        <f t="array" ref="BR275">IF(BR273&lt;BR274,BR273,BR274)</f>
        <v>0</v>
      </c>
      <c r="BS275" s="88" cm="1">
        <f t="array" ref="BS275">IF(BS273&lt;BS274,BS273,BS274)</f>
        <v>0</v>
      </c>
      <c r="BT275" s="88" cm="1">
        <f t="array" ref="BT275">IF(BT273&lt;BT274,BT273,BT274)</f>
        <v>0</v>
      </c>
      <c r="BU275" s="88" cm="1">
        <f t="array" ref="BU275">IF(BU273&lt;BU274,BU273,BU274)</f>
        <v>0</v>
      </c>
      <c r="BV275" s="88" cm="1">
        <f t="array" ref="BV275">IF(BV273&lt;BV274,BV273,BV274)</f>
        <v>0</v>
      </c>
      <c r="BW275" s="88" cm="1">
        <f t="array" ref="BW275">IF(BW273&lt;BW274,BW273,BW274)</f>
        <v>0</v>
      </c>
      <c r="BX275" s="88" cm="1">
        <f t="array" ref="BX275">IF(BX273&lt;BX274,BX273,BX274)</f>
        <v>0</v>
      </c>
      <c r="BY275" s="88" cm="1">
        <f t="array" ref="BY275">IF(BY273&lt;BY274,BY273,BY274)</f>
        <v>0</v>
      </c>
      <c r="BZ275" s="88" cm="1">
        <f t="array" ref="BZ275">IF(BZ273&lt;BZ274,BZ273,BZ274)</f>
        <v>0</v>
      </c>
      <c r="CA275" s="88" cm="1">
        <f t="array" ref="CA275">IF(CA273&lt;CA274,CA273,CA274)</f>
        <v>0</v>
      </c>
      <c r="CB275" s="88" cm="1">
        <f t="array" ref="CB275">IF(CB273&lt;CB274,CB273,CB274)</f>
        <v>0</v>
      </c>
      <c r="CC275" s="88" cm="1">
        <f t="array" ref="CC275">IF(CC273&lt;CC274,CC273,CC274)</f>
        <v>0</v>
      </c>
      <c r="CD275" s="88" cm="1">
        <f t="array" ref="CD275">IF(CD273&lt;CD274,CD273,CD274)</f>
        <v>0</v>
      </c>
      <c r="CE275" s="88" cm="1">
        <f t="array" ref="CE275">IF(CE273&lt;CE274,CE273,CE274)</f>
        <v>0</v>
      </c>
      <c r="CF275" s="88" cm="1">
        <f t="array" ref="CF275">IF(CF273&lt;CF274,CF273,CF274)</f>
        <v>0</v>
      </c>
      <c r="CG275" s="88" cm="1">
        <f t="array" ref="CG275">IF(CG273&lt;CG274,CG273,CG274)</f>
        <v>0</v>
      </c>
      <c r="CH275" s="88" cm="1">
        <f t="array" ref="CH275">IF(CH273&lt;CH274,CH273,CH274)</f>
        <v>0</v>
      </c>
      <c r="CI275" s="88" cm="1">
        <f t="array" ref="CI275">IF(CI273&lt;CI274,CI273,CI274)</f>
        <v>0</v>
      </c>
      <c r="CJ275" s="88" cm="1">
        <f t="array" ref="CJ275">IF(CJ273&lt;CJ274,CJ273,CJ274)</f>
        <v>0</v>
      </c>
      <c r="CK275" s="88" cm="1">
        <f t="array" ref="CK275">IF(CK273&lt;CK274,CK273,CK274)</f>
        <v>0</v>
      </c>
      <c r="CL275" s="88" cm="1">
        <f t="array" ref="CL275">IF(CL273&lt;CL274,CL273,CL274)</f>
        <v>0</v>
      </c>
      <c r="CM275" s="88" cm="1">
        <f t="array" ref="CM275">IF(CM273&lt;CM274,CM273,CM274)</f>
        <v>0</v>
      </c>
      <c r="CN275" s="88" cm="1">
        <f t="array" ref="CN275">IF(CN273&lt;CN274,CN273,CN274)</f>
        <v>0</v>
      </c>
      <c r="CO275" s="88" cm="1">
        <f t="array" ref="CO275">IF(CO273&lt;CO274,CO273,CO274)</f>
        <v>0</v>
      </c>
      <c r="CP275" s="88" cm="1">
        <f t="array" ref="CP275">IF(CP273&lt;CP274,CP273,CP274)</f>
        <v>0</v>
      </c>
      <c r="CQ275" s="88" cm="1">
        <f t="array" ref="CQ275">IF(CQ273&lt;CQ274,CQ273,CQ274)</f>
        <v>0</v>
      </c>
      <c r="CR275" s="88" cm="1">
        <f t="array" ref="CR275">IF(CR273&lt;CR274,CR273,CR274)</f>
        <v>0</v>
      </c>
      <c r="CS275" s="88" cm="1">
        <f t="array" ref="CS275">IF(CS273&lt;CS274,CS273,CS274)</f>
        <v>0</v>
      </c>
      <c r="CT275" s="88" cm="1">
        <f t="array" ref="CT275">IF(CT273&lt;CT274,CT273,CT274)</f>
        <v>0</v>
      </c>
      <c r="CU275" s="88" cm="1">
        <f t="array" ref="CU275">IF(CU273&lt;CU274,CU273,CU274)</f>
        <v>0</v>
      </c>
      <c r="CV275" s="88" cm="1">
        <f t="array" ref="CV275">IF(CV273&lt;CV274,CV273,CV274)</f>
        <v>0</v>
      </c>
      <c r="CW275" s="88" cm="1">
        <f t="array" ref="CW275">IF(CW273&lt;CW274,CW273,CW274)</f>
        <v>0</v>
      </c>
      <c r="CX275" s="88" cm="1">
        <f t="array" ref="CX275">IF(CX273&lt;CX274,CX273,CX274)</f>
        <v>0</v>
      </c>
      <c r="CY275" s="88" cm="1">
        <f t="array" ref="CY275">IF(CY273&lt;CY274,CY273,CY274)</f>
        <v>0</v>
      </c>
      <c r="CZ275" s="88" cm="1">
        <f t="array" ref="CZ275">IF(CZ273&lt;CZ274,CZ273,CZ274)</f>
        <v>0</v>
      </c>
      <c r="DA275" s="88" cm="1">
        <f t="array" ref="DA275">IF(DA273&lt;DA274,DA273,DA274)</f>
        <v>0</v>
      </c>
      <c r="DB275" s="88" cm="1">
        <f t="array" ref="DB275">IF(DB273&lt;DB274,DB273,DB274)</f>
        <v>0</v>
      </c>
      <c r="DC275" s="88" cm="1">
        <f t="array" ref="DC275">IF(DC273&lt;DC274,DC273,DC274)</f>
        <v>0</v>
      </c>
      <c r="DD275" s="88" cm="1">
        <f t="array" ref="DD275">IF(DD273&lt;DD274,DD273,DD274)</f>
        <v>0</v>
      </c>
      <c r="DE275" s="88" cm="1">
        <f t="array" ref="DE275">IF(DE273&lt;DE274,DE273,DE274)</f>
        <v>0</v>
      </c>
      <c r="DF275" s="88" cm="1">
        <f t="array" ref="DF275">IF(DF273&lt;DF274,DF273,DF274)</f>
        <v>0</v>
      </c>
      <c r="DG275" s="88" cm="1">
        <f t="array" ref="DG275">IF(DG273&lt;DG274,DG273,DG274)</f>
        <v>0</v>
      </c>
      <c r="DH275" s="88" cm="1">
        <f t="array" ref="DH275">IF(DH273&lt;DH274,DH273,DH274)</f>
        <v>0</v>
      </c>
      <c r="DI275" s="88" cm="1">
        <f t="array" ref="DI275">IF(DI273&lt;DI274,DI273,DI274)</f>
        <v>0</v>
      </c>
      <c r="DJ275" s="88" cm="1">
        <f t="array" ref="DJ275">IF(DJ273&lt;DJ274,DJ273,DJ274)</f>
        <v>0</v>
      </c>
      <c r="DK275" s="88" cm="1">
        <f t="array" ref="DK275">IF(DK273&lt;DK274,DK273,DK274)</f>
        <v>0</v>
      </c>
      <c r="DL275" s="88" cm="1">
        <f t="array" ref="DL275">IF(DL273&lt;DL274,DL273,DL274)</f>
        <v>0</v>
      </c>
      <c r="DM275" s="88" cm="1">
        <f t="array" ref="DM275">IF(DM273&lt;DM274,DM273,DM274)</f>
        <v>0</v>
      </c>
      <c r="DN275" s="88" cm="1">
        <f t="array" ref="DN275">IF(DN273&lt;DN274,DN273,DN274)</f>
        <v>0</v>
      </c>
      <c r="DO275" s="88" cm="1">
        <f t="array" ref="DO275">IF(DO273&lt;DO274,DO273,DO274)</f>
        <v>0</v>
      </c>
      <c r="DP275" s="88" cm="1">
        <f t="array" ref="DP275">IF(DP273&lt;DP274,DP273,DP274)</f>
        <v>0</v>
      </c>
      <c r="DQ275" s="88" cm="1">
        <f t="array" ref="DQ275">IF(DQ273&lt;DQ274,DQ273,DQ274)</f>
        <v>0</v>
      </c>
      <c r="DR275" s="88" cm="1">
        <f t="array" ref="DR275">IF(DR273&lt;DR274,DR273,DR274)</f>
        <v>0</v>
      </c>
      <c r="DS275" s="88" cm="1">
        <f t="array" ref="DS275">IF(DS273&lt;DS274,DS273,DS274)</f>
        <v>0</v>
      </c>
      <c r="DT275" s="88" cm="1">
        <f t="array" ref="DT275">IF(DT273&lt;DT274,DT273,DT274)</f>
        <v>0</v>
      </c>
      <c r="DU275" s="88" cm="1">
        <f t="array" ref="DU275">IF(DU273&lt;DU274,DU273,DU274)</f>
        <v>0</v>
      </c>
      <c r="DV275" s="88" cm="1">
        <f t="array" ref="DV275">IF(DV273&lt;DV274,DV273,DV274)</f>
        <v>0</v>
      </c>
      <c r="DW275" s="88" cm="1">
        <f t="array" ref="DW275">IF(DW273&lt;DW274,DW273,DW274)</f>
        <v>0</v>
      </c>
      <c r="DX275" s="88" cm="1">
        <f t="array" ref="DX275">IF(DX273&lt;DX274,DX273,DX274)</f>
        <v>0</v>
      </c>
      <c r="DY275" s="88" cm="1">
        <f t="array" ref="DY275">IF(DY273&lt;DY274,DY273,DY274)</f>
        <v>0</v>
      </c>
      <c r="DZ275" s="88" cm="1">
        <f t="array" ref="DZ275">IF(DZ273&lt;DZ274,DZ273,DZ274)</f>
        <v>0</v>
      </c>
      <c r="EA275" s="88" cm="1">
        <f t="array" ref="EA275">IF(EA273&lt;EA274,EA273,EA274)</f>
        <v>0</v>
      </c>
      <c r="EB275" s="88" cm="1">
        <f t="array" ref="EB275">IF(EB273&lt;EB274,EB273,EB274)</f>
        <v>0</v>
      </c>
      <c r="EC275" s="88" cm="1">
        <f t="array" ref="EC275">IF(EC273&lt;EC274,EC273,EC274)</f>
        <v>0</v>
      </c>
      <c r="ED275" s="88" cm="1">
        <f t="array" ref="ED275">IF(ED273&lt;ED274,ED273,ED274)</f>
        <v>0</v>
      </c>
      <c r="EE275" s="88" cm="1">
        <f t="array" ref="EE275">IF(EE273&lt;EE274,EE273,EE274)</f>
        <v>0</v>
      </c>
      <c r="EF275" s="88" cm="1">
        <f t="array" ref="EF275">IF(EF273&lt;EF274,EF273,EF274)</f>
        <v>0</v>
      </c>
      <c r="EG275" s="88" cm="1">
        <f t="array" ref="EG275">IF(EG273&lt;EG274,EG273,EG274)</f>
        <v>0</v>
      </c>
      <c r="EH275" s="88" cm="1">
        <f t="array" ref="EH275">IF(EH273&lt;EH274,EH273,EH274)</f>
        <v>0</v>
      </c>
      <c r="EI275" s="88" cm="1">
        <f t="array" ref="EI275">IF(EI273&lt;EI274,EI273,EI274)</f>
        <v>0</v>
      </c>
      <c r="EJ275" s="88" cm="1">
        <f t="array" ref="EJ275">IF(EJ273&lt;EJ274,EJ273,EJ274)</f>
        <v>0</v>
      </c>
      <c r="EK275" s="88" cm="1">
        <f t="array" ref="EK275">IF(EK273&lt;EK274,EK273,EK274)</f>
        <v>0</v>
      </c>
      <c r="EL275" s="88" cm="1">
        <f t="array" ref="EL275">IF(EL273&lt;EL274,EL273,EL274)</f>
        <v>0</v>
      </c>
      <c r="EM275" s="88" cm="1">
        <f t="array" ref="EM275">IF(EM273&lt;EM274,EM273,EM274)</f>
        <v>0</v>
      </c>
      <c r="EN275" s="88" cm="1">
        <f t="array" ref="EN275">IF(EN273&lt;EN274,EN273,EN274)</f>
        <v>0</v>
      </c>
      <c r="EO275" s="88" cm="1">
        <f t="array" ref="EO275">IF(EO273&lt;EO274,EO273,EO274)</f>
        <v>0</v>
      </c>
      <c r="EP275" s="88" cm="1">
        <f t="array" ref="EP275">IF(EP273&lt;EP274,EP273,EP274)</f>
        <v>0</v>
      </c>
      <c r="EQ275" s="88" cm="1">
        <f t="array" ref="EQ275">IF(EQ273&lt;EQ274,EQ273,EQ274)</f>
        <v>0</v>
      </c>
      <c r="ER275" s="88" cm="1">
        <f t="array" ref="ER275">IF(ER273&lt;ER274,ER273,ER274)</f>
        <v>0</v>
      </c>
      <c r="ES275" s="88" cm="1">
        <f t="array" ref="ES275">IF(ES273&lt;ES274,ES273,ES274)</f>
        <v>0</v>
      </c>
      <c r="ET275" s="88" cm="1">
        <f t="array" ref="ET275">IF(ET273&lt;ET274,ET273,ET274)</f>
        <v>0</v>
      </c>
      <c r="EU275" s="88" cm="1">
        <f t="array" ref="EU275">IF(EU273&lt;EU274,EU273,EU274)</f>
        <v>0</v>
      </c>
      <c r="EV275" s="88" cm="1">
        <f t="array" ref="EV275">IF(EV273&lt;EV274,EV273,EV274)</f>
        <v>0</v>
      </c>
      <c r="EW275" s="88" cm="1">
        <f t="array" ref="EW275">IF(EW273&lt;EW274,EW273,EW274)</f>
        <v>0</v>
      </c>
      <c r="EX275" s="88" cm="1">
        <f t="array" ref="EX275">IF(EX273&lt;EX274,EX273,EX274)</f>
        <v>0</v>
      </c>
      <c r="EY275" s="88" cm="1">
        <f t="array" ref="EY275">IF(EY273&lt;EY274,EY273,EY274)</f>
        <v>0</v>
      </c>
      <c r="EZ275" s="88" cm="1">
        <f t="array" ref="EZ275">IF(EZ273&lt;EZ274,EZ273,EZ274)</f>
        <v>0</v>
      </c>
      <c r="FA275" s="88" cm="1">
        <f t="array" ref="FA275">IF(FA273&lt;FA274,FA273,FA274)</f>
        <v>0</v>
      </c>
      <c r="FB275" s="88" cm="1">
        <f t="array" ref="FB275">IF(FB273&lt;FB274,FB273,FB274)</f>
        <v>0</v>
      </c>
      <c r="FC275" s="88" cm="1">
        <f t="array" ref="FC275">IF(FC273&lt;FC274,FC273,FC274)</f>
        <v>0</v>
      </c>
      <c r="FD275" s="88" cm="1">
        <f t="array" ref="FD275">IF(FD273&lt;FD274,FD273,FD274)</f>
        <v>0</v>
      </c>
      <c r="FE275" s="88" cm="1">
        <f t="array" ref="FE275">IF(FE273&lt;FE274,FE273,FE274)</f>
        <v>0</v>
      </c>
      <c r="FF275" s="88" cm="1">
        <f t="array" ref="FF275">IF(FF273&lt;FF274,FF273,FF274)</f>
        <v>0</v>
      </c>
      <c r="FG275" s="88" cm="1">
        <f t="array" ref="FG275">IF(FG273&lt;FG274,FG273,FG274)</f>
        <v>0</v>
      </c>
      <c r="FH275" s="88" cm="1">
        <f t="array" ref="FH275">IF(FH273&lt;FH274,FH273,FH274)</f>
        <v>0</v>
      </c>
      <c r="FI275" s="88" cm="1">
        <f t="array" ref="FI275">IF(FI273&lt;FI274,FI273,FI274)</f>
        <v>0</v>
      </c>
      <c r="FJ275" s="88" cm="1">
        <f t="array" ref="FJ275">IF(FJ273&lt;FJ274,FJ273,FJ274)</f>
        <v>0</v>
      </c>
      <c r="FK275" s="88" cm="1">
        <f t="array" ref="FK275">IF(FK273&lt;FK274,FK273,FK274)</f>
        <v>0</v>
      </c>
      <c r="FL275" s="88" cm="1">
        <f t="array" ref="FL275">IF(FL273&lt;FL274,FL273,FL274)</f>
        <v>0</v>
      </c>
      <c r="FM275" s="88" cm="1">
        <f t="array" ref="FM275">IF(FM273&lt;FM274,FM273,FM274)</f>
        <v>0</v>
      </c>
      <c r="FN275" s="88" cm="1">
        <f t="array" ref="FN275">IF(FN273&lt;FN274,FN273,FN274)</f>
        <v>0</v>
      </c>
      <c r="FO275" s="88" cm="1">
        <f t="array" ref="FO275">IF(FO273&lt;FO274,FO273,FO274)</f>
        <v>0</v>
      </c>
      <c r="FP275" s="88" cm="1">
        <f t="array" ref="FP275">IF(FP273&lt;FP274,FP273,FP274)</f>
        <v>0</v>
      </c>
      <c r="FQ275" s="88" cm="1">
        <f t="array" ref="FQ275">IF(FQ273&lt;FQ274,FQ273,FQ274)</f>
        <v>0</v>
      </c>
      <c r="FR275" s="88" cm="1">
        <f t="array" ref="FR275">IF(FR273&lt;FR274,FR273,FR274)</f>
        <v>0</v>
      </c>
      <c r="FS275" s="88" cm="1">
        <f t="array" ref="FS275">IF(FS273&lt;FS274,FS273,FS274)</f>
        <v>0</v>
      </c>
      <c r="FT275" s="88" cm="1">
        <f t="array" ref="FT275">IF(FT273&lt;FT274,FT273,FT274)</f>
        <v>0</v>
      </c>
      <c r="FU275" s="88" cm="1">
        <f t="array" ref="FU275">IF(FU273&lt;FU274,FU273,FU274)</f>
        <v>0</v>
      </c>
      <c r="FV275" s="88" cm="1">
        <f t="array" ref="FV275">IF(FV273&lt;FV274,FV273,FV274)</f>
        <v>0</v>
      </c>
      <c r="FW275" s="88" cm="1">
        <f t="array" ref="FW275">IF(FW273&lt;FW274,FW273,FW274)</f>
        <v>0</v>
      </c>
      <c r="FX275" s="88" cm="1">
        <f t="array" ref="FX275">IF(FX273&lt;FX274,FX273,FX274)</f>
        <v>0</v>
      </c>
      <c r="FY275" s="88" cm="1">
        <f t="array" ref="FY275">IF(FY273&lt;FY274,FY273,FY274)</f>
        <v>0</v>
      </c>
      <c r="FZ275" s="88" cm="1">
        <f t="array" ref="FZ275">IF(FZ273&lt;FZ274,FZ273,FZ274)</f>
        <v>0</v>
      </c>
      <c r="GA275" s="88" cm="1">
        <f t="array" ref="GA275">IF(GA273&lt;GA274,GA273,GA274)</f>
        <v>0</v>
      </c>
      <c r="GB275" s="88" cm="1">
        <f t="array" ref="GB275">IF(GB273&lt;GB274,GB273,GB274)</f>
        <v>0</v>
      </c>
      <c r="GC275" s="88" cm="1">
        <f t="array" ref="GC275">IF(GC273&lt;GC274,GC273,GC274)</f>
        <v>0</v>
      </c>
      <c r="GD275" s="88" cm="1">
        <f t="array" ref="GD275">IF(GD273&lt;GD274,GD273,GD274)</f>
        <v>0</v>
      </c>
      <c r="GE275" s="88" cm="1">
        <f t="array" ref="GE275">IF(GE273&lt;GE274,GE273,GE274)</f>
        <v>0</v>
      </c>
      <c r="GF275" s="88" cm="1">
        <f t="array" ref="GF275">IF(GF273&lt;GF274,GF273,GF274)</f>
        <v>0</v>
      </c>
      <c r="GG275" s="88" cm="1">
        <f t="array" ref="GG275">IF(GG273&lt;GG274,GG273,GG274)</f>
        <v>0</v>
      </c>
      <c r="GH275" s="88" cm="1">
        <f t="array" ref="GH275">IF(GH273&lt;GH274,GH273,GH274)</f>
        <v>0</v>
      </c>
      <c r="GI275" s="88" cm="1">
        <f t="array" ref="GI275">IF(GI273&lt;GI274,GI273,GI274)</f>
        <v>0</v>
      </c>
      <c r="GJ275" s="88" cm="1">
        <f t="array" ref="GJ275">IF(GJ273&lt;GJ274,GJ273,GJ274)</f>
        <v>0</v>
      </c>
      <c r="GK275" s="88" cm="1">
        <f t="array" ref="GK275">IF(GK273&lt;GK274,GK273,GK274)</f>
        <v>0</v>
      </c>
      <c r="GL275" s="88" cm="1">
        <f t="array" ref="GL275">IF(GL273&lt;GL274,GL273,GL274)</f>
        <v>0</v>
      </c>
      <c r="GM275" s="88" cm="1">
        <f t="array" ref="GM275">IF(GM273&lt;GM274,GM273,GM274)</f>
        <v>0</v>
      </c>
      <c r="GN275" s="88" cm="1">
        <f t="array" ref="GN275">IF(GN273&lt;GN274,GN273,GN274)</f>
        <v>0</v>
      </c>
      <c r="GO275" s="88" cm="1">
        <f t="array" ref="GO275">IF(GO273&lt;GO274,GO273,GO274)</f>
        <v>0</v>
      </c>
      <c r="GP275" s="88" cm="1">
        <f t="array" ref="GP275">IF(GP273&lt;GP274,GP273,GP274)</f>
        <v>0</v>
      </c>
      <c r="GQ275" s="88" cm="1">
        <f t="array" ref="GQ275">IF(GQ273&lt;GQ274,GQ273,GQ274)</f>
        <v>0</v>
      </c>
      <c r="GR275" s="88" cm="1">
        <f t="array" ref="GR275">IF(GR273&lt;GR274,GR273,GR274)</f>
        <v>0</v>
      </c>
      <c r="GS275" s="88" cm="1">
        <f t="array" ref="GS275">IF(GS273&lt;GS274,GS273,GS274)</f>
        <v>0</v>
      </c>
      <c r="GT275" s="88" cm="1">
        <f t="array" ref="GT275">IF(GT273&lt;GT274,GT273,GT274)</f>
        <v>0</v>
      </c>
      <c r="GU275" s="88" cm="1">
        <f t="array" ref="GU275">IF(GU273&lt;GU274,GU273,GU274)</f>
        <v>0</v>
      </c>
      <c r="GV275" s="88" cm="1">
        <f t="array" ref="GV275">IF(GV273&lt;GV274,GV273,GV274)</f>
        <v>0</v>
      </c>
      <c r="GW275" s="88" cm="1">
        <f t="array" ref="GW275">IF(GW273&lt;GW274,GW273,GW274)</f>
        <v>0</v>
      </c>
      <c r="GX275" s="88" cm="1">
        <f t="array" ref="GX275">IF(GX273&lt;GX274,GX273,GX274)</f>
        <v>0</v>
      </c>
      <c r="GY275" s="88" cm="1">
        <f t="array" ref="GY275">IF(GY273&lt;GY274,GY273,GY274)</f>
        <v>0</v>
      </c>
      <c r="GZ275" s="88" cm="1">
        <f t="array" ref="GZ275">IF(GZ273&lt;GZ274,GZ273,GZ274)</f>
        <v>0</v>
      </c>
      <c r="HA275" s="88" cm="1">
        <f t="array" ref="HA275">IF(HA273&lt;HA274,HA273,HA274)</f>
        <v>0</v>
      </c>
      <c r="HB275" s="88" cm="1">
        <f t="array" ref="HB275">IF(HB273&lt;HB274,HB273,HB274)</f>
        <v>0</v>
      </c>
      <c r="HC275" s="88" cm="1">
        <f t="array" ref="HC275">IF(HC273&lt;HC274,HC273,HC274)</f>
        <v>0</v>
      </c>
      <c r="HD275" s="88" cm="1">
        <f t="array" ref="HD275">IF(HD273&lt;HD274,HD273,HD274)</f>
        <v>0</v>
      </c>
      <c r="HE275" s="88" cm="1">
        <f t="array" ref="HE275">IF(HE273&lt;HE274,HE273,HE274)</f>
        <v>0</v>
      </c>
      <c r="HF275" s="88" cm="1">
        <f t="array" ref="HF275">IF(HF273&lt;HF274,HF273,HF274)</f>
        <v>0</v>
      </c>
      <c r="HG275" s="88" cm="1">
        <f t="array" ref="HG275">IF(HG273&lt;HG274,HG273,HG274)</f>
        <v>0</v>
      </c>
      <c r="HH275" s="88" cm="1">
        <f t="array" ref="HH275">IF(HH273&lt;HH274,HH273,HH274)</f>
        <v>0</v>
      </c>
      <c r="HI275" s="88" cm="1">
        <f t="array" ref="HI275">IF(HI273&lt;HI274,HI273,HI274)</f>
        <v>0</v>
      </c>
      <c r="HJ275" s="88" cm="1">
        <f t="array" ref="HJ275">IF(HJ273&lt;HJ274,HJ273,HJ274)</f>
        <v>0</v>
      </c>
      <c r="HK275" s="88" cm="1">
        <f t="array" ref="HK275">IF(HK273&lt;HK274,HK273,HK274)</f>
        <v>0</v>
      </c>
      <c r="HL275" s="88" cm="1">
        <f t="array" ref="HL275">IF(HL273&lt;HL274,HL273,HL274)</f>
        <v>0</v>
      </c>
      <c r="HM275" s="88" cm="1">
        <f t="array" ref="HM275">IF(HM273&lt;HM274,HM273,HM274)</f>
        <v>0</v>
      </c>
      <c r="HN275" s="88" cm="1">
        <f t="array" ref="HN275">IF(HN273&lt;HN274,HN273,HN274)</f>
        <v>0</v>
      </c>
      <c r="HO275" s="88" cm="1">
        <f t="array" ref="HO275">IF(HO273&lt;HO274,HO273,HO274)</f>
        <v>0</v>
      </c>
      <c r="HP275" s="88" cm="1">
        <f t="array" ref="HP275">IF(HP273&lt;HP274,HP273,HP274)</f>
        <v>0</v>
      </c>
      <c r="HQ275" s="88" cm="1">
        <f t="array" ref="HQ275">IF(HQ273&lt;HQ274,HQ273,HQ274)</f>
        <v>0</v>
      </c>
      <c r="HR275" s="88" cm="1">
        <f t="array" ref="HR275">IF(HR273&lt;HR274,HR273,HR274)</f>
        <v>0</v>
      </c>
      <c r="HS275" s="88" cm="1">
        <f t="array" ref="HS275">IF(HS273&lt;HS274,HS273,HS274)</f>
        <v>0</v>
      </c>
      <c r="HT275" s="88" cm="1">
        <f t="array" ref="HT275">IF(HT273&lt;HT274,HT273,HT274)</f>
        <v>0</v>
      </c>
      <c r="HU275" s="88" cm="1">
        <f t="array" ref="HU275">IF(HU273&lt;HU274,HU273,HU274)</f>
        <v>0</v>
      </c>
      <c r="HV275" s="88" cm="1">
        <f t="array" ref="HV275">IF(HV273&lt;HV274,HV273,HV274)</f>
        <v>0</v>
      </c>
      <c r="HW275" s="88" cm="1">
        <f t="array" ref="HW275">IF(HW273&lt;HW274,HW273,HW274)</f>
        <v>0</v>
      </c>
      <c r="HX275" s="88" cm="1">
        <f t="array" ref="HX275">IF(HX273&lt;HX274,HX273,HX274)</f>
        <v>0</v>
      </c>
      <c r="HY275" s="88" cm="1">
        <f t="array" ref="HY275">IF(HY273&lt;HY274,HY273,HY274)</f>
        <v>0</v>
      </c>
      <c r="HZ275" s="88" cm="1">
        <f t="array" ref="HZ275">IF(HZ273&lt;HZ274,HZ273,HZ274)</f>
        <v>0</v>
      </c>
      <c r="IA275" s="88" cm="1">
        <f t="array" ref="IA275">IF(IA273&lt;IA274,IA273,IA274)</f>
        <v>0</v>
      </c>
      <c r="IB275" s="88" cm="1">
        <f t="array" ref="IB275">IF(IB273&lt;IB274,IB273,IB274)</f>
        <v>0</v>
      </c>
      <c r="IC275" s="88" cm="1">
        <f t="array" ref="IC275">IF(IC273&lt;IC274,IC273,IC274)</f>
        <v>0</v>
      </c>
      <c r="ID275" s="88" cm="1">
        <f t="array" ref="ID275">IF(ID273&lt;ID274,ID273,ID274)</f>
        <v>0</v>
      </c>
      <c r="IE275" s="88" cm="1">
        <f t="array" ref="IE275">IF(IE273&lt;IE274,IE273,IE274)</f>
        <v>0</v>
      </c>
      <c r="IF275" s="88" cm="1">
        <f t="array" ref="IF275">IF(IF273&lt;IF274,IF273,IF274)</f>
        <v>0</v>
      </c>
      <c r="IG275" s="88" cm="1">
        <f t="array" ref="IG275">IF(IG273&lt;IG274,IG273,IG274)</f>
        <v>0</v>
      </c>
      <c r="IH275" s="88" cm="1">
        <f t="array" ref="IH275">IF(IH273&lt;IH274,IH273,IH274)</f>
        <v>0</v>
      </c>
      <c r="II275" s="88" cm="1">
        <f t="array" ref="II275">IF(II273&lt;II274,II273,II274)</f>
        <v>0</v>
      </c>
      <c r="IJ275" s="88" cm="1">
        <f t="array" ref="IJ275">IF(IJ273&lt;IJ274,IJ273,IJ274)</f>
        <v>0</v>
      </c>
      <c r="IK275" s="88" cm="1">
        <f t="array" ref="IK275">IF(IK273&lt;IK274,IK273,IK274)</f>
        <v>0</v>
      </c>
      <c r="IL275" s="88" cm="1">
        <f t="array" ref="IL275">IF(IL273&lt;IL274,IL273,IL274)</f>
        <v>0</v>
      </c>
      <c r="IM275" s="88" cm="1">
        <f t="array" ref="IM275">IF(IM273&lt;IM274,IM273,IM274)</f>
        <v>0</v>
      </c>
      <c r="IN275" s="88" cm="1">
        <f t="array" ref="IN275">IF(IN273&lt;IN274,IN273,IN274)</f>
        <v>0</v>
      </c>
      <c r="IO275" s="88" cm="1">
        <f t="array" ref="IO275">IF(IO273&lt;IO274,IO273,IO274)</f>
        <v>0</v>
      </c>
      <c r="IP275" s="88" cm="1">
        <f t="array" ref="IP275">IF(IP273&lt;IP274,IP273,IP274)</f>
        <v>0</v>
      </c>
      <c r="IQ275" s="88" cm="1">
        <f t="array" ref="IQ275">IF(IQ273&lt;IQ274,IQ273,IQ274)</f>
        <v>0</v>
      </c>
      <c r="IR275" s="88" cm="1">
        <f t="array" ref="IR275">IF(IR273&lt;IR274,IR273,IR274)</f>
        <v>0</v>
      </c>
      <c r="IS275" s="88" cm="1">
        <f t="array" ref="IS275">IF(IS273&lt;IS274,IS273,IS274)</f>
        <v>0</v>
      </c>
      <c r="IT275" s="88" cm="1">
        <f t="array" ref="IT275">IF(IT273&lt;IT274,IT273,IT274)</f>
        <v>0</v>
      </c>
      <c r="IU275" s="88" cm="1">
        <f t="array" ref="IU275">IF(IU273&lt;IU274,IU273,IU274)</f>
        <v>0</v>
      </c>
      <c r="IV275" s="88" cm="1">
        <f t="array" ref="IV275">IF(IV273&lt;IV274,IV273,IV274)</f>
        <v>0</v>
      </c>
    </row>
    <row r="276" ht="16.6" customHeight="1">
      <c r="A276" t="s" s="90">
        <v>269</v>
      </c>
      <c r="B276" s="88" cm="1">
        <f t="array" ref="B276">B273-B275</f>
        <v>0</v>
      </c>
      <c r="C276" s="88" cm="1">
        <f t="array" ref="C276">C273-C275</f>
        <v>0</v>
      </c>
      <c r="D276" s="88" cm="1">
        <f t="array" ref="D276">D273-D275</f>
        <v>0</v>
      </c>
      <c r="E276" s="88" cm="1">
        <f t="array" ref="E276">E273-E275</f>
        <v>0</v>
      </c>
      <c r="F276" s="88" cm="1">
        <f t="array" ref="F276">F273-F275</f>
        <v>0</v>
      </c>
      <c r="G276" s="88" cm="1">
        <f t="array" ref="G276">G273-G275</f>
        <v>0</v>
      </c>
      <c r="H276" s="88" cm="1">
        <f t="array" ref="H276">H273-H275</f>
        <v>0</v>
      </c>
      <c r="I276" s="88" cm="1">
        <f t="array" ref="I276">I273-I275</f>
        <v>0</v>
      </c>
      <c r="J276" s="88" cm="1">
        <f t="array" ref="J276">J273-J275</f>
        <v>0</v>
      </c>
      <c r="K276" s="88" cm="1">
        <f t="array" ref="K276">K273-K275</f>
        <v>0</v>
      </c>
      <c r="L276" s="88" cm="1">
        <f t="array" ref="L276">L273-L275</f>
        <v>0</v>
      </c>
      <c r="M276" s="88" cm="1">
        <f t="array" ref="M276">M273-M275</f>
        <v>0</v>
      </c>
      <c r="N276" s="88" cm="1">
        <f t="array" ref="N276">N273-N275</f>
        <v>0</v>
      </c>
      <c r="O276" s="88" cm="1">
        <f t="array" ref="O276">O273-O275</f>
        <v>0</v>
      </c>
      <c r="P276" s="88" cm="1">
        <f t="array" ref="P276">P273-P275</f>
        <v>0</v>
      </c>
      <c r="Q276" s="88" cm="1">
        <f t="array" ref="Q276">Q273-Q275</f>
        <v>0</v>
      </c>
      <c r="R276" s="88" cm="1">
        <f t="array" ref="R276">R273-R275</f>
        <v>0</v>
      </c>
      <c r="S276" s="88" cm="1">
        <f t="array" ref="S276">S273-S275</f>
        <v>0</v>
      </c>
      <c r="T276" s="88" cm="1">
        <f t="array" ref="T276">T273-T275</f>
        <v>0</v>
      </c>
      <c r="U276" s="88" cm="1">
        <f t="array" ref="U276">U273-U275</f>
        <v>0</v>
      </c>
      <c r="V276" s="88" cm="1">
        <f t="array" ref="V276">V273-V275</f>
        <v>0</v>
      </c>
      <c r="W276" s="88" cm="1">
        <f t="array" ref="W276">W273-W275</f>
        <v>0</v>
      </c>
      <c r="X276" s="88" cm="1">
        <f t="array" ref="X276">X273-X275</f>
        <v>0</v>
      </c>
      <c r="Y276" s="88" cm="1">
        <f t="array" ref="Y276">Y273-Y275</f>
        <v>0</v>
      </c>
      <c r="Z276" s="88" cm="1">
        <f t="array" ref="Z276">Z273-Z275</f>
        <v>0</v>
      </c>
      <c r="AA276" s="88" cm="1">
        <f t="array" ref="AA276">AA273-AA275</f>
        <v>0</v>
      </c>
      <c r="AB276" s="88" cm="1">
        <f t="array" ref="AB276">AB273-AB275</f>
        <v>0</v>
      </c>
      <c r="AC276" s="88" cm="1">
        <f t="array" ref="AC276">AC273-AC275</f>
        <v>0</v>
      </c>
      <c r="AD276" s="88" cm="1">
        <f t="array" ref="AD276">AD273-AD275</f>
        <v>0</v>
      </c>
      <c r="AE276" s="88" cm="1">
        <f t="array" ref="AE276">AE273-AE275</f>
        <v>0</v>
      </c>
      <c r="AF276" s="88" cm="1">
        <f t="array" ref="AF276">AF273-AF275</f>
        <v>0</v>
      </c>
      <c r="AG276" s="88" cm="1">
        <f t="array" ref="AG276">AG273-AG275</f>
        <v>0</v>
      </c>
      <c r="AH276" s="88" cm="1">
        <f t="array" ref="AH276">AH273-AH275</f>
        <v>0</v>
      </c>
      <c r="AI276" s="88" cm="1">
        <f t="array" ref="AI276">AI273-AI275</f>
        <v>0</v>
      </c>
      <c r="AJ276" s="88" cm="1">
        <f t="array" ref="AJ276">AJ273-AJ275</f>
        <v>0</v>
      </c>
      <c r="AK276" s="88" cm="1">
        <f t="array" ref="AK276">AK273-AK275</f>
        <v>0</v>
      </c>
      <c r="AL276" s="88" cm="1">
        <f t="array" ref="AL276">AL273-AL275</f>
        <v>0</v>
      </c>
      <c r="AM276" s="88" cm="1">
        <f t="array" ref="AM276">AM273-AM275</f>
        <v>0</v>
      </c>
      <c r="AN276" s="88" cm="1">
        <f t="array" ref="AN276">AN273-AN275</f>
        <v>0</v>
      </c>
      <c r="AO276" s="88" cm="1">
        <f t="array" ref="AO276">AO273-AO275</f>
        <v>0</v>
      </c>
      <c r="AP276" s="88" cm="1">
        <f t="array" ref="AP276">AP273-AP275</f>
        <v>0</v>
      </c>
      <c r="AQ276" s="88" cm="1">
        <f t="array" ref="AQ276">AQ273-AQ275</f>
        <v>0</v>
      </c>
      <c r="AR276" s="88" cm="1">
        <f t="array" ref="AR276">AR273-AR275</f>
        <v>0</v>
      </c>
      <c r="AS276" s="88" cm="1">
        <f t="array" ref="AS276">AS273-AS275</f>
        <v>0</v>
      </c>
      <c r="AT276" s="88" cm="1">
        <f t="array" ref="AT276">AT273-AT275</f>
        <v>0</v>
      </c>
      <c r="AU276" s="88" cm="1">
        <f t="array" ref="AU276">AU273-AU275</f>
        <v>0</v>
      </c>
      <c r="AV276" s="88" cm="1">
        <f t="array" ref="AV276">AV273-AV275</f>
        <v>0</v>
      </c>
      <c r="AW276" s="88" cm="1">
        <f t="array" ref="AW276">AW273-AW275</f>
        <v>0</v>
      </c>
      <c r="AX276" s="88" cm="1">
        <f t="array" ref="AX276">AX273-AX275</f>
        <v>0</v>
      </c>
      <c r="AY276" s="88" cm="1">
        <f t="array" ref="AY276">AY273-AY275</f>
        <v>0</v>
      </c>
      <c r="AZ276" s="88" cm="1">
        <f t="array" ref="AZ276">AZ273-AZ275</f>
        <v>0</v>
      </c>
      <c r="BA276" s="88" cm="1">
        <f t="array" ref="BA276">BA273-BA275</f>
        <v>0</v>
      </c>
      <c r="BB276" s="88" cm="1">
        <f t="array" ref="BB276">BB273-BB275</f>
        <v>0</v>
      </c>
      <c r="BC276" s="88" cm="1">
        <f t="array" ref="BC276">BC273-BC275</f>
        <v>0</v>
      </c>
      <c r="BD276" s="88" cm="1">
        <f t="array" ref="BD276">BD273-BD275</f>
        <v>0</v>
      </c>
      <c r="BE276" s="88" cm="1">
        <f t="array" ref="BE276">BE273-BE275</f>
        <v>0</v>
      </c>
      <c r="BF276" s="88" cm="1">
        <f t="array" ref="BF276">BF273-BF275</f>
        <v>0</v>
      </c>
      <c r="BG276" s="88" cm="1">
        <f t="array" ref="BG276">BG273-BG275</f>
        <v>0</v>
      </c>
      <c r="BH276" s="88" cm="1">
        <f t="array" ref="BH276">BH273-BH275</f>
        <v>0</v>
      </c>
      <c r="BI276" s="88" cm="1">
        <f t="array" ref="BI276">BI273-BI275</f>
        <v>0</v>
      </c>
      <c r="BJ276" s="88" cm="1">
        <f t="array" ref="BJ276">BJ273-BJ275</f>
        <v>0</v>
      </c>
      <c r="BK276" s="88" cm="1">
        <f t="array" ref="BK276">BK273-BK275</f>
        <v>0</v>
      </c>
      <c r="BL276" s="88" cm="1">
        <f t="array" ref="BL276">BL273-BL275</f>
        <v>0</v>
      </c>
      <c r="BM276" s="88" cm="1">
        <f t="array" ref="BM276">BM273-BM275</f>
        <v>0</v>
      </c>
      <c r="BN276" s="88" cm="1">
        <f t="array" ref="BN276">BN273-BN275</f>
        <v>0</v>
      </c>
      <c r="BO276" s="88" cm="1">
        <f t="array" ref="BO276">BO273-BO275</f>
        <v>0</v>
      </c>
      <c r="BP276" s="88" cm="1">
        <f t="array" ref="BP276">BP273-BP275</f>
        <v>0</v>
      </c>
      <c r="BQ276" s="88" cm="1">
        <f t="array" ref="BQ276">BQ273-BQ275</f>
        <v>0</v>
      </c>
      <c r="BR276" s="88" cm="1">
        <f t="array" ref="BR276">BR273-BR275</f>
        <v>0</v>
      </c>
      <c r="BS276" s="88" cm="1">
        <f t="array" ref="BS276">BS273-BS275</f>
        <v>0</v>
      </c>
      <c r="BT276" s="88" cm="1">
        <f t="array" ref="BT276">BT273-BT275</f>
        <v>0</v>
      </c>
      <c r="BU276" s="88" cm="1">
        <f t="array" ref="BU276">BU273-BU275</f>
        <v>0</v>
      </c>
      <c r="BV276" s="88" cm="1">
        <f t="array" ref="BV276">BV273-BV275</f>
        <v>0</v>
      </c>
      <c r="BW276" s="88" cm="1">
        <f t="array" ref="BW276">BW273-BW275</f>
        <v>0</v>
      </c>
      <c r="BX276" s="88" cm="1">
        <f t="array" ref="BX276">BX273-BX275</f>
        <v>0</v>
      </c>
      <c r="BY276" s="88" cm="1">
        <f t="array" ref="BY276">BY273-BY275</f>
        <v>0</v>
      </c>
      <c r="BZ276" s="88" cm="1">
        <f t="array" ref="BZ276">BZ273-BZ275</f>
        <v>0</v>
      </c>
      <c r="CA276" s="88" cm="1">
        <f t="array" ref="CA276">CA273-CA275</f>
        <v>0</v>
      </c>
      <c r="CB276" s="88" cm="1">
        <f t="array" ref="CB276">CB273-CB275</f>
        <v>0</v>
      </c>
      <c r="CC276" s="88" cm="1">
        <f t="array" ref="CC276">CC273-CC275</f>
        <v>0</v>
      </c>
      <c r="CD276" s="88" cm="1">
        <f t="array" ref="CD276">CD273-CD275</f>
        <v>0</v>
      </c>
      <c r="CE276" s="88" cm="1">
        <f t="array" ref="CE276">CE273-CE275</f>
        <v>0</v>
      </c>
      <c r="CF276" s="88" cm="1">
        <f t="array" ref="CF276">CF273-CF275</f>
        <v>0</v>
      </c>
      <c r="CG276" s="88" cm="1">
        <f t="array" ref="CG276">CG273-CG275</f>
        <v>0</v>
      </c>
      <c r="CH276" s="88" cm="1">
        <f t="array" ref="CH276">CH273-CH275</f>
        <v>0</v>
      </c>
      <c r="CI276" s="88" cm="1">
        <f t="array" ref="CI276">CI273-CI275</f>
        <v>0</v>
      </c>
      <c r="CJ276" s="88" cm="1">
        <f t="array" ref="CJ276">CJ273-CJ275</f>
        <v>0</v>
      </c>
      <c r="CK276" s="88" cm="1">
        <f t="array" ref="CK276">CK273-CK275</f>
        <v>0</v>
      </c>
      <c r="CL276" s="88" cm="1">
        <f t="array" ref="CL276">CL273-CL275</f>
        <v>0</v>
      </c>
      <c r="CM276" s="88" cm="1">
        <f t="array" ref="CM276">CM273-CM275</f>
        <v>0</v>
      </c>
      <c r="CN276" s="88" cm="1">
        <f t="array" ref="CN276">CN273-CN275</f>
        <v>0</v>
      </c>
      <c r="CO276" s="88" cm="1">
        <f t="array" ref="CO276">CO273-CO275</f>
        <v>0</v>
      </c>
      <c r="CP276" s="88" cm="1">
        <f t="array" ref="CP276">CP273-CP275</f>
        <v>0</v>
      </c>
      <c r="CQ276" s="88" cm="1">
        <f t="array" ref="CQ276">CQ273-CQ275</f>
        <v>0</v>
      </c>
      <c r="CR276" s="88" cm="1">
        <f t="array" ref="CR276">CR273-CR275</f>
        <v>0</v>
      </c>
      <c r="CS276" s="88" cm="1">
        <f t="array" ref="CS276">CS273-CS275</f>
        <v>0</v>
      </c>
      <c r="CT276" s="88" cm="1">
        <f t="array" ref="CT276">CT273-CT275</f>
        <v>0</v>
      </c>
      <c r="CU276" s="88" cm="1">
        <f t="array" ref="CU276">CU273-CU275</f>
        <v>0</v>
      </c>
      <c r="CV276" s="88" cm="1">
        <f t="array" ref="CV276">CV273-CV275</f>
        <v>0</v>
      </c>
      <c r="CW276" s="88" cm="1">
        <f t="array" ref="CW276">CW273-CW275</f>
        <v>0</v>
      </c>
      <c r="CX276" s="88" cm="1">
        <f t="array" ref="CX276">CX273-CX275</f>
        <v>0</v>
      </c>
      <c r="CY276" s="88" cm="1">
        <f t="array" ref="CY276">CY273-CY275</f>
        <v>0</v>
      </c>
      <c r="CZ276" s="88" cm="1">
        <f t="array" ref="CZ276">CZ273-CZ275</f>
        <v>0</v>
      </c>
      <c r="DA276" s="88" cm="1">
        <f t="array" ref="DA276">DA273-DA275</f>
        <v>0</v>
      </c>
      <c r="DB276" s="88" cm="1">
        <f t="array" ref="DB276">DB273-DB275</f>
        <v>0</v>
      </c>
      <c r="DC276" s="88" cm="1">
        <f t="array" ref="DC276">DC273-DC275</f>
        <v>0</v>
      </c>
      <c r="DD276" s="88" cm="1">
        <f t="array" ref="DD276">DD273-DD275</f>
        <v>0</v>
      </c>
      <c r="DE276" s="88" cm="1">
        <f t="array" ref="DE276">DE273-DE275</f>
        <v>0</v>
      </c>
      <c r="DF276" s="88" cm="1">
        <f t="array" ref="DF276">DF273-DF275</f>
        <v>0</v>
      </c>
      <c r="DG276" s="88" cm="1">
        <f t="array" ref="DG276">DG273-DG275</f>
        <v>0</v>
      </c>
      <c r="DH276" s="88" cm="1">
        <f t="array" ref="DH276">DH273-DH275</f>
        <v>0</v>
      </c>
      <c r="DI276" s="88" cm="1">
        <f t="array" ref="DI276">DI273-DI275</f>
        <v>0</v>
      </c>
      <c r="DJ276" s="88" cm="1">
        <f t="array" ref="DJ276">DJ273-DJ275</f>
        <v>0</v>
      </c>
      <c r="DK276" s="88" cm="1">
        <f t="array" ref="DK276">DK273-DK275</f>
        <v>0</v>
      </c>
      <c r="DL276" s="88" cm="1">
        <f t="array" ref="DL276">DL273-DL275</f>
        <v>0</v>
      </c>
      <c r="DM276" s="88" cm="1">
        <f t="array" ref="DM276">DM273-DM275</f>
        <v>0</v>
      </c>
      <c r="DN276" s="88" cm="1">
        <f t="array" ref="DN276">DN273-DN275</f>
        <v>0</v>
      </c>
      <c r="DO276" s="88" cm="1">
        <f t="array" ref="DO276">DO273-DO275</f>
        <v>0</v>
      </c>
      <c r="DP276" s="88" cm="1">
        <f t="array" ref="DP276">DP273-DP275</f>
        <v>0</v>
      </c>
      <c r="DQ276" s="88" cm="1">
        <f t="array" ref="DQ276">DQ273-DQ275</f>
        <v>0</v>
      </c>
      <c r="DR276" s="88" cm="1">
        <f t="array" ref="DR276">DR273-DR275</f>
        <v>0</v>
      </c>
      <c r="DS276" s="88" cm="1">
        <f t="array" ref="DS276">DS273-DS275</f>
        <v>0</v>
      </c>
      <c r="DT276" s="88" cm="1">
        <f t="array" ref="DT276">DT273-DT275</f>
        <v>0</v>
      </c>
      <c r="DU276" s="88" cm="1">
        <f t="array" ref="DU276">DU273-DU275</f>
        <v>0</v>
      </c>
      <c r="DV276" s="88" cm="1">
        <f t="array" ref="DV276">DV273-DV275</f>
        <v>0</v>
      </c>
      <c r="DW276" s="88" cm="1">
        <f t="array" ref="DW276">DW273-DW275</f>
        <v>0</v>
      </c>
      <c r="DX276" s="88" cm="1">
        <f t="array" ref="DX276">DX273-DX275</f>
        <v>0</v>
      </c>
      <c r="DY276" s="88" cm="1">
        <f t="array" ref="DY276">DY273-DY275</f>
        <v>0</v>
      </c>
      <c r="DZ276" s="88" cm="1">
        <f t="array" ref="DZ276">DZ273-DZ275</f>
        <v>0</v>
      </c>
      <c r="EA276" s="88" cm="1">
        <f t="array" ref="EA276">EA273-EA275</f>
        <v>0</v>
      </c>
      <c r="EB276" s="88" cm="1">
        <f t="array" ref="EB276">EB273-EB275</f>
        <v>0</v>
      </c>
      <c r="EC276" s="88" cm="1">
        <f t="array" ref="EC276">EC273-EC275</f>
        <v>0</v>
      </c>
      <c r="ED276" s="88" cm="1">
        <f t="array" ref="ED276">ED273-ED275</f>
        <v>0</v>
      </c>
      <c r="EE276" s="88" cm="1">
        <f t="array" ref="EE276">EE273-EE275</f>
        <v>0</v>
      </c>
      <c r="EF276" s="88" cm="1">
        <f t="array" ref="EF276">EF273-EF275</f>
        <v>0</v>
      </c>
      <c r="EG276" s="88" cm="1">
        <f t="array" ref="EG276">EG273-EG275</f>
        <v>0</v>
      </c>
      <c r="EH276" s="88" cm="1">
        <f t="array" ref="EH276">EH273-EH275</f>
        <v>0</v>
      </c>
      <c r="EI276" s="88" cm="1">
        <f t="array" ref="EI276">EI273-EI275</f>
        <v>0</v>
      </c>
      <c r="EJ276" s="88" cm="1">
        <f t="array" ref="EJ276">EJ273-EJ275</f>
        <v>0</v>
      </c>
      <c r="EK276" s="88" cm="1">
        <f t="array" ref="EK276">EK273-EK275</f>
        <v>0</v>
      </c>
      <c r="EL276" s="88" cm="1">
        <f t="array" ref="EL276">EL273-EL275</f>
        <v>0</v>
      </c>
      <c r="EM276" s="88" cm="1">
        <f t="array" ref="EM276">EM273-EM275</f>
        <v>0</v>
      </c>
      <c r="EN276" s="88" cm="1">
        <f t="array" ref="EN276">EN273-EN275</f>
        <v>0</v>
      </c>
      <c r="EO276" s="88" cm="1">
        <f t="array" ref="EO276">EO273-EO275</f>
        <v>0</v>
      </c>
      <c r="EP276" s="88" cm="1">
        <f t="array" ref="EP276">EP273-EP275</f>
        <v>0</v>
      </c>
      <c r="EQ276" s="88" cm="1">
        <f t="array" ref="EQ276">EQ273-EQ275</f>
        <v>0</v>
      </c>
      <c r="ER276" s="88" cm="1">
        <f t="array" ref="ER276">ER273-ER275</f>
        <v>0</v>
      </c>
      <c r="ES276" s="88" cm="1">
        <f t="array" ref="ES276">ES273-ES275</f>
        <v>0</v>
      </c>
      <c r="ET276" s="88" cm="1">
        <f t="array" ref="ET276">ET273-ET275</f>
        <v>0</v>
      </c>
      <c r="EU276" s="88" cm="1">
        <f t="array" ref="EU276">EU273-EU275</f>
        <v>0</v>
      </c>
      <c r="EV276" s="88" cm="1">
        <f t="array" ref="EV276">EV273-EV275</f>
        <v>0</v>
      </c>
      <c r="EW276" s="88" cm="1">
        <f t="array" ref="EW276">EW273-EW275</f>
        <v>0</v>
      </c>
      <c r="EX276" s="88" cm="1">
        <f t="array" ref="EX276">EX273-EX275</f>
        <v>0</v>
      </c>
      <c r="EY276" s="88" cm="1">
        <f t="array" ref="EY276">EY273-EY275</f>
        <v>0</v>
      </c>
      <c r="EZ276" s="88" cm="1">
        <f t="array" ref="EZ276">EZ273-EZ275</f>
        <v>0</v>
      </c>
      <c r="FA276" s="88" cm="1">
        <f t="array" ref="FA276">FA273-FA275</f>
        <v>0</v>
      </c>
      <c r="FB276" s="88" cm="1">
        <f t="array" ref="FB276">FB273-FB275</f>
        <v>0</v>
      </c>
      <c r="FC276" s="88" cm="1">
        <f t="array" ref="FC276">FC273-FC275</f>
        <v>0</v>
      </c>
      <c r="FD276" s="88" cm="1">
        <f t="array" ref="FD276">FD273-FD275</f>
        <v>0</v>
      </c>
      <c r="FE276" s="88" cm="1">
        <f t="array" ref="FE276">FE273-FE275</f>
        <v>0</v>
      </c>
      <c r="FF276" s="88" cm="1">
        <f t="array" ref="FF276">FF273-FF275</f>
        <v>0</v>
      </c>
      <c r="FG276" s="88" cm="1">
        <f t="array" ref="FG276">FG273-FG275</f>
        <v>0</v>
      </c>
      <c r="FH276" s="88" cm="1">
        <f t="array" ref="FH276">FH273-FH275</f>
        <v>0</v>
      </c>
      <c r="FI276" s="88" cm="1">
        <f t="array" ref="FI276">FI273-FI275</f>
        <v>0</v>
      </c>
      <c r="FJ276" s="88" cm="1">
        <f t="array" ref="FJ276">FJ273-FJ275</f>
        <v>0</v>
      </c>
      <c r="FK276" s="88" cm="1">
        <f t="array" ref="FK276">FK273-FK275</f>
        <v>0</v>
      </c>
      <c r="FL276" s="88" cm="1">
        <f t="array" ref="FL276">FL273-FL275</f>
        <v>0</v>
      </c>
      <c r="FM276" s="88" cm="1">
        <f t="array" ref="FM276">FM273-FM275</f>
        <v>0</v>
      </c>
      <c r="FN276" s="88" cm="1">
        <f t="array" ref="FN276">FN273-FN275</f>
        <v>0</v>
      </c>
      <c r="FO276" s="88" cm="1">
        <f t="array" ref="FO276">FO273-FO275</f>
        <v>0</v>
      </c>
      <c r="FP276" s="88" cm="1">
        <f t="array" ref="FP276">FP273-FP275</f>
        <v>0</v>
      </c>
      <c r="FQ276" s="88" cm="1">
        <f t="array" ref="FQ276">FQ273-FQ275</f>
        <v>0</v>
      </c>
      <c r="FR276" s="88" cm="1">
        <f t="array" ref="FR276">FR273-FR275</f>
        <v>0</v>
      </c>
      <c r="FS276" s="88" cm="1">
        <f t="array" ref="FS276">FS273-FS275</f>
        <v>0</v>
      </c>
      <c r="FT276" s="88" cm="1">
        <f t="array" ref="FT276">FT273-FT275</f>
        <v>0</v>
      </c>
      <c r="FU276" s="88" cm="1">
        <f t="array" ref="FU276">FU273-FU275</f>
        <v>0</v>
      </c>
      <c r="FV276" s="88" cm="1">
        <f t="array" ref="FV276">FV273-FV275</f>
        <v>0</v>
      </c>
      <c r="FW276" s="88" cm="1">
        <f t="array" ref="FW276">FW273-FW275</f>
        <v>0</v>
      </c>
      <c r="FX276" s="88" cm="1">
        <f t="array" ref="FX276">FX273-FX275</f>
        <v>0</v>
      </c>
      <c r="FY276" s="88" cm="1">
        <f t="array" ref="FY276">FY273-FY275</f>
        <v>0</v>
      </c>
      <c r="FZ276" s="88" cm="1">
        <f t="array" ref="FZ276">FZ273-FZ275</f>
        <v>0</v>
      </c>
      <c r="GA276" s="88" cm="1">
        <f t="array" ref="GA276">GA273-GA275</f>
        <v>0</v>
      </c>
      <c r="GB276" s="88" cm="1">
        <f t="array" ref="GB276">GB273-GB275</f>
        <v>0</v>
      </c>
      <c r="GC276" s="88" cm="1">
        <f t="array" ref="GC276">GC273-GC275</f>
        <v>0</v>
      </c>
      <c r="GD276" s="88" cm="1">
        <f t="array" ref="GD276">GD273-GD275</f>
        <v>0</v>
      </c>
      <c r="GE276" s="88" cm="1">
        <f t="array" ref="GE276">GE273-GE275</f>
        <v>0</v>
      </c>
      <c r="GF276" s="88" cm="1">
        <f t="array" ref="GF276">GF273-GF275</f>
        <v>0</v>
      </c>
      <c r="GG276" s="88" cm="1">
        <f t="array" ref="GG276">GG273-GG275</f>
        <v>0</v>
      </c>
      <c r="GH276" s="88" cm="1">
        <f t="array" ref="GH276">GH273-GH275</f>
        <v>0</v>
      </c>
      <c r="GI276" s="88" cm="1">
        <f t="array" ref="GI276">GI273-GI275</f>
        <v>0</v>
      </c>
      <c r="GJ276" s="88" cm="1">
        <f t="array" ref="GJ276">GJ273-GJ275</f>
        <v>0</v>
      </c>
      <c r="GK276" s="88" cm="1">
        <f t="array" ref="GK276">GK273-GK275</f>
        <v>0</v>
      </c>
      <c r="GL276" s="88" cm="1">
        <f t="array" ref="GL276">GL273-GL275</f>
        <v>0</v>
      </c>
      <c r="GM276" s="88" cm="1">
        <f t="array" ref="GM276">GM273-GM275</f>
        <v>0</v>
      </c>
      <c r="GN276" s="88" cm="1">
        <f t="array" ref="GN276">GN273-GN275</f>
        <v>0</v>
      </c>
      <c r="GO276" s="88" cm="1">
        <f t="array" ref="GO276">GO273-GO275</f>
        <v>0</v>
      </c>
      <c r="GP276" s="88" cm="1">
        <f t="array" ref="GP276">GP273-GP275</f>
        <v>0</v>
      </c>
      <c r="GQ276" s="88" cm="1">
        <f t="array" ref="GQ276">GQ273-GQ275</f>
        <v>0</v>
      </c>
      <c r="GR276" s="88" cm="1">
        <f t="array" ref="GR276">GR273-GR275</f>
        <v>0</v>
      </c>
      <c r="GS276" s="88" cm="1">
        <f t="array" ref="GS276">GS273-GS275</f>
        <v>0</v>
      </c>
      <c r="GT276" s="88" cm="1">
        <f t="array" ref="GT276">GT273-GT275</f>
        <v>0</v>
      </c>
      <c r="GU276" s="88" cm="1">
        <f t="array" ref="GU276">GU273-GU275</f>
        <v>0</v>
      </c>
      <c r="GV276" s="88" cm="1">
        <f t="array" ref="GV276">GV273-GV275</f>
        <v>0</v>
      </c>
      <c r="GW276" s="88" cm="1">
        <f t="array" ref="GW276">GW273-GW275</f>
        <v>0</v>
      </c>
      <c r="GX276" s="88" cm="1">
        <f t="array" ref="GX276">GX273-GX275</f>
        <v>0</v>
      </c>
      <c r="GY276" s="88" cm="1">
        <f t="array" ref="GY276">GY273-GY275</f>
        <v>0</v>
      </c>
      <c r="GZ276" s="88" cm="1">
        <f t="array" ref="GZ276">GZ273-GZ275</f>
        <v>0</v>
      </c>
      <c r="HA276" s="88" cm="1">
        <f t="array" ref="HA276">HA273-HA275</f>
        <v>0</v>
      </c>
      <c r="HB276" s="88" cm="1">
        <f t="array" ref="HB276">HB273-HB275</f>
        <v>0</v>
      </c>
      <c r="HC276" s="88" cm="1">
        <f t="array" ref="HC276">HC273-HC275</f>
        <v>0</v>
      </c>
      <c r="HD276" s="88" cm="1">
        <f t="array" ref="HD276">HD273-HD275</f>
        <v>0</v>
      </c>
      <c r="HE276" s="88" cm="1">
        <f t="array" ref="HE276">HE273-HE275</f>
        <v>0</v>
      </c>
      <c r="HF276" s="88" cm="1">
        <f t="array" ref="HF276">HF273-HF275</f>
        <v>0</v>
      </c>
      <c r="HG276" s="88" cm="1">
        <f t="array" ref="HG276">HG273-HG275</f>
        <v>0</v>
      </c>
      <c r="HH276" s="88" cm="1">
        <f t="array" ref="HH276">HH273-HH275</f>
        <v>0</v>
      </c>
      <c r="HI276" s="88" cm="1">
        <f t="array" ref="HI276">HI273-HI275</f>
        <v>0</v>
      </c>
      <c r="HJ276" s="88" cm="1">
        <f t="array" ref="HJ276">HJ273-HJ275</f>
        <v>0</v>
      </c>
      <c r="HK276" s="88" cm="1">
        <f t="array" ref="HK276">HK273-HK275</f>
        <v>0</v>
      </c>
      <c r="HL276" s="88" cm="1">
        <f t="array" ref="HL276">HL273-HL275</f>
        <v>0</v>
      </c>
      <c r="HM276" s="88" cm="1">
        <f t="array" ref="HM276">HM273-HM275</f>
        <v>0</v>
      </c>
      <c r="HN276" s="88" cm="1">
        <f t="array" ref="HN276">HN273-HN275</f>
        <v>0</v>
      </c>
      <c r="HO276" s="88" cm="1">
        <f t="array" ref="HO276">HO273-HO275</f>
        <v>0</v>
      </c>
      <c r="HP276" s="88" cm="1">
        <f t="array" ref="HP276">HP273-HP275</f>
        <v>0</v>
      </c>
      <c r="HQ276" s="88" cm="1">
        <f t="array" ref="HQ276">HQ273-HQ275</f>
        <v>0</v>
      </c>
      <c r="HR276" s="88" cm="1">
        <f t="array" ref="HR276">HR273-HR275</f>
        <v>0</v>
      </c>
      <c r="HS276" s="88" cm="1">
        <f t="array" ref="HS276">HS273-HS275</f>
        <v>0</v>
      </c>
      <c r="HT276" s="88" cm="1">
        <f t="array" ref="HT276">HT273-HT275</f>
        <v>0</v>
      </c>
      <c r="HU276" s="88" cm="1">
        <f t="array" ref="HU276">HU273-HU275</f>
        <v>0</v>
      </c>
      <c r="HV276" s="88" cm="1">
        <f t="array" ref="HV276">HV273-HV275</f>
        <v>0</v>
      </c>
      <c r="HW276" s="88" cm="1">
        <f t="array" ref="HW276">HW273-HW275</f>
        <v>0</v>
      </c>
      <c r="HX276" s="88" cm="1">
        <f t="array" ref="HX276">HX273-HX275</f>
        <v>0</v>
      </c>
      <c r="HY276" s="88" cm="1">
        <f t="array" ref="HY276">HY273-HY275</f>
        <v>0</v>
      </c>
      <c r="HZ276" s="88" cm="1">
        <f t="array" ref="HZ276">HZ273-HZ275</f>
        <v>0</v>
      </c>
      <c r="IA276" s="88" cm="1">
        <f t="array" ref="IA276">IA273-IA275</f>
        <v>0</v>
      </c>
      <c r="IB276" s="88" cm="1">
        <f t="array" ref="IB276">IB273-IB275</f>
        <v>0</v>
      </c>
      <c r="IC276" s="88" cm="1">
        <f t="array" ref="IC276">IC273-IC275</f>
        <v>0</v>
      </c>
      <c r="ID276" s="88" cm="1">
        <f t="array" ref="ID276">ID273-ID275</f>
        <v>0</v>
      </c>
      <c r="IE276" s="88" cm="1">
        <f t="array" ref="IE276">IE273-IE275</f>
        <v>0</v>
      </c>
      <c r="IF276" s="88" cm="1">
        <f t="array" ref="IF276">IF273-IF275</f>
        <v>0</v>
      </c>
      <c r="IG276" s="88" cm="1">
        <f t="array" ref="IG276">IG273-IG275</f>
        <v>0</v>
      </c>
      <c r="IH276" s="88" cm="1">
        <f t="array" ref="IH276">IH273-IH275</f>
        <v>0</v>
      </c>
      <c r="II276" s="88" cm="1">
        <f t="array" ref="II276">II273-II275</f>
        <v>0</v>
      </c>
      <c r="IJ276" s="88" cm="1">
        <f t="array" ref="IJ276">IJ273-IJ275</f>
        <v>0</v>
      </c>
      <c r="IK276" s="88" cm="1">
        <f t="array" ref="IK276">IK273-IK275</f>
        <v>0</v>
      </c>
      <c r="IL276" s="88" cm="1">
        <f t="array" ref="IL276">IL273-IL275</f>
        <v>0</v>
      </c>
      <c r="IM276" s="88" cm="1">
        <f t="array" ref="IM276">IM273-IM275</f>
        <v>0</v>
      </c>
      <c r="IN276" s="88" cm="1">
        <f t="array" ref="IN276">IN273-IN275</f>
        <v>0</v>
      </c>
      <c r="IO276" s="88" cm="1">
        <f t="array" ref="IO276">IO273-IO275</f>
        <v>0</v>
      </c>
      <c r="IP276" s="88" cm="1">
        <f t="array" ref="IP276">IP273-IP275</f>
        <v>0</v>
      </c>
      <c r="IQ276" s="88" cm="1">
        <f t="array" ref="IQ276">IQ273-IQ275</f>
        <v>0</v>
      </c>
      <c r="IR276" s="88" cm="1">
        <f t="array" ref="IR276">IR273-IR275</f>
        <v>0</v>
      </c>
      <c r="IS276" s="88" cm="1">
        <f t="array" ref="IS276">IS273-IS275</f>
        <v>0</v>
      </c>
      <c r="IT276" s="88" cm="1">
        <f t="array" ref="IT276">IT273-IT275</f>
        <v>0</v>
      </c>
      <c r="IU276" s="88" cm="1">
        <f t="array" ref="IU276">IU273-IU275</f>
        <v>0</v>
      </c>
      <c r="IV276" s="88" cm="1">
        <f t="array" ref="IV276">IV273-IV275</f>
        <v>0</v>
      </c>
    </row>
    <row r="277" ht="16.6" customHeight="1">
      <c r="A277" t="s" s="91">
        <v>263</v>
      </c>
      <c r="B277" t="str" s="11" cm="1">
        <f t="array" ref="B277">IF(B276=0,"PAID OFF","")</f>
        <v>PAID OFF</v>
      </c>
      <c r="C277" t="str" s="11" cm="1">
        <f t="array" ref="C277">IF(C276=0,"PAID OFF","")</f>
        <v>PAID OFF</v>
      </c>
      <c r="D277" t="str" s="11" cm="1">
        <f t="array" ref="D277">IF(D276=0,"PAID OFF","")</f>
        <v>PAID OFF</v>
      </c>
      <c r="E277" t="str" s="11" cm="1">
        <f t="array" ref="E277">IF(E276=0,"PAID OFF","")</f>
        <v>PAID OFF</v>
      </c>
      <c r="F277" t="str" s="11" cm="1">
        <f t="array" ref="F277">IF(F276=0,"PAID OFF","")</f>
        <v>PAID OFF</v>
      </c>
      <c r="G277" t="str" s="11" cm="1">
        <f t="array" ref="G277">IF(G276=0,"PAID OFF","")</f>
        <v>PAID OFF</v>
      </c>
      <c r="H277" t="str" s="11" cm="1">
        <f t="array" ref="H277">IF(H276=0,"PAID OFF","")</f>
        <v>PAID OFF</v>
      </c>
      <c r="I277" t="str" s="11" cm="1">
        <f t="array" ref="I277">IF(I276=0,"PAID OFF","")</f>
        <v>PAID OFF</v>
      </c>
      <c r="J277" t="str" s="11" cm="1">
        <f t="array" ref="J277">IF(J276=0,"PAID OFF","")</f>
        <v>PAID OFF</v>
      </c>
      <c r="K277" t="str" s="11" cm="1">
        <f t="array" ref="K277">IF(K276=0,"PAID OFF","")</f>
        <v>PAID OFF</v>
      </c>
      <c r="L277" t="str" s="11" cm="1">
        <f t="array" ref="L277">IF(L276=0,"PAID OFF","")</f>
        <v>PAID OFF</v>
      </c>
      <c r="M277" t="str" s="11" cm="1">
        <f t="array" ref="M277">IF(M276=0,"PAID OFF","")</f>
        <v>PAID OFF</v>
      </c>
      <c r="N277" t="str" s="11" cm="1">
        <f t="array" ref="N277">IF(N276=0,"PAID OFF","")</f>
        <v>PAID OFF</v>
      </c>
      <c r="O277" t="str" s="11" cm="1">
        <f t="array" ref="O277">IF(O276=0,"PAID OFF","")</f>
        <v>PAID OFF</v>
      </c>
      <c r="P277" t="str" s="11" cm="1">
        <f t="array" ref="P277">IF(P276=0,"PAID OFF","")</f>
        <v>PAID OFF</v>
      </c>
      <c r="Q277" t="str" s="11" cm="1">
        <f t="array" ref="Q277">IF(Q276=0,"PAID OFF","")</f>
        <v>PAID OFF</v>
      </c>
      <c r="R277" t="str" s="11" cm="1">
        <f t="array" ref="R277">IF(R276=0,"PAID OFF","")</f>
        <v>PAID OFF</v>
      </c>
      <c r="S277" t="str" s="11" cm="1">
        <f t="array" ref="S277">IF(S276=0,"PAID OFF","")</f>
        <v>PAID OFF</v>
      </c>
      <c r="T277" t="str" s="11" cm="1">
        <f t="array" ref="T277">IF(T276=0,"PAID OFF","")</f>
        <v>PAID OFF</v>
      </c>
      <c r="U277" t="str" s="11" cm="1">
        <f t="array" ref="U277">IF(U276=0,"PAID OFF","")</f>
        <v>PAID OFF</v>
      </c>
      <c r="V277" t="str" s="11" cm="1">
        <f t="array" ref="V277">IF(V276=0,"PAID OFF","")</f>
        <v>PAID OFF</v>
      </c>
      <c r="W277" t="str" s="11" cm="1">
        <f t="array" ref="W277">IF(W276=0,"PAID OFF","")</f>
        <v>PAID OFF</v>
      </c>
      <c r="X277" t="str" s="11" cm="1">
        <f t="array" ref="X277">IF(X276=0,"PAID OFF","")</f>
        <v>PAID OFF</v>
      </c>
      <c r="Y277" t="str" s="11" cm="1">
        <f t="array" ref="Y277">IF(Y276=0,"PAID OFF","")</f>
        <v>PAID OFF</v>
      </c>
      <c r="Z277" t="str" s="11" cm="1">
        <f t="array" ref="Z277">IF(Z276=0,"PAID OFF","")</f>
        <v>PAID OFF</v>
      </c>
      <c r="AA277" t="str" s="11" cm="1">
        <f t="array" ref="AA277">IF(AA276=0,"PAID OFF","")</f>
        <v>PAID OFF</v>
      </c>
      <c r="AB277" t="str" s="11" cm="1">
        <f t="array" ref="AB277">IF(AB276=0,"PAID OFF","")</f>
        <v>PAID OFF</v>
      </c>
      <c r="AC277" t="str" s="11" cm="1">
        <f t="array" ref="AC277">IF(AC276=0,"PAID OFF","")</f>
        <v>PAID OFF</v>
      </c>
      <c r="AD277" t="str" s="11" cm="1">
        <f t="array" ref="AD277">IF(AD276=0,"PAID OFF","")</f>
        <v>PAID OFF</v>
      </c>
      <c r="AE277" t="str" s="11" cm="1">
        <f t="array" ref="AE277">IF(AE276=0,"PAID OFF","")</f>
        <v>PAID OFF</v>
      </c>
      <c r="AF277" t="str" s="11" cm="1">
        <f t="array" ref="AF277">IF(AF276=0,"PAID OFF","")</f>
        <v>PAID OFF</v>
      </c>
      <c r="AG277" t="str" s="11" cm="1">
        <f t="array" ref="AG277">IF(AG276=0,"PAID OFF","")</f>
        <v>PAID OFF</v>
      </c>
      <c r="AH277" t="str" s="11" cm="1">
        <f t="array" ref="AH277">IF(AH276=0,"PAID OFF","")</f>
        <v>PAID OFF</v>
      </c>
      <c r="AI277" t="str" s="11" cm="1">
        <f t="array" ref="AI277">IF(AI276=0,"PAID OFF","")</f>
        <v>PAID OFF</v>
      </c>
      <c r="AJ277" t="str" s="11" cm="1">
        <f t="array" ref="AJ277">IF(AJ276=0,"PAID OFF","")</f>
        <v>PAID OFF</v>
      </c>
      <c r="AK277" t="str" s="11" cm="1">
        <f t="array" ref="AK277">IF(AK276=0,"PAID OFF","")</f>
        <v>PAID OFF</v>
      </c>
      <c r="AL277" t="str" s="11" cm="1">
        <f t="array" ref="AL277">IF(AL276=0,"PAID OFF","")</f>
        <v>PAID OFF</v>
      </c>
      <c r="AM277" t="str" s="11" cm="1">
        <f t="array" ref="AM277">IF(AM276=0,"PAID OFF","")</f>
        <v>PAID OFF</v>
      </c>
      <c r="AN277" t="str" s="11" cm="1">
        <f t="array" ref="AN277">IF(AN276=0,"PAID OFF","")</f>
        <v>PAID OFF</v>
      </c>
      <c r="AO277" t="str" s="11" cm="1">
        <f t="array" ref="AO277">IF(AO276=0,"PAID OFF","")</f>
        <v>PAID OFF</v>
      </c>
      <c r="AP277" t="str" s="11" cm="1">
        <f t="array" ref="AP277">IF(AP276=0,"PAID OFF","")</f>
        <v>PAID OFF</v>
      </c>
      <c r="AQ277" t="str" s="11" cm="1">
        <f t="array" ref="AQ277">IF(AQ276=0,"PAID OFF","")</f>
        <v>PAID OFF</v>
      </c>
      <c r="AR277" t="str" s="11" cm="1">
        <f t="array" ref="AR277">IF(AR276=0,"PAID OFF","")</f>
        <v>PAID OFF</v>
      </c>
      <c r="AS277" t="str" s="11" cm="1">
        <f t="array" ref="AS277">IF(AS276=0,"PAID OFF","")</f>
        <v>PAID OFF</v>
      </c>
      <c r="AT277" t="str" s="11" cm="1">
        <f t="array" ref="AT277">IF(AT276=0,"PAID OFF","")</f>
        <v>PAID OFF</v>
      </c>
      <c r="AU277" t="str" s="11" cm="1">
        <f t="array" ref="AU277">IF(AU276=0,"PAID OFF","")</f>
        <v>PAID OFF</v>
      </c>
      <c r="AV277" t="str" s="11" cm="1">
        <f t="array" ref="AV277">IF(AV276=0,"PAID OFF","")</f>
        <v>PAID OFF</v>
      </c>
      <c r="AW277" t="str" s="11" cm="1">
        <f t="array" ref="AW277">IF(AW276=0,"PAID OFF","")</f>
        <v>PAID OFF</v>
      </c>
      <c r="AX277" t="str" s="11" cm="1">
        <f t="array" ref="AX277">IF(AX276=0,"PAID OFF","")</f>
        <v>PAID OFF</v>
      </c>
      <c r="AY277" t="str" s="11" cm="1">
        <f t="array" ref="AY277">IF(AY276=0,"PAID OFF","")</f>
        <v>PAID OFF</v>
      </c>
      <c r="AZ277" t="str" s="11" cm="1">
        <f t="array" ref="AZ277">IF(AZ276=0,"PAID OFF","")</f>
        <v>PAID OFF</v>
      </c>
      <c r="BA277" t="str" s="11" cm="1">
        <f t="array" ref="BA277">IF(BA276=0,"PAID OFF","")</f>
        <v>PAID OFF</v>
      </c>
      <c r="BB277" t="str" s="11" cm="1">
        <f t="array" ref="BB277">IF(BB276=0,"PAID OFF","")</f>
        <v>PAID OFF</v>
      </c>
      <c r="BC277" t="str" s="11" cm="1">
        <f t="array" ref="BC277">IF(BC276=0,"PAID OFF","")</f>
        <v>PAID OFF</v>
      </c>
      <c r="BD277" t="str" s="11" cm="1">
        <f t="array" ref="BD277">IF(BD276=0,"PAID OFF","")</f>
        <v>PAID OFF</v>
      </c>
      <c r="BE277" t="str" s="11" cm="1">
        <f t="array" ref="BE277">IF(BE276=0,"PAID OFF","")</f>
        <v>PAID OFF</v>
      </c>
      <c r="BF277" t="str" s="11" cm="1">
        <f t="array" ref="BF277">IF(BF276=0,"PAID OFF","")</f>
        <v>PAID OFF</v>
      </c>
      <c r="BG277" t="str" s="11" cm="1">
        <f t="array" ref="BG277">IF(BG276=0,"PAID OFF","")</f>
        <v>PAID OFF</v>
      </c>
      <c r="BH277" t="str" s="11" cm="1">
        <f t="array" ref="BH277">IF(BH276=0,"PAID OFF","")</f>
        <v>PAID OFF</v>
      </c>
      <c r="BI277" t="str" s="11" cm="1">
        <f t="array" ref="BI277">IF(BI276=0,"PAID OFF","")</f>
        <v>PAID OFF</v>
      </c>
      <c r="BJ277" t="str" s="11" cm="1">
        <f t="array" ref="BJ277">IF(BJ276=0,"PAID OFF","")</f>
        <v>PAID OFF</v>
      </c>
      <c r="BK277" t="str" s="11" cm="1">
        <f t="array" ref="BK277">IF(BK276=0,"PAID OFF","")</f>
        <v>PAID OFF</v>
      </c>
      <c r="BL277" t="str" s="11" cm="1">
        <f t="array" ref="BL277">IF(BL276=0,"PAID OFF","")</f>
        <v>PAID OFF</v>
      </c>
      <c r="BM277" t="str" s="11" cm="1">
        <f t="array" ref="BM277">IF(BM276=0,"PAID OFF","")</f>
        <v>PAID OFF</v>
      </c>
      <c r="BN277" t="str" s="11" cm="1">
        <f t="array" ref="BN277">IF(BN276=0,"PAID OFF","")</f>
        <v>PAID OFF</v>
      </c>
      <c r="BO277" t="str" s="11" cm="1">
        <f t="array" ref="BO277">IF(BO276=0,"PAID OFF","")</f>
        <v>PAID OFF</v>
      </c>
      <c r="BP277" t="str" s="11" cm="1">
        <f t="array" ref="BP277">IF(BP276=0,"PAID OFF","")</f>
        <v>PAID OFF</v>
      </c>
      <c r="BQ277" t="str" s="11" cm="1">
        <f t="array" ref="BQ277">IF(BQ276=0,"PAID OFF","")</f>
        <v>PAID OFF</v>
      </c>
      <c r="BR277" t="str" s="11" cm="1">
        <f t="array" ref="BR277">IF(BR276=0,"PAID OFF","")</f>
        <v>PAID OFF</v>
      </c>
      <c r="BS277" t="str" s="11" cm="1">
        <f t="array" ref="BS277">IF(BS276=0,"PAID OFF","")</f>
        <v>PAID OFF</v>
      </c>
      <c r="BT277" t="str" s="11" cm="1">
        <f t="array" ref="BT277">IF(BT276=0,"PAID OFF","")</f>
        <v>PAID OFF</v>
      </c>
      <c r="BU277" t="str" s="11" cm="1">
        <f t="array" ref="BU277">IF(BU276=0,"PAID OFF","")</f>
        <v>PAID OFF</v>
      </c>
      <c r="BV277" t="str" s="11" cm="1">
        <f t="array" ref="BV277">IF(BV276=0,"PAID OFF","")</f>
        <v>PAID OFF</v>
      </c>
      <c r="BW277" t="str" s="11" cm="1">
        <f t="array" ref="BW277">IF(BW276=0,"PAID OFF","")</f>
        <v>PAID OFF</v>
      </c>
      <c r="BX277" t="str" s="11" cm="1">
        <f t="array" ref="BX277">IF(BX276=0,"PAID OFF","")</f>
        <v>PAID OFF</v>
      </c>
      <c r="BY277" t="str" s="11" cm="1">
        <f t="array" ref="BY277">IF(BY276=0,"PAID OFF","")</f>
        <v>PAID OFF</v>
      </c>
      <c r="BZ277" t="str" s="11" cm="1">
        <f t="array" ref="BZ277">IF(BZ276=0,"PAID OFF","")</f>
        <v>PAID OFF</v>
      </c>
      <c r="CA277" t="str" s="11" cm="1">
        <f t="array" ref="CA277">IF(CA276=0,"PAID OFF","")</f>
        <v>PAID OFF</v>
      </c>
      <c r="CB277" t="str" s="11" cm="1">
        <f t="array" ref="CB277">IF(CB276=0,"PAID OFF","")</f>
        <v>PAID OFF</v>
      </c>
      <c r="CC277" t="str" s="11" cm="1">
        <f t="array" ref="CC277">IF(CC276=0,"PAID OFF","")</f>
        <v>PAID OFF</v>
      </c>
      <c r="CD277" t="str" s="11" cm="1">
        <f t="array" ref="CD277">IF(CD276=0,"PAID OFF","")</f>
        <v>PAID OFF</v>
      </c>
      <c r="CE277" t="str" s="11" cm="1">
        <f t="array" ref="CE277">IF(CE276=0,"PAID OFF","")</f>
        <v>PAID OFF</v>
      </c>
      <c r="CF277" t="str" s="11" cm="1">
        <f t="array" ref="CF277">IF(CF276=0,"PAID OFF","")</f>
        <v>PAID OFF</v>
      </c>
      <c r="CG277" t="str" s="11" cm="1">
        <f t="array" ref="CG277">IF(CG276=0,"PAID OFF","")</f>
        <v>PAID OFF</v>
      </c>
      <c r="CH277" t="str" s="11" cm="1">
        <f t="array" ref="CH277">IF(CH276=0,"PAID OFF","")</f>
        <v>PAID OFF</v>
      </c>
      <c r="CI277" t="str" s="11" cm="1">
        <f t="array" ref="CI277">IF(CI276=0,"PAID OFF","")</f>
        <v>PAID OFF</v>
      </c>
      <c r="CJ277" t="str" s="11" cm="1">
        <f t="array" ref="CJ277">IF(CJ276=0,"PAID OFF","")</f>
        <v>PAID OFF</v>
      </c>
      <c r="CK277" t="str" s="11" cm="1">
        <f t="array" ref="CK277">IF(CK276=0,"PAID OFF","")</f>
        <v>PAID OFF</v>
      </c>
      <c r="CL277" t="str" s="11" cm="1">
        <f t="array" ref="CL277">IF(CL276=0,"PAID OFF","")</f>
        <v>PAID OFF</v>
      </c>
      <c r="CM277" t="str" s="11" cm="1">
        <f t="array" ref="CM277">IF(CM276=0,"PAID OFF","")</f>
        <v>PAID OFF</v>
      </c>
      <c r="CN277" t="str" s="11" cm="1">
        <f t="array" ref="CN277">IF(CN276=0,"PAID OFF","")</f>
        <v>PAID OFF</v>
      </c>
      <c r="CO277" t="str" s="11" cm="1">
        <f t="array" ref="CO277">IF(CO276=0,"PAID OFF","")</f>
        <v>PAID OFF</v>
      </c>
      <c r="CP277" t="str" s="11" cm="1">
        <f t="array" ref="CP277">IF(CP276=0,"PAID OFF","")</f>
        <v>PAID OFF</v>
      </c>
      <c r="CQ277" t="str" s="11" cm="1">
        <f t="array" ref="CQ277">IF(CQ276=0,"PAID OFF","")</f>
        <v>PAID OFF</v>
      </c>
      <c r="CR277" t="str" s="11" cm="1">
        <f t="array" ref="CR277">IF(CR276=0,"PAID OFF","")</f>
        <v>PAID OFF</v>
      </c>
      <c r="CS277" t="str" s="11" cm="1">
        <f t="array" ref="CS277">IF(CS276=0,"PAID OFF","")</f>
        <v>PAID OFF</v>
      </c>
      <c r="CT277" t="str" s="11" cm="1">
        <f t="array" ref="CT277">IF(CT276=0,"PAID OFF","")</f>
        <v>PAID OFF</v>
      </c>
      <c r="CU277" t="str" s="11" cm="1">
        <f t="array" ref="CU277">IF(CU276=0,"PAID OFF","")</f>
        <v>PAID OFF</v>
      </c>
      <c r="CV277" t="str" s="11" cm="1">
        <f t="array" ref="CV277">IF(CV276=0,"PAID OFF","")</f>
        <v>PAID OFF</v>
      </c>
      <c r="CW277" t="str" s="11" cm="1">
        <f t="array" ref="CW277">IF(CW276=0,"PAID OFF","")</f>
        <v>PAID OFF</v>
      </c>
      <c r="CX277" t="str" s="11" cm="1">
        <f t="array" ref="CX277">IF(CX276=0,"PAID OFF","")</f>
        <v>PAID OFF</v>
      </c>
      <c r="CY277" t="str" s="11" cm="1">
        <f t="array" ref="CY277">IF(CY276=0,"PAID OFF","")</f>
        <v>PAID OFF</v>
      </c>
      <c r="CZ277" t="str" s="11" cm="1">
        <f t="array" ref="CZ277">IF(CZ276=0,"PAID OFF","")</f>
        <v>PAID OFF</v>
      </c>
      <c r="DA277" t="str" s="11" cm="1">
        <f t="array" ref="DA277">IF(DA276=0,"PAID OFF","")</f>
        <v>PAID OFF</v>
      </c>
      <c r="DB277" t="str" s="11" cm="1">
        <f t="array" ref="DB277">IF(DB276=0,"PAID OFF","")</f>
        <v>PAID OFF</v>
      </c>
      <c r="DC277" t="str" s="11" cm="1">
        <f t="array" ref="DC277">IF(DC276=0,"PAID OFF","")</f>
        <v>PAID OFF</v>
      </c>
      <c r="DD277" t="str" s="11" cm="1">
        <f t="array" ref="DD277">IF(DD276=0,"PAID OFF","")</f>
        <v>PAID OFF</v>
      </c>
      <c r="DE277" t="str" s="11" cm="1">
        <f t="array" ref="DE277">IF(DE276=0,"PAID OFF","")</f>
        <v>PAID OFF</v>
      </c>
      <c r="DF277" t="str" s="11" cm="1">
        <f t="array" ref="DF277">IF(DF276=0,"PAID OFF","")</f>
        <v>PAID OFF</v>
      </c>
      <c r="DG277" t="str" s="11" cm="1">
        <f t="array" ref="DG277">IF(DG276=0,"PAID OFF","")</f>
        <v>PAID OFF</v>
      </c>
      <c r="DH277" t="str" s="11" cm="1">
        <f t="array" ref="DH277">IF(DH276=0,"PAID OFF","")</f>
        <v>PAID OFF</v>
      </c>
      <c r="DI277" t="str" s="11" cm="1">
        <f t="array" ref="DI277">IF(DI276=0,"PAID OFF","")</f>
        <v>PAID OFF</v>
      </c>
      <c r="DJ277" t="str" s="11" cm="1">
        <f t="array" ref="DJ277">IF(DJ276=0,"PAID OFF","")</f>
        <v>PAID OFF</v>
      </c>
      <c r="DK277" t="str" s="11" cm="1">
        <f t="array" ref="DK277">IF(DK276=0,"PAID OFF","")</f>
        <v>PAID OFF</v>
      </c>
      <c r="DL277" t="str" s="11" cm="1">
        <f t="array" ref="DL277">IF(DL276=0,"PAID OFF","")</f>
        <v>PAID OFF</v>
      </c>
      <c r="DM277" t="str" s="11" cm="1">
        <f t="array" ref="DM277">IF(DM276=0,"PAID OFF","")</f>
        <v>PAID OFF</v>
      </c>
      <c r="DN277" t="str" s="11" cm="1">
        <f t="array" ref="DN277">IF(DN276=0,"PAID OFF","")</f>
        <v>PAID OFF</v>
      </c>
      <c r="DO277" t="str" s="11" cm="1">
        <f t="array" ref="DO277">IF(DO276=0,"PAID OFF","")</f>
        <v>PAID OFF</v>
      </c>
      <c r="DP277" t="str" s="11" cm="1">
        <f t="array" ref="DP277">IF(DP276=0,"PAID OFF","")</f>
        <v>PAID OFF</v>
      </c>
      <c r="DQ277" t="str" s="11" cm="1">
        <f t="array" ref="DQ277">IF(DQ276=0,"PAID OFF","")</f>
        <v>PAID OFF</v>
      </c>
      <c r="DR277" t="str" s="11" cm="1">
        <f t="array" ref="DR277">IF(DR276=0,"PAID OFF","")</f>
        <v>PAID OFF</v>
      </c>
      <c r="DS277" t="str" s="11" cm="1">
        <f t="array" ref="DS277">IF(DS276=0,"PAID OFF","")</f>
        <v>PAID OFF</v>
      </c>
      <c r="DT277" t="str" s="11" cm="1">
        <f t="array" ref="DT277">IF(DT276=0,"PAID OFF","")</f>
        <v>PAID OFF</v>
      </c>
      <c r="DU277" t="str" s="11" cm="1">
        <f t="array" ref="DU277">IF(DU276=0,"PAID OFF","")</f>
        <v>PAID OFF</v>
      </c>
      <c r="DV277" t="str" s="11" cm="1">
        <f t="array" ref="DV277">IF(DV276=0,"PAID OFF","")</f>
        <v>PAID OFF</v>
      </c>
      <c r="DW277" t="str" s="11" cm="1">
        <f t="array" ref="DW277">IF(DW276=0,"PAID OFF","")</f>
        <v>PAID OFF</v>
      </c>
      <c r="DX277" t="str" s="11" cm="1">
        <f t="array" ref="DX277">IF(DX276=0,"PAID OFF","")</f>
        <v>PAID OFF</v>
      </c>
      <c r="DY277" t="str" s="11" cm="1">
        <f t="array" ref="DY277">IF(DY276=0,"PAID OFF","")</f>
        <v>PAID OFF</v>
      </c>
      <c r="DZ277" t="str" s="11" cm="1">
        <f t="array" ref="DZ277">IF(DZ276=0,"PAID OFF","")</f>
        <v>PAID OFF</v>
      </c>
      <c r="EA277" t="str" s="11" cm="1">
        <f t="array" ref="EA277">IF(EA276=0,"PAID OFF","")</f>
        <v>PAID OFF</v>
      </c>
      <c r="EB277" t="str" s="11" cm="1">
        <f t="array" ref="EB277">IF(EB276=0,"PAID OFF","")</f>
        <v>PAID OFF</v>
      </c>
      <c r="EC277" t="str" s="11" cm="1">
        <f t="array" ref="EC277">IF(EC276=0,"PAID OFF","")</f>
        <v>PAID OFF</v>
      </c>
      <c r="ED277" t="str" s="11" cm="1">
        <f t="array" ref="ED277">IF(ED276=0,"PAID OFF","")</f>
        <v>PAID OFF</v>
      </c>
      <c r="EE277" t="str" s="11" cm="1">
        <f t="array" ref="EE277">IF(EE276=0,"PAID OFF","")</f>
        <v>PAID OFF</v>
      </c>
      <c r="EF277" t="str" s="11" cm="1">
        <f t="array" ref="EF277">IF(EF276=0,"PAID OFF","")</f>
        <v>PAID OFF</v>
      </c>
      <c r="EG277" t="str" s="11" cm="1">
        <f t="array" ref="EG277">IF(EG276=0,"PAID OFF","")</f>
        <v>PAID OFF</v>
      </c>
      <c r="EH277" t="str" s="11" cm="1">
        <f t="array" ref="EH277">IF(EH276=0,"PAID OFF","")</f>
        <v>PAID OFF</v>
      </c>
      <c r="EI277" t="str" s="11" cm="1">
        <f t="array" ref="EI277">IF(EI276=0,"PAID OFF","")</f>
        <v>PAID OFF</v>
      </c>
      <c r="EJ277" t="str" s="11" cm="1">
        <f t="array" ref="EJ277">IF(EJ276=0,"PAID OFF","")</f>
        <v>PAID OFF</v>
      </c>
      <c r="EK277" t="str" s="11" cm="1">
        <f t="array" ref="EK277">IF(EK276=0,"PAID OFF","")</f>
        <v>PAID OFF</v>
      </c>
      <c r="EL277" t="str" s="11" cm="1">
        <f t="array" ref="EL277">IF(EL276=0,"PAID OFF","")</f>
        <v>PAID OFF</v>
      </c>
      <c r="EM277" t="str" s="11" cm="1">
        <f t="array" ref="EM277">IF(EM276=0,"PAID OFF","")</f>
        <v>PAID OFF</v>
      </c>
      <c r="EN277" t="str" s="11" cm="1">
        <f t="array" ref="EN277">IF(EN276=0,"PAID OFF","")</f>
        <v>PAID OFF</v>
      </c>
      <c r="EO277" t="str" s="11" cm="1">
        <f t="array" ref="EO277">IF(EO276=0,"PAID OFF","")</f>
        <v>PAID OFF</v>
      </c>
      <c r="EP277" t="str" s="11" cm="1">
        <f t="array" ref="EP277">IF(EP276=0,"PAID OFF","")</f>
        <v>PAID OFF</v>
      </c>
      <c r="EQ277" t="str" s="11" cm="1">
        <f t="array" ref="EQ277">IF(EQ276=0,"PAID OFF","")</f>
        <v>PAID OFF</v>
      </c>
      <c r="ER277" t="str" s="11" cm="1">
        <f t="array" ref="ER277">IF(ER276=0,"PAID OFF","")</f>
        <v>PAID OFF</v>
      </c>
      <c r="ES277" t="str" s="11" cm="1">
        <f t="array" ref="ES277">IF(ES276=0,"PAID OFF","")</f>
        <v>PAID OFF</v>
      </c>
      <c r="ET277" t="str" s="11" cm="1">
        <f t="array" ref="ET277">IF(ET276=0,"PAID OFF","")</f>
        <v>PAID OFF</v>
      </c>
      <c r="EU277" t="str" s="11" cm="1">
        <f t="array" ref="EU277">IF(EU276=0,"PAID OFF","")</f>
        <v>PAID OFF</v>
      </c>
      <c r="EV277" t="str" s="11" cm="1">
        <f t="array" ref="EV277">IF(EV276=0,"PAID OFF","")</f>
        <v>PAID OFF</v>
      </c>
      <c r="EW277" t="str" s="11" cm="1">
        <f t="array" ref="EW277">IF(EW276=0,"PAID OFF","")</f>
        <v>PAID OFF</v>
      </c>
      <c r="EX277" t="str" s="11" cm="1">
        <f t="array" ref="EX277">IF(EX276=0,"PAID OFF","")</f>
        <v>PAID OFF</v>
      </c>
      <c r="EY277" t="str" s="11" cm="1">
        <f t="array" ref="EY277">IF(EY276=0,"PAID OFF","")</f>
        <v>PAID OFF</v>
      </c>
      <c r="EZ277" t="str" s="11" cm="1">
        <f t="array" ref="EZ277">IF(EZ276=0,"PAID OFF","")</f>
        <v>PAID OFF</v>
      </c>
      <c r="FA277" t="str" s="11" cm="1">
        <f t="array" ref="FA277">IF(FA276=0,"PAID OFF","")</f>
        <v>PAID OFF</v>
      </c>
      <c r="FB277" t="str" s="11" cm="1">
        <f t="array" ref="FB277">IF(FB276=0,"PAID OFF","")</f>
        <v>PAID OFF</v>
      </c>
      <c r="FC277" t="str" s="11" cm="1">
        <f t="array" ref="FC277">IF(FC276=0,"PAID OFF","")</f>
        <v>PAID OFF</v>
      </c>
      <c r="FD277" t="str" s="11" cm="1">
        <f t="array" ref="FD277">IF(FD276=0,"PAID OFF","")</f>
        <v>PAID OFF</v>
      </c>
      <c r="FE277" t="str" s="11" cm="1">
        <f t="array" ref="FE277">IF(FE276=0,"PAID OFF","")</f>
        <v>PAID OFF</v>
      </c>
      <c r="FF277" t="str" s="11" cm="1">
        <f t="array" ref="FF277">IF(FF276=0,"PAID OFF","")</f>
        <v>PAID OFF</v>
      </c>
      <c r="FG277" t="str" s="11" cm="1">
        <f t="array" ref="FG277">IF(FG276=0,"PAID OFF","")</f>
        <v>PAID OFF</v>
      </c>
      <c r="FH277" t="str" s="11" cm="1">
        <f t="array" ref="FH277">IF(FH276=0,"PAID OFF","")</f>
        <v>PAID OFF</v>
      </c>
      <c r="FI277" t="str" s="11" cm="1">
        <f t="array" ref="FI277">IF(FI276=0,"PAID OFF","")</f>
        <v>PAID OFF</v>
      </c>
      <c r="FJ277" t="str" s="11" cm="1">
        <f t="array" ref="FJ277">IF(FJ276=0,"PAID OFF","")</f>
        <v>PAID OFF</v>
      </c>
      <c r="FK277" t="str" s="11" cm="1">
        <f t="array" ref="FK277">IF(FK276=0,"PAID OFF","")</f>
        <v>PAID OFF</v>
      </c>
      <c r="FL277" t="str" s="11" cm="1">
        <f t="array" ref="FL277">IF(FL276=0,"PAID OFF","")</f>
        <v>PAID OFF</v>
      </c>
      <c r="FM277" t="str" s="11" cm="1">
        <f t="array" ref="FM277">IF(FM276=0,"PAID OFF","")</f>
        <v>PAID OFF</v>
      </c>
      <c r="FN277" t="str" s="11" cm="1">
        <f t="array" ref="FN277">IF(FN276=0,"PAID OFF","")</f>
        <v>PAID OFF</v>
      </c>
      <c r="FO277" t="str" s="11" cm="1">
        <f t="array" ref="FO277">IF(FO276=0,"PAID OFF","")</f>
        <v>PAID OFF</v>
      </c>
      <c r="FP277" t="str" s="11" cm="1">
        <f t="array" ref="FP277">IF(FP276=0,"PAID OFF","")</f>
        <v>PAID OFF</v>
      </c>
      <c r="FQ277" t="str" s="11" cm="1">
        <f t="array" ref="FQ277">IF(FQ276=0,"PAID OFF","")</f>
        <v>PAID OFF</v>
      </c>
      <c r="FR277" t="str" s="11" cm="1">
        <f t="array" ref="FR277">IF(FR276=0,"PAID OFF","")</f>
        <v>PAID OFF</v>
      </c>
      <c r="FS277" t="str" s="11" cm="1">
        <f t="array" ref="FS277">IF(FS276=0,"PAID OFF","")</f>
        <v>PAID OFF</v>
      </c>
      <c r="FT277" t="str" s="11" cm="1">
        <f t="array" ref="FT277">IF(FT276=0,"PAID OFF","")</f>
        <v>PAID OFF</v>
      </c>
      <c r="FU277" t="str" s="11" cm="1">
        <f t="array" ref="FU277">IF(FU276=0,"PAID OFF","")</f>
        <v>PAID OFF</v>
      </c>
      <c r="FV277" t="str" s="11" cm="1">
        <f t="array" ref="FV277">IF(FV276=0,"PAID OFF","")</f>
        <v>PAID OFF</v>
      </c>
      <c r="FW277" t="str" s="11" cm="1">
        <f t="array" ref="FW277">IF(FW276=0,"PAID OFF","")</f>
        <v>PAID OFF</v>
      </c>
      <c r="FX277" t="str" s="11" cm="1">
        <f t="array" ref="FX277">IF(FX276=0,"PAID OFF","")</f>
        <v>PAID OFF</v>
      </c>
      <c r="FY277" t="str" s="11" cm="1">
        <f t="array" ref="FY277">IF(FY276=0,"PAID OFF","")</f>
        <v>PAID OFF</v>
      </c>
      <c r="FZ277" t="str" s="11" cm="1">
        <f t="array" ref="FZ277">IF(FZ276=0,"PAID OFF","")</f>
        <v>PAID OFF</v>
      </c>
      <c r="GA277" t="str" s="11" cm="1">
        <f t="array" ref="GA277">IF(GA276=0,"PAID OFF","")</f>
        <v>PAID OFF</v>
      </c>
      <c r="GB277" t="str" s="11" cm="1">
        <f t="array" ref="GB277">IF(GB276=0,"PAID OFF","")</f>
        <v>PAID OFF</v>
      </c>
      <c r="GC277" t="str" s="11" cm="1">
        <f t="array" ref="GC277">IF(GC276=0,"PAID OFF","")</f>
        <v>PAID OFF</v>
      </c>
      <c r="GD277" t="str" s="11" cm="1">
        <f t="array" ref="GD277">IF(GD276=0,"PAID OFF","")</f>
        <v>PAID OFF</v>
      </c>
      <c r="GE277" t="str" s="11" cm="1">
        <f t="array" ref="GE277">IF(GE276=0,"PAID OFF","")</f>
        <v>PAID OFF</v>
      </c>
      <c r="GF277" t="str" s="11" cm="1">
        <f t="array" ref="GF277">IF(GF276=0,"PAID OFF","")</f>
        <v>PAID OFF</v>
      </c>
      <c r="GG277" t="str" s="11" cm="1">
        <f t="array" ref="GG277">IF(GG276=0,"PAID OFF","")</f>
        <v>PAID OFF</v>
      </c>
      <c r="GH277" t="str" s="11" cm="1">
        <f t="array" ref="GH277">IF(GH276=0,"PAID OFF","")</f>
        <v>PAID OFF</v>
      </c>
      <c r="GI277" t="str" s="11" cm="1">
        <f t="array" ref="GI277">IF(GI276=0,"PAID OFF","")</f>
        <v>PAID OFF</v>
      </c>
      <c r="GJ277" t="str" s="11" cm="1">
        <f t="array" ref="GJ277">IF(GJ276=0,"PAID OFF","")</f>
        <v>PAID OFF</v>
      </c>
      <c r="GK277" t="str" s="11" cm="1">
        <f t="array" ref="GK277">IF(GK276=0,"PAID OFF","")</f>
        <v>PAID OFF</v>
      </c>
      <c r="GL277" t="str" s="11" cm="1">
        <f t="array" ref="GL277">IF(GL276=0,"PAID OFF","")</f>
        <v>PAID OFF</v>
      </c>
      <c r="GM277" t="str" s="11" cm="1">
        <f t="array" ref="GM277">IF(GM276=0,"PAID OFF","")</f>
        <v>PAID OFF</v>
      </c>
      <c r="GN277" t="str" s="11" cm="1">
        <f t="array" ref="GN277">IF(GN276=0,"PAID OFF","")</f>
        <v>PAID OFF</v>
      </c>
      <c r="GO277" t="str" s="11" cm="1">
        <f t="array" ref="GO277">IF(GO276=0,"PAID OFF","")</f>
        <v>PAID OFF</v>
      </c>
      <c r="GP277" t="str" s="11" cm="1">
        <f t="array" ref="GP277">IF(GP276=0,"PAID OFF","")</f>
        <v>PAID OFF</v>
      </c>
      <c r="GQ277" t="str" s="11" cm="1">
        <f t="array" ref="GQ277">IF(GQ276=0,"PAID OFF","")</f>
        <v>PAID OFF</v>
      </c>
      <c r="GR277" t="str" s="11" cm="1">
        <f t="array" ref="GR277">IF(GR276=0,"PAID OFF","")</f>
        <v>PAID OFF</v>
      </c>
      <c r="GS277" t="str" s="11" cm="1">
        <f t="array" ref="GS277">IF(GS276=0,"PAID OFF","")</f>
        <v>PAID OFF</v>
      </c>
      <c r="GT277" t="str" s="11" cm="1">
        <f t="array" ref="GT277">IF(GT276=0,"PAID OFF","")</f>
        <v>PAID OFF</v>
      </c>
      <c r="GU277" t="str" s="11" cm="1">
        <f t="array" ref="GU277">IF(GU276=0,"PAID OFF","")</f>
        <v>PAID OFF</v>
      </c>
      <c r="GV277" t="str" s="11" cm="1">
        <f t="array" ref="GV277">IF(GV276=0,"PAID OFF","")</f>
        <v>PAID OFF</v>
      </c>
      <c r="GW277" t="str" s="11" cm="1">
        <f t="array" ref="GW277">IF(GW276=0,"PAID OFF","")</f>
        <v>PAID OFF</v>
      </c>
      <c r="GX277" t="str" s="11" cm="1">
        <f t="array" ref="GX277">IF(GX276=0,"PAID OFF","")</f>
        <v>PAID OFF</v>
      </c>
      <c r="GY277" t="str" s="11" cm="1">
        <f t="array" ref="GY277">IF(GY276=0,"PAID OFF","")</f>
        <v>PAID OFF</v>
      </c>
      <c r="GZ277" t="str" s="11" cm="1">
        <f t="array" ref="GZ277">IF(GZ276=0,"PAID OFF","")</f>
        <v>PAID OFF</v>
      </c>
      <c r="HA277" t="str" s="11" cm="1">
        <f t="array" ref="HA277">IF(HA276=0,"PAID OFF","")</f>
        <v>PAID OFF</v>
      </c>
      <c r="HB277" t="str" s="11" cm="1">
        <f t="array" ref="HB277">IF(HB276=0,"PAID OFF","")</f>
        <v>PAID OFF</v>
      </c>
      <c r="HC277" t="str" s="11" cm="1">
        <f t="array" ref="HC277">IF(HC276=0,"PAID OFF","")</f>
        <v>PAID OFF</v>
      </c>
      <c r="HD277" t="str" s="11" cm="1">
        <f t="array" ref="HD277">IF(HD276=0,"PAID OFF","")</f>
        <v>PAID OFF</v>
      </c>
      <c r="HE277" t="str" s="11" cm="1">
        <f t="array" ref="HE277">IF(HE276=0,"PAID OFF","")</f>
        <v>PAID OFF</v>
      </c>
      <c r="HF277" t="str" s="11" cm="1">
        <f t="array" ref="HF277">IF(HF276=0,"PAID OFF","")</f>
        <v>PAID OFF</v>
      </c>
      <c r="HG277" t="str" s="11" cm="1">
        <f t="array" ref="HG277">IF(HG276=0,"PAID OFF","")</f>
        <v>PAID OFF</v>
      </c>
      <c r="HH277" t="str" s="11" cm="1">
        <f t="array" ref="HH277">IF(HH276=0,"PAID OFF","")</f>
        <v>PAID OFF</v>
      </c>
      <c r="HI277" t="str" s="11" cm="1">
        <f t="array" ref="HI277">IF(HI276=0,"PAID OFF","")</f>
        <v>PAID OFF</v>
      </c>
      <c r="HJ277" t="str" s="11" cm="1">
        <f t="array" ref="HJ277">IF(HJ276=0,"PAID OFF","")</f>
        <v>PAID OFF</v>
      </c>
      <c r="HK277" t="str" s="11" cm="1">
        <f t="array" ref="HK277">IF(HK276=0,"PAID OFF","")</f>
        <v>PAID OFF</v>
      </c>
      <c r="HL277" t="str" s="11" cm="1">
        <f t="array" ref="HL277">IF(HL276=0,"PAID OFF","")</f>
        <v>PAID OFF</v>
      </c>
      <c r="HM277" t="str" s="11" cm="1">
        <f t="array" ref="HM277">IF(HM276=0,"PAID OFF","")</f>
        <v>PAID OFF</v>
      </c>
      <c r="HN277" t="str" s="11" cm="1">
        <f t="array" ref="HN277">IF(HN276=0,"PAID OFF","")</f>
        <v>PAID OFF</v>
      </c>
      <c r="HO277" t="str" s="11" cm="1">
        <f t="array" ref="HO277">IF(HO276=0,"PAID OFF","")</f>
        <v>PAID OFF</v>
      </c>
      <c r="HP277" t="str" s="11" cm="1">
        <f t="array" ref="HP277">IF(HP276=0,"PAID OFF","")</f>
        <v>PAID OFF</v>
      </c>
      <c r="HQ277" t="str" s="11" cm="1">
        <f t="array" ref="HQ277">IF(HQ276=0,"PAID OFF","")</f>
        <v>PAID OFF</v>
      </c>
      <c r="HR277" t="str" s="11" cm="1">
        <f t="array" ref="HR277">IF(HR276=0,"PAID OFF","")</f>
        <v>PAID OFF</v>
      </c>
      <c r="HS277" t="str" s="11" cm="1">
        <f t="array" ref="HS277">IF(HS276=0,"PAID OFF","")</f>
        <v>PAID OFF</v>
      </c>
      <c r="HT277" t="str" s="11" cm="1">
        <f t="array" ref="HT277">IF(HT276=0,"PAID OFF","")</f>
        <v>PAID OFF</v>
      </c>
      <c r="HU277" t="str" s="11" cm="1">
        <f t="array" ref="HU277">IF(HU276=0,"PAID OFF","")</f>
        <v>PAID OFF</v>
      </c>
      <c r="HV277" t="str" s="11" cm="1">
        <f t="array" ref="HV277">IF(HV276=0,"PAID OFF","")</f>
        <v>PAID OFF</v>
      </c>
      <c r="HW277" t="str" s="11" cm="1">
        <f t="array" ref="HW277">IF(HW276=0,"PAID OFF","")</f>
        <v>PAID OFF</v>
      </c>
      <c r="HX277" t="str" s="11" cm="1">
        <f t="array" ref="HX277">IF(HX276=0,"PAID OFF","")</f>
        <v>PAID OFF</v>
      </c>
      <c r="HY277" t="str" s="11" cm="1">
        <f t="array" ref="HY277">IF(HY276=0,"PAID OFF","")</f>
        <v>PAID OFF</v>
      </c>
      <c r="HZ277" t="str" s="11" cm="1">
        <f t="array" ref="HZ277">IF(HZ276=0,"PAID OFF","")</f>
        <v>PAID OFF</v>
      </c>
      <c r="IA277" t="str" s="11" cm="1">
        <f t="array" ref="IA277">IF(IA276=0,"PAID OFF","")</f>
        <v>PAID OFF</v>
      </c>
      <c r="IB277" t="str" s="11" cm="1">
        <f t="array" ref="IB277">IF(IB276=0,"PAID OFF","")</f>
        <v>PAID OFF</v>
      </c>
      <c r="IC277" t="str" s="11" cm="1">
        <f t="array" ref="IC277">IF(IC276=0,"PAID OFF","")</f>
        <v>PAID OFF</v>
      </c>
      <c r="ID277" t="str" s="11" cm="1">
        <f t="array" ref="ID277">IF(ID276=0,"PAID OFF","")</f>
        <v>PAID OFF</v>
      </c>
      <c r="IE277" t="str" s="11" cm="1">
        <f t="array" ref="IE277">IF(IE276=0,"PAID OFF","")</f>
        <v>PAID OFF</v>
      </c>
      <c r="IF277" t="str" s="11" cm="1">
        <f t="array" ref="IF277">IF(IF276=0,"PAID OFF","")</f>
        <v>PAID OFF</v>
      </c>
      <c r="IG277" t="str" s="11" cm="1">
        <f t="array" ref="IG277">IF(IG276=0,"PAID OFF","")</f>
        <v>PAID OFF</v>
      </c>
      <c r="IH277" t="str" s="11" cm="1">
        <f t="array" ref="IH277">IF(IH276=0,"PAID OFF","")</f>
        <v>PAID OFF</v>
      </c>
      <c r="II277" t="str" s="11" cm="1">
        <f t="array" ref="II277">IF(II276=0,"PAID OFF","")</f>
        <v>PAID OFF</v>
      </c>
      <c r="IJ277" t="str" s="11" cm="1">
        <f t="array" ref="IJ277">IF(IJ276=0,"PAID OFF","")</f>
        <v>PAID OFF</v>
      </c>
      <c r="IK277" t="str" s="11" cm="1">
        <f t="array" ref="IK277">IF(IK276=0,"PAID OFF","")</f>
        <v>PAID OFF</v>
      </c>
      <c r="IL277" t="str" s="11" cm="1">
        <f t="array" ref="IL277">IF(IL276=0,"PAID OFF","")</f>
        <v>PAID OFF</v>
      </c>
      <c r="IM277" t="str" s="11" cm="1">
        <f t="array" ref="IM277">IF(IM276=0,"PAID OFF","")</f>
        <v>PAID OFF</v>
      </c>
      <c r="IN277" t="str" s="11" cm="1">
        <f t="array" ref="IN277">IF(IN276=0,"PAID OFF","")</f>
        <v>PAID OFF</v>
      </c>
      <c r="IO277" t="str" s="11" cm="1">
        <f t="array" ref="IO277">IF(IO276=0,"PAID OFF","")</f>
        <v>PAID OFF</v>
      </c>
      <c r="IP277" t="str" s="11" cm="1">
        <f t="array" ref="IP277">IF(IP276=0,"PAID OFF","")</f>
        <v>PAID OFF</v>
      </c>
      <c r="IQ277" t="str" s="11" cm="1">
        <f t="array" ref="IQ277">IF(IQ276=0,"PAID OFF","")</f>
        <v>PAID OFF</v>
      </c>
      <c r="IR277" t="str" s="11" cm="1">
        <f t="array" ref="IR277">IF(IR276=0,"PAID OFF","")</f>
        <v>PAID OFF</v>
      </c>
      <c r="IS277" t="str" s="11" cm="1">
        <f t="array" ref="IS277">IF(IS276=0,"PAID OFF","")</f>
        <v>PAID OFF</v>
      </c>
      <c r="IT277" t="str" s="11" cm="1">
        <f t="array" ref="IT277">IF(IT276=0,"PAID OFF","")</f>
        <v>PAID OFF</v>
      </c>
      <c r="IU277" t="str" s="11" cm="1">
        <f t="array" ref="IU277">IF(IU276=0,"PAID OFF","")</f>
        <v>PAID OFF</v>
      </c>
      <c r="IV277" t="str" s="11" cm="1">
        <f t="array" ref="IV277">IF(IV276=0,"PAID OFF","")</f>
        <v>PAID OFF</v>
      </c>
    </row>
    <row r="278" ht="16.6" customHeight="1">
      <c r="A278" s="92" cm="1">
        <f t="array" ref="A278">'Start Here!'!A40</f>
        <v>0</v>
      </c>
      <c r="B278" s="87"/>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8"/>
      <c r="BR278" s="88"/>
      <c r="BS278" s="88"/>
      <c r="BT278" s="88"/>
      <c r="BU278" s="88"/>
      <c r="BV278" s="88"/>
      <c r="BW278" s="88"/>
      <c r="BX278" s="88"/>
      <c r="BY278" s="88"/>
      <c r="BZ278" s="88"/>
      <c r="CA278" s="88"/>
      <c r="CB278" s="88"/>
      <c r="CC278" s="88"/>
      <c r="CD278" s="88"/>
      <c r="CE278" s="88"/>
      <c r="CF278" s="88"/>
      <c r="CG278" s="88"/>
      <c r="CH278" s="88"/>
      <c r="CI278" s="88"/>
      <c r="CJ278" s="88"/>
      <c r="CK278" s="88"/>
      <c r="CL278" s="88"/>
      <c r="CM278" s="88"/>
      <c r="CN278" s="88"/>
      <c r="CO278" s="88"/>
      <c r="CP278" s="88"/>
      <c r="CQ278" s="88"/>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c r="GE278" s="88"/>
      <c r="GF278" s="88"/>
      <c r="GG278" s="88"/>
      <c r="GH278" s="88"/>
      <c r="GI278" s="88"/>
      <c r="GJ278" s="88"/>
      <c r="GK278" s="88"/>
      <c r="GL278" s="88"/>
      <c r="GM278" s="88"/>
      <c r="GN278" s="88"/>
      <c r="GO278" s="88"/>
      <c r="GP278" s="88"/>
      <c r="GQ278" s="88"/>
      <c r="GR278" s="88"/>
      <c r="GS278" s="88"/>
      <c r="GT278" s="88"/>
      <c r="GU278" s="88"/>
      <c r="GV278" s="88"/>
      <c r="GW278" s="88"/>
      <c r="GX278" s="88"/>
      <c r="GY278" s="88"/>
      <c r="GZ278" s="88"/>
      <c r="HA278" s="88"/>
      <c r="HB278" s="88"/>
      <c r="HC278" s="88"/>
      <c r="HD278" s="88"/>
      <c r="HE278" s="88"/>
      <c r="HF278" s="88"/>
      <c r="HG278" s="88"/>
      <c r="HH278" s="88"/>
      <c r="HI278" s="88"/>
      <c r="HJ278" s="88"/>
      <c r="HK278" s="88"/>
      <c r="HL278" s="88"/>
      <c r="HM278" s="88"/>
      <c r="HN278" s="88"/>
      <c r="HO278" s="88"/>
      <c r="HP278" s="88"/>
      <c r="HQ278" s="88"/>
      <c r="HR278" s="88"/>
      <c r="HS278" s="88"/>
      <c r="HT278" s="88"/>
      <c r="HU278" s="88"/>
      <c r="HV278" s="88"/>
      <c r="HW278" s="88"/>
      <c r="HX278" s="88"/>
      <c r="HY278" s="88"/>
      <c r="HZ278" s="88"/>
      <c r="IA278" s="88"/>
      <c r="IB278" s="88"/>
      <c r="IC278" s="88"/>
      <c r="ID278" s="88"/>
      <c r="IE278" s="88"/>
      <c r="IF278" s="88"/>
      <c r="IG278" s="88"/>
      <c r="IH278" s="88"/>
      <c r="II278" s="88"/>
      <c r="IJ278" s="88"/>
      <c r="IK278" s="88"/>
      <c r="IL278" s="88"/>
      <c r="IM278" s="88"/>
      <c r="IN278" s="88"/>
      <c r="IO278" s="88"/>
      <c r="IP278" s="88"/>
      <c r="IQ278" s="88"/>
      <c r="IR278" s="88"/>
      <c r="IS278" s="88"/>
      <c r="IT278" s="88"/>
      <c r="IU278" s="88"/>
      <c r="IV278" s="88"/>
    </row>
    <row r="279" ht="16.6" customHeight="1">
      <c r="A279" t="s" s="89">
        <v>264</v>
      </c>
      <c r="B279" s="88"/>
      <c r="C279" s="88" cm="1">
        <f t="array" ref="C279">B284</f>
        <v>0</v>
      </c>
      <c r="D279" s="88" cm="1">
        <f t="array" ref="D279">C284</f>
        <v>0</v>
      </c>
      <c r="E279" s="88" cm="1">
        <f t="array" ref="E279">D284</f>
        <v>0</v>
      </c>
      <c r="F279" s="88" cm="1">
        <f t="array" ref="F279">E284</f>
        <v>0</v>
      </c>
      <c r="G279" s="88" cm="1">
        <f t="array" ref="G279">F284</f>
        <v>0</v>
      </c>
      <c r="H279" s="88" cm="1">
        <f t="array" ref="H279">G284</f>
        <v>0</v>
      </c>
      <c r="I279" s="88" cm="1">
        <f t="array" ref="I279">H284</f>
        <v>0</v>
      </c>
      <c r="J279" s="88" cm="1">
        <f t="array" ref="J279">I284</f>
        <v>0</v>
      </c>
      <c r="K279" s="88" cm="1">
        <f t="array" ref="K279">J284</f>
        <v>0</v>
      </c>
      <c r="L279" s="88" cm="1">
        <f t="array" ref="L279">K284</f>
        <v>0</v>
      </c>
      <c r="M279" s="88" cm="1">
        <f t="array" ref="M279">L284</f>
        <v>0</v>
      </c>
      <c r="N279" s="88" cm="1">
        <f t="array" ref="N279">M284</f>
        <v>0</v>
      </c>
      <c r="O279" s="88" cm="1">
        <f t="array" ref="O279">N284</f>
        <v>0</v>
      </c>
      <c r="P279" s="88" cm="1">
        <f t="array" ref="P279">O284</f>
        <v>0</v>
      </c>
      <c r="Q279" s="88" cm="1">
        <f t="array" ref="Q279">P284</f>
        <v>0</v>
      </c>
      <c r="R279" s="88" cm="1">
        <f t="array" ref="R279">Q284</f>
        <v>0</v>
      </c>
      <c r="S279" s="88" cm="1">
        <f t="array" ref="S279">R284</f>
        <v>0</v>
      </c>
      <c r="T279" s="88" cm="1">
        <f t="array" ref="T279">S284</f>
        <v>0</v>
      </c>
      <c r="U279" s="88" cm="1">
        <f t="array" ref="U279">T284</f>
        <v>0</v>
      </c>
      <c r="V279" s="88" cm="1">
        <f t="array" ref="V279">U284</f>
        <v>0</v>
      </c>
      <c r="W279" s="88" cm="1">
        <f t="array" ref="W279">V284</f>
        <v>0</v>
      </c>
      <c r="X279" s="88" cm="1">
        <f t="array" ref="X279">W284</f>
        <v>0</v>
      </c>
      <c r="Y279" s="88" cm="1">
        <f t="array" ref="Y279">X284</f>
        <v>0</v>
      </c>
      <c r="Z279" s="88" cm="1">
        <f t="array" ref="Z279">Y284</f>
        <v>0</v>
      </c>
      <c r="AA279" s="88" cm="1">
        <f t="array" ref="AA279">Z284</f>
        <v>0</v>
      </c>
      <c r="AB279" s="88" cm="1">
        <f t="array" ref="AB279">AA284</f>
        <v>0</v>
      </c>
      <c r="AC279" s="88" cm="1">
        <f t="array" ref="AC279">AB284</f>
        <v>0</v>
      </c>
      <c r="AD279" s="88" cm="1">
        <f t="array" ref="AD279">AC284</f>
        <v>0</v>
      </c>
      <c r="AE279" s="88" cm="1">
        <f t="array" ref="AE279">AD284</f>
        <v>0</v>
      </c>
      <c r="AF279" s="88" cm="1">
        <f t="array" ref="AF279">AE284</f>
        <v>0</v>
      </c>
      <c r="AG279" s="88" cm="1">
        <f t="array" ref="AG279">AF284</f>
        <v>0</v>
      </c>
      <c r="AH279" s="88" cm="1">
        <f t="array" ref="AH279">AG284</f>
        <v>0</v>
      </c>
      <c r="AI279" s="88" cm="1">
        <f t="array" ref="AI279">AH284</f>
        <v>0</v>
      </c>
      <c r="AJ279" s="88" cm="1">
        <f t="array" ref="AJ279">AI284</f>
        <v>0</v>
      </c>
      <c r="AK279" s="88" cm="1">
        <f t="array" ref="AK279">AJ284</f>
        <v>0</v>
      </c>
      <c r="AL279" s="88" cm="1">
        <f t="array" ref="AL279">AK284</f>
        <v>0</v>
      </c>
      <c r="AM279" s="88" cm="1">
        <f t="array" ref="AM279">AL284</f>
        <v>0</v>
      </c>
      <c r="AN279" s="88" cm="1">
        <f t="array" ref="AN279">AM284</f>
        <v>0</v>
      </c>
      <c r="AO279" s="88" cm="1">
        <f t="array" ref="AO279">AN284</f>
        <v>0</v>
      </c>
      <c r="AP279" s="88" cm="1">
        <f t="array" ref="AP279">AO284</f>
        <v>0</v>
      </c>
      <c r="AQ279" s="88" cm="1">
        <f t="array" ref="AQ279">AP284</f>
        <v>0</v>
      </c>
      <c r="AR279" s="88" cm="1">
        <f t="array" ref="AR279">AQ284</f>
        <v>0</v>
      </c>
      <c r="AS279" s="88" cm="1">
        <f t="array" ref="AS279">AR284</f>
        <v>0</v>
      </c>
      <c r="AT279" s="88" cm="1">
        <f t="array" ref="AT279">AS284</f>
        <v>0</v>
      </c>
      <c r="AU279" s="88" cm="1">
        <f t="array" ref="AU279">AT284</f>
        <v>0</v>
      </c>
      <c r="AV279" s="88" cm="1">
        <f t="array" ref="AV279">AU284</f>
        <v>0</v>
      </c>
      <c r="AW279" s="88" cm="1">
        <f t="array" ref="AW279">AV284</f>
        <v>0</v>
      </c>
      <c r="AX279" s="88" cm="1">
        <f t="array" ref="AX279">AW284</f>
        <v>0</v>
      </c>
      <c r="AY279" s="88" cm="1">
        <f t="array" ref="AY279">AX284</f>
        <v>0</v>
      </c>
      <c r="AZ279" s="88" cm="1">
        <f t="array" ref="AZ279">AY284</f>
        <v>0</v>
      </c>
      <c r="BA279" s="88" cm="1">
        <f t="array" ref="BA279">AZ284</f>
        <v>0</v>
      </c>
      <c r="BB279" s="88" cm="1">
        <f t="array" ref="BB279">BA284</f>
        <v>0</v>
      </c>
      <c r="BC279" s="88" cm="1">
        <f t="array" ref="BC279">BB284</f>
        <v>0</v>
      </c>
      <c r="BD279" s="88" cm="1">
        <f t="array" ref="BD279">BC284</f>
        <v>0</v>
      </c>
      <c r="BE279" s="88" cm="1">
        <f t="array" ref="BE279">BD284</f>
        <v>0</v>
      </c>
      <c r="BF279" s="88" cm="1">
        <f t="array" ref="BF279">BE284</f>
        <v>0</v>
      </c>
      <c r="BG279" s="88" cm="1">
        <f t="array" ref="BG279">BF284</f>
        <v>0</v>
      </c>
      <c r="BH279" s="88" cm="1">
        <f t="array" ref="BH279">BG284</f>
        <v>0</v>
      </c>
      <c r="BI279" s="88" cm="1">
        <f t="array" ref="BI279">BH284</f>
        <v>0</v>
      </c>
      <c r="BJ279" s="88" cm="1">
        <f t="array" ref="BJ279">BI284</f>
        <v>0</v>
      </c>
      <c r="BK279" s="88" cm="1">
        <f t="array" ref="BK279">BJ284</f>
        <v>0</v>
      </c>
      <c r="BL279" s="88" cm="1">
        <f t="array" ref="BL279">BK284</f>
        <v>0</v>
      </c>
      <c r="BM279" s="88" cm="1">
        <f t="array" ref="BM279">BL284</f>
        <v>0</v>
      </c>
      <c r="BN279" s="88" cm="1">
        <f t="array" ref="BN279">BM284</f>
        <v>0</v>
      </c>
      <c r="BO279" s="88" cm="1">
        <f t="array" ref="BO279">BN284</f>
        <v>0</v>
      </c>
      <c r="BP279" s="88" cm="1">
        <f t="array" ref="BP279">BO284</f>
        <v>0</v>
      </c>
      <c r="BQ279" s="88" cm="1">
        <f t="array" ref="BQ279">BP284</f>
        <v>0</v>
      </c>
      <c r="BR279" s="88" cm="1">
        <f t="array" ref="BR279">BQ284</f>
        <v>0</v>
      </c>
      <c r="BS279" s="88" cm="1">
        <f t="array" ref="BS279">BR284</f>
        <v>0</v>
      </c>
      <c r="BT279" s="88" cm="1">
        <f t="array" ref="BT279">BS284</f>
        <v>0</v>
      </c>
      <c r="BU279" s="88" cm="1">
        <f t="array" ref="BU279">BT284</f>
        <v>0</v>
      </c>
      <c r="BV279" s="88" cm="1">
        <f t="array" ref="BV279">BU284</f>
        <v>0</v>
      </c>
      <c r="BW279" s="88" cm="1">
        <f t="array" ref="BW279">BV284</f>
        <v>0</v>
      </c>
      <c r="BX279" s="88" cm="1">
        <f t="array" ref="BX279">BW284</f>
        <v>0</v>
      </c>
      <c r="BY279" s="88" cm="1">
        <f t="array" ref="BY279">BX284</f>
        <v>0</v>
      </c>
      <c r="BZ279" s="88" cm="1">
        <f t="array" ref="BZ279">BY284</f>
        <v>0</v>
      </c>
      <c r="CA279" s="88" cm="1">
        <f t="array" ref="CA279">BZ284</f>
        <v>0</v>
      </c>
      <c r="CB279" s="88" cm="1">
        <f t="array" ref="CB279">CA284</f>
        <v>0</v>
      </c>
      <c r="CC279" s="88" cm="1">
        <f t="array" ref="CC279">CB284</f>
        <v>0</v>
      </c>
      <c r="CD279" s="88" cm="1">
        <f t="array" ref="CD279">CC284</f>
        <v>0</v>
      </c>
      <c r="CE279" s="88" cm="1">
        <f t="array" ref="CE279">CD284</f>
        <v>0</v>
      </c>
      <c r="CF279" s="88" cm="1">
        <f t="array" ref="CF279">CE284</f>
        <v>0</v>
      </c>
      <c r="CG279" s="88" cm="1">
        <f t="array" ref="CG279">CF284</f>
        <v>0</v>
      </c>
      <c r="CH279" s="88" cm="1">
        <f t="array" ref="CH279">CG284</f>
        <v>0</v>
      </c>
      <c r="CI279" s="88" cm="1">
        <f t="array" ref="CI279">CH284</f>
        <v>0</v>
      </c>
      <c r="CJ279" s="88" cm="1">
        <f t="array" ref="CJ279">CI284</f>
        <v>0</v>
      </c>
      <c r="CK279" s="88" cm="1">
        <f t="array" ref="CK279">CJ284</f>
        <v>0</v>
      </c>
      <c r="CL279" s="88" cm="1">
        <f t="array" ref="CL279">CK284</f>
        <v>0</v>
      </c>
      <c r="CM279" s="88" cm="1">
        <f t="array" ref="CM279">CL284</f>
        <v>0</v>
      </c>
      <c r="CN279" s="88" cm="1">
        <f t="array" ref="CN279">CM284</f>
        <v>0</v>
      </c>
      <c r="CO279" s="88" cm="1">
        <f t="array" ref="CO279">CN284</f>
        <v>0</v>
      </c>
      <c r="CP279" s="88" cm="1">
        <f t="array" ref="CP279">CO284</f>
        <v>0</v>
      </c>
      <c r="CQ279" s="88" cm="1">
        <f t="array" ref="CQ279">CP284</f>
        <v>0</v>
      </c>
      <c r="CR279" s="88" cm="1">
        <f t="array" ref="CR279">CQ284</f>
        <v>0</v>
      </c>
      <c r="CS279" s="88" cm="1">
        <f t="array" ref="CS279">CR284</f>
        <v>0</v>
      </c>
      <c r="CT279" s="88" cm="1">
        <f t="array" ref="CT279">CS284</f>
        <v>0</v>
      </c>
      <c r="CU279" s="88" cm="1">
        <f t="array" ref="CU279">CT284</f>
        <v>0</v>
      </c>
      <c r="CV279" s="88" cm="1">
        <f t="array" ref="CV279">CU284</f>
        <v>0</v>
      </c>
      <c r="CW279" s="88" cm="1">
        <f t="array" ref="CW279">CV284</f>
        <v>0</v>
      </c>
      <c r="CX279" s="88" cm="1">
        <f t="array" ref="CX279">CW284</f>
        <v>0</v>
      </c>
      <c r="CY279" s="88" cm="1">
        <f t="array" ref="CY279">CX284</f>
        <v>0</v>
      </c>
      <c r="CZ279" s="88" cm="1">
        <f t="array" ref="CZ279">CY284</f>
        <v>0</v>
      </c>
      <c r="DA279" s="88" cm="1">
        <f t="array" ref="DA279">CZ284</f>
        <v>0</v>
      </c>
      <c r="DB279" s="88" cm="1">
        <f t="array" ref="DB279">DA284</f>
        <v>0</v>
      </c>
      <c r="DC279" s="88" cm="1">
        <f t="array" ref="DC279">DB284</f>
        <v>0</v>
      </c>
      <c r="DD279" s="88" cm="1">
        <f t="array" ref="DD279">DC284</f>
        <v>0</v>
      </c>
      <c r="DE279" s="88" cm="1">
        <f t="array" ref="DE279">DD284</f>
        <v>0</v>
      </c>
      <c r="DF279" s="88" cm="1">
        <f t="array" ref="DF279">DE284</f>
        <v>0</v>
      </c>
      <c r="DG279" s="88" cm="1">
        <f t="array" ref="DG279">DF284</f>
        <v>0</v>
      </c>
      <c r="DH279" s="88" cm="1">
        <f t="array" ref="DH279">DG284</f>
        <v>0</v>
      </c>
      <c r="DI279" s="88" cm="1">
        <f t="array" ref="DI279">DH284</f>
        <v>0</v>
      </c>
      <c r="DJ279" s="88" cm="1">
        <f t="array" ref="DJ279">DI284</f>
        <v>0</v>
      </c>
      <c r="DK279" s="88" cm="1">
        <f t="array" ref="DK279">DJ284</f>
        <v>0</v>
      </c>
      <c r="DL279" s="88" cm="1">
        <f t="array" ref="DL279">DK284</f>
        <v>0</v>
      </c>
      <c r="DM279" s="88" cm="1">
        <f t="array" ref="DM279">DL284</f>
        <v>0</v>
      </c>
      <c r="DN279" s="88" cm="1">
        <f t="array" ref="DN279">DM284</f>
        <v>0</v>
      </c>
      <c r="DO279" s="88" cm="1">
        <f t="array" ref="DO279">DN284</f>
        <v>0</v>
      </c>
      <c r="DP279" s="88" cm="1">
        <f t="array" ref="DP279">DO284</f>
        <v>0</v>
      </c>
      <c r="DQ279" s="88" cm="1">
        <f t="array" ref="DQ279">DP284</f>
        <v>0</v>
      </c>
      <c r="DR279" s="88" cm="1">
        <f t="array" ref="DR279">DQ284</f>
        <v>0</v>
      </c>
      <c r="DS279" s="88" cm="1">
        <f t="array" ref="DS279">DR284</f>
        <v>0</v>
      </c>
      <c r="DT279" s="88" cm="1">
        <f t="array" ref="DT279">DS284</f>
        <v>0</v>
      </c>
      <c r="DU279" s="88" cm="1">
        <f t="array" ref="DU279">DT284</f>
        <v>0</v>
      </c>
      <c r="DV279" s="88" cm="1">
        <f t="array" ref="DV279">DU284</f>
        <v>0</v>
      </c>
      <c r="DW279" s="88" cm="1">
        <f t="array" ref="DW279">DV284</f>
        <v>0</v>
      </c>
      <c r="DX279" s="88" cm="1">
        <f t="array" ref="DX279">DW284</f>
        <v>0</v>
      </c>
      <c r="DY279" s="88" cm="1">
        <f t="array" ref="DY279">DX284</f>
        <v>0</v>
      </c>
      <c r="DZ279" s="88" cm="1">
        <f t="array" ref="DZ279">DY284</f>
        <v>0</v>
      </c>
      <c r="EA279" s="88" cm="1">
        <f t="array" ref="EA279">DZ284</f>
        <v>0</v>
      </c>
      <c r="EB279" s="88" cm="1">
        <f t="array" ref="EB279">EA284</f>
        <v>0</v>
      </c>
      <c r="EC279" s="88" cm="1">
        <f t="array" ref="EC279">EB284</f>
        <v>0</v>
      </c>
      <c r="ED279" s="88" cm="1">
        <f t="array" ref="ED279">EC284</f>
        <v>0</v>
      </c>
      <c r="EE279" s="88" cm="1">
        <f t="array" ref="EE279">ED284</f>
        <v>0</v>
      </c>
      <c r="EF279" s="88" cm="1">
        <f t="array" ref="EF279">EE284</f>
        <v>0</v>
      </c>
      <c r="EG279" s="88" cm="1">
        <f t="array" ref="EG279">EF284</f>
        <v>0</v>
      </c>
      <c r="EH279" s="88" cm="1">
        <f t="array" ref="EH279">EG284</f>
        <v>0</v>
      </c>
      <c r="EI279" s="88" cm="1">
        <f t="array" ref="EI279">EH284</f>
        <v>0</v>
      </c>
      <c r="EJ279" s="88" cm="1">
        <f t="array" ref="EJ279">EI284</f>
        <v>0</v>
      </c>
      <c r="EK279" s="88" cm="1">
        <f t="array" ref="EK279">EJ284</f>
        <v>0</v>
      </c>
      <c r="EL279" s="88" cm="1">
        <f t="array" ref="EL279">EK284</f>
        <v>0</v>
      </c>
      <c r="EM279" s="88" cm="1">
        <f t="array" ref="EM279">EL284</f>
        <v>0</v>
      </c>
      <c r="EN279" s="88" cm="1">
        <f t="array" ref="EN279">EM284</f>
        <v>0</v>
      </c>
      <c r="EO279" s="88" cm="1">
        <f t="array" ref="EO279">EN284</f>
        <v>0</v>
      </c>
      <c r="EP279" s="88" cm="1">
        <f t="array" ref="EP279">EO284</f>
        <v>0</v>
      </c>
      <c r="EQ279" s="88" cm="1">
        <f t="array" ref="EQ279">EP284</f>
        <v>0</v>
      </c>
      <c r="ER279" s="88" cm="1">
        <f t="array" ref="ER279">EQ284</f>
        <v>0</v>
      </c>
      <c r="ES279" s="88" cm="1">
        <f t="array" ref="ES279">ER284</f>
        <v>0</v>
      </c>
      <c r="ET279" s="88" cm="1">
        <f t="array" ref="ET279">ES284</f>
        <v>0</v>
      </c>
      <c r="EU279" s="88" cm="1">
        <f t="array" ref="EU279">ET284</f>
        <v>0</v>
      </c>
      <c r="EV279" s="88" cm="1">
        <f t="array" ref="EV279">EU284</f>
        <v>0</v>
      </c>
      <c r="EW279" s="88" cm="1">
        <f t="array" ref="EW279">EV284</f>
        <v>0</v>
      </c>
      <c r="EX279" s="88" cm="1">
        <f t="array" ref="EX279">EW284</f>
        <v>0</v>
      </c>
      <c r="EY279" s="88" cm="1">
        <f t="array" ref="EY279">EX284</f>
        <v>0</v>
      </c>
      <c r="EZ279" s="88" cm="1">
        <f t="array" ref="EZ279">EY284</f>
        <v>0</v>
      </c>
      <c r="FA279" s="88" cm="1">
        <f t="array" ref="FA279">EZ284</f>
        <v>0</v>
      </c>
      <c r="FB279" s="88" cm="1">
        <f t="array" ref="FB279">FA284</f>
        <v>0</v>
      </c>
      <c r="FC279" s="88" cm="1">
        <f t="array" ref="FC279">FB284</f>
        <v>0</v>
      </c>
      <c r="FD279" s="88" cm="1">
        <f t="array" ref="FD279">FC284</f>
        <v>0</v>
      </c>
      <c r="FE279" s="88" cm="1">
        <f t="array" ref="FE279">FD284</f>
        <v>0</v>
      </c>
      <c r="FF279" s="88" cm="1">
        <f t="array" ref="FF279">FE284</f>
        <v>0</v>
      </c>
      <c r="FG279" s="88" cm="1">
        <f t="array" ref="FG279">FF284</f>
        <v>0</v>
      </c>
      <c r="FH279" s="88" cm="1">
        <f t="array" ref="FH279">FG284</f>
        <v>0</v>
      </c>
      <c r="FI279" s="88" cm="1">
        <f t="array" ref="FI279">FH284</f>
        <v>0</v>
      </c>
      <c r="FJ279" s="88" cm="1">
        <f t="array" ref="FJ279">FI284</f>
        <v>0</v>
      </c>
      <c r="FK279" s="88" cm="1">
        <f t="array" ref="FK279">FJ284</f>
        <v>0</v>
      </c>
      <c r="FL279" s="88" cm="1">
        <f t="array" ref="FL279">FK284</f>
        <v>0</v>
      </c>
      <c r="FM279" s="88" cm="1">
        <f t="array" ref="FM279">FL284</f>
        <v>0</v>
      </c>
      <c r="FN279" s="88" cm="1">
        <f t="array" ref="FN279">FM284</f>
        <v>0</v>
      </c>
      <c r="FO279" s="88" cm="1">
        <f t="array" ref="FO279">FN284</f>
        <v>0</v>
      </c>
      <c r="FP279" s="88" cm="1">
        <f t="array" ref="FP279">FO284</f>
        <v>0</v>
      </c>
      <c r="FQ279" s="88" cm="1">
        <f t="array" ref="FQ279">FP284</f>
        <v>0</v>
      </c>
      <c r="FR279" s="88" cm="1">
        <f t="array" ref="FR279">FQ284</f>
        <v>0</v>
      </c>
      <c r="FS279" s="88" cm="1">
        <f t="array" ref="FS279">FR284</f>
        <v>0</v>
      </c>
      <c r="FT279" s="88" cm="1">
        <f t="array" ref="FT279">FS284</f>
        <v>0</v>
      </c>
      <c r="FU279" s="88" cm="1">
        <f t="array" ref="FU279">FT284</f>
        <v>0</v>
      </c>
      <c r="FV279" s="88" cm="1">
        <f t="array" ref="FV279">FU284</f>
        <v>0</v>
      </c>
      <c r="FW279" s="88" cm="1">
        <f t="array" ref="FW279">FV284</f>
        <v>0</v>
      </c>
      <c r="FX279" s="88" cm="1">
        <f t="array" ref="FX279">FW284</f>
        <v>0</v>
      </c>
      <c r="FY279" s="88" cm="1">
        <f t="array" ref="FY279">FX284</f>
        <v>0</v>
      </c>
      <c r="FZ279" s="88" cm="1">
        <f t="array" ref="FZ279">FY284</f>
        <v>0</v>
      </c>
      <c r="GA279" s="88" cm="1">
        <f t="array" ref="GA279">FZ284</f>
        <v>0</v>
      </c>
      <c r="GB279" s="88" cm="1">
        <f t="array" ref="GB279">GA284</f>
        <v>0</v>
      </c>
      <c r="GC279" s="88" cm="1">
        <f t="array" ref="GC279">GB284</f>
        <v>0</v>
      </c>
      <c r="GD279" s="88" cm="1">
        <f t="array" ref="GD279">GC284</f>
        <v>0</v>
      </c>
      <c r="GE279" s="88" cm="1">
        <f t="array" ref="GE279">GD284</f>
        <v>0</v>
      </c>
      <c r="GF279" s="88" cm="1">
        <f t="array" ref="GF279">GE284</f>
        <v>0</v>
      </c>
      <c r="GG279" s="88" cm="1">
        <f t="array" ref="GG279">GF284</f>
        <v>0</v>
      </c>
      <c r="GH279" s="88" cm="1">
        <f t="array" ref="GH279">GG284</f>
        <v>0</v>
      </c>
      <c r="GI279" s="88" cm="1">
        <f t="array" ref="GI279">GH284</f>
        <v>0</v>
      </c>
      <c r="GJ279" s="88" cm="1">
        <f t="array" ref="GJ279">GI284</f>
        <v>0</v>
      </c>
      <c r="GK279" s="88" cm="1">
        <f t="array" ref="GK279">GJ284</f>
        <v>0</v>
      </c>
      <c r="GL279" s="88" cm="1">
        <f t="array" ref="GL279">GK284</f>
        <v>0</v>
      </c>
      <c r="GM279" s="88" cm="1">
        <f t="array" ref="GM279">GL284</f>
        <v>0</v>
      </c>
      <c r="GN279" s="88" cm="1">
        <f t="array" ref="GN279">GM284</f>
        <v>0</v>
      </c>
      <c r="GO279" s="88" cm="1">
        <f t="array" ref="GO279">GN284</f>
        <v>0</v>
      </c>
      <c r="GP279" s="88" cm="1">
        <f t="array" ref="GP279">GO284</f>
        <v>0</v>
      </c>
      <c r="GQ279" s="88" cm="1">
        <f t="array" ref="GQ279">GP284</f>
        <v>0</v>
      </c>
      <c r="GR279" s="88" cm="1">
        <f t="array" ref="GR279">GQ284</f>
        <v>0</v>
      </c>
      <c r="GS279" s="88" cm="1">
        <f t="array" ref="GS279">GR284</f>
        <v>0</v>
      </c>
      <c r="GT279" s="88" cm="1">
        <f t="array" ref="GT279">GS284</f>
        <v>0</v>
      </c>
      <c r="GU279" s="88" cm="1">
        <f t="array" ref="GU279">GT284</f>
        <v>0</v>
      </c>
      <c r="GV279" s="88" cm="1">
        <f t="array" ref="GV279">GU284</f>
        <v>0</v>
      </c>
      <c r="GW279" s="88" cm="1">
        <f t="array" ref="GW279">GV284</f>
        <v>0</v>
      </c>
      <c r="GX279" s="88" cm="1">
        <f t="array" ref="GX279">GW284</f>
        <v>0</v>
      </c>
      <c r="GY279" s="88" cm="1">
        <f t="array" ref="GY279">GX284</f>
        <v>0</v>
      </c>
      <c r="GZ279" s="88" cm="1">
        <f t="array" ref="GZ279">GY284</f>
        <v>0</v>
      </c>
      <c r="HA279" s="88" cm="1">
        <f t="array" ref="HA279">GZ284</f>
        <v>0</v>
      </c>
      <c r="HB279" s="88" cm="1">
        <f t="array" ref="HB279">HA284</f>
        <v>0</v>
      </c>
      <c r="HC279" s="88" cm="1">
        <f t="array" ref="HC279">HB284</f>
        <v>0</v>
      </c>
      <c r="HD279" s="88" cm="1">
        <f t="array" ref="HD279">HC284</f>
        <v>0</v>
      </c>
      <c r="HE279" s="88" cm="1">
        <f t="array" ref="HE279">HD284</f>
        <v>0</v>
      </c>
      <c r="HF279" s="88" cm="1">
        <f t="array" ref="HF279">HE284</f>
        <v>0</v>
      </c>
      <c r="HG279" s="88" cm="1">
        <f t="array" ref="HG279">HF284</f>
        <v>0</v>
      </c>
      <c r="HH279" s="88" cm="1">
        <f t="array" ref="HH279">HG284</f>
        <v>0</v>
      </c>
      <c r="HI279" s="88" cm="1">
        <f t="array" ref="HI279">HH284</f>
        <v>0</v>
      </c>
      <c r="HJ279" s="88" cm="1">
        <f t="array" ref="HJ279">HI284</f>
        <v>0</v>
      </c>
      <c r="HK279" s="88" cm="1">
        <f t="array" ref="HK279">HJ284</f>
        <v>0</v>
      </c>
      <c r="HL279" s="88" cm="1">
        <f t="array" ref="HL279">HK284</f>
        <v>0</v>
      </c>
      <c r="HM279" s="88" cm="1">
        <f t="array" ref="HM279">HL284</f>
        <v>0</v>
      </c>
      <c r="HN279" s="88" cm="1">
        <f t="array" ref="HN279">HM284</f>
        <v>0</v>
      </c>
      <c r="HO279" s="88" cm="1">
        <f t="array" ref="HO279">HN284</f>
        <v>0</v>
      </c>
      <c r="HP279" s="88" cm="1">
        <f t="array" ref="HP279">HO284</f>
        <v>0</v>
      </c>
      <c r="HQ279" s="88" cm="1">
        <f t="array" ref="HQ279">HP284</f>
        <v>0</v>
      </c>
      <c r="HR279" s="88" cm="1">
        <f t="array" ref="HR279">HQ284</f>
        <v>0</v>
      </c>
      <c r="HS279" s="88" cm="1">
        <f t="array" ref="HS279">HR284</f>
        <v>0</v>
      </c>
      <c r="HT279" s="88" cm="1">
        <f t="array" ref="HT279">HS284</f>
        <v>0</v>
      </c>
      <c r="HU279" s="88" cm="1">
        <f t="array" ref="HU279">HT284</f>
        <v>0</v>
      </c>
      <c r="HV279" s="88" cm="1">
        <f t="array" ref="HV279">HU284</f>
        <v>0</v>
      </c>
      <c r="HW279" s="88" cm="1">
        <f t="array" ref="HW279">HV284</f>
        <v>0</v>
      </c>
      <c r="HX279" s="88" cm="1">
        <f t="array" ref="HX279">HW284</f>
        <v>0</v>
      </c>
      <c r="HY279" s="88" cm="1">
        <f t="array" ref="HY279">HX284</f>
        <v>0</v>
      </c>
      <c r="HZ279" s="88" cm="1">
        <f t="array" ref="HZ279">HY284</f>
        <v>0</v>
      </c>
      <c r="IA279" s="88" cm="1">
        <f t="array" ref="IA279">HZ284</f>
        <v>0</v>
      </c>
      <c r="IB279" s="88" cm="1">
        <f t="array" ref="IB279">IA284</f>
        <v>0</v>
      </c>
      <c r="IC279" s="88" cm="1">
        <f t="array" ref="IC279">IB284</f>
        <v>0</v>
      </c>
      <c r="ID279" s="88" cm="1">
        <f t="array" ref="ID279">IC284</f>
        <v>0</v>
      </c>
      <c r="IE279" s="88" cm="1">
        <f t="array" ref="IE279">ID284</f>
        <v>0</v>
      </c>
      <c r="IF279" s="88" cm="1">
        <f t="array" ref="IF279">IE284</f>
        <v>0</v>
      </c>
      <c r="IG279" s="88" cm="1">
        <f t="array" ref="IG279">IF284</f>
        <v>0</v>
      </c>
      <c r="IH279" s="88" cm="1">
        <f t="array" ref="IH279">IG284</f>
        <v>0</v>
      </c>
      <c r="II279" s="88" cm="1">
        <f t="array" ref="II279">IH284</f>
        <v>0</v>
      </c>
      <c r="IJ279" s="88" cm="1">
        <f t="array" ref="IJ279">II284</f>
        <v>0</v>
      </c>
      <c r="IK279" s="88" cm="1">
        <f t="array" ref="IK279">IJ284</f>
        <v>0</v>
      </c>
      <c r="IL279" s="88" cm="1">
        <f t="array" ref="IL279">IK284</f>
        <v>0</v>
      </c>
      <c r="IM279" s="88" cm="1">
        <f t="array" ref="IM279">IL284</f>
        <v>0</v>
      </c>
      <c r="IN279" s="88" cm="1">
        <f t="array" ref="IN279">IM284</f>
        <v>0</v>
      </c>
      <c r="IO279" s="88" cm="1">
        <f t="array" ref="IO279">IN284</f>
        <v>0</v>
      </c>
      <c r="IP279" s="88" cm="1">
        <f t="array" ref="IP279">IO284</f>
        <v>0</v>
      </c>
      <c r="IQ279" s="88" cm="1">
        <f t="array" ref="IQ279">IP284</f>
        <v>0</v>
      </c>
      <c r="IR279" s="88" cm="1">
        <f t="array" ref="IR279">IQ284</f>
        <v>0</v>
      </c>
      <c r="IS279" s="88" cm="1">
        <f t="array" ref="IS279">IR284</f>
        <v>0</v>
      </c>
      <c r="IT279" s="88" cm="1">
        <f t="array" ref="IT279">IS284</f>
        <v>0</v>
      </c>
      <c r="IU279" s="88" cm="1">
        <f t="array" ref="IU279">IT284</f>
        <v>0</v>
      </c>
      <c r="IV279" s="88" cm="1">
        <f t="array" ref="IV279">IU284</f>
        <v>0</v>
      </c>
    </row>
    <row r="280" ht="16.6" customHeight="1">
      <c r="A280" t="s" s="90">
        <v>265</v>
      </c>
      <c r="B280" s="88"/>
      <c r="C280" s="88" cm="1">
        <f t="array" ref="C280">('Start Here!'!$C$24/12)*C279</f>
        <v>0</v>
      </c>
      <c r="D280" s="88" cm="1">
        <f t="array" ref="D280">('Start Here!'!$C$24/12)*D279</f>
        <v>0</v>
      </c>
      <c r="E280" s="88" cm="1">
        <f t="array" ref="E280">('Start Here!'!$C$24/12)*E279</f>
        <v>0</v>
      </c>
      <c r="F280" s="88" cm="1">
        <f t="array" ref="F280">('Start Here!'!$C$24/12)*F279</f>
        <v>0</v>
      </c>
      <c r="G280" s="88" cm="1">
        <f t="array" ref="G280">('Start Here!'!$C$24/12)*G279</f>
        <v>0</v>
      </c>
      <c r="H280" s="88" cm="1">
        <f t="array" ref="H280">('Start Here!'!$C$24/12)*H279</f>
        <v>0</v>
      </c>
      <c r="I280" s="88" cm="1">
        <f t="array" ref="I280">('Start Here!'!$C$24/12)*I279</f>
        <v>0</v>
      </c>
      <c r="J280" s="88" cm="1">
        <f t="array" ref="J280">('Start Here!'!$C$24/12)*J279</f>
        <v>0</v>
      </c>
      <c r="K280" s="88" cm="1">
        <f t="array" ref="K280">('Start Here!'!$C$24/12)*K279</f>
        <v>0</v>
      </c>
      <c r="L280" s="88" cm="1">
        <f t="array" ref="L280">('Start Here!'!$C$24/12)*L279</f>
        <v>0</v>
      </c>
      <c r="M280" s="88" cm="1">
        <f t="array" ref="M280">('Start Here!'!$C$24/12)*M279</f>
        <v>0</v>
      </c>
      <c r="N280" s="88" cm="1">
        <f t="array" ref="N280">('Start Here!'!$C$24/12)*N279</f>
        <v>0</v>
      </c>
      <c r="O280" s="88" cm="1">
        <f t="array" ref="O280">('Start Here!'!$C$24/12)*O279</f>
        <v>0</v>
      </c>
      <c r="P280" s="88" cm="1">
        <f t="array" ref="P280">('Start Here!'!$C$24/12)*P279</f>
        <v>0</v>
      </c>
      <c r="Q280" s="88" cm="1">
        <f t="array" ref="Q280">('Start Here!'!$C$24/12)*Q279</f>
        <v>0</v>
      </c>
      <c r="R280" s="88" cm="1">
        <f t="array" ref="R280">('Start Here!'!$C$24/12)*R279</f>
        <v>0</v>
      </c>
      <c r="S280" s="88" cm="1">
        <f t="array" ref="S280">('Start Here!'!$C$24/12)*S279</f>
        <v>0</v>
      </c>
      <c r="T280" s="88" cm="1">
        <f t="array" ref="T280">('Start Here!'!$C$24/12)*T279</f>
        <v>0</v>
      </c>
      <c r="U280" s="88" cm="1">
        <f t="array" ref="U280">('Start Here!'!$C$24/12)*U279</f>
        <v>0</v>
      </c>
      <c r="V280" s="88" cm="1">
        <f t="array" ref="V280">('Start Here!'!$C$24/12)*V279</f>
        <v>0</v>
      </c>
      <c r="W280" s="88" cm="1">
        <f t="array" ref="W280">('Start Here!'!$C$24/12)*W279</f>
        <v>0</v>
      </c>
      <c r="X280" s="88" cm="1">
        <f t="array" ref="X280">('Start Here!'!$C$24/12)*X279</f>
        <v>0</v>
      </c>
      <c r="Y280" s="88" cm="1">
        <f t="array" ref="Y280">('Start Here!'!$C$24/12)*Y279</f>
        <v>0</v>
      </c>
      <c r="Z280" s="88" cm="1">
        <f t="array" ref="Z280">('Start Here!'!$C$24/12)*Z279</f>
        <v>0</v>
      </c>
      <c r="AA280" s="88" cm="1">
        <f t="array" ref="AA280">('Start Here!'!$C$24/12)*AA279</f>
        <v>0</v>
      </c>
      <c r="AB280" s="88" cm="1">
        <f t="array" ref="AB280">('Start Here!'!$C$24/12)*AB279</f>
        <v>0</v>
      </c>
      <c r="AC280" s="88" cm="1">
        <f t="array" ref="AC280">('Start Here!'!$C$24/12)*AC279</f>
        <v>0</v>
      </c>
      <c r="AD280" s="88" cm="1">
        <f t="array" ref="AD280">('Start Here!'!$C$24/12)*AD279</f>
        <v>0</v>
      </c>
      <c r="AE280" s="88" cm="1">
        <f t="array" ref="AE280">('Start Here!'!$C$24/12)*AE279</f>
        <v>0</v>
      </c>
      <c r="AF280" s="88" cm="1">
        <f t="array" ref="AF280">('Start Here!'!$C$24/12)*AF279</f>
        <v>0</v>
      </c>
      <c r="AG280" s="88" cm="1">
        <f t="array" ref="AG280">('Start Here!'!$C$24/12)*AG279</f>
        <v>0</v>
      </c>
      <c r="AH280" s="88" cm="1">
        <f t="array" ref="AH280">('Start Here!'!$C$24/12)*AH279</f>
        <v>0</v>
      </c>
      <c r="AI280" s="88" cm="1">
        <f t="array" ref="AI280">('Start Here!'!$C$24/12)*AI279</f>
        <v>0</v>
      </c>
      <c r="AJ280" s="88" cm="1">
        <f t="array" ref="AJ280">('Start Here!'!$C$24/12)*AJ279</f>
        <v>0</v>
      </c>
      <c r="AK280" s="88" cm="1">
        <f t="array" ref="AK280">('Start Here!'!$C$24/12)*AK279</f>
        <v>0</v>
      </c>
      <c r="AL280" s="88" cm="1">
        <f t="array" ref="AL280">('Start Here!'!$C$24/12)*AL279</f>
        <v>0</v>
      </c>
      <c r="AM280" s="88" cm="1">
        <f t="array" ref="AM280">('Start Here!'!$C$24/12)*AM279</f>
        <v>0</v>
      </c>
      <c r="AN280" s="88" cm="1">
        <f t="array" ref="AN280">('Start Here!'!$C$24/12)*AN279</f>
        <v>0</v>
      </c>
      <c r="AO280" s="88" cm="1">
        <f t="array" ref="AO280">('Start Here!'!$C$24/12)*AO279</f>
        <v>0</v>
      </c>
      <c r="AP280" s="88" cm="1">
        <f t="array" ref="AP280">('Start Here!'!$C$24/12)*AP279</f>
        <v>0</v>
      </c>
      <c r="AQ280" s="88" cm="1">
        <f t="array" ref="AQ280">('Start Here!'!$C$24/12)*AQ279</f>
        <v>0</v>
      </c>
      <c r="AR280" s="88" cm="1">
        <f t="array" ref="AR280">('Start Here!'!$C$24/12)*AR279</f>
        <v>0</v>
      </c>
      <c r="AS280" s="88" cm="1">
        <f t="array" ref="AS280">('Start Here!'!$C$24/12)*AS279</f>
        <v>0</v>
      </c>
      <c r="AT280" s="88" cm="1">
        <f t="array" ref="AT280">('Start Here!'!$C$24/12)*AT279</f>
        <v>0</v>
      </c>
      <c r="AU280" s="88" cm="1">
        <f t="array" ref="AU280">('Start Here!'!$C$24/12)*AU279</f>
        <v>0</v>
      </c>
      <c r="AV280" s="88" cm="1">
        <f t="array" ref="AV280">('Start Here!'!$C$24/12)*AV279</f>
        <v>0</v>
      </c>
      <c r="AW280" s="88" cm="1">
        <f t="array" ref="AW280">('Start Here!'!$C$24/12)*AW279</f>
        <v>0</v>
      </c>
      <c r="AX280" s="88" cm="1">
        <f t="array" ref="AX280">('Start Here!'!$C$24/12)*AX279</f>
        <v>0</v>
      </c>
      <c r="AY280" s="88" cm="1">
        <f t="array" ref="AY280">('Start Here!'!$C$24/12)*AY279</f>
        <v>0</v>
      </c>
      <c r="AZ280" s="88" cm="1">
        <f t="array" ref="AZ280">('Start Here!'!$C$24/12)*AZ279</f>
        <v>0</v>
      </c>
      <c r="BA280" s="88" cm="1">
        <f t="array" ref="BA280">('Start Here!'!$C$24/12)*BA279</f>
        <v>0</v>
      </c>
      <c r="BB280" s="88" cm="1">
        <f t="array" ref="BB280">('Start Here!'!$C$24/12)*BB279</f>
        <v>0</v>
      </c>
      <c r="BC280" s="88" cm="1">
        <f t="array" ref="BC280">('Start Here!'!$C$24/12)*BC279</f>
        <v>0</v>
      </c>
      <c r="BD280" s="88" cm="1">
        <f t="array" ref="BD280">('Start Here!'!$C$24/12)*BD279</f>
        <v>0</v>
      </c>
      <c r="BE280" s="88" cm="1">
        <f t="array" ref="BE280">('Start Here!'!$C$24/12)*BE279</f>
        <v>0</v>
      </c>
      <c r="BF280" s="88" cm="1">
        <f t="array" ref="BF280">('Start Here!'!$C$24/12)*BF279</f>
        <v>0</v>
      </c>
      <c r="BG280" s="88" cm="1">
        <f t="array" ref="BG280">('Start Here!'!$C$24/12)*BG279</f>
        <v>0</v>
      </c>
      <c r="BH280" s="88" cm="1">
        <f t="array" ref="BH280">('Start Here!'!$C$24/12)*BH279</f>
        <v>0</v>
      </c>
      <c r="BI280" s="88" cm="1">
        <f t="array" ref="BI280">('Start Here!'!$C$24/12)*BI279</f>
        <v>0</v>
      </c>
      <c r="BJ280" s="88" cm="1">
        <f t="array" ref="BJ280">('Start Here!'!$C$24/12)*BJ279</f>
        <v>0</v>
      </c>
      <c r="BK280" s="88" cm="1">
        <f t="array" ref="BK280">('Start Here!'!$C$24/12)*BK279</f>
        <v>0</v>
      </c>
      <c r="BL280" s="88" cm="1">
        <f t="array" ref="BL280">('Start Here!'!$C$24/12)*BL279</f>
        <v>0</v>
      </c>
      <c r="BM280" s="88" cm="1">
        <f t="array" ref="BM280">('Start Here!'!$C$24/12)*BM279</f>
        <v>0</v>
      </c>
      <c r="BN280" s="88" cm="1">
        <f t="array" ref="BN280">('Start Here!'!$C$24/12)*BN279</f>
        <v>0</v>
      </c>
      <c r="BO280" s="88" cm="1">
        <f t="array" ref="BO280">('Start Here!'!$C$24/12)*BO279</f>
        <v>0</v>
      </c>
      <c r="BP280" s="88" cm="1">
        <f t="array" ref="BP280">('Start Here!'!$C$24/12)*BP279</f>
        <v>0</v>
      </c>
      <c r="BQ280" s="88" cm="1">
        <f t="array" ref="BQ280">('Start Here!'!$C$24/12)*BQ279</f>
        <v>0</v>
      </c>
      <c r="BR280" s="88" cm="1">
        <f t="array" ref="BR280">('Start Here!'!$C$24/12)*BR279</f>
        <v>0</v>
      </c>
      <c r="BS280" s="88" cm="1">
        <f t="array" ref="BS280">('Start Here!'!$C$24/12)*BS279</f>
        <v>0</v>
      </c>
      <c r="BT280" s="88" cm="1">
        <f t="array" ref="BT280">('Start Here!'!$C$24/12)*BT279</f>
        <v>0</v>
      </c>
      <c r="BU280" s="88" cm="1">
        <f t="array" ref="BU280">('Start Here!'!$C$24/12)*BU279</f>
        <v>0</v>
      </c>
      <c r="BV280" s="88" cm="1">
        <f t="array" ref="BV280">('Start Here!'!$C$24/12)*BV279</f>
        <v>0</v>
      </c>
      <c r="BW280" s="88" cm="1">
        <f t="array" ref="BW280">('Start Here!'!$C$24/12)*BW279</f>
        <v>0</v>
      </c>
      <c r="BX280" s="88" cm="1">
        <f t="array" ref="BX280">('Start Here!'!$C$24/12)*BX279</f>
        <v>0</v>
      </c>
      <c r="BY280" s="88" cm="1">
        <f t="array" ref="BY280">('Start Here!'!$C$24/12)*BY279</f>
        <v>0</v>
      </c>
      <c r="BZ280" s="88" cm="1">
        <f t="array" ref="BZ280">('Start Here!'!$C$24/12)*BZ279</f>
        <v>0</v>
      </c>
      <c r="CA280" s="88" cm="1">
        <f t="array" ref="CA280">('Start Here!'!$C$24/12)*CA279</f>
        <v>0</v>
      </c>
      <c r="CB280" s="88" cm="1">
        <f t="array" ref="CB280">('Start Here!'!$C$24/12)*CB279</f>
        <v>0</v>
      </c>
      <c r="CC280" s="88" cm="1">
        <f t="array" ref="CC280">('Start Here!'!$C$24/12)*CC279</f>
        <v>0</v>
      </c>
      <c r="CD280" s="88" cm="1">
        <f t="array" ref="CD280">('Start Here!'!$C$24/12)*CD279</f>
        <v>0</v>
      </c>
      <c r="CE280" s="88" cm="1">
        <f t="array" ref="CE280">('Start Here!'!$C$24/12)*CE279</f>
        <v>0</v>
      </c>
      <c r="CF280" s="88" cm="1">
        <f t="array" ref="CF280">('Start Here!'!$C$24/12)*CF279</f>
        <v>0</v>
      </c>
      <c r="CG280" s="88" cm="1">
        <f t="array" ref="CG280">('Start Here!'!$C$24/12)*CG279</f>
        <v>0</v>
      </c>
      <c r="CH280" s="88" cm="1">
        <f t="array" ref="CH280">('Start Here!'!$C$24/12)*CH279</f>
        <v>0</v>
      </c>
      <c r="CI280" s="88" cm="1">
        <f t="array" ref="CI280">('Start Here!'!$C$24/12)*CI279</f>
        <v>0</v>
      </c>
      <c r="CJ280" s="88" cm="1">
        <f t="array" ref="CJ280">('Start Here!'!$C$24/12)*CJ279</f>
        <v>0</v>
      </c>
      <c r="CK280" s="88" cm="1">
        <f t="array" ref="CK280">('Start Here!'!$C$24/12)*CK279</f>
        <v>0</v>
      </c>
      <c r="CL280" s="88" cm="1">
        <f t="array" ref="CL280">('Start Here!'!$C$24/12)*CL279</f>
        <v>0</v>
      </c>
      <c r="CM280" s="88" cm="1">
        <f t="array" ref="CM280">('Start Here!'!$C$24/12)*CM279</f>
        <v>0</v>
      </c>
      <c r="CN280" s="88" cm="1">
        <f t="array" ref="CN280">('Start Here!'!$C$24/12)*CN279</f>
        <v>0</v>
      </c>
      <c r="CO280" s="88" cm="1">
        <f t="array" ref="CO280">('Start Here!'!$C$24/12)*CO279</f>
        <v>0</v>
      </c>
      <c r="CP280" s="88" cm="1">
        <f t="array" ref="CP280">('Start Here!'!$C$24/12)*CP279</f>
        <v>0</v>
      </c>
      <c r="CQ280" s="88" cm="1">
        <f t="array" ref="CQ280">('Start Here!'!$C$24/12)*CQ279</f>
        <v>0</v>
      </c>
      <c r="CR280" s="88" cm="1">
        <f t="array" ref="CR280">('Start Here!'!$C$24/12)*CR279</f>
        <v>0</v>
      </c>
      <c r="CS280" s="88" cm="1">
        <f t="array" ref="CS280">('Start Here!'!$C$24/12)*CS279</f>
        <v>0</v>
      </c>
      <c r="CT280" s="88" cm="1">
        <f t="array" ref="CT280">('Start Here!'!$C$24/12)*CT279</f>
        <v>0</v>
      </c>
      <c r="CU280" s="88" cm="1">
        <f t="array" ref="CU280">('Start Here!'!$C$24/12)*CU279</f>
        <v>0</v>
      </c>
      <c r="CV280" s="88" cm="1">
        <f t="array" ref="CV280">('Start Here!'!$C$24/12)*CV279</f>
        <v>0</v>
      </c>
      <c r="CW280" s="88" cm="1">
        <f t="array" ref="CW280">('Start Here!'!$C$24/12)*CW279</f>
        <v>0</v>
      </c>
      <c r="CX280" s="88" cm="1">
        <f t="array" ref="CX280">('Start Here!'!$C$24/12)*CX279</f>
        <v>0</v>
      </c>
      <c r="CY280" s="88" cm="1">
        <f t="array" ref="CY280">('Start Here!'!$C$24/12)*CY279</f>
        <v>0</v>
      </c>
      <c r="CZ280" s="88" cm="1">
        <f t="array" ref="CZ280">('Start Here!'!$C$24/12)*CZ279</f>
        <v>0</v>
      </c>
      <c r="DA280" s="88" cm="1">
        <f t="array" ref="DA280">('Start Here!'!$C$24/12)*DA279</f>
        <v>0</v>
      </c>
      <c r="DB280" s="88" cm="1">
        <f t="array" ref="DB280">('Start Here!'!$C$24/12)*DB279</f>
        <v>0</v>
      </c>
      <c r="DC280" s="88" cm="1">
        <f t="array" ref="DC280">('Start Here!'!$C$24/12)*DC279</f>
        <v>0</v>
      </c>
      <c r="DD280" s="88" cm="1">
        <f t="array" ref="DD280">('Start Here!'!$C$24/12)*DD279</f>
        <v>0</v>
      </c>
      <c r="DE280" s="88" cm="1">
        <f t="array" ref="DE280">('Start Here!'!$C$24/12)*DE279</f>
        <v>0</v>
      </c>
      <c r="DF280" s="88" cm="1">
        <f t="array" ref="DF280">('Start Here!'!$C$24/12)*DF279</f>
        <v>0</v>
      </c>
      <c r="DG280" s="88" cm="1">
        <f t="array" ref="DG280">('Start Here!'!$C$24/12)*DG279</f>
        <v>0</v>
      </c>
      <c r="DH280" s="88" cm="1">
        <f t="array" ref="DH280">('Start Here!'!$C$24/12)*DH279</f>
        <v>0</v>
      </c>
      <c r="DI280" s="88" cm="1">
        <f t="array" ref="DI280">('Start Here!'!$C$24/12)*DI279</f>
        <v>0</v>
      </c>
      <c r="DJ280" s="88" cm="1">
        <f t="array" ref="DJ280">('Start Here!'!$C$24/12)*DJ279</f>
        <v>0</v>
      </c>
      <c r="DK280" s="88" cm="1">
        <f t="array" ref="DK280">('Start Here!'!$C$24/12)*DK279</f>
        <v>0</v>
      </c>
      <c r="DL280" s="88" cm="1">
        <f t="array" ref="DL280">('Start Here!'!$C$24/12)*DL279</f>
        <v>0</v>
      </c>
      <c r="DM280" s="88" cm="1">
        <f t="array" ref="DM280">('Start Here!'!$C$24/12)*DM279</f>
        <v>0</v>
      </c>
      <c r="DN280" s="88" cm="1">
        <f t="array" ref="DN280">('Start Here!'!$C$24/12)*DN279</f>
        <v>0</v>
      </c>
      <c r="DO280" s="88" cm="1">
        <f t="array" ref="DO280">('Start Here!'!$C$24/12)*DO279</f>
        <v>0</v>
      </c>
      <c r="DP280" s="88" cm="1">
        <f t="array" ref="DP280">('Start Here!'!$C$24/12)*DP279</f>
        <v>0</v>
      </c>
      <c r="DQ280" s="88" cm="1">
        <f t="array" ref="DQ280">('Start Here!'!$C$24/12)*DQ279</f>
        <v>0</v>
      </c>
      <c r="DR280" s="88" cm="1">
        <f t="array" ref="DR280">('Start Here!'!$C$24/12)*DR279</f>
        <v>0</v>
      </c>
      <c r="DS280" s="88" cm="1">
        <f t="array" ref="DS280">('Start Here!'!$C$24/12)*DS279</f>
        <v>0</v>
      </c>
      <c r="DT280" s="88" cm="1">
        <f t="array" ref="DT280">('Start Here!'!$C$24/12)*DT279</f>
        <v>0</v>
      </c>
      <c r="DU280" s="88" cm="1">
        <f t="array" ref="DU280">('Start Here!'!$C$24/12)*DU279</f>
        <v>0</v>
      </c>
      <c r="DV280" s="88" cm="1">
        <f t="array" ref="DV280">('Start Here!'!$C$24/12)*DV279</f>
        <v>0</v>
      </c>
      <c r="DW280" s="88" cm="1">
        <f t="array" ref="DW280">('Start Here!'!$C$24/12)*DW279</f>
        <v>0</v>
      </c>
      <c r="DX280" s="88" cm="1">
        <f t="array" ref="DX280">('Start Here!'!$C$24/12)*DX279</f>
        <v>0</v>
      </c>
      <c r="DY280" s="88" cm="1">
        <f t="array" ref="DY280">('Start Here!'!$C$24/12)*DY279</f>
        <v>0</v>
      </c>
      <c r="DZ280" s="88" cm="1">
        <f t="array" ref="DZ280">('Start Here!'!$C$24/12)*DZ279</f>
        <v>0</v>
      </c>
      <c r="EA280" s="88" cm="1">
        <f t="array" ref="EA280">('Start Here!'!$C$24/12)*EA279</f>
        <v>0</v>
      </c>
      <c r="EB280" s="88" cm="1">
        <f t="array" ref="EB280">('Start Here!'!$C$24/12)*EB279</f>
        <v>0</v>
      </c>
      <c r="EC280" s="88" cm="1">
        <f t="array" ref="EC280">('Start Here!'!$C$24/12)*EC279</f>
        <v>0</v>
      </c>
      <c r="ED280" s="88" cm="1">
        <f t="array" ref="ED280">('Start Here!'!$C$24/12)*ED279</f>
        <v>0</v>
      </c>
      <c r="EE280" s="88" cm="1">
        <f t="array" ref="EE280">('Start Here!'!$C$24/12)*EE279</f>
        <v>0</v>
      </c>
      <c r="EF280" s="88" cm="1">
        <f t="array" ref="EF280">('Start Here!'!$C$24/12)*EF279</f>
        <v>0</v>
      </c>
      <c r="EG280" s="88" cm="1">
        <f t="array" ref="EG280">('Start Here!'!$C$24/12)*EG279</f>
        <v>0</v>
      </c>
      <c r="EH280" s="88" cm="1">
        <f t="array" ref="EH280">('Start Here!'!$C$24/12)*EH279</f>
        <v>0</v>
      </c>
      <c r="EI280" s="88" cm="1">
        <f t="array" ref="EI280">('Start Here!'!$C$24/12)*EI279</f>
        <v>0</v>
      </c>
      <c r="EJ280" s="88" cm="1">
        <f t="array" ref="EJ280">('Start Here!'!$C$24/12)*EJ279</f>
        <v>0</v>
      </c>
      <c r="EK280" s="88" cm="1">
        <f t="array" ref="EK280">('Start Here!'!$C$24/12)*EK279</f>
        <v>0</v>
      </c>
      <c r="EL280" s="88" cm="1">
        <f t="array" ref="EL280">('Start Here!'!$C$24/12)*EL279</f>
        <v>0</v>
      </c>
      <c r="EM280" s="88" cm="1">
        <f t="array" ref="EM280">('Start Here!'!$C$24/12)*EM279</f>
        <v>0</v>
      </c>
      <c r="EN280" s="88" cm="1">
        <f t="array" ref="EN280">('Start Here!'!$C$24/12)*EN279</f>
        <v>0</v>
      </c>
      <c r="EO280" s="88" cm="1">
        <f t="array" ref="EO280">('Start Here!'!$C$24/12)*EO279</f>
        <v>0</v>
      </c>
      <c r="EP280" s="88" cm="1">
        <f t="array" ref="EP280">('Start Here!'!$C$24/12)*EP279</f>
        <v>0</v>
      </c>
      <c r="EQ280" s="88" cm="1">
        <f t="array" ref="EQ280">('Start Here!'!$C$24/12)*EQ279</f>
        <v>0</v>
      </c>
      <c r="ER280" s="88" cm="1">
        <f t="array" ref="ER280">('Start Here!'!$C$24/12)*ER279</f>
        <v>0</v>
      </c>
      <c r="ES280" s="88" cm="1">
        <f t="array" ref="ES280">('Start Here!'!$C$24/12)*ES279</f>
        <v>0</v>
      </c>
      <c r="ET280" s="88" cm="1">
        <f t="array" ref="ET280">('Start Here!'!$C$24/12)*ET279</f>
        <v>0</v>
      </c>
      <c r="EU280" s="88" cm="1">
        <f t="array" ref="EU280">('Start Here!'!$C$24/12)*EU279</f>
        <v>0</v>
      </c>
      <c r="EV280" s="88" cm="1">
        <f t="array" ref="EV280">('Start Here!'!$C$24/12)*EV279</f>
        <v>0</v>
      </c>
      <c r="EW280" s="88" cm="1">
        <f t="array" ref="EW280">('Start Here!'!$C$24/12)*EW279</f>
        <v>0</v>
      </c>
      <c r="EX280" s="88" cm="1">
        <f t="array" ref="EX280">('Start Here!'!$C$24/12)*EX279</f>
        <v>0</v>
      </c>
      <c r="EY280" s="88" cm="1">
        <f t="array" ref="EY280">('Start Here!'!$C$24/12)*EY279</f>
        <v>0</v>
      </c>
      <c r="EZ280" s="88" cm="1">
        <f t="array" ref="EZ280">('Start Here!'!$C$24/12)*EZ279</f>
        <v>0</v>
      </c>
      <c r="FA280" s="88" cm="1">
        <f t="array" ref="FA280">('Start Here!'!$C$24/12)*FA279</f>
        <v>0</v>
      </c>
      <c r="FB280" s="88" cm="1">
        <f t="array" ref="FB280">('Start Here!'!$C$24/12)*FB279</f>
        <v>0</v>
      </c>
      <c r="FC280" s="88" cm="1">
        <f t="array" ref="FC280">('Start Here!'!$C$24/12)*FC279</f>
        <v>0</v>
      </c>
      <c r="FD280" s="88" cm="1">
        <f t="array" ref="FD280">('Start Here!'!$C$24/12)*FD279</f>
        <v>0</v>
      </c>
      <c r="FE280" s="88" cm="1">
        <f t="array" ref="FE280">('Start Here!'!$C$24/12)*FE279</f>
        <v>0</v>
      </c>
      <c r="FF280" s="88" cm="1">
        <f t="array" ref="FF280">('Start Here!'!$C$24/12)*FF279</f>
        <v>0</v>
      </c>
      <c r="FG280" s="88" cm="1">
        <f t="array" ref="FG280">('Start Here!'!$C$24/12)*FG279</f>
        <v>0</v>
      </c>
      <c r="FH280" s="88" cm="1">
        <f t="array" ref="FH280">('Start Here!'!$C$24/12)*FH279</f>
        <v>0</v>
      </c>
      <c r="FI280" s="88" cm="1">
        <f t="array" ref="FI280">('Start Here!'!$C$24/12)*FI279</f>
        <v>0</v>
      </c>
      <c r="FJ280" s="88" cm="1">
        <f t="array" ref="FJ280">('Start Here!'!$C$24/12)*FJ279</f>
        <v>0</v>
      </c>
      <c r="FK280" s="88" cm="1">
        <f t="array" ref="FK280">('Start Here!'!$C$24/12)*FK279</f>
        <v>0</v>
      </c>
      <c r="FL280" s="88" cm="1">
        <f t="array" ref="FL280">('Start Here!'!$C$24/12)*FL279</f>
        <v>0</v>
      </c>
      <c r="FM280" s="88" cm="1">
        <f t="array" ref="FM280">('Start Here!'!$C$24/12)*FM279</f>
        <v>0</v>
      </c>
      <c r="FN280" s="88" cm="1">
        <f t="array" ref="FN280">('Start Here!'!$C$24/12)*FN279</f>
        <v>0</v>
      </c>
      <c r="FO280" s="88" cm="1">
        <f t="array" ref="FO280">('Start Here!'!$C$24/12)*FO279</f>
        <v>0</v>
      </c>
      <c r="FP280" s="88" cm="1">
        <f t="array" ref="FP280">('Start Here!'!$C$24/12)*FP279</f>
        <v>0</v>
      </c>
      <c r="FQ280" s="88" cm="1">
        <f t="array" ref="FQ280">('Start Here!'!$C$24/12)*FQ279</f>
        <v>0</v>
      </c>
      <c r="FR280" s="88" cm="1">
        <f t="array" ref="FR280">('Start Here!'!$C$24/12)*FR279</f>
        <v>0</v>
      </c>
      <c r="FS280" s="88" cm="1">
        <f t="array" ref="FS280">('Start Here!'!$C$24/12)*FS279</f>
        <v>0</v>
      </c>
      <c r="FT280" s="88" cm="1">
        <f t="array" ref="FT280">('Start Here!'!$C$24/12)*FT279</f>
        <v>0</v>
      </c>
      <c r="FU280" s="88" cm="1">
        <f t="array" ref="FU280">('Start Here!'!$C$24/12)*FU279</f>
        <v>0</v>
      </c>
      <c r="FV280" s="88" cm="1">
        <f t="array" ref="FV280">('Start Here!'!$C$24/12)*FV279</f>
        <v>0</v>
      </c>
      <c r="FW280" s="88" cm="1">
        <f t="array" ref="FW280">('Start Here!'!$C$24/12)*FW279</f>
        <v>0</v>
      </c>
      <c r="FX280" s="88" cm="1">
        <f t="array" ref="FX280">('Start Here!'!$C$24/12)*FX279</f>
        <v>0</v>
      </c>
      <c r="FY280" s="88" cm="1">
        <f t="array" ref="FY280">('Start Here!'!$C$24/12)*FY279</f>
        <v>0</v>
      </c>
      <c r="FZ280" s="88" cm="1">
        <f t="array" ref="FZ280">('Start Here!'!$C$24/12)*FZ279</f>
        <v>0</v>
      </c>
      <c r="GA280" s="88" cm="1">
        <f t="array" ref="GA280">('Start Here!'!$C$24/12)*GA279</f>
        <v>0</v>
      </c>
      <c r="GB280" s="88" cm="1">
        <f t="array" ref="GB280">('Start Here!'!$C$24/12)*GB279</f>
        <v>0</v>
      </c>
      <c r="GC280" s="88" cm="1">
        <f t="array" ref="GC280">('Start Here!'!$C$24/12)*GC279</f>
        <v>0</v>
      </c>
      <c r="GD280" s="88" cm="1">
        <f t="array" ref="GD280">('Start Here!'!$C$24/12)*GD279</f>
        <v>0</v>
      </c>
      <c r="GE280" s="88" cm="1">
        <f t="array" ref="GE280">('Start Here!'!$C$24/12)*GE279</f>
        <v>0</v>
      </c>
      <c r="GF280" s="88" cm="1">
        <f t="array" ref="GF280">('Start Here!'!$C$24/12)*GF279</f>
        <v>0</v>
      </c>
      <c r="GG280" s="88" cm="1">
        <f t="array" ref="GG280">('Start Here!'!$C$24/12)*GG279</f>
        <v>0</v>
      </c>
      <c r="GH280" s="88" cm="1">
        <f t="array" ref="GH280">('Start Here!'!$C$24/12)*GH279</f>
        <v>0</v>
      </c>
      <c r="GI280" s="88" cm="1">
        <f t="array" ref="GI280">('Start Here!'!$C$24/12)*GI279</f>
        <v>0</v>
      </c>
      <c r="GJ280" s="88" cm="1">
        <f t="array" ref="GJ280">('Start Here!'!$C$24/12)*GJ279</f>
        <v>0</v>
      </c>
      <c r="GK280" s="88" cm="1">
        <f t="array" ref="GK280">('Start Here!'!$C$24/12)*GK279</f>
        <v>0</v>
      </c>
      <c r="GL280" s="88" cm="1">
        <f t="array" ref="GL280">('Start Here!'!$C$24/12)*GL279</f>
        <v>0</v>
      </c>
      <c r="GM280" s="88" cm="1">
        <f t="array" ref="GM280">('Start Here!'!$C$24/12)*GM279</f>
        <v>0</v>
      </c>
      <c r="GN280" s="88" cm="1">
        <f t="array" ref="GN280">('Start Here!'!$C$24/12)*GN279</f>
        <v>0</v>
      </c>
      <c r="GO280" s="88" cm="1">
        <f t="array" ref="GO280">('Start Here!'!$C$24/12)*GO279</f>
        <v>0</v>
      </c>
      <c r="GP280" s="88" cm="1">
        <f t="array" ref="GP280">('Start Here!'!$C$24/12)*GP279</f>
        <v>0</v>
      </c>
      <c r="GQ280" s="88" cm="1">
        <f t="array" ref="GQ280">('Start Here!'!$C$24/12)*GQ279</f>
        <v>0</v>
      </c>
      <c r="GR280" s="88" cm="1">
        <f t="array" ref="GR280">('Start Here!'!$C$24/12)*GR279</f>
        <v>0</v>
      </c>
      <c r="GS280" s="88" cm="1">
        <f t="array" ref="GS280">('Start Here!'!$C$24/12)*GS279</f>
        <v>0</v>
      </c>
      <c r="GT280" s="88" cm="1">
        <f t="array" ref="GT280">('Start Here!'!$C$24/12)*GT279</f>
        <v>0</v>
      </c>
      <c r="GU280" s="88" cm="1">
        <f t="array" ref="GU280">('Start Here!'!$C$24/12)*GU279</f>
        <v>0</v>
      </c>
      <c r="GV280" s="88" cm="1">
        <f t="array" ref="GV280">('Start Here!'!$C$24/12)*GV279</f>
        <v>0</v>
      </c>
      <c r="GW280" s="88" cm="1">
        <f t="array" ref="GW280">('Start Here!'!$C$24/12)*GW279</f>
        <v>0</v>
      </c>
      <c r="GX280" s="88" cm="1">
        <f t="array" ref="GX280">('Start Here!'!$C$24/12)*GX279</f>
        <v>0</v>
      </c>
      <c r="GY280" s="88" cm="1">
        <f t="array" ref="GY280">('Start Here!'!$C$24/12)*GY279</f>
        <v>0</v>
      </c>
      <c r="GZ280" s="88" cm="1">
        <f t="array" ref="GZ280">('Start Here!'!$C$24/12)*GZ279</f>
        <v>0</v>
      </c>
      <c r="HA280" s="88" cm="1">
        <f t="array" ref="HA280">('Start Here!'!$C$24/12)*HA279</f>
        <v>0</v>
      </c>
      <c r="HB280" s="88" cm="1">
        <f t="array" ref="HB280">('Start Here!'!$C$24/12)*HB279</f>
        <v>0</v>
      </c>
      <c r="HC280" s="88" cm="1">
        <f t="array" ref="HC280">('Start Here!'!$C$24/12)*HC279</f>
        <v>0</v>
      </c>
      <c r="HD280" s="88" cm="1">
        <f t="array" ref="HD280">('Start Here!'!$C$24/12)*HD279</f>
        <v>0</v>
      </c>
      <c r="HE280" s="88" cm="1">
        <f t="array" ref="HE280">('Start Here!'!$C$24/12)*HE279</f>
        <v>0</v>
      </c>
      <c r="HF280" s="88" cm="1">
        <f t="array" ref="HF280">('Start Here!'!$C$24/12)*HF279</f>
        <v>0</v>
      </c>
      <c r="HG280" s="88" cm="1">
        <f t="array" ref="HG280">('Start Here!'!$C$24/12)*HG279</f>
        <v>0</v>
      </c>
      <c r="HH280" s="88" cm="1">
        <f t="array" ref="HH280">('Start Here!'!$C$24/12)*HH279</f>
        <v>0</v>
      </c>
      <c r="HI280" s="88" cm="1">
        <f t="array" ref="HI280">('Start Here!'!$C$24/12)*HI279</f>
        <v>0</v>
      </c>
      <c r="HJ280" s="88" cm="1">
        <f t="array" ref="HJ280">('Start Here!'!$C$24/12)*HJ279</f>
        <v>0</v>
      </c>
      <c r="HK280" s="88" cm="1">
        <f t="array" ref="HK280">('Start Here!'!$C$24/12)*HK279</f>
        <v>0</v>
      </c>
      <c r="HL280" s="88" cm="1">
        <f t="array" ref="HL280">('Start Here!'!$C$24/12)*HL279</f>
        <v>0</v>
      </c>
      <c r="HM280" s="88" cm="1">
        <f t="array" ref="HM280">('Start Here!'!$C$24/12)*HM279</f>
        <v>0</v>
      </c>
      <c r="HN280" s="88" cm="1">
        <f t="array" ref="HN280">('Start Here!'!$C$24/12)*HN279</f>
        <v>0</v>
      </c>
      <c r="HO280" s="88" cm="1">
        <f t="array" ref="HO280">('Start Here!'!$C$24/12)*HO279</f>
        <v>0</v>
      </c>
      <c r="HP280" s="88" cm="1">
        <f t="array" ref="HP280">('Start Here!'!$C$24/12)*HP279</f>
        <v>0</v>
      </c>
      <c r="HQ280" s="88" cm="1">
        <f t="array" ref="HQ280">('Start Here!'!$C$24/12)*HQ279</f>
        <v>0</v>
      </c>
      <c r="HR280" s="88" cm="1">
        <f t="array" ref="HR280">('Start Here!'!$C$24/12)*HR279</f>
        <v>0</v>
      </c>
      <c r="HS280" s="88" cm="1">
        <f t="array" ref="HS280">('Start Here!'!$C$24/12)*HS279</f>
        <v>0</v>
      </c>
      <c r="HT280" s="88" cm="1">
        <f t="array" ref="HT280">('Start Here!'!$C$24/12)*HT279</f>
        <v>0</v>
      </c>
      <c r="HU280" s="88" cm="1">
        <f t="array" ref="HU280">('Start Here!'!$C$24/12)*HU279</f>
        <v>0</v>
      </c>
      <c r="HV280" s="88" cm="1">
        <f t="array" ref="HV280">('Start Here!'!$C$24/12)*HV279</f>
        <v>0</v>
      </c>
      <c r="HW280" s="88" cm="1">
        <f t="array" ref="HW280">('Start Here!'!$C$24/12)*HW279</f>
        <v>0</v>
      </c>
      <c r="HX280" s="88" cm="1">
        <f t="array" ref="HX280">('Start Here!'!$C$24/12)*HX279</f>
        <v>0</v>
      </c>
      <c r="HY280" s="88" cm="1">
        <f t="array" ref="HY280">('Start Here!'!$C$24/12)*HY279</f>
        <v>0</v>
      </c>
      <c r="HZ280" s="88" cm="1">
        <f t="array" ref="HZ280">('Start Here!'!$C$24/12)*HZ279</f>
        <v>0</v>
      </c>
      <c r="IA280" s="88" cm="1">
        <f t="array" ref="IA280">('Start Here!'!$C$24/12)*IA279</f>
        <v>0</v>
      </c>
      <c r="IB280" s="88" cm="1">
        <f t="array" ref="IB280">('Start Here!'!$C$24/12)*IB279</f>
        <v>0</v>
      </c>
      <c r="IC280" s="88" cm="1">
        <f t="array" ref="IC280">('Start Here!'!$C$24/12)*IC279</f>
        <v>0</v>
      </c>
      <c r="ID280" s="88" cm="1">
        <f t="array" ref="ID280">('Start Here!'!$C$24/12)*ID279</f>
        <v>0</v>
      </c>
      <c r="IE280" s="88" cm="1">
        <f t="array" ref="IE280">('Start Here!'!$C$24/12)*IE279</f>
        <v>0</v>
      </c>
      <c r="IF280" s="88" cm="1">
        <f t="array" ref="IF280">('Start Here!'!$C$24/12)*IF279</f>
        <v>0</v>
      </c>
      <c r="IG280" s="88" cm="1">
        <f t="array" ref="IG280">('Start Here!'!$C$24/12)*IG279</f>
        <v>0</v>
      </c>
      <c r="IH280" s="88" cm="1">
        <f t="array" ref="IH280">('Start Here!'!$C$24/12)*IH279</f>
        <v>0</v>
      </c>
      <c r="II280" s="88" cm="1">
        <f t="array" ref="II280">('Start Here!'!$C$24/12)*II279</f>
        <v>0</v>
      </c>
      <c r="IJ280" s="88" cm="1">
        <f t="array" ref="IJ280">('Start Here!'!$C$24/12)*IJ279</f>
        <v>0</v>
      </c>
      <c r="IK280" s="88" cm="1">
        <f t="array" ref="IK280">('Start Here!'!$C$24/12)*IK279</f>
        <v>0</v>
      </c>
      <c r="IL280" s="88" cm="1">
        <f t="array" ref="IL280">('Start Here!'!$C$24/12)*IL279</f>
        <v>0</v>
      </c>
      <c r="IM280" s="88" cm="1">
        <f t="array" ref="IM280">('Start Here!'!$C$24/12)*IM279</f>
        <v>0</v>
      </c>
      <c r="IN280" s="88" cm="1">
        <f t="array" ref="IN280">('Start Here!'!$C$24/12)*IN279</f>
        <v>0</v>
      </c>
      <c r="IO280" s="88" cm="1">
        <f t="array" ref="IO280">('Start Here!'!$C$24/12)*IO279</f>
        <v>0</v>
      </c>
      <c r="IP280" s="88" cm="1">
        <f t="array" ref="IP280">('Start Here!'!$C$24/12)*IP279</f>
        <v>0</v>
      </c>
      <c r="IQ280" s="88" cm="1">
        <f t="array" ref="IQ280">('Start Here!'!$C$24/12)*IQ279</f>
        <v>0</v>
      </c>
      <c r="IR280" s="88" cm="1">
        <f t="array" ref="IR280">('Start Here!'!$C$24/12)*IR279</f>
        <v>0</v>
      </c>
      <c r="IS280" s="88" cm="1">
        <f t="array" ref="IS280">('Start Here!'!$C$24/12)*IS279</f>
        <v>0</v>
      </c>
      <c r="IT280" s="88" cm="1">
        <f t="array" ref="IT280">('Start Here!'!$C$24/12)*IT279</f>
        <v>0</v>
      </c>
      <c r="IU280" s="88" cm="1">
        <f t="array" ref="IU280">('Start Here!'!$C$24/12)*IU279</f>
        <v>0</v>
      </c>
      <c r="IV280" s="88" cm="1">
        <f t="array" ref="IV280">('Start Here!'!$C$24/12)*IV279</f>
        <v>0</v>
      </c>
    </row>
    <row r="281" ht="16.6" customHeight="1">
      <c r="A281" t="s" s="90">
        <v>266</v>
      </c>
      <c r="B281" s="88" cm="1">
        <f t="array" ref="B281">'Start Here!'!$B$40</f>
        <v>0</v>
      </c>
      <c r="C281" s="88" cm="1">
        <f t="array" ref="C281">C279+C280</f>
        <v>0</v>
      </c>
      <c r="D281" s="88" cm="1">
        <f t="array" ref="D281">D279+D280</f>
        <v>0</v>
      </c>
      <c r="E281" s="88" cm="1">
        <f t="array" ref="E281">E279+E280</f>
        <v>0</v>
      </c>
      <c r="F281" s="88" cm="1">
        <f t="array" ref="F281">F279+F280</f>
        <v>0</v>
      </c>
      <c r="G281" s="88" cm="1">
        <f t="array" ref="G281">G279+G280</f>
        <v>0</v>
      </c>
      <c r="H281" s="88" cm="1">
        <f t="array" ref="H281">H279+H280</f>
        <v>0</v>
      </c>
      <c r="I281" s="88" cm="1">
        <f t="array" ref="I281">I279+I280</f>
        <v>0</v>
      </c>
      <c r="J281" s="88" cm="1">
        <f t="array" ref="J281">J279+J280</f>
        <v>0</v>
      </c>
      <c r="K281" s="88" cm="1">
        <f t="array" ref="K281">K279+K280</f>
        <v>0</v>
      </c>
      <c r="L281" s="88" cm="1">
        <f t="array" ref="L281">L279+L280</f>
        <v>0</v>
      </c>
      <c r="M281" s="88" cm="1">
        <f t="array" ref="M281">M279+M280</f>
        <v>0</v>
      </c>
      <c r="N281" s="88" cm="1">
        <f t="array" ref="N281">N279+N280</f>
        <v>0</v>
      </c>
      <c r="O281" s="88" cm="1">
        <f t="array" ref="O281">O279+O280</f>
        <v>0</v>
      </c>
      <c r="P281" s="88" cm="1">
        <f t="array" ref="P281">P279+P280</f>
        <v>0</v>
      </c>
      <c r="Q281" s="88" cm="1">
        <f t="array" ref="Q281">Q279+Q280</f>
        <v>0</v>
      </c>
      <c r="R281" s="88" cm="1">
        <f t="array" ref="R281">R279+R280</f>
        <v>0</v>
      </c>
      <c r="S281" s="88" cm="1">
        <f t="array" ref="S281">S279+S280</f>
        <v>0</v>
      </c>
      <c r="T281" s="88" cm="1">
        <f t="array" ref="T281">T279+T280</f>
        <v>0</v>
      </c>
      <c r="U281" s="88" cm="1">
        <f t="array" ref="U281">U279+U280</f>
        <v>0</v>
      </c>
      <c r="V281" s="88" cm="1">
        <f t="array" ref="V281">V279+V280</f>
        <v>0</v>
      </c>
      <c r="W281" s="88" cm="1">
        <f t="array" ref="W281">W279+W280</f>
        <v>0</v>
      </c>
      <c r="X281" s="88" cm="1">
        <f t="array" ref="X281">X279+X280</f>
        <v>0</v>
      </c>
      <c r="Y281" s="88" cm="1">
        <f t="array" ref="Y281">Y279+Y280</f>
        <v>0</v>
      </c>
      <c r="Z281" s="88" cm="1">
        <f t="array" ref="Z281">Z279+Z280</f>
        <v>0</v>
      </c>
      <c r="AA281" s="88" cm="1">
        <f t="array" ref="AA281">AA279+AA280</f>
        <v>0</v>
      </c>
      <c r="AB281" s="88" cm="1">
        <f t="array" ref="AB281">AB279+AB280</f>
        <v>0</v>
      </c>
      <c r="AC281" s="88" cm="1">
        <f t="array" ref="AC281">AC279+AC280</f>
        <v>0</v>
      </c>
      <c r="AD281" s="88" cm="1">
        <f t="array" ref="AD281">AD279+AD280</f>
        <v>0</v>
      </c>
      <c r="AE281" s="88" cm="1">
        <f t="array" ref="AE281">AE279+AE280</f>
        <v>0</v>
      </c>
      <c r="AF281" s="88" cm="1">
        <f t="array" ref="AF281">AF279+AF280</f>
        <v>0</v>
      </c>
      <c r="AG281" s="88" cm="1">
        <f t="array" ref="AG281">AG279+AG280</f>
        <v>0</v>
      </c>
      <c r="AH281" s="88" cm="1">
        <f t="array" ref="AH281">AH279+AH280</f>
        <v>0</v>
      </c>
      <c r="AI281" s="88" cm="1">
        <f t="array" ref="AI281">AI279+AI280</f>
        <v>0</v>
      </c>
      <c r="AJ281" s="88" cm="1">
        <f t="array" ref="AJ281">AJ279+AJ280</f>
        <v>0</v>
      </c>
      <c r="AK281" s="88" cm="1">
        <f t="array" ref="AK281">AK279+AK280</f>
        <v>0</v>
      </c>
      <c r="AL281" s="88" cm="1">
        <f t="array" ref="AL281">AL279+AL280</f>
        <v>0</v>
      </c>
      <c r="AM281" s="88" cm="1">
        <f t="array" ref="AM281">AM279+AM280</f>
        <v>0</v>
      </c>
      <c r="AN281" s="88" cm="1">
        <f t="array" ref="AN281">AN279+AN280</f>
        <v>0</v>
      </c>
      <c r="AO281" s="88" cm="1">
        <f t="array" ref="AO281">AO279+AO280</f>
        <v>0</v>
      </c>
      <c r="AP281" s="88" cm="1">
        <f t="array" ref="AP281">AP279+AP280</f>
        <v>0</v>
      </c>
      <c r="AQ281" s="88" cm="1">
        <f t="array" ref="AQ281">AQ279+AQ280</f>
        <v>0</v>
      </c>
      <c r="AR281" s="88" cm="1">
        <f t="array" ref="AR281">AR279+AR280</f>
        <v>0</v>
      </c>
      <c r="AS281" s="88" cm="1">
        <f t="array" ref="AS281">AS279+AS280</f>
        <v>0</v>
      </c>
      <c r="AT281" s="88" cm="1">
        <f t="array" ref="AT281">AT279+AT280</f>
        <v>0</v>
      </c>
      <c r="AU281" s="88" cm="1">
        <f t="array" ref="AU281">AU279+AU280</f>
        <v>0</v>
      </c>
      <c r="AV281" s="88" cm="1">
        <f t="array" ref="AV281">AV279+AV280</f>
        <v>0</v>
      </c>
      <c r="AW281" s="88" cm="1">
        <f t="array" ref="AW281">AW279+AW280</f>
        <v>0</v>
      </c>
      <c r="AX281" s="88" cm="1">
        <f t="array" ref="AX281">AX279+AX280</f>
        <v>0</v>
      </c>
      <c r="AY281" s="88" cm="1">
        <f t="array" ref="AY281">AY279+AY280</f>
        <v>0</v>
      </c>
      <c r="AZ281" s="88" cm="1">
        <f t="array" ref="AZ281">AZ279+AZ280</f>
        <v>0</v>
      </c>
      <c r="BA281" s="88" cm="1">
        <f t="array" ref="BA281">BA279+BA280</f>
        <v>0</v>
      </c>
      <c r="BB281" s="88" cm="1">
        <f t="array" ref="BB281">BB279+BB280</f>
        <v>0</v>
      </c>
      <c r="BC281" s="88" cm="1">
        <f t="array" ref="BC281">BC279+BC280</f>
        <v>0</v>
      </c>
      <c r="BD281" s="88" cm="1">
        <f t="array" ref="BD281">BD279+BD280</f>
        <v>0</v>
      </c>
      <c r="BE281" s="88" cm="1">
        <f t="array" ref="BE281">BE279+BE280</f>
        <v>0</v>
      </c>
      <c r="BF281" s="88" cm="1">
        <f t="array" ref="BF281">BF279+BF280</f>
        <v>0</v>
      </c>
      <c r="BG281" s="88" cm="1">
        <f t="array" ref="BG281">BG279+BG280</f>
        <v>0</v>
      </c>
      <c r="BH281" s="88" cm="1">
        <f t="array" ref="BH281">BH279+BH280</f>
        <v>0</v>
      </c>
      <c r="BI281" s="88" cm="1">
        <f t="array" ref="BI281">BI279+BI280</f>
        <v>0</v>
      </c>
      <c r="BJ281" s="88" cm="1">
        <f t="array" ref="BJ281">BJ279+BJ280</f>
        <v>0</v>
      </c>
      <c r="BK281" s="88" cm="1">
        <f t="array" ref="BK281">BK279+BK280</f>
        <v>0</v>
      </c>
      <c r="BL281" s="88" cm="1">
        <f t="array" ref="BL281">BL279+BL280</f>
        <v>0</v>
      </c>
      <c r="BM281" s="88" cm="1">
        <f t="array" ref="BM281">BM279+BM280</f>
        <v>0</v>
      </c>
      <c r="BN281" s="88" cm="1">
        <f t="array" ref="BN281">BN279+BN280</f>
        <v>0</v>
      </c>
      <c r="BO281" s="88" cm="1">
        <f t="array" ref="BO281">BO279+BO280</f>
        <v>0</v>
      </c>
      <c r="BP281" s="88" cm="1">
        <f t="array" ref="BP281">BP279+BP280</f>
        <v>0</v>
      </c>
      <c r="BQ281" s="88" cm="1">
        <f t="array" ref="BQ281">BQ279+BQ280</f>
        <v>0</v>
      </c>
      <c r="BR281" s="88" cm="1">
        <f t="array" ref="BR281">BR279+BR280</f>
        <v>0</v>
      </c>
      <c r="BS281" s="88" cm="1">
        <f t="array" ref="BS281">BS279+BS280</f>
        <v>0</v>
      </c>
      <c r="BT281" s="88" cm="1">
        <f t="array" ref="BT281">BT279+BT280</f>
        <v>0</v>
      </c>
      <c r="BU281" s="88" cm="1">
        <f t="array" ref="BU281">BU279+BU280</f>
        <v>0</v>
      </c>
      <c r="BV281" s="88" cm="1">
        <f t="array" ref="BV281">BV279+BV280</f>
        <v>0</v>
      </c>
      <c r="BW281" s="88" cm="1">
        <f t="array" ref="BW281">BW279+BW280</f>
        <v>0</v>
      </c>
      <c r="BX281" s="88" cm="1">
        <f t="array" ref="BX281">BX279+BX280</f>
        <v>0</v>
      </c>
      <c r="BY281" s="88" cm="1">
        <f t="array" ref="BY281">BY279+BY280</f>
        <v>0</v>
      </c>
      <c r="BZ281" s="88" cm="1">
        <f t="array" ref="BZ281">BZ279+BZ280</f>
        <v>0</v>
      </c>
      <c r="CA281" s="88" cm="1">
        <f t="array" ref="CA281">CA279+CA280</f>
        <v>0</v>
      </c>
      <c r="CB281" s="88" cm="1">
        <f t="array" ref="CB281">CB279+CB280</f>
        <v>0</v>
      </c>
      <c r="CC281" s="88" cm="1">
        <f t="array" ref="CC281">CC279+CC280</f>
        <v>0</v>
      </c>
      <c r="CD281" s="88" cm="1">
        <f t="array" ref="CD281">CD279+CD280</f>
        <v>0</v>
      </c>
      <c r="CE281" s="88" cm="1">
        <f t="array" ref="CE281">CE279+CE280</f>
        <v>0</v>
      </c>
      <c r="CF281" s="88" cm="1">
        <f t="array" ref="CF281">CF279+CF280</f>
        <v>0</v>
      </c>
      <c r="CG281" s="88" cm="1">
        <f t="array" ref="CG281">CG279+CG280</f>
        <v>0</v>
      </c>
      <c r="CH281" s="88" cm="1">
        <f t="array" ref="CH281">CH279+CH280</f>
        <v>0</v>
      </c>
      <c r="CI281" s="88" cm="1">
        <f t="array" ref="CI281">CI279+CI280</f>
        <v>0</v>
      </c>
      <c r="CJ281" s="88" cm="1">
        <f t="array" ref="CJ281">CJ279+CJ280</f>
        <v>0</v>
      </c>
      <c r="CK281" s="88" cm="1">
        <f t="array" ref="CK281">CK279+CK280</f>
        <v>0</v>
      </c>
      <c r="CL281" s="88" cm="1">
        <f t="array" ref="CL281">CL279+CL280</f>
        <v>0</v>
      </c>
      <c r="CM281" s="88" cm="1">
        <f t="array" ref="CM281">CM279+CM280</f>
        <v>0</v>
      </c>
      <c r="CN281" s="88" cm="1">
        <f t="array" ref="CN281">CN279+CN280</f>
        <v>0</v>
      </c>
      <c r="CO281" s="88" cm="1">
        <f t="array" ref="CO281">CO279+CO280</f>
        <v>0</v>
      </c>
      <c r="CP281" s="88" cm="1">
        <f t="array" ref="CP281">CP279+CP280</f>
        <v>0</v>
      </c>
      <c r="CQ281" s="88" cm="1">
        <f t="array" ref="CQ281">CQ279+CQ280</f>
        <v>0</v>
      </c>
      <c r="CR281" s="88" cm="1">
        <f t="array" ref="CR281">CR279+CR280</f>
        <v>0</v>
      </c>
      <c r="CS281" s="88" cm="1">
        <f t="array" ref="CS281">CS279+CS280</f>
        <v>0</v>
      </c>
      <c r="CT281" s="88" cm="1">
        <f t="array" ref="CT281">CT279+CT280</f>
        <v>0</v>
      </c>
      <c r="CU281" s="88" cm="1">
        <f t="array" ref="CU281">CU279+CU280</f>
        <v>0</v>
      </c>
      <c r="CV281" s="88" cm="1">
        <f t="array" ref="CV281">CV279+CV280</f>
        <v>0</v>
      </c>
      <c r="CW281" s="88" cm="1">
        <f t="array" ref="CW281">CW279+CW280</f>
        <v>0</v>
      </c>
      <c r="CX281" s="88" cm="1">
        <f t="array" ref="CX281">CX279+CX280</f>
        <v>0</v>
      </c>
      <c r="CY281" s="88" cm="1">
        <f t="array" ref="CY281">CY279+CY280</f>
        <v>0</v>
      </c>
      <c r="CZ281" s="88" cm="1">
        <f t="array" ref="CZ281">CZ279+CZ280</f>
        <v>0</v>
      </c>
      <c r="DA281" s="88" cm="1">
        <f t="array" ref="DA281">DA279+DA280</f>
        <v>0</v>
      </c>
      <c r="DB281" s="88" cm="1">
        <f t="array" ref="DB281">DB279+DB280</f>
        <v>0</v>
      </c>
      <c r="DC281" s="88" cm="1">
        <f t="array" ref="DC281">DC279+DC280</f>
        <v>0</v>
      </c>
      <c r="DD281" s="88" cm="1">
        <f t="array" ref="DD281">DD279+DD280</f>
        <v>0</v>
      </c>
      <c r="DE281" s="88" cm="1">
        <f t="array" ref="DE281">DE279+DE280</f>
        <v>0</v>
      </c>
      <c r="DF281" s="88" cm="1">
        <f t="array" ref="DF281">DF279+DF280</f>
        <v>0</v>
      </c>
      <c r="DG281" s="88" cm="1">
        <f t="array" ref="DG281">DG279+DG280</f>
        <v>0</v>
      </c>
      <c r="DH281" s="88" cm="1">
        <f t="array" ref="DH281">DH279+DH280</f>
        <v>0</v>
      </c>
      <c r="DI281" s="88" cm="1">
        <f t="array" ref="DI281">DI279+DI280</f>
        <v>0</v>
      </c>
      <c r="DJ281" s="88" cm="1">
        <f t="array" ref="DJ281">DJ279+DJ280</f>
        <v>0</v>
      </c>
      <c r="DK281" s="88" cm="1">
        <f t="array" ref="DK281">DK279+DK280</f>
        <v>0</v>
      </c>
      <c r="DL281" s="88" cm="1">
        <f t="array" ref="DL281">DL279+DL280</f>
        <v>0</v>
      </c>
      <c r="DM281" s="88" cm="1">
        <f t="array" ref="DM281">DM279+DM280</f>
        <v>0</v>
      </c>
      <c r="DN281" s="88" cm="1">
        <f t="array" ref="DN281">DN279+DN280</f>
        <v>0</v>
      </c>
      <c r="DO281" s="88" cm="1">
        <f t="array" ref="DO281">DO279+DO280</f>
        <v>0</v>
      </c>
      <c r="DP281" s="88" cm="1">
        <f t="array" ref="DP281">DP279+DP280</f>
        <v>0</v>
      </c>
      <c r="DQ281" s="88" cm="1">
        <f t="array" ref="DQ281">DQ279+DQ280</f>
        <v>0</v>
      </c>
      <c r="DR281" s="88" cm="1">
        <f t="array" ref="DR281">DR279+DR280</f>
        <v>0</v>
      </c>
      <c r="DS281" s="88" cm="1">
        <f t="array" ref="DS281">DS279+DS280</f>
        <v>0</v>
      </c>
      <c r="DT281" s="88" cm="1">
        <f t="array" ref="DT281">DT279+DT280</f>
        <v>0</v>
      </c>
      <c r="DU281" s="88" cm="1">
        <f t="array" ref="DU281">DU279+DU280</f>
        <v>0</v>
      </c>
      <c r="DV281" s="88" cm="1">
        <f t="array" ref="DV281">DV279+DV280</f>
        <v>0</v>
      </c>
      <c r="DW281" s="88" cm="1">
        <f t="array" ref="DW281">DW279+DW280</f>
        <v>0</v>
      </c>
      <c r="DX281" s="88" cm="1">
        <f t="array" ref="DX281">DX279+DX280</f>
        <v>0</v>
      </c>
      <c r="DY281" s="88" cm="1">
        <f t="array" ref="DY281">DY279+DY280</f>
        <v>0</v>
      </c>
      <c r="DZ281" s="88" cm="1">
        <f t="array" ref="DZ281">DZ279+DZ280</f>
        <v>0</v>
      </c>
      <c r="EA281" s="88" cm="1">
        <f t="array" ref="EA281">EA279+EA280</f>
        <v>0</v>
      </c>
      <c r="EB281" s="88" cm="1">
        <f t="array" ref="EB281">EB279+EB280</f>
        <v>0</v>
      </c>
      <c r="EC281" s="88" cm="1">
        <f t="array" ref="EC281">EC279+EC280</f>
        <v>0</v>
      </c>
      <c r="ED281" s="88" cm="1">
        <f t="array" ref="ED281">ED279+ED280</f>
        <v>0</v>
      </c>
      <c r="EE281" s="88" cm="1">
        <f t="array" ref="EE281">EE279+EE280</f>
        <v>0</v>
      </c>
      <c r="EF281" s="88" cm="1">
        <f t="array" ref="EF281">EF279+EF280</f>
        <v>0</v>
      </c>
      <c r="EG281" s="88" cm="1">
        <f t="array" ref="EG281">EG279+EG280</f>
        <v>0</v>
      </c>
      <c r="EH281" s="88" cm="1">
        <f t="array" ref="EH281">EH279+EH280</f>
        <v>0</v>
      </c>
      <c r="EI281" s="88" cm="1">
        <f t="array" ref="EI281">EI279+EI280</f>
        <v>0</v>
      </c>
      <c r="EJ281" s="88" cm="1">
        <f t="array" ref="EJ281">EJ279+EJ280</f>
        <v>0</v>
      </c>
      <c r="EK281" s="88" cm="1">
        <f t="array" ref="EK281">EK279+EK280</f>
        <v>0</v>
      </c>
      <c r="EL281" s="88" cm="1">
        <f t="array" ref="EL281">EL279+EL280</f>
        <v>0</v>
      </c>
      <c r="EM281" s="88" cm="1">
        <f t="array" ref="EM281">EM279+EM280</f>
        <v>0</v>
      </c>
      <c r="EN281" s="88" cm="1">
        <f t="array" ref="EN281">EN279+EN280</f>
        <v>0</v>
      </c>
      <c r="EO281" s="88" cm="1">
        <f t="array" ref="EO281">EO279+EO280</f>
        <v>0</v>
      </c>
      <c r="EP281" s="88" cm="1">
        <f t="array" ref="EP281">EP279+EP280</f>
        <v>0</v>
      </c>
      <c r="EQ281" s="88" cm="1">
        <f t="array" ref="EQ281">EQ279+EQ280</f>
        <v>0</v>
      </c>
      <c r="ER281" s="88" cm="1">
        <f t="array" ref="ER281">ER279+ER280</f>
        <v>0</v>
      </c>
      <c r="ES281" s="88" cm="1">
        <f t="array" ref="ES281">ES279+ES280</f>
        <v>0</v>
      </c>
      <c r="ET281" s="88" cm="1">
        <f t="array" ref="ET281">ET279+ET280</f>
        <v>0</v>
      </c>
      <c r="EU281" s="88" cm="1">
        <f t="array" ref="EU281">EU279+EU280</f>
        <v>0</v>
      </c>
      <c r="EV281" s="88" cm="1">
        <f t="array" ref="EV281">EV279+EV280</f>
        <v>0</v>
      </c>
      <c r="EW281" s="88" cm="1">
        <f t="array" ref="EW281">EW279+EW280</f>
        <v>0</v>
      </c>
      <c r="EX281" s="88" cm="1">
        <f t="array" ref="EX281">EX279+EX280</f>
        <v>0</v>
      </c>
      <c r="EY281" s="88" cm="1">
        <f t="array" ref="EY281">EY279+EY280</f>
        <v>0</v>
      </c>
      <c r="EZ281" s="88" cm="1">
        <f t="array" ref="EZ281">EZ279+EZ280</f>
        <v>0</v>
      </c>
      <c r="FA281" s="88" cm="1">
        <f t="array" ref="FA281">FA279+FA280</f>
        <v>0</v>
      </c>
      <c r="FB281" s="88" cm="1">
        <f t="array" ref="FB281">FB279+FB280</f>
        <v>0</v>
      </c>
      <c r="FC281" s="88" cm="1">
        <f t="array" ref="FC281">FC279+FC280</f>
        <v>0</v>
      </c>
      <c r="FD281" s="88" cm="1">
        <f t="array" ref="FD281">FD279+FD280</f>
        <v>0</v>
      </c>
      <c r="FE281" s="88" cm="1">
        <f t="array" ref="FE281">FE279+FE280</f>
        <v>0</v>
      </c>
      <c r="FF281" s="88" cm="1">
        <f t="array" ref="FF281">FF279+FF280</f>
        <v>0</v>
      </c>
      <c r="FG281" s="88" cm="1">
        <f t="array" ref="FG281">FG279+FG280</f>
        <v>0</v>
      </c>
      <c r="FH281" s="88" cm="1">
        <f t="array" ref="FH281">FH279+FH280</f>
        <v>0</v>
      </c>
      <c r="FI281" s="88" cm="1">
        <f t="array" ref="FI281">FI279+FI280</f>
        <v>0</v>
      </c>
      <c r="FJ281" s="88" cm="1">
        <f t="array" ref="FJ281">FJ279+FJ280</f>
        <v>0</v>
      </c>
      <c r="FK281" s="88" cm="1">
        <f t="array" ref="FK281">FK279+FK280</f>
        <v>0</v>
      </c>
      <c r="FL281" s="88" cm="1">
        <f t="array" ref="FL281">FL279+FL280</f>
        <v>0</v>
      </c>
      <c r="FM281" s="88" cm="1">
        <f t="array" ref="FM281">FM279+FM280</f>
        <v>0</v>
      </c>
      <c r="FN281" s="88" cm="1">
        <f t="array" ref="FN281">FN279+FN280</f>
        <v>0</v>
      </c>
      <c r="FO281" s="88" cm="1">
        <f t="array" ref="FO281">FO279+FO280</f>
        <v>0</v>
      </c>
      <c r="FP281" s="88" cm="1">
        <f t="array" ref="FP281">FP279+FP280</f>
        <v>0</v>
      </c>
      <c r="FQ281" s="88" cm="1">
        <f t="array" ref="FQ281">FQ279+FQ280</f>
        <v>0</v>
      </c>
      <c r="FR281" s="88" cm="1">
        <f t="array" ref="FR281">FR279+FR280</f>
        <v>0</v>
      </c>
      <c r="FS281" s="88" cm="1">
        <f t="array" ref="FS281">FS279+FS280</f>
        <v>0</v>
      </c>
      <c r="FT281" s="88" cm="1">
        <f t="array" ref="FT281">FT279+FT280</f>
        <v>0</v>
      </c>
      <c r="FU281" s="88" cm="1">
        <f t="array" ref="FU281">FU279+FU280</f>
        <v>0</v>
      </c>
      <c r="FV281" s="88" cm="1">
        <f t="array" ref="FV281">FV279+FV280</f>
        <v>0</v>
      </c>
      <c r="FW281" s="88" cm="1">
        <f t="array" ref="FW281">FW279+FW280</f>
        <v>0</v>
      </c>
      <c r="FX281" s="88" cm="1">
        <f t="array" ref="FX281">FX279+FX280</f>
        <v>0</v>
      </c>
      <c r="FY281" s="88" cm="1">
        <f t="array" ref="FY281">FY279+FY280</f>
        <v>0</v>
      </c>
      <c r="FZ281" s="88" cm="1">
        <f t="array" ref="FZ281">FZ279+FZ280</f>
        <v>0</v>
      </c>
      <c r="GA281" s="88" cm="1">
        <f t="array" ref="GA281">GA279+GA280</f>
        <v>0</v>
      </c>
      <c r="GB281" s="88" cm="1">
        <f t="array" ref="GB281">GB279+GB280</f>
        <v>0</v>
      </c>
      <c r="GC281" s="88" cm="1">
        <f t="array" ref="GC281">GC279+GC280</f>
        <v>0</v>
      </c>
      <c r="GD281" s="88" cm="1">
        <f t="array" ref="GD281">GD279+GD280</f>
        <v>0</v>
      </c>
      <c r="GE281" s="88" cm="1">
        <f t="array" ref="GE281">GE279+GE280</f>
        <v>0</v>
      </c>
      <c r="GF281" s="88" cm="1">
        <f t="array" ref="GF281">GF279+GF280</f>
        <v>0</v>
      </c>
      <c r="GG281" s="88" cm="1">
        <f t="array" ref="GG281">GG279+GG280</f>
        <v>0</v>
      </c>
      <c r="GH281" s="88" cm="1">
        <f t="array" ref="GH281">GH279+GH280</f>
        <v>0</v>
      </c>
      <c r="GI281" s="88" cm="1">
        <f t="array" ref="GI281">GI279+GI280</f>
        <v>0</v>
      </c>
      <c r="GJ281" s="88" cm="1">
        <f t="array" ref="GJ281">GJ279+GJ280</f>
        <v>0</v>
      </c>
      <c r="GK281" s="88" cm="1">
        <f t="array" ref="GK281">GK279+GK280</f>
        <v>0</v>
      </c>
      <c r="GL281" s="88" cm="1">
        <f t="array" ref="GL281">GL279+GL280</f>
        <v>0</v>
      </c>
      <c r="GM281" s="88" cm="1">
        <f t="array" ref="GM281">GM279+GM280</f>
        <v>0</v>
      </c>
      <c r="GN281" s="88" cm="1">
        <f t="array" ref="GN281">GN279+GN280</f>
        <v>0</v>
      </c>
      <c r="GO281" s="88" cm="1">
        <f t="array" ref="GO281">GO279+GO280</f>
        <v>0</v>
      </c>
      <c r="GP281" s="88" cm="1">
        <f t="array" ref="GP281">GP279+GP280</f>
        <v>0</v>
      </c>
      <c r="GQ281" s="88" cm="1">
        <f t="array" ref="GQ281">GQ279+GQ280</f>
        <v>0</v>
      </c>
      <c r="GR281" s="88" cm="1">
        <f t="array" ref="GR281">GR279+GR280</f>
        <v>0</v>
      </c>
      <c r="GS281" s="88" cm="1">
        <f t="array" ref="GS281">GS279+GS280</f>
        <v>0</v>
      </c>
      <c r="GT281" s="88" cm="1">
        <f t="array" ref="GT281">GT279+GT280</f>
        <v>0</v>
      </c>
      <c r="GU281" s="88" cm="1">
        <f t="array" ref="GU281">GU279+GU280</f>
        <v>0</v>
      </c>
      <c r="GV281" s="88" cm="1">
        <f t="array" ref="GV281">GV279+GV280</f>
        <v>0</v>
      </c>
      <c r="GW281" s="88" cm="1">
        <f t="array" ref="GW281">GW279+GW280</f>
        <v>0</v>
      </c>
      <c r="GX281" s="88" cm="1">
        <f t="array" ref="GX281">GX279+GX280</f>
        <v>0</v>
      </c>
      <c r="GY281" s="88" cm="1">
        <f t="array" ref="GY281">GY279+GY280</f>
        <v>0</v>
      </c>
      <c r="GZ281" s="88" cm="1">
        <f t="array" ref="GZ281">GZ279+GZ280</f>
        <v>0</v>
      </c>
      <c r="HA281" s="88" cm="1">
        <f t="array" ref="HA281">HA279+HA280</f>
        <v>0</v>
      </c>
      <c r="HB281" s="88" cm="1">
        <f t="array" ref="HB281">HB279+HB280</f>
        <v>0</v>
      </c>
      <c r="HC281" s="88" cm="1">
        <f t="array" ref="HC281">HC279+HC280</f>
        <v>0</v>
      </c>
      <c r="HD281" s="88" cm="1">
        <f t="array" ref="HD281">HD279+HD280</f>
        <v>0</v>
      </c>
      <c r="HE281" s="88" cm="1">
        <f t="array" ref="HE281">HE279+HE280</f>
        <v>0</v>
      </c>
      <c r="HF281" s="88" cm="1">
        <f t="array" ref="HF281">HF279+HF280</f>
        <v>0</v>
      </c>
      <c r="HG281" s="88" cm="1">
        <f t="array" ref="HG281">HG279+HG280</f>
        <v>0</v>
      </c>
      <c r="HH281" s="88" cm="1">
        <f t="array" ref="HH281">HH279+HH280</f>
        <v>0</v>
      </c>
      <c r="HI281" s="88" cm="1">
        <f t="array" ref="HI281">HI279+HI280</f>
        <v>0</v>
      </c>
      <c r="HJ281" s="88" cm="1">
        <f t="array" ref="HJ281">HJ279+HJ280</f>
        <v>0</v>
      </c>
      <c r="HK281" s="88" cm="1">
        <f t="array" ref="HK281">HK279+HK280</f>
        <v>0</v>
      </c>
      <c r="HL281" s="88" cm="1">
        <f t="array" ref="HL281">HL279+HL280</f>
        <v>0</v>
      </c>
      <c r="HM281" s="88" cm="1">
        <f t="array" ref="HM281">HM279+HM280</f>
        <v>0</v>
      </c>
      <c r="HN281" s="88" cm="1">
        <f t="array" ref="HN281">HN279+HN280</f>
        <v>0</v>
      </c>
      <c r="HO281" s="88" cm="1">
        <f t="array" ref="HO281">HO279+HO280</f>
        <v>0</v>
      </c>
      <c r="HP281" s="88" cm="1">
        <f t="array" ref="HP281">HP279+HP280</f>
        <v>0</v>
      </c>
      <c r="HQ281" s="88" cm="1">
        <f t="array" ref="HQ281">HQ279+HQ280</f>
        <v>0</v>
      </c>
      <c r="HR281" s="88" cm="1">
        <f t="array" ref="HR281">HR279+HR280</f>
        <v>0</v>
      </c>
      <c r="HS281" s="88" cm="1">
        <f t="array" ref="HS281">HS279+HS280</f>
        <v>0</v>
      </c>
      <c r="HT281" s="88" cm="1">
        <f t="array" ref="HT281">HT279+HT280</f>
        <v>0</v>
      </c>
      <c r="HU281" s="88" cm="1">
        <f t="array" ref="HU281">HU279+HU280</f>
        <v>0</v>
      </c>
      <c r="HV281" s="88" cm="1">
        <f t="array" ref="HV281">HV279+HV280</f>
        <v>0</v>
      </c>
      <c r="HW281" s="88" cm="1">
        <f t="array" ref="HW281">HW279+HW280</f>
        <v>0</v>
      </c>
      <c r="HX281" s="88" cm="1">
        <f t="array" ref="HX281">HX279+HX280</f>
        <v>0</v>
      </c>
      <c r="HY281" s="88" cm="1">
        <f t="array" ref="HY281">HY279+HY280</f>
        <v>0</v>
      </c>
      <c r="HZ281" s="88" cm="1">
        <f t="array" ref="HZ281">HZ279+HZ280</f>
        <v>0</v>
      </c>
      <c r="IA281" s="88" cm="1">
        <f t="array" ref="IA281">IA279+IA280</f>
        <v>0</v>
      </c>
      <c r="IB281" s="88" cm="1">
        <f t="array" ref="IB281">IB279+IB280</f>
        <v>0</v>
      </c>
      <c r="IC281" s="88" cm="1">
        <f t="array" ref="IC281">IC279+IC280</f>
        <v>0</v>
      </c>
      <c r="ID281" s="88" cm="1">
        <f t="array" ref="ID281">ID279+ID280</f>
        <v>0</v>
      </c>
      <c r="IE281" s="88" cm="1">
        <f t="array" ref="IE281">IE279+IE280</f>
        <v>0</v>
      </c>
      <c r="IF281" s="88" cm="1">
        <f t="array" ref="IF281">IF279+IF280</f>
        <v>0</v>
      </c>
      <c r="IG281" s="88" cm="1">
        <f t="array" ref="IG281">IG279+IG280</f>
        <v>0</v>
      </c>
      <c r="IH281" s="88" cm="1">
        <f t="array" ref="IH281">IH279+IH280</f>
        <v>0</v>
      </c>
      <c r="II281" s="88" cm="1">
        <f t="array" ref="II281">II279+II280</f>
        <v>0</v>
      </c>
      <c r="IJ281" s="88" cm="1">
        <f t="array" ref="IJ281">IJ279+IJ280</f>
        <v>0</v>
      </c>
      <c r="IK281" s="88" cm="1">
        <f t="array" ref="IK281">IK279+IK280</f>
        <v>0</v>
      </c>
      <c r="IL281" s="88" cm="1">
        <f t="array" ref="IL281">IL279+IL280</f>
        <v>0</v>
      </c>
      <c r="IM281" s="88" cm="1">
        <f t="array" ref="IM281">IM279+IM280</f>
        <v>0</v>
      </c>
      <c r="IN281" s="88" cm="1">
        <f t="array" ref="IN281">IN279+IN280</f>
        <v>0</v>
      </c>
      <c r="IO281" s="88" cm="1">
        <f t="array" ref="IO281">IO279+IO280</f>
        <v>0</v>
      </c>
      <c r="IP281" s="88" cm="1">
        <f t="array" ref="IP281">IP279+IP280</f>
        <v>0</v>
      </c>
      <c r="IQ281" s="88" cm="1">
        <f t="array" ref="IQ281">IQ279+IQ280</f>
        <v>0</v>
      </c>
      <c r="IR281" s="88" cm="1">
        <f t="array" ref="IR281">IR279+IR280</f>
        <v>0</v>
      </c>
      <c r="IS281" s="88" cm="1">
        <f t="array" ref="IS281">IS279+IS280</f>
        <v>0</v>
      </c>
      <c r="IT281" s="88" cm="1">
        <f t="array" ref="IT281">IT279+IT280</f>
        <v>0</v>
      </c>
      <c r="IU281" s="88" cm="1">
        <f t="array" ref="IU281">IU279+IU280</f>
        <v>0</v>
      </c>
      <c r="IV281" s="88" cm="1">
        <f t="array" ref="IV281">IV279+IV280</f>
        <v>0</v>
      </c>
    </row>
    <row r="282" ht="16.6" customHeight="1">
      <c r="A282" t="s" s="90">
        <v>267</v>
      </c>
      <c r="B282" s="88" cm="1">
        <f t="array" ref="B282">IF(B281=0,0,'Start Here!'!$D$40)+(B274-B275)</f>
        <v>0</v>
      </c>
      <c r="C282" s="88" cm="1">
        <f t="array" ref="C282">IF(C281=0,0,'Start Here!'!$D$40)+(C274-C275)</f>
        <v>0</v>
      </c>
      <c r="D282" s="88" cm="1">
        <f t="array" ref="D282">IF(D281=0,0,'Start Here!'!$D$40)+(D274-D275)</f>
        <v>0</v>
      </c>
      <c r="E282" s="88" cm="1">
        <f t="array" ref="E282">IF(E281=0,0,'Start Here!'!$D$40)+(E274-E275)</f>
        <v>0</v>
      </c>
      <c r="F282" s="88" cm="1">
        <f t="array" ref="F282">IF(F281=0,0,'Start Here!'!$D$40)+(F274-F275)</f>
        <v>0</v>
      </c>
      <c r="G282" s="88" cm="1">
        <f t="array" ref="G282">IF(G281=0,0,'Start Here!'!$D$40)+(G274-G275)</f>
        <v>0</v>
      </c>
      <c r="H282" s="88" cm="1">
        <f t="array" ref="H282">IF(H281=0,0,'Start Here!'!$D$40)+(H274-H275)</f>
        <v>0</v>
      </c>
      <c r="I282" s="88" cm="1">
        <f t="array" ref="I282">IF(I281=0,0,'Start Here!'!$D$40)+(I274-I275)</f>
        <v>0</v>
      </c>
      <c r="J282" s="88" cm="1">
        <f t="array" ref="J282">IF(J281=0,0,'Start Here!'!$D$40)+(J274-J275)</f>
        <v>0</v>
      </c>
      <c r="K282" s="88" cm="1">
        <f t="array" ref="K282">IF(K281=0,0,'Start Here!'!$D$40)+(K274-K275)</f>
        <v>0</v>
      </c>
      <c r="L282" s="88" cm="1">
        <f t="array" ref="L282">IF(L281=0,0,'Start Here!'!$D$40)+(L274-L275)</f>
        <v>0</v>
      </c>
      <c r="M282" s="88" cm="1">
        <f t="array" ref="M282">IF(M281=0,0,'Start Here!'!$D$40)+(M274-M275)</f>
        <v>0</v>
      </c>
      <c r="N282" s="88" cm="1">
        <f t="array" ref="N282">IF(N281=0,0,'Start Here!'!$D$40)+(N274-N275)</f>
        <v>0</v>
      </c>
      <c r="O282" s="88" cm="1">
        <f t="array" ref="O282">IF(O281=0,0,'Start Here!'!$D$40)+(O274-O275)</f>
        <v>0</v>
      </c>
      <c r="P282" s="88" cm="1">
        <f t="array" ref="P282">IF(P281=0,0,'Start Here!'!$D$40)+(P274-P275)</f>
        <v>0</v>
      </c>
      <c r="Q282" s="88" cm="1">
        <f t="array" ref="Q282">IF(Q281=0,0,'Start Here!'!$D$40)+(Q274-Q275)</f>
        <v>0</v>
      </c>
      <c r="R282" s="88" cm="1">
        <f t="array" ref="R282">IF(R281=0,0,'Start Here!'!$D$40)+(R274-R275)</f>
        <v>0</v>
      </c>
      <c r="S282" s="88" cm="1">
        <f t="array" ref="S282">IF(S281=0,0,'Start Here!'!$D$40)+(S274-S275)</f>
        <v>0</v>
      </c>
      <c r="T282" s="88" cm="1">
        <f t="array" ref="T282">IF(T281=0,0,'Start Here!'!$D$40)+(T274-T275)</f>
        <v>0</v>
      </c>
      <c r="U282" s="88" cm="1">
        <f t="array" ref="U282">IF(U281=0,0,'Start Here!'!$D$40)+(U274-U275)</f>
        <v>0</v>
      </c>
      <c r="V282" s="88" cm="1">
        <f t="array" ref="V282">IF(V281=0,0,'Start Here!'!$D$40)+(V274-V275)</f>
        <v>0</v>
      </c>
      <c r="W282" s="88" cm="1">
        <f t="array" ref="W282">IF(W281=0,0,'Start Here!'!$D$40)+(W274-W275)</f>
        <v>0</v>
      </c>
      <c r="X282" s="88" cm="1">
        <f t="array" ref="X282">IF(X281=0,0,'Start Here!'!$D$40)+(X274-X275)</f>
        <v>0</v>
      </c>
      <c r="Y282" s="88" cm="1">
        <f t="array" ref="Y282">IF(Y281=0,0,'Start Here!'!$D$40)+(Y274-Y275)</f>
        <v>0</v>
      </c>
      <c r="Z282" s="88" cm="1">
        <f t="array" ref="Z282">IF(Z281=0,0,'Start Here!'!$D$40)+(Z274-Z275)</f>
        <v>0</v>
      </c>
      <c r="AA282" s="88" cm="1">
        <f t="array" ref="AA282">IF(AA281=0,0,'Start Here!'!$D$40)+(AA274-AA275)</f>
        <v>0</v>
      </c>
      <c r="AB282" s="88" cm="1">
        <f t="array" ref="AB282">IF(AB281=0,0,'Start Here!'!$D$40)+(AB274-AB275)</f>
        <v>0</v>
      </c>
      <c r="AC282" s="88" cm="1">
        <f t="array" ref="AC282">IF(AC281=0,0,'Start Here!'!$D$40)+(AC274-AC275)</f>
        <v>0</v>
      </c>
      <c r="AD282" s="88" cm="1">
        <f t="array" ref="AD282">IF(AD281=0,0,'Start Here!'!$D$40)+(AD274-AD275)</f>
        <v>0</v>
      </c>
      <c r="AE282" s="88" cm="1">
        <f t="array" ref="AE282">IF(AE281=0,0,'Start Here!'!$D$40)+(AE274-AE275)</f>
        <v>0</v>
      </c>
      <c r="AF282" s="88" cm="1">
        <f t="array" ref="AF282">IF(AF281=0,0,'Start Here!'!$D$40)+(AF274-AF275)</f>
        <v>0</v>
      </c>
      <c r="AG282" s="88" cm="1">
        <f t="array" ref="AG282">IF(AG281=0,0,'Start Here!'!$D$40)+(AG274-AG275)</f>
        <v>0</v>
      </c>
      <c r="AH282" s="88" cm="1">
        <f t="array" ref="AH282">IF(AH281=0,0,'Start Here!'!$D$40)+(AH274-AH275)</f>
        <v>0</v>
      </c>
      <c r="AI282" s="88" cm="1">
        <f t="array" ref="AI282">IF(AI281=0,0,'Start Here!'!$D$40)+(AI274-AI275)</f>
        <v>0</v>
      </c>
      <c r="AJ282" s="88" cm="1">
        <f t="array" ref="AJ282">IF(AJ281=0,0,'Start Here!'!$D$40)+(AJ274-AJ275)</f>
        <v>0</v>
      </c>
      <c r="AK282" s="88" cm="1">
        <f t="array" ref="AK282">IF(AK281=0,0,'Start Here!'!$D$40)+(AK274-AK275)</f>
        <v>0</v>
      </c>
      <c r="AL282" s="88" cm="1">
        <f t="array" ref="AL282">IF(AL281=0,0,'Start Here!'!$D$40)+(AL274-AL275)</f>
        <v>0</v>
      </c>
      <c r="AM282" s="88" cm="1">
        <f t="array" ref="AM282">IF(AM281=0,0,'Start Here!'!$D$40)+(AM274-AM275)</f>
        <v>0</v>
      </c>
      <c r="AN282" s="88" cm="1">
        <f t="array" ref="AN282">IF(AN281=0,0,'Start Here!'!$D$40)+(AN274-AN275)</f>
        <v>0</v>
      </c>
      <c r="AO282" s="88" cm="1">
        <f t="array" ref="AO282">IF(AO281=0,0,'Start Here!'!$D$40)+(AO274-AO275)</f>
        <v>0</v>
      </c>
      <c r="AP282" s="88" cm="1">
        <f t="array" ref="AP282">IF(AP281=0,0,'Start Here!'!$D$40)+(AP274-AP275)</f>
        <v>0</v>
      </c>
      <c r="AQ282" s="88" cm="1">
        <f t="array" ref="AQ282">IF(AQ281=0,0,'Start Here!'!$D$40)+(AQ274-AQ275)</f>
        <v>0</v>
      </c>
      <c r="AR282" s="88" cm="1">
        <f t="array" ref="AR282">IF(AR281=0,0,'Start Here!'!$D$40)+(AR274-AR275)</f>
        <v>0</v>
      </c>
      <c r="AS282" s="88" cm="1">
        <f t="array" ref="AS282">IF(AS281=0,0,'Start Here!'!$D$40)+(AS274-AS275)</f>
        <v>0</v>
      </c>
      <c r="AT282" s="88" cm="1">
        <f t="array" ref="AT282">IF(AT281=0,0,'Start Here!'!$D$40)+(AT274-AT275)</f>
        <v>0</v>
      </c>
      <c r="AU282" s="88" cm="1">
        <f t="array" ref="AU282">IF(AU281=0,0,'Start Here!'!$D$40)+(AU274-AU275)</f>
        <v>0</v>
      </c>
      <c r="AV282" s="88" cm="1">
        <f t="array" ref="AV282">IF(AV281=0,0,'Start Here!'!$D$40)+(AV274-AV275)</f>
        <v>0</v>
      </c>
      <c r="AW282" s="88" cm="1">
        <f t="array" ref="AW282">IF(AW281=0,0,'Start Here!'!$D$40)+(AW274-AW275)</f>
        <v>0</v>
      </c>
      <c r="AX282" s="88" cm="1">
        <f t="array" ref="AX282">IF(AX281=0,0,'Start Here!'!$D$40)+(AX274-AX275)</f>
        <v>0</v>
      </c>
      <c r="AY282" s="88" cm="1">
        <f t="array" ref="AY282">IF(AY281=0,0,'Start Here!'!$D$40)+(AY274-AY275)</f>
        <v>0</v>
      </c>
      <c r="AZ282" s="88" cm="1">
        <f t="array" ref="AZ282">IF(AZ281=0,0,'Start Here!'!$D$40)+(AZ274-AZ275)</f>
        <v>0</v>
      </c>
      <c r="BA282" s="88" cm="1">
        <f t="array" ref="BA282">IF(BA281=0,0,'Start Here!'!$D$40)+(BA274-BA275)</f>
        <v>0</v>
      </c>
      <c r="BB282" s="88" cm="1">
        <f t="array" ref="BB282">IF(BB281=0,0,'Start Here!'!$D$40)+(BB274-BB275)</f>
        <v>0</v>
      </c>
      <c r="BC282" s="88" cm="1">
        <f t="array" ref="BC282">IF(BC281=0,0,'Start Here!'!$D$40)+(BC274-BC275)</f>
        <v>0</v>
      </c>
      <c r="BD282" s="88" cm="1">
        <f t="array" ref="BD282">IF(BD281=0,0,'Start Here!'!$D$40)+(BD274-BD275)</f>
        <v>0</v>
      </c>
      <c r="BE282" s="88" cm="1">
        <f t="array" ref="BE282">IF(BE281=0,0,'Start Here!'!$D$40)+(BE274-BE275)</f>
        <v>0</v>
      </c>
      <c r="BF282" s="88" cm="1">
        <f t="array" ref="BF282">IF(BF281=0,0,'Start Here!'!$D$40)+(BF274-BF275)</f>
        <v>0</v>
      </c>
      <c r="BG282" s="88" cm="1">
        <f t="array" ref="BG282">IF(BG281=0,0,'Start Here!'!$D$40)+(BG274-BG275)</f>
        <v>0</v>
      </c>
      <c r="BH282" s="88" cm="1">
        <f t="array" ref="BH282">IF(BH281=0,0,'Start Here!'!$D$40)+(BH274-BH275)</f>
        <v>0</v>
      </c>
      <c r="BI282" s="88" cm="1">
        <f t="array" ref="BI282">IF(BI281=0,0,'Start Here!'!$D$40)+(BI274-BI275)</f>
        <v>0</v>
      </c>
      <c r="BJ282" s="88" cm="1">
        <f t="array" ref="BJ282">IF(BJ281=0,0,'Start Here!'!$D$40)+(BJ274-BJ275)</f>
        <v>0</v>
      </c>
      <c r="BK282" s="88" cm="1">
        <f t="array" ref="BK282">IF(BK281=0,0,'Start Here!'!$D$40)+(BK274-BK275)</f>
        <v>0</v>
      </c>
      <c r="BL282" s="88" cm="1">
        <f t="array" ref="BL282">IF(BL281=0,0,'Start Here!'!$D$40)+(BL274-BL275)</f>
        <v>0</v>
      </c>
      <c r="BM282" s="88" cm="1">
        <f t="array" ref="BM282">IF(BM281=0,0,'Start Here!'!$D$40)+(BM274-BM275)</f>
        <v>0</v>
      </c>
      <c r="BN282" s="88" cm="1">
        <f t="array" ref="BN282">IF(BN281=0,0,'Start Here!'!$D$40)+(BN274-BN275)</f>
        <v>0</v>
      </c>
      <c r="BO282" s="88" cm="1">
        <f t="array" ref="BO282">IF(BO281=0,0,'Start Here!'!$D$40)+(BO274-BO275)</f>
        <v>0</v>
      </c>
      <c r="BP282" s="88" cm="1">
        <f t="array" ref="BP282">IF(BP281=0,0,'Start Here!'!$D$40)+(BP274-BP275)</f>
        <v>0</v>
      </c>
      <c r="BQ282" s="88" cm="1">
        <f t="array" ref="BQ282">IF(BQ281=0,0,'Start Here!'!$D$40)+(BQ274-BQ275)</f>
        <v>0</v>
      </c>
      <c r="BR282" s="88" cm="1">
        <f t="array" ref="BR282">IF(BR281=0,0,'Start Here!'!$D$40)+(BR274-BR275)</f>
        <v>0</v>
      </c>
      <c r="BS282" s="88" cm="1">
        <f t="array" ref="BS282">IF(BS281=0,0,'Start Here!'!$D$40)+(BS274-BS275)</f>
        <v>0</v>
      </c>
      <c r="BT282" s="88" cm="1">
        <f t="array" ref="BT282">IF(BT281=0,0,'Start Here!'!$D$40)+(BT274-BT275)</f>
        <v>0</v>
      </c>
      <c r="BU282" s="88" cm="1">
        <f t="array" ref="BU282">IF(BU281=0,0,'Start Here!'!$D$40)+(BU274-BU275)</f>
        <v>0</v>
      </c>
      <c r="BV282" s="88" cm="1">
        <f t="array" ref="BV282">IF(BV281=0,0,'Start Here!'!$D$40)+(BV274-BV275)</f>
        <v>0</v>
      </c>
      <c r="BW282" s="88" cm="1">
        <f t="array" ref="BW282">IF(BW281=0,0,'Start Here!'!$D$40)+(BW274-BW275)</f>
        <v>0</v>
      </c>
      <c r="BX282" s="88" cm="1">
        <f t="array" ref="BX282">IF(BX281=0,0,'Start Here!'!$D$40)+(BX274-BX275)</f>
        <v>0</v>
      </c>
      <c r="BY282" s="88" cm="1">
        <f t="array" ref="BY282">IF(BY281=0,0,'Start Here!'!$D$40)+(BY274-BY275)</f>
        <v>0</v>
      </c>
      <c r="BZ282" s="88" cm="1">
        <f t="array" ref="BZ282">IF(BZ281=0,0,'Start Here!'!$D$40)+(BZ274-BZ275)</f>
        <v>0</v>
      </c>
      <c r="CA282" s="88" cm="1">
        <f t="array" ref="CA282">IF(CA281=0,0,'Start Here!'!$D$40)+(CA274-CA275)</f>
        <v>0</v>
      </c>
      <c r="CB282" s="88" cm="1">
        <f t="array" ref="CB282">IF(CB281=0,0,'Start Here!'!$D$40)+(CB274-CB275)</f>
        <v>0</v>
      </c>
      <c r="CC282" s="88" cm="1">
        <f t="array" ref="CC282">IF(CC281=0,0,'Start Here!'!$D$40)+(CC274-CC275)</f>
        <v>0</v>
      </c>
      <c r="CD282" s="88" cm="1">
        <f t="array" ref="CD282">IF(CD281=0,0,'Start Here!'!$D$40)+(CD274-CD275)</f>
        <v>0</v>
      </c>
      <c r="CE282" s="88" cm="1">
        <f t="array" ref="CE282">IF(CE281=0,0,'Start Here!'!$D$40)+(CE274-CE275)</f>
        <v>0</v>
      </c>
      <c r="CF282" s="88" cm="1">
        <f t="array" ref="CF282">IF(CF281=0,0,'Start Here!'!$D$40)+(CF274-CF275)</f>
        <v>0</v>
      </c>
      <c r="CG282" s="88" cm="1">
        <f t="array" ref="CG282">IF(CG281=0,0,'Start Here!'!$D$40)+(CG274-CG275)</f>
        <v>0</v>
      </c>
      <c r="CH282" s="88" cm="1">
        <f t="array" ref="CH282">IF(CH281=0,0,'Start Here!'!$D$40)+(CH274-CH275)</f>
        <v>0</v>
      </c>
      <c r="CI282" s="88" cm="1">
        <f t="array" ref="CI282">IF(CI281=0,0,'Start Here!'!$D$40)+(CI274-CI275)</f>
        <v>0</v>
      </c>
      <c r="CJ282" s="88" cm="1">
        <f t="array" ref="CJ282">IF(CJ281=0,0,'Start Here!'!$D$40)+(CJ274-CJ275)</f>
        <v>0</v>
      </c>
      <c r="CK282" s="88" cm="1">
        <f t="array" ref="CK282">IF(CK281=0,0,'Start Here!'!$D$40)+(CK274-CK275)</f>
        <v>0</v>
      </c>
      <c r="CL282" s="88" cm="1">
        <f t="array" ref="CL282">IF(CL281=0,0,'Start Here!'!$D$40)+(CL274-CL275)</f>
        <v>0</v>
      </c>
      <c r="CM282" s="88" cm="1">
        <f t="array" ref="CM282">IF(CM281=0,0,'Start Here!'!$D$40)+(CM274-CM275)</f>
        <v>0</v>
      </c>
      <c r="CN282" s="88" cm="1">
        <f t="array" ref="CN282">IF(CN281=0,0,'Start Here!'!$D$40)+(CN274-CN275)</f>
        <v>0</v>
      </c>
      <c r="CO282" s="88" cm="1">
        <f t="array" ref="CO282">IF(CO281=0,0,'Start Here!'!$D$40)+(CO274-CO275)</f>
        <v>0</v>
      </c>
      <c r="CP282" s="88" cm="1">
        <f t="array" ref="CP282">IF(CP281=0,0,'Start Here!'!$D$40)+(CP274-CP275)</f>
        <v>0</v>
      </c>
      <c r="CQ282" s="88" cm="1">
        <f t="array" ref="CQ282">IF(CQ281=0,0,'Start Here!'!$D$40)+(CQ274-CQ275)</f>
        <v>0</v>
      </c>
      <c r="CR282" s="88" cm="1">
        <f t="array" ref="CR282">IF(CR281=0,0,'Start Here!'!$D$40)+(CR274-CR275)</f>
        <v>0</v>
      </c>
      <c r="CS282" s="88" cm="1">
        <f t="array" ref="CS282">IF(CS281=0,0,'Start Here!'!$D$40)+(CS274-CS275)</f>
        <v>0</v>
      </c>
      <c r="CT282" s="88" cm="1">
        <f t="array" ref="CT282">IF(CT281=0,0,'Start Here!'!$D$40)+(CT274-CT275)</f>
        <v>0</v>
      </c>
      <c r="CU282" s="88" cm="1">
        <f t="array" ref="CU282">IF(CU281=0,0,'Start Here!'!$D$40)+(CU274-CU275)</f>
        <v>0</v>
      </c>
      <c r="CV282" s="88" cm="1">
        <f t="array" ref="CV282">IF(CV281=0,0,'Start Here!'!$D$40)+(CV274-CV275)</f>
        <v>0</v>
      </c>
      <c r="CW282" s="88" cm="1">
        <f t="array" ref="CW282">IF(CW281=0,0,'Start Here!'!$D$40)+(CW274-CW275)</f>
        <v>0</v>
      </c>
      <c r="CX282" s="88" cm="1">
        <f t="array" ref="CX282">IF(CX281=0,0,'Start Here!'!$D$40)+(CX274-CX275)</f>
        <v>0</v>
      </c>
      <c r="CY282" s="88" cm="1">
        <f t="array" ref="CY282">IF(CY281=0,0,'Start Here!'!$D$40)+(CY274-CY275)</f>
        <v>0</v>
      </c>
      <c r="CZ282" s="88" cm="1">
        <f t="array" ref="CZ282">IF(CZ281=0,0,'Start Here!'!$D$40)+(CZ274-CZ275)</f>
        <v>0</v>
      </c>
      <c r="DA282" s="88" cm="1">
        <f t="array" ref="DA282">IF(DA281=0,0,'Start Here!'!$D$40)+(DA274-DA275)</f>
        <v>0</v>
      </c>
      <c r="DB282" s="88" cm="1">
        <f t="array" ref="DB282">IF(DB281=0,0,'Start Here!'!$D$40)+(DB274-DB275)</f>
        <v>0</v>
      </c>
      <c r="DC282" s="88" cm="1">
        <f t="array" ref="DC282">IF(DC281=0,0,'Start Here!'!$D$40)+(DC274-DC275)</f>
        <v>0</v>
      </c>
      <c r="DD282" s="88" cm="1">
        <f t="array" ref="DD282">IF(DD281=0,0,'Start Here!'!$D$40)+(DD274-DD275)</f>
        <v>0</v>
      </c>
      <c r="DE282" s="88" cm="1">
        <f t="array" ref="DE282">IF(DE281=0,0,'Start Here!'!$D$40)+(DE274-DE275)</f>
        <v>0</v>
      </c>
      <c r="DF282" s="88" cm="1">
        <f t="array" ref="DF282">IF(DF281=0,0,'Start Here!'!$D$40)+(DF274-DF275)</f>
        <v>0</v>
      </c>
      <c r="DG282" s="88" cm="1">
        <f t="array" ref="DG282">IF(DG281=0,0,'Start Here!'!$D$40)+(DG274-DG275)</f>
        <v>0</v>
      </c>
      <c r="DH282" s="88" cm="1">
        <f t="array" ref="DH282">IF(DH281=0,0,'Start Here!'!$D$40)+(DH274-DH275)</f>
        <v>0</v>
      </c>
      <c r="DI282" s="88" cm="1">
        <f t="array" ref="DI282">IF(DI281=0,0,'Start Here!'!$D$40)+(DI274-DI275)</f>
        <v>0</v>
      </c>
      <c r="DJ282" s="88" cm="1">
        <f t="array" ref="DJ282">IF(DJ281=0,0,'Start Here!'!$D$40)+(DJ274-DJ275)</f>
        <v>0</v>
      </c>
      <c r="DK282" s="88" cm="1">
        <f t="array" ref="DK282">IF(DK281=0,0,'Start Here!'!$D$40)+(DK274-DK275)</f>
        <v>0</v>
      </c>
      <c r="DL282" s="88" cm="1">
        <f t="array" ref="DL282">IF(DL281=0,0,'Start Here!'!$D$40)+(DL274-DL275)</f>
        <v>0</v>
      </c>
      <c r="DM282" s="88" cm="1">
        <f t="array" ref="DM282">IF(DM281=0,0,'Start Here!'!$D$40)+(DM274-DM275)</f>
        <v>0</v>
      </c>
      <c r="DN282" s="88" cm="1">
        <f t="array" ref="DN282">IF(DN281=0,0,'Start Here!'!$D$40)+(DN274-DN275)</f>
        <v>0</v>
      </c>
      <c r="DO282" s="88" cm="1">
        <f t="array" ref="DO282">IF(DO281=0,0,'Start Here!'!$D$40)+(DO274-DO275)</f>
        <v>0</v>
      </c>
      <c r="DP282" s="88" cm="1">
        <f t="array" ref="DP282">IF(DP281=0,0,'Start Here!'!$D$40)+(DP274-DP275)</f>
        <v>0</v>
      </c>
      <c r="DQ282" s="88" cm="1">
        <f t="array" ref="DQ282">IF(DQ281=0,0,'Start Here!'!$D$40)+(DQ274-DQ275)</f>
        <v>0</v>
      </c>
      <c r="DR282" s="88" cm="1">
        <f t="array" ref="DR282">IF(DR281=0,0,'Start Here!'!$D$40)+(DR274-DR275)</f>
        <v>0</v>
      </c>
      <c r="DS282" s="88" cm="1">
        <f t="array" ref="DS282">IF(DS281=0,0,'Start Here!'!$D$40)+(DS274-DS275)</f>
        <v>0</v>
      </c>
      <c r="DT282" s="88" cm="1">
        <f t="array" ref="DT282">IF(DT281=0,0,'Start Here!'!$D$40)+(DT274-DT275)</f>
        <v>0</v>
      </c>
      <c r="DU282" s="88" cm="1">
        <f t="array" ref="DU282">IF(DU281=0,0,'Start Here!'!$D$40)+(DU274-DU275)</f>
        <v>0</v>
      </c>
      <c r="DV282" s="88" cm="1">
        <f t="array" ref="DV282">IF(DV281=0,0,'Start Here!'!$D$40)+(DV274-DV275)</f>
        <v>0</v>
      </c>
      <c r="DW282" s="88" cm="1">
        <f t="array" ref="DW282">IF(DW281=0,0,'Start Here!'!$D$40)+(DW274-DW275)</f>
        <v>0</v>
      </c>
      <c r="DX282" s="88" cm="1">
        <f t="array" ref="DX282">IF(DX281=0,0,'Start Here!'!$D$40)+(DX274-DX275)</f>
        <v>0</v>
      </c>
      <c r="DY282" s="88" cm="1">
        <f t="array" ref="DY282">IF(DY281=0,0,'Start Here!'!$D$40)+(DY274-DY275)</f>
        <v>0</v>
      </c>
      <c r="DZ282" s="88" cm="1">
        <f t="array" ref="DZ282">IF(DZ281=0,0,'Start Here!'!$D$40)+(DZ274-DZ275)</f>
        <v>0</v>
      </c>
      <c r="EA282" s="88" cm="1">
        <f t="array" ref="EA282">IF(EA281=0,0,'Start Here!'!$D$40)+(EA274-EA275)</f>
        <v>0</v>
      </c>
      <c r="EB282" s="88" cm="1">
        <f t="array" ref="EB282">IF(EB281=0,0,'Start Here!'!$D$40)+(EB274-EB275)</f>
        <v>0</v>
      </c>
      <c r="EC282" s="88" cm="1">
        <f t="array" ref="EC282">IF(EC281=0,0,'Start Here!'!$D$40)+(EC274-EC275)</f>
        <v>0</v>
      </c>
      <c r="ED282" s="88" cm="1">
        <f t="array" ref="ED282">IF(ED281=0,0,'Start Here!'!$D$40)+(ED274-ED275)</f>
        <v>0</v>
      </c>
      <c r="EE282" s="88" cm="1">
        <f t="array" ref="EE282">IF(EE281=0,0,'Start Here!'!$D$40)+(EE274-EE275)</f>
        <v>0</v>
      </c>
      <c r="EF282" s="88" cm="1">
        <f t="array" ref="EF282">IF(EF281=0,0,'Start Here!'!$D$40)+(EF274-EF275)</f>
        <v>0</v>
      </c>
      <c r="EG282" s="88" cm="1">
        <f t="array" ref="EG282">IF(EG281=0,0,'Start Here!'!$D$40)+(EG274-EG275)</f>
        <v>0</v>
      </c>
      <c r="EH282" s="88" cm="1">
        <f t="array" ref="EH282">IF(EH281=0,0,'Start Here!'!$D$40)+(EH274-EH275)</f>
        <v>0</v>
      </c>
      <c r="EI282" s="88" cm="1">
        <f t="array" ref="EI282">IF(EI281=0,0,'Start Here!'!$D$40)+(EI274-EI275)</f>
        <v>0</v>
      </c>
      <c r="EJ282" s="88" cm="1">
        <f t="array" ref="EJ282">IF(EJ281=0,0,'Start Here!'!$D$40)+(EJ274-EJ275)</f>
        <v>0</v>
      </c>
      <c r="EK282" s="88" cm="1">
        <f t="array" ref="EK282">IF(EK281=0,0,'Start Here!'!$D$40)+(EK274-EK275)</f>
        <v>0</v>
      </c>
      <c r="EL282" s="88" cm="1">
        <f t="array" ref="EL282">IF(EL281=0,0,'Start Here!'!$D$40)+(EL274-EL275)</f>
        <v>0</v>
      </c>
      <c r="EM282" s="88" cm="1">
        <f t="array" ref="EM282">IF(EM281=0,0,'Start Here!'!$D$40)+(EM274-EM275)</f>
        <v>0</v>
      </c>
      <c r="EN282" s="88" cm="1">
        <f t="array" ref="EN282">IF(EN281=0,0,'Start Here!'!$D$40)+(EN274-EN275)</f>
        <v>0</v>
      </c>
      <c r="EO282" s="88" cm="1">
        <f t="array" ref="EO282">IF(EO281=0,0,'Start Here!'!$D$40)+(EO274-EO275)</f>
        <v>0</v>
      </c>
      <c r="EP282" s="88" cm="1">
        <f t="array" ref="EP282">IF(EP281=0,0,'Start Here!'!$D$40)+(EP274-EP275)</f>
        <v>0</v>
      </c>
      <c r="EQ282" s="88" cm="1">
        <f t="array" ref="EQ282">IF(EQ281=0,0,'Start Here!'!$D$40)+(EQ274-EQ275)</f>
        <v>0</v>
      </c>
      <c r="ER282" s="88" cm="1">
        <f t="array" ref="ER282">IF(ER281=0,0,'Start Here!'!$D$40)+(ER274-ER275)</f>
        <v>0</v>
      </c>
      <c r="ES282" s="88" cm="1">
        <f t="array" ref="ES282">IF(ES281=0,0,'Start Here!'!$D$40)+(ES274-ES275)</f>
        <v>0</v>
      </c>
      <c r="ET282" s="88" cm="1">
        <f t="array" ref="ET282">IF(ET281=0,0,'Start Here!'!$D$40)+(ET274-ET275)</f>
        <v>0</v>
      </c>
      <c r="EU282" s="88" cm="1">
        <f t="array" ref="EU282">IF(EU281=0,0,'Start Here!'!$D$40)+(EU274-EU275)</f>
        <v>0</v>
      </c>
      <c r="EV282" s="88" cm="1">
        <f t="array" ref="EV282">IF(EV281=0,0,'Start Here!'!$D$40)+(EV274-EV275)</f>
        <v>0</v>
      </c>
      <c r="EW282" s="88" cm="1">
        <f t="array" ref="EW282">IF(EW281=0,0,'Start Here!'!$D$40)+(EW274-EW275)</f>
        <v>0</v>
      </c>
      <c r="EX282" s="88" cm="1">
        <f t="array" ref="EX282">IF(EX281=0,0,'Start Here!'!$D$40)+(EX274-EX275)</f>
        <v>0</v>
      </c>
      <c r="EY282" s="88" cm="1">
        <f t="array" ref="EY282">IF(EY281=0,0,'Start Here!'!$D$40)+(EY274-EY275)</f>
        <v>0</v>
      </c>
      <c r="EZ282" s="88" cm="1">
        <f t="array" ref="EZ282">IF(EZ281=0,0,'Start Here!'!$D$40)+(EZ274-EZ275)</f>
        <v>0</v>
      </c>
      <c r="FA282" s="88" cm="1">
        <f t="array" ref="FA282">IF(FA281=0,0,'Start Here!'!$D$40)+(FA274-FA275)</f>
        <v>0</v>
      </c>
      <c r="FB282" s="88" cm="1">
        <f t="array" ref="FB282">IF(FB281=0,0,'Start Here!'!$D$40)+(FB274-FB275)</f>
        <v>0</v>
      </c>
      <c r="FC282" s="88" cm="1">
        <f t="array" ref="FC282">IF(FC281=0,0,'Start Here!'!$D$40)+(FC274-FC275)</f>
        <v>0</v>
      </c>
      <c r="FD282" s="88" cm="1">
        <f t="array" ref="FD282">IF(FD281=0,0,'Start Here!'!$D$40)+(FD274-FD275)</f>
        <v>0</v>
      </c>
      <c r="FE282" s="88" cm="1">
        <f t="array" ref="FE282">IF(FE281=0,0,'Start Here!'!$D$40)+(FE274-FE275)</f>
        <v>0</v>
      </c>
      <c r="FF282" s="88" cm="1">
        <f t="array" ref="FF282">IF(FF281=0,0,'Start Here!'!$D$40)+(FF274-FF275)</f>
        <v>0</v>
      </c>
      <c r="FG282" s="88" cm="1">
        <f t="array" ref="FG282">IF(FG281=0,0,'Start Here!'!$D$40)+(FG274-FG275)</f>
        <v>0</v>
      </c>
      <c r="FH282" s="88" cm="1">
        <f t="array" ref="FH282">IF(FH281=0,0,'Start Here!'!$D$40)+(FH274-FH275)</f>
        <v>0</v>
      </c>
      <c r="FI282" s="88" cm="1">
        <f t="array" ref="FI282">IF(FI281=0,0,'Start Here!'!$D$40)+(FI274-FI275)</f>
        <v>0</v>
      </c>
      <c r="FJ282" s="88" cm="1">
        <f t="array" ref="FJ282">IF(FJ281=0,0,'Start Here!'!$D$40)+(FJ274-FJ275)</f>
        <v>0</v>
      </c>
      <c r="FK282" s="88" cm="1">
        <f t="array" ref="FK282">IF(FK281=0,0,'Start Here!'!$D$40)+(FK274-FK275)</f>
        <v>0</v>
      </c>
      <c r="FL282" s="88" cm="1">
        <f t="array" ref="FL282">IF(FL281=0,0,'Start Here!'!$D$40)+(FL274-FL275)</f>
        <v>0</v>
      </c>
      <c r="FM282" s="88" cm="1">
        <f t="array" ref="FM282">IF(FM281=0,0,'Start Here!'!$D$40)+(FM274-FM275)</f>
        <v>0</v>
      </c>
      <c r="FN282" s="88" cm="1">
        <f t="array" ref="FN282">IF(FN281=0,0,'Start Here!'!$D$40)+(FN274-FN275)</f>
        <v>0</v>
      </c>
      <c r="FO282" s="88" cm="1">
        <f t="array" ref="FO282">IF(FO281=0,0,'Start Here!'!$D$40)+(FO274-FO275)</f>
        <v>0</v>
      </c>
      <c r="FP282" s="88" cm="1">
        <f t="array" ref="FP282">IF(FP281=0,0,'Start Here!'!$D$40)+(FP274-FP275)</f>
        <v>0</v>
      </c>
      <c r="FQ282" s="88" cm="1">
        <f t="array" ref="FQ282">IF(FQ281=0,0,'Start Here!'!$D$40)+(FQ274-FQ275)</f>
        <v>0</v>
      </c>
      <c r="FR282" s="88" cm="1">
        <f t="array" ref="FR282">IF(FR281=0,0,'Start Here!'!$D$40)+(FR274-FR275)</f>
        <v>0</v>
      </c>
      <c r="FS282" s="88" cm="1">
        <f t="array" ref="FS282">IF(FS281=0,0,'Start Here!'!$D$40)+(FS274-FS275)</f>
        <v>0</v>
      </c>
      <c r="FT282" s="88" cm="1">
        <f t="array" ref="FT282">IF(FT281=0,0,'Start Here!'!$D$40)+(FT274-FT275)</f>
        <v>0</v>
      </c>
      <c r="FU282" s="88" cm="1">
        <f t="array" ref="FU282">IF(FU281=0,0,'Start Here!'!$D$40)+(FU274-FU275)</f>
        <v>0</v>
      </c>
      <c r="FV282" s="88" cm="1">
        <f t="array" ref="FV282">IF(FV281=0,0,'Start Here!'!$D$40)+(FV274-FV275)</f>
        <v>0</v>
      </c>
      <c r="FW282" s="88" cm="1">
        <f t="array" ref="FW282">IF(FW281=0,0,'Start Here!'!$D$40)+(FW274-FW275)</f>
        <v>0</v>
      </c>
      <c r="FX282" s="88" cm="1">
        <f t="array" ref="FX282">IF(FX281=0,0,'Start Here!'!$D$40)+(FX274-FX275)</f>
        <v>0</v>
      </c>
      <c r="FY282" s="88" cm="1">
        <f t="array" ref="FY282">IF(FY281=0,0,'Start Here!'!$D$40)+(FY274-FY275)</f>
        <v>0</v>
      </c>
      <c r="FZ282" s="88" cm="1">
        <f t="array" ref="FZ282">IF(FZ281=0,0,'Start Here!'!$D$40)+(FZ274-FZ275)</f>
        <v>0</v>
      </c>
      <c r="GA282" s="88" cm="1">
        <f t="array" ref="GA282">IF(GA281=0,0,'Start Here!'!$D$40)+(GA274-GA275)</f>
        <v>0</v>
      </c>
      <c r="GB282" s="88" cm="1">
        <f t="array" ref="GB282">IF(GB281=0,0,'Start Here!'!$D$40)+(GB274-GB275)</f>
        <v>0</v>
      </c>
      <c r="GC282" s="88" cm="1">
        <f t="array" ref="GC282">IF(GC281=0,0,'Start Here!'!$D$40)+(GC274-GC275)</f>
        <v>0</v>
      </c>
      <c r="GD282" s="88" cm="1">
        <f t="array" ref="GD282">IF(GD281=0,0,'Start Here!'!$D$40)+(GD274-GD275)</f>
        <v>0</v>
      </c>
      <c r="GE282" s="88" cm="1">
        <f t="array" ref="GE282">IF(GE281=0,0,'Start Here!'!$D$40)+(GE274-GE275)</f>
        <v>0</v>
      </c>
      <c r="GF282" s="88" cm="1">
        <f t="array" ref="GF282">IF(GF281=0,0,'Start Here!'!$D$40)+(GF274-GF275)</f>
        <v>0</v>
      </c>
      <c r="GG282" s="88" cm="1">
        <f t="array" ref="GG282">IF(GG281=0,0,'Start Here!'!$D$40)+(GG274-GG275)</f>
        <v>0</v>
      </c>
      <c r="GH282" s="88" cm="1">
        <f t="array" ref="GH282">IF(GH281=0,0,'Start Here!'!$D$40)+(GH274-GH275)</f>
        <v>0</v>
      </c>
      <c r="GI282" s="88" cm="1">
        <f t="array" ref="GI282">IF(GI281=0,0,'Start Here!'!$D$40)+(GI274-GI275)</f>
        <v>0</v>
      </c>
      <c r="GJ282" s="88" cm="1">
        <f t="array" ref="GJ282">IF(GJ281=0,0,'Start Here!'!$D$40)+(GJ274-GJ275)</f>
        <v>0</v>
      </c>
      <c r="GK282" s="88" cm="1">
        <f t="array" ref="GK282">IF(GK281=0,0,'Start Here!'!$D$40)+(GK274-GK275)</f>
        <v>0</v>
      </c>
      <c r="GL282" s="88" cm="1">
        <f t="array" ref="GL282">IF(GL281=0,0,'Start Here!'!$D$40)+(GL274-GL275)</f>
        <v>0</v>
      </c>
      <c r="GM282" s="88" cm="1">
        <f t="array" ref="GM282">IF(GM281=0,0,'Start Here!'!$D$40)+(GM274-GM275)</f>
        <v>0</v>
      </c>
      <c r="GN282" s="88" cm="1">
        <f t="array" ref="GN282">IF(GN281=0,0,'Start Here!'!$D$40)+(GN274-GN275)</f>
        <v>0</v>
      </c>
      <c r="GO282" s="88" cm="1">
        <f t="array" ref="GO282">IF(GO281=0,0,'Start Here!'!$D$40)+(GO274-GO275)</f>
        <v>0</v>
      </c>
      <c r="GP282" s="88" cm="1">
        <f t="array" ref="GP282">IF(GP281=0,0,'Start Here!'!$D$40)+(GP274-GP275)</f>
        <v>0</v>
      </c>
      <c r="GQ282" s="88" cm="1">
        <f t="array" ref="GQ282">IF(GQ281=0,0,'Start Here!'!$D$40)+(GQ274-GQ275)</f>
        <v>0</v>
      </c>
      <c r="GR282" s="88" cm="1">
        <f t="array" ref="GR282">IF(GR281=0,0,'Start Here!'!$D$40)+(GR274-GR275)</f>
        <v>0</v>
      </c>
      <c r="GS282" s="88" cm="1">
        <f t="array" ref="GS282">IF(GS281=0,0,'Start Here!'!$D$40)+(GS274-GS275)</f>
        <v>0</v>
      </c>
      <c r="GT282" s="88" cm="1">
        <f t="array" ref="GT282">IF(GT281=0,0,'Start Here!'!$D$40)+(GT274-GT275)</f>
        <v>0</v>
      </c>
      <c r="GU282" s="88" cm="1">
        <f t="array" ref="GU282">IF(GU281=0,0,'Start Here!'!$D$40)+(GU274-GU275)</f>
        <v>0</v>
      </c>
      <c r="GV282" s="88" cm="1">
        <f t="array" ref="GV282">IF(GV281=0,0,'Start Here!'!$D$40)+(GV274-GV275)</f>
        <v>0</v>
      </c>
      <c r="GW282" s="88" cm="1">
        <f t="array" ref="GW282">IF(GW281=0,0,'Start Here!'!$D$40)+(GW274-GW275)</f>
        <v>0</v>
      </c>
      <c r="GX282" s="88" cm="1">
        <f t="array" ref="GX282">IF(GX281=0,0,'Start Here!'!$D$40)+(GX274-GX275)</f>
        <v>0</v>
      </c>
      <c r="GY282" s="88" cm="1">
        <f t="array" ref="GY282">IF(GY281=0,0,'Start Here!'!$D$40)+(GY274-GY275)</f>
        <v>0</v>
      </c>
      <c r="GZ282" s="88" cm="1">
        <f t="array" ref="GZ282">IF(GZ281=0,0,'Start Here!'!$D$40)+(GZ274-GZ275)</f>
        <v>0</v>
      </c>
      <c r="HA282" s="88" cm="1">
        <f t="array" ref="HA282">IF(HA281=0,0,'Start Here!'!$D$40)+(HA274-HA275)</f>
        <v>0</v>
      </c>
      <c r="HB282" s="88" cm="1">
        <f t="array" ref="HB282">IF(HB281=0,0,'Start Here!'!$D$40)+(HB274-HB275)</f>
        <v>0</v>
      </c>
      <c r="HC282" s="88" cm="1">
        <f t="array" ref="HC282">IF(HC281=0,0,'Start Here!'!$D$40)+(HC274-HC275)</f>
        <v>0</v>
      </c>
      <c r="HD282" s="88" cm="1">
        <f t="array" ref="HD282">IF(HD281=0,0,'Start Here!'!$D$40)+(HD274-HD275)</f>
        <v>0</v>
      </c>
      <c r="HE282" s="88" cm="1">
        <f t="array" ref="HE282">IF(HE281=0,0,'Start Here!'!$D$40)+(HE274-HE275)</f>
        <v>0</v>
      </c>
      <c r="HF282" s="88" cm="1">
        <f t="array" ref="HF282">IF(HF281=0,0,'Start Here!'!$D$40)+(HF274-HF275)</f>
        <v>0</v>
      </c>
      <c r="HG282" s="88" cm="1">
        <f t="array" ref="HG282">IF(HG281=0,0,'Start Here!'!$D$40)+(HG274-HG275)</f>
        <v>0</v>
      </c>
      <c r="HH282" s="88" cm="1">
        <f t="array" ref="HH282">IF(HH281=0,0,'Start Here!'!$D$40)+(HH274-HH275)</f>
        <v>0</v>
      </c>
      <c r="HI282" s="88" cm="1">
        <f t="array" ref="HI282">IF(HI281=0,0,'Start Here!'!$D$40)+(HI274-HI275)</f>
        <v>0</v>
      </c>
      <c r="HJ282" s="88" cm="1">
        <f t="array" ref="HJ282">IF(HJ281=0,0,'Start Here!'!$D$40)+(HJ274-HJ275)</f>
        <v>0</v>
      </c>
      <c r="HK282" s="88" cm="1">
        <f t="array" ref="HK282">IF(HK281=0,0,'Start Here!'!$D$40)+(HK274-HK275)</f>
        <v>0</v>
      </c>
      <c r="HL282" s="88" cm="1">
        <f t="array" ref="HL282">IF(HL281=0,0,'Start Here!'!$D$40)+(HL274-HL275)</f>
        <v>0</v>
      </c>
      <c r="HM282" s="88" cm="1">
        <f t="array" ref="HM282">IF(HM281=0,0,'Start Here!'!$D$40)+(HM274-HM275)</f>
        <v>0</v>
      </c>
      <c r="HN282" s="88" cm="1">
        <f t="array" ref="HN282">IF(HN281=0,0,'Start Here!'!$D$40)+(HN274-HN275)</f>
        <v>0</v>
      </c>
      <c r="HO282" s="88" cm="1">
        <f t="array" ref="HO282">IF(HO281=0,0,'Start Here!'!$D$40)+(HO274-HO275)</f>
        <v>0</v>
      </c>
      <c r="HP282" s="88" cm="1">
        <f t="array" ref="HP282">IF(HP281=0,0,'Start Here!'!$D$40)+(HP274-HP275)</f>
        <v>0</v>
      </c>
      <c r="HQ282" s="88" cm="1">
        <f t="array" ref="HQ282">IF(HQ281=0,0,'Start Here!'!$D$40)+(HQ274-HQ275)</f>
        <v>0</v>
      </c>
      <c r="HR282" s="88" cm="1">
        <f t="array" ref="HR282">IF(HR281=0,0,'Start Here!'!$D$40)+(HR274-HR275)</f>
        <v>0</v>
      </c>
      <c r="HS282" s="88" cm="1">
        <f t="array" ref="HS282">IF(HS281=0,0,'Start Here!'!$D$40)+(HS274-HS275)</f>
        <v>0</v>
      </c>
      <c r="HT282" s="88" cm="1">
        <f t="array" ref="HT282">IF(HT281=0,0,'Start Here!'!$D$40)+(HT274-HT275)</f>
        <v>0</v>
      </c>
      <c r="HU282" s="88" cm="1">
        <f t="array" ref="HU282">IF(HU281=0,0,'Start Here!'!$D$40)+(HU274-HU275)</f>
        <v>0</v>
      </c>
      <c r="HV282" s="88" cm="1">
        <f t="array" ref="HV282">IF(HV281=0,0,'Start Here!'!$D$40)+(HV274-HV275)</f>
        <v>0</v>
      </c>
      <c r="HW282" s="88" cm="1">
        <f t="array" ref="HW282">IF(HW281=0,0,'Start Here!'!$D$40)+(HW274-HW275)</f>
        <v>0</v>
      </c>
      <c r="HX282" s="88" cm="1">
        <f t="array" ref="HX282">IF(HX281=0,0,'Start Here!'!$D$40)+(HX274-HX275)</f>
        <v>0</v>
      </c>
      <c r="HY282" s="88" cm="1">
        <f t="array" ref="HY282">IF(HY281=0,0,'Start Here!'!$D$40)+(HY274-HY275)</f>
        <v>0</v>
      </c>
      <c r="HZ282" s="88" cm="1">
        <f t="array" ref="HZ282">IF(HZ281=0,0,'Start Here!'!$D$40)+(HZ274-HZ275)</f>
        <v>0</v>
      </c>
      <c r="IA282" s="88" cm="1">
        <f t="array" ref="IA282">IF(IA281=0,0,'Start Here!'!$D$40)+(IA274-IA275)</f>
        <v>0</v>
      </c>
      <c r="IB282" s="88" cm="1">
        <f t="array" ref="IB282">IF(IB281=0,0,'Start Here!'!$D$40)+(IB274-IB275)</f>
        <v>0</v>
      </c>
      <c r="IC282" s="88" cm="1">
        <f t="array" ref="IC282">IF(IC281=0,0,'Start Here!'!$D$40)+(IC274-IC275)</f>
        <v>0</v>
      </c>
      <c r="ID282" s="88" cm="1">
        <f t="array" ref="ID282">IF(ID281=0,0,'Start Here!'!$D$40)+(ID274-ID275)</f>
        <v>0</v>
      </c>
      <c r="IE282" s="88" cm="1">
        <f t="array" ref="IE282">IF(IE281=0,0,'Start Here!'!$D$40)+(IE274-IE275)</f>
        <v>0</v>
      </c>
      <c r="IF282" s="88" cm="1">
        <f t="array" ref="IF282">IF(IF281=0,0,'Start Here!'!$D$40)+(IF274-IF275)</f>
        <v>0</v>
      </c>
      <c r="IG282" s="88" cm="1">
        <f t="array" ref="IG282">IF(IG281=0,0,'Start Here!'!$D$40)+(IG274-IG275)</f>
        <v>0</v>
      </c>
      <c r="IH282" s="88" cm="1">
        <f t="array" ref="IH282">IF(IH281=0,0,'Start Here!'!$D$40)+(IH274-IH275)</f>
        <v>0</v>
      </c>
      <c r="II282" s="88" cm="1">
        <f t="array" ref="II282">IF(II281=0,0,'Start Here!'!$D$40)+(II274-II275)</f>
        <v>0</v>
      </c>
      <c r="IJ282" s="88" cm="1">
        <f t="array" ref="IJ282">IF(IJ281=0,0,'Start Here!'!$D$40)+(IJ274-IJ275)</f>
        <v>0</v>
      </c>
      <c r="IK282" s="88" cm="1">
        <f t="array" ref="IK282">IF(IK281=0,0,'Start Here!'!$D$40)+(IK274-IK275)</f>
        <v>0</v>
      </c>
      <c r="IL282" s="88" cm="1">
        <f t="array" ref="IL282">IF(IL281=0,0,'Start Here!'!$D$40)+(IL274-IL275)</f>
        <v>0</v>
      </c>
      <c r="IM282" s="88" cm="1">
        <f t="array" ref="IM282">IF(IM281=0,0,'Start Here!'!$D$40)+(IM274-IM275)</f>
        <v>0</v>
      </c>
      <c r="IN282" s="88" cm="1">
        <f t="array" ref="IN282">IF(IN281=0,0,'Start Here!'!$D$40)+(IN274-IN275)</f>
        <v>0</v>
      </c>
      <c r="IO282" s="88" cm="1">
        <f t="array" ref="IO282">IF(IO281=0,0,'Start Here!'!$D$40)+(IO274-IO275)</f>
        <v>0</v>
      </c>
      <c r="IP282" s="88" cm="1">
        <f t="array" ref="IP282">IF(IP281=0,0,'Start Here!'!$D$40)+(IP274-IP275)</f>
        <v>0</v>
      </c>
      <c r="IQ282" s="88" cm="1">
        <f t="array" ref="IQ282">IF(IQ281=0,0,'Start Here!'!$D$40)+(IQ274-IQ275)</f>
        <v>0</v>
      </c>
      <c r="IR282" s="88" cm="1">
        <f t="array" ref="IR282">IF(IR281=0,0,'Start Here!'!$D$40)+(IR274-IR275)</f>
        <v>0</v>
      </c>
      <c r="IS282" s="88" cm="1">
        <f t="array" ref="IS282">IF(IS281=0,0,'Start Here!'!$D$40)+(IS274-IS275)</f>
        <v>0</v>
      </c>
      <c r="IT282" s="88" cm="1">
        <f t="array" ref="IT282">IF(IT281=0,0,'Start Here!'!$D$40)+(IT274-IT275)</f>
        <v>0</v>
      </c>
      <c r="IU282" s="88" cm="1">
        <f t="array" ref="IU282">IF(IU281=0,0,'Start Here!'!$D$40)+(IU274-IU275)</f>
        <v>0</v>
      </c>
      <c r="IV282" s="88" cm="1">
        <f t="array" ref="IV282">IF(IV281=0,0,'Start Here!'!$D$40)+(IV274-IV275)</f>
        <v>0</v>
      </c>
    </row>
    <row r="283" ht="16.6" customHeight="1">
      <c r="A283" t="s" s="90">
        <v>268</v>
      </c>
      <c r="B283" s="88" cm="1">
        <f t="array" ref="B283">IF(B281&lt;B282,B281,B282)</f>
        <v>0</v>
      </c>
      <c r="C283" s="88" cm="1">
        <f t="array" ref="C283">IF(C281&lt;C282,C281,C282)</f>
        <v>0</v>
      </c>
      <c r="D283" s="88" cm="1">
        <f t="array" ref="D283">IF(D281&lt;D282,D281,D282)</f>
        <v>0</v>
      </c>
      <c r="E283" s="88" cm="1">
        <f t="array" ref="E283">IF(E281&lt;E282,E281,E282)</f>
        <v>0</v>
      </c>
      <c r="F283" s="88" cm="1">
        <f t="array" ref="F283">IF(F281&lt;F282,F281,F282)</f>
        <v>0</v>
      </c>
      <c r="G283" s="88" cm="1">
        <f t="array" ref="G283">IF(G281&lt;G282,G281,G282)</f>
        <v>0</v>
      </c>
      <c r="H283" s="88" cm="1">
        <f t="array" ref="H283">IF(H281&lt;H282,H281,H282)</f>
        <v>0</v>
      </c>
      <c r="I283" s="88" cm="1">
        <f t="array" ref="I283">IF(I281&lt;I282,I281,I282)</f>
        <v>0</v>
      </c>
      <c r="J283" s="88" cm="1">
        <f t="array" ref="J283">IF(J281&lt;J282,J281,J282)</f>
        <v>0</v>
      </c>
      <c r="K283" s="88" cm="1">
        <f t="array" ref="K283">IF(K281&lt;K282,K281,K282)</f>
        <v>0</v>
      </c>
      <c r="L283" s="88" cm="1">
        <f t="array" ref="L283">IF(L281&lt;L282,L281,L282)</f>
        <v>0</v>
      </c>
      <c r="M283" s="88" cm="1">
        <f t="array" ref="M283">IF(M281&lt;M282,M281,M282)</f>
        <v>0</v>
      </c>
      <c r="N283" s="88" cm="1">
        <f t="array" ref="N283">IF(N281&lt;N282,N281,N282)</f>
        <v>0</v>
      </c>
      <c r="O283" s="88" cm="1">
        <f t="array" ref="O283">IF(O281&lt;O282,O281,O282)</f>
        <v>0</v>
      </c>
      <c r="P283" s="88" cm="1">
        <f t="array" ref="P283">IF(P281&lt;P282,P281,P282)</f>
        <v>0</v>
      </c>
      <c r="Q283" s="88" cm="1">
        <f t="array" ref="Q283">IF(Q281&lt;Q282,Q281,Q282)</f>
        <v>0</v>
      </c>
      <c r="R283" s="88" cm="1">
        <f t="array" ref="R283">IF(R281&lt;R282,R281,R282)</f>
        <v>0</v>
      </c>
      <c r="S283" s="88" cm="1">
        <f t="array" ref="S283">IF(S281&lt;S282,S281,S282)</f>
        <v>0</v>
      </c>
      <c r="T283" s="88" cm="1">
        <f t="array" ref="T283">IF(T281&lt;T282,T281,T282)</f>
        <v>0</v>
      </c>
      <c r="U283" s="88" cm="1">
        <f t="array" ref="U283">IF(U281&lt;U282,U281,U282)</f>
        <v>0</v>
      </c>
      <c r="V283" s="88" cm="1">
        <f t="array" ref="V283">IF(V281&lt;V282,V281,V282)</f>
        <v>0</v>
      </c>
      <c r="W283" s="88" cm="1">
        <f t="array" ref="W283">IF(W281&lt;W282,W281,W282)</f>
        <v>0</v>
      </c>
      <c r="X283" s="88" cm="1">
        <f t="array" ref="X283">IF(X281&lt;X282,X281,X282)</f>
        <v>0</v>
      </c>
      <c r="Y283" s="88" cm="1">
        <f t="array" ref="Y283">IF(Y281&lt;Y282,Y281,Y282)</f>
        <v>0</v>
      </c>
      <c r="Z283" s="88" cm="1">
        <f t="array" ref="Z283">IF(Z281&lt;Z282,Z281,Z282)</f>
        <v>0</v>
      </c>
      <c r="AA283" s="88" cm="1">
        <f t="array" ref="AA283">IF(AA281&lt;AA282,AA281,AA282)</f>
        <v>0</v>
      </c>
      <c r="AB283" s="88" cm="1">
        <f t="array" ref="AB283">IF(AB281&lt;AB282,AB281,AB282)</f>
        <v>0</v>
      </c>
      <c r="AC283" s="88" cm="1">
        <f t="array" ref="AC283">IF(AC281&lt;AC282,AC281,AC282)</f>
        <v>0</v>
      </c>
      <c r="AD283" s="88" cm="1">
        <f t="array" ref="AD283">IF(AD281&lt;AD282,AD281,AD282)</f>
        <v>0</v>
      </c>
      <c r="AE283" s="88" cm="1">
        <f t="array" ref="AE283">IF(AE281&lt;AE282,AE281,AE282)</f>
        <v>0</v>
      </c>
      <c r="AF283" s="88" cm="1">
        <f t="array" ref="AF283">IF(AF281&lt;AF282,AF281,AF282)</f>
        <v>0</v>
      </c>
      <c r="AG283" s="88" cm="1">
        <f t="array" ref="AG283">IF(AG281&lt;AG282,AG281,AG282)</f>
        <v>0</v>
      </c>
      <c r="AH283" s="88" cm="1">
        <f t="array" ref="AH283">IF(AH281&lt;AH282,AH281,AH282)</f>
        <v>0</v>
      </c>
      <c r="AI283" s="88" cm="1">
        <f t="array" ref="AI283">IF(AI281&lt;AI282,AI281,AI282)</f>
        <v>0</v>
      </c>
      <c r="AJ283" s="88" cm="1">
        <f t="array" ref="AJ283">IF(AJ281&lt;AJ282,AJ281,AJ282)</f>
        <v>0</v>
      </c>
      <c r="AK283" s="88" cm="1">
        <f t="array" ref="AK283">IF(AK281&lt;AK282,AK281,AK282)</f>
        <v>0</v>
      </c>
      <c r="AL283" s="88" cm="1">
        <f t="array" ref="AL283">IF(AL281&lt;AL282,AL281,AL282)</f>
        <v>0</v>
      </c>
      <c r="AM283" s="88" cm="1">
        <f t="array" ref="AM283">IF(AM281&lt;AM282,AM281,AM282)</f>
        <v>0</v>
      </c>
      <c r="AN283" s="88" cm="1">
        <f t="array" ref="AN283">IF(AN281&lt;AN282,AN281,AN282)</f>
        <v>0</v>
      </c>
      <c r="AO283" s="88" cm="1">
        <f t="array" ref="AO283">IF(AO281&lt;AO282,AO281,AO282)</f>
        <v>0</v>
      </c>
      <c r="AP283" s="88" cm="1">
        <f t="array" ref="AP283">IF(AP281&lt;AP282,AP281,AP282)</f>
        <v>0</v>
      </c>
      <c r="AQ283" s="88" cm="1">
        <f t="array" ref="AQ283">IF(AQ281&lt;AQ282,AQ281,AQ282)</f>
        <v>0</v>
      </c>
      <c r="AR283" s="88" cm="1">
        <f t="array" ref="AR283">IF(AR281&lt;AR282,AR281,AR282)</f>
        <v>0</v>
      </c>
      <c r="AS283" s="88" cm="1">
        <f t="array" ref="AS283">IF(AS281&lt;AS282,AS281,AS282)</f>
        <v>0</v>
      </c>
      <c r="AT283" s="88" cm="1">
        <f t="array" ref="AT283">IF(AT281&lt;AT282,AT281,AT282)</f>
        <v>0</v>
      </c>
      <c r="AU283" s="88" cm="1">
        <f t="array" ref="AU283">IF(AU281&lt;AU282,AU281,AU282)</f>
        <v>0</v>
      </c>
      <c r="AV283" s="88" cm="1">
        <f t="array" ref="AV283">IF(AV281&lt;AV282,AV281,AV282)</f>
        <v>0</v>
      </c>
      <c r="AW283" s="88" cm="1">
        <f t="array" ref="AW283">IF(AW281&lt;AW282,AW281,AW282)</f>
        <v>0</v>
      </c>
      <c r="AX283" s="88" cm="1">
        <f t="array" ref="AX283">IF(AX281&lt;AX282,AX281,AX282)</f>
        <v>0</v>
      </c>
      <c r="AY283" s="88" cm="1">
        <f t="array" ref="AY283">IF(AY281&lt;AY282,AY281,AY282)</f>
        <v>0</v>
      </c>
      <c r="AZ283" s="88" cm="1">
        <f t="array" ref="AZ283">IF(AZ281&lt;AZ282,AZ281,AZ282)</f>
        <v>0</v>
      </c>
      <c r="BA283" s="88" cm="1">
        <f t="array" ref="BA283">IF(BA281&lt;BA282,BA281,BA282)</f>
        <v>0</v>
      </c>
      <c r="BB283" s="88" cm="1">
        <f t="array" ref="BB283">IF(BB281&lt;BB282,BB281,BB282)</f>
        <v>0</v>
      </c>
      <c r="BC283" s="88" cm="1">
        <f t="array" ref="BC283">IF(BC281&lt;BC282,BC281,BC282)</f>
        <v>0</v>
      </c>
      <c r="BD283" s="88" cm="1">
        <f t="array" ref="BD283">IF(BD281&lt;BD282,BD281,BD282)</f>
        <v>0</v>
      </c>
      <c r="BE283" s="88" cm="1">
        <f t="array" ref="BE283">IF(BE281&lt;BE282,BE281,BE282)</f>
        <v>0</v>
      </c>
      <c r="BF283" s="88" cm="1">
        <f t="array" ref="BF283">IF(BF281&lt;BF282,BF281,BF282)</f>
        <v>0</v>
      </c>
      <c r="BG283" s="88" cm="1">
        <f t="array" ref="BG283">IF(BG281&lt;BG282,BG281,BG282)</f>
        <v>0</v>
      </c>
      <c r="BH283" s="88" cm="1">
        <f t="array" ref="BH283">IF(BH281&lt;BH282,BH281,BH282)</f>
        <v>0</v>
      </c>
      <c r="BI283" s="88" cm="1">
        <f t="array" ref="BI283">IF(BI281&lt;BI282,BI281,BI282)</f>
        <v>0</v>
      </c>
      <c r="BJ283" s="88" cm="1">
        <f t="array" ref="BJ283">IF(BJ281&lt;BJ282,BJ281,BJ282)</f>
        <v>0</v>
      </c>
      <c r="BK283" s="88" cm="1">
        <f t="array" ref="BK283">IF(BK281&lt;BK282,BK281,BK282)</f>
        <v>0</v>
      </c>
      <c r="BL283" s="88" cm="1">
        <f t="array" ref="BL283">IF(BL281&lt;BL282,BL281,BL282)</f>
        <v>0</v>
      </c>
      <c r="BM283" s="88" cm="1">
        <f t="array" ref="BM283">IF(BM281&lt;BM282,BM281,BM282)</f>
        <v>0</v>
      </c>
      <c r="BN283" s="88" cm="1">
        <f t="array" ref="BN283">IF(BN281&lt;BN282,BN281,BN282)</f>
        <v>0</v>
      </c>
      <c r="BO283" s="88" cm="1">
        <f t="array" ref="BO283">IF(BO281&lt;BO282,BO281,BO282)</f>
        <v>0</v>
      </c>
      <c r="BP283" s="88" cm="1">
        <f t="array" ref="BP283">IF(BP281&lt;BP282,BP281,BP282)</f>
        <v>0</v>
      </c>
      <c r="BQ283" s="88" cm="1">
        <f t="array" ref="BQ283">IF(BQ281&lt;BQ282,BQ281,BQ282)</f>
        <v>0</v>
      </c>
      <c r="BR283" s="88" cm="1">
        <f t="array" ref="BR283">IF(BR281&lt;BR282,BR281,BR282)</f>
        <v>0</v>
      </c>
      <c r="BS283" s="88" cm="1">
        <f t="array" ref="BS283">IF(BS281&lt;BS282,BS281,BS282)</f>
        <v>0</v>
      </c>
      <c r="BT283" s="88" cm="1">
        <f t="array" ref="BT283">IF(BT281&lt;BT282,BT281,BT282)</f>
        <v>0</v>
      </c>
      <c r="BU283" s="88" cm="1">
        <f t="array" ref="BU283">IF(BU281&lt;BU282,BU281,BU282)</f>
        <v>0</v>
      </c>
      <c r="BV283" s="88" cm="1">
        <f t="array" ref="BV283">IF(BV281&lt;BV282,BV281,BV282)</f>
        <v>0</v>
      </c>
      <c r="BW283" s="88" cm="1">
        <f t="array" ref="BW283">IF(BW281&lt;BW282,BW281,BW282)</f>
        <v>0</v>
      </c>
      <c r="BX283" s="88" cm="1">
        <f t="array" ref="BX283">IF(BX281&lt;BX282,BX281,BX282)</f>
        <v>0</v>
      </c>
      <c r="BY283" s="88" cm="1">
        <f t="array" ref="BY283">IF(BY281&lt;BY282,BY281,BY282)</f>
        <v>0</v>
      </c>
      <c r="BZ283" s="88" cm="1">
        <f t="array" ref="BZ283">IF(BZ281&lt;BZ282,BZ281,BZ282)</f>
        <v>0</v>
      </c>
      <c r="CA283" s="88" cm="1">
        <f t="array" ref="CA283">IF(CA281&lt;CA282,CA281,CA282)</f>
        <v>0</v>
      </c>
      <c r="CB283" s="88" cm="1">
        <f t="array" ref="CB283">IF(CB281&lt;CB282,CB281,CB282)</f>
        <v>0</v>
      </c>
      <c r="CC283" s="88" cm="1">
        <f t="array" ref="CC283">IF(CC281&lt;CC282,CC281,CC282)</f>
        <v>0</v>
      </c>
      <c r="CD283" s="88" cm="1">
        <f t="array" ref="CD283">IF(CD281&lt;CD282,CD281,CD282)</f>
        <v>0</v>
      </c>
      <c r="CE283" s="88" cm="1">
        <f t="array" ref="CE283">IF(CE281&lt;CE282,CE281,CE282)</f>
        <v>0</v>
      </c>
      <c r="CF283" s="88" cm="1">
        <f t="array" ref="CF283">IF(CF281&lt;CF282,CF281,CF282)</f>
        <v>0</v>
      </c>
      <c r="CG283" s="88" cm="1">
        <f t="array" ref="CG283">IF(CG281&lt;CG282,CG281,CG282)</f>
        <v>0</v>
      </c>
      <c r="CH283" s="88" cm="1">
        <f t="array" ref="CH283">IF(CH281&lt;CH282,CH281,CH282)</f>
        <v>0</v>
      </c>
      <c r="CI283" s="88" cm="1">
        <f t="array" ref="CI283">IF(CI281&lt;CI282,CI281,CI282)</f>
        <v>0</v>
      </c>
      <c r="CJ283" s="88" cm="1">
        <f t="array" ref="CJ283">IF(CJ281&lt;CJ282,CJ281,CJ282)</f>
        <v>0</v>
      </c>
      <c r="CK283" s="88" cm="1">
        <f t="array" ref="CK283">IF(CK281&lt;CK282,CK281,CK282)</f>
        <v>0</v>
      </c>
      <c r="CL283" s="88" cm="1">
        <f t="array" ref="CL283">IF(CL281&lt;CL282,CL281,CL282)</f>
        <v>0</v>
      </c>
      <c r="CM283" s="88" cm="1">
        <f t="array" ref="CM283">IF(CM281&lt;CM282,CM281,CM282)</f>
        <v>0</v>
      </c>
      <c r="CN283" s="88" cm="1">
        <f t="array" ref="CN283">IF(CN281&lt;CN282,CN281,CN282)</f>
        <v>0</v>
      </c>
      <c r="CO283" s="88" cm="1">
        <f t="array" ref="CO283">IF(CO281&lt;CO282,CO281,CO282)</f>
        <v>0</v>
      </c>
      <c r="CP283" s="88" cm="1">
        <f t="array" ref="CP283">IF(CP281&lt;CP282,CP281,CP282)</f>
        <v>0</v>
      </c>
      <c r="CQ283" s="88" cm="1">
        <f t="array" ref="CQ283">IF(CQ281&lt;CQ282,CQ281,CQ282)</f>
        <v>0</v>
      </c>
      <c r="CR283" s="88" cm="1">
        <f t="array" ref="CR283">IF(CR281&lt;CR282,CR281,CR282)</f>
        <v>0</v>
      </c>
      <c r="CS283" s="88" cm="1">
        <f t="array" ref="CS283">IF(CS281&lt;CS282,CS281,CS282)</f>
        <v>0</v>
      </c>
      <c r="CT283" s="88" cm="1">
        <f t="array" ref="CT283">IF(CT281&lt;CT282,CT281,CT282)</f>
        <v>0</v>
      </c>
      <c r="CU283" s="88" cm="1">
        <f t="array" ref="CU283">IF(CU281&lt;CU282,CU281,CU282)</f>
        <v>0</v>
      </c>
      <c r="CV283" s="88" cm="1">
        <f t="array" ref="CV283">IF(CV281&lt;CV282,CV281,CV282)</f>
        <v>0</v>
      </c>
      <c r="CW283" s="88" cm="1">
        <f t="array" ref="CW283">IF(CW281&lt;CW282,CW281,CW282)</f>
        <v>0</v>
      </c>
      <c r="CX283" s="88" cm="1">
        <f t="array" ref="CX283">IF(CX281&lt;CX282,CX281,CX282)</f>
        <v>0</v>
      </c>
      <c r="CY283" s="88" cm="1">
        <f t="array" ref="CY283">IF(CY281&lt;CY282,CY281,CY282)</f>
        <v>0</v>
      </c>
      <c r="CZ283" s="88" cm="1">
        <f t="array" ref="CZ283">IF(CZ281&lt;CZ282,CZ281,CZ282)</f>
        <v>0</v>
      </c>
      <c r="DA283" s="88" cm="1">
        <f t="array" ref="DA283">IF(DA281&lt;DA282,DA281,DA282)</f>
        <v>0</v>
      </c>
      <c r="DB283" s="88" cm="1">
        <f t="array" ref="DB283">IF(DB281&lt;DB282,DB281,DB282)</f>
        <v>0</v>
      </c>
      <c r="DC283" s="88" cm="1">
        <f t="array" ref="DC283">IF(DC281&lt;DC282,DC281,DC282)</f>
        <v>0</v>
      </c>
      <c r="DD283" s="88" cm="1">
        <f t="array" ref="DD283">IF(DD281&lt;DD282,DD281,DD282)</f>
        <v>0</v>
      </c>
      <c r="DE283" s="88" cm="1">
        <f t="array" ref="DE283">IF(DE281&lt;DE282,DE281,DE282)</f>
        <v>0</v>
      </c>
      <c r="DF283" s="88" cm="1">
        <f t="array" ref="DF283">IF(DF281&lt;DF282,DF281,DF282)</f>
        <v>0</v>
      </c>
      <c r="DG283" s="88" cm="1">
        <f t="array" ref="DG283">IF(DG281&lt;DG282,DG281,DG282)</f>
        <v>0</v>
      </c>
      <c r="DH283" s="88" cm="1">
        <f t="array" ref="DH283">IF(DH281&lt;DH282,DH281,DH282)</f>
        <v>0</v>
      </c>
      <c r="DI283" s="88" cm="1">
        <f t="array" ref="DI283">IF(DI281&lt;DI282,DI281,DI282)</f>
        <v>0</v>
      </c>
      <c r="DJ283" s="88" cm="1">
        <f t="array" ref="DJ283">IF(DJ281&lt;DJ282,DJ281,DJ282)</f>
        <v>0</v>
      </c>
      <c r="DK283" s="88" cm="1">
        <f t="array" ref="DK283">IF(DK281&lt;DK282,DK281,DK282)</f>
        <v>0</v>
      </c>
      <c r="DL283" s="88" cm="1">
        <f t="array" ref="DL283">IF(DL281&lt;DL282,DL281,DL282)</f>
        <v>0</v>
      </c>
      <c r="DM283" s="88" cm="1">
        <f t="array" ref="DM283">IF(DM281&lt;DM282,DM281,DM282)</f>
        <v>0</v>
      </c>
      <c r="DN283" s="88" cm="1">
        <f t="array" ref="DN283">IF(DN281&lt;DN282,DN281,DN282)</f>
        <v>0</v>
      </c>
      <c r="DO283" s="88" cm="1">
        <f t="array" ref="DO283">IF(DO281&lt;DO282,DO281,DO282)</f>
        <v>0</v>
      </c>
      <c r="DP283" s="88" cm="1">
        <f t="array" ref="DP283">IF(DP281&lt;DP282,DP281,DP282)</f>
        <v>0</v>
      </c>
      <c r="DQ283" s="88" cm="1">
        <f t="array" ref="DQ283">IF(DQ281&lt;DQ282,DQ281,DQ282)</f>
        <v>0</v>
      </c>
      <c r="DR283" s="88" cm="1">
        <f t="array" ref="DR283">IF(DR281&lt;DR282,DR281,DR282)</f>
        <v>0</v>
      </c>
      <c r="DS283" s="88" cm="1">
        <f t="array" ref="DS283">IF(DS281&lt;DS282,DS281,DS282)</f>
        <v>0</v>
      </c>
      <c r="DT283" s="88" cm="1">
        <f t="array" ref="DT283">IF(DT281&lt;DT282,DT281,DT282)</f>
        <v>0</v>
      </c>
      <c r="DU283" s="88" cm="1">
        <f t="array" ref="DU283">IF(DU281&lt;DU282,DU281,DU282)</f>
        <v>0</v>
      </c>
      <c r="DV283" s="88" cm="1">
        <f t="array" ref="DV283">IF(DV281&lt;DV282,DV281,DV282)</f>
        <v>0</v>
      </c>
      <c r="DW283" s="88" cm="1">
        <f t="array" ref="DW283">IF(DW281&lt;DW282,DW281,DW282)</f>
        <v>0</v>
      </c>
      <c r="DX283" s="88" cm="1">
        <f t="array" ref="DX283">IF(DX281&lt;DX282,DX281,DX282)</f>
        <v>0</v>
      </c>
      <c r="DY283" s="88" cm="1">
        <f t="array" ref="DY283">IF(DY281&lt;DY282,DY281,DY282)</f>
        <v>0</v>
      </c>
      <c r="DZ283" s="88" cm="1">
        <f t="array" ref="DZ283">IF(DZ281&lt;DZ282,DZ281,DZ282)</f>
        <v>0</v>
      </c>
      <c r="EA283" s="88" cm="1">
        <f t="array" ref="EA283">IF(EA281&lt;EA282,EA281,EA282)</f>
        <v>0</v>
      </c>
      <c r="EB283" s="88" cm="1">
        <f t="array" ref="EB283">IF(EB281&lt;EB282,EB281,EB282)</f>
        <v>0</v>
      </c>
      <c r="EC283" s="88" cm="1">
        <f t="array" ref="EC283">IF(EC281&lt;EC282,EC281,EC282)</f>
        <v>0</v>
      </c>
      <c r="ED283" s="88" cm="1">
        <f t="array" ref="ED283">IF(ED281&lt;ED282,ED281,ED282)</f>
        <v>0</v>
      </c>
      <c r="EE283" s="88" cm="1">
        <f t="array" ref="EE283">IF(EE281&lt;EE282,EE281,EE282)</f>
        <v>0</v>
      </c>
      <c r="EF283" s="88" cm="1">
        <f t="array" ref="EF283">IF(EF281&lt;EF282,EF281,EF282)</f>
        <v>0</v>
      </c>
      <c r="EG283" s="88" cm="1">
        <f t="array" ref="EG283">IF(EG281&lt;EG282,EG281,EG282)</f>
        <v>0</v>
      </c>
      <c r="EH283" s="88" cm="1">
        <f t="array" ref="EH283">IF(EH281&lt;EH282,EH281,EH282)</f>
        <v>0</v>
      </c>
      <c r="EI283" s="88" cm="1">
        <f t="array" ref="EI283">IF(EI281&lt;EI282,EI281,EI282)</f>
        <v>0</v>
      </c>
      <c r="EJ283" s="88" cm="1">
        <f t="array" ref="EJ283">IF(EJ281&lt;EJ282,EJ281,EJ282)</f>
        <v>0</v>
      </c>
      <c r="EK283" s="88" cm="1">
        <f t="array" ref="EK283">IF(EK281&lt;EK282,EK281,EK282)</f>
        <v>0</v>
      </c>
      <c r="EL283" s="88" cm="1">
        <f t="array" ref="EL283">IF(EL281&lt;EL282,EL281,EL282)</f>
        <v>0</v>
      </c>
      <c r="EM283" s="88" cm="1">
        <f t="array" ref="EM283">IF(EM281&lt;EM282,EM281,EM282)</f>
        <v>0</v>
      </c>
      <c r="EN283" s="88" cm="1">
        <f t="array" ref="EN283">IF(EN281&lt;EN282,EN281,EN282)</f>
        <v>0</v>
      </c>
      <c r="EO283" s="88" cm="1">
        <f t="array" ref="EO283">IF(EO281&lt;EO282,EO281,EO282)</f>
        <v>0</v>
      </c>
      <c r="EP283" s="88" cm="1">
        <f t="array" ref="EP283">IF(EP281&lt;EP282,EP281,EP282)</f>
        <v>0</v>
      </c>
      <c r="EQ283" s="88" cm="1">
        <f t="array" ref="EQ283">IF(EQ281&lt;EQ282,EQ281,EQ282)</f>
        <v>0</v>
      </c>
      <c r="ER283" s="88" cm="1">
        <f t="array" ref="ER283">IF(ER281&lt;ER282,ER281,ER282)</f>
        <v>0</v>
      </c>
      <c r="ES283" s="88" cm="1">
        <f t="array" ref="ES283">IF(ES281&lt;ES282,ES281,ES282)</f>
        <v>0</v>
      </c>
      <c r="ET283" s="88" cm="1">
        <f t="array" ref="ET283">IF(ET281&lt;ET282,ET281,ET282)</f>
        <v>0</v>
      </c>
      <c r="EU283" s="88" cm="1">
        <f t="array" ref="EU283">IF(EU281&lt;EU282,EU281,EU282)</f>
        <v>0</v>
      </c>
      <c r="EV283" s="88" cm="1">
        <f t="array" ref="EV283">IF(EV281&lt;EV282,EV281,EV282)</f>
        <v>0</v>
      </c>
      <c r="EW283" s="88" cm="1">
        <f t="array" ref="EW283">IF(EW281&lt;EW282,EW281,EW282)</f>
        <v>0</v>
      </c>
      <c r="EX283" s="88" cm="1">
        <f t="array" ref="EX283">IF(EX281&lt;EX282,EX281,EX282)</f>
        <v>0</v>
      </c>
      <c r="EY283" s="88" cm="1">
        <f t="array" ref="EY283">IF(EY281&lt;EY282,EY281,EY282)</f>
        <v>0</v>
      </c>
      <c r="EZ283" s="88" cm="1">
        <f t="array" ref="EZ283">IF(EZ281&lt;EZ282,EZ281,EZ282)</f>
        <v>0</v>
      </c>
      <c r="FA283" s="88" cm="1">
        <f t="array" ref="FA283">IF(FA281&lt;FA282,FA281,FA282)</f>
        <v>0</v>
      </c>
      <c r="FB283" s="88" cm="1">
        <f t="array" ref="FB283">IF(FB281&lt;FB282,FB281,FB282)</f>
        <v>0</v>
      </c>
      <c r="FC283" s="88" cm="1">
        <f t="array" ref="FC283">IF(FC281&lt;FC282,FC281,FC282)</f>
        <v>0</v>
      </c>
      <c r="FD283" s="88" cm="1">
        <f t="array" ref="FD283">IF(FD281&lt;FD282,FD281,FD282)</f>
        <v>0</v>
      </c>
      <c r="FE283" s="88" cm="1">
        <f t="array" ref="FE283">IF(FE281&lt;FE282,FE281,FE282)</f>
        <v>0</v>
      </c>
      <c r="FF283" s="88" cm="1">
        <f t="array" ref="FF283">IF(FF281&lt;FF282,FF281,FF282)</f>
        <v>0</v>
      </c>
      <c r="FG283" s="88" cm="1">
        <f t="array" ref="FG283">IF(FG281&lt;FG282,FG281,FG282)</f>
        <v>0</v>
      </c>
      <c r="FH283" s="88" cm="1">
        <f t="array" ref="FH283">IF(FH281&lt;FH282,FH281,FH282)</f>
        <v>0</v>
      </c>
      <c r="FI283" s="88" cm="1">
        <f t="array" ref="FI283">IF(FI281&lt;FI282,FI281,FI282)</f>
        <v>0</v>
      </c>
      <c r="FJ283" s="88" cm="1">
        <f t="array" ref="FJ283">IF(FJ281&lt;FJ282,FJ281,FJ282)</f>
        <v>0</v>
      </c>
      <c r="FK283" s="88" cm="1">
        <f t="array" ref="FK283">IF(FK281&lt;FK282,FK281,FK282)</f>
        <v>0</v>
      </c>
      <c r="FL283" s="88" cm="1">
        <f t="array" ref="FL283">IF(FL281&lt;FL282,FL281,FL282)</f>
        <v>0</v>
      </c>
      <c r="FM283" s="88" cm="1">
        <f t="array" ref="FM283">IF(FM281&lt;FM282,FM281,FM282)</f>
        <v>0</v>
      </c>
      <c r="FN283" s="88" cm="1">
        <f t="array" ref="FN283">IF(FN281&lt;FN282,FN281,FN282)</f>
        <v>0</v>
      </c>
      <c r="FO283" s="88" cm="1">
        <f t="array" ref="FO283">IF(FO281&lt;FO282,FO281,FO282)</f>
        <v>0</v>
      </c>
      <c r="FP283" s="88" cm="1">
        <f t="array" ref="FP283">IF(FP281&lt;FP282,FP281,FP282)</f>
        <v>0</v>
      </c>
      <c r="FQ283" s="88" cm="1">
        <f t="array" ref="FQ283">IF(FQ281&lt;FQ282,FQ281,FQ282)</f>
        <v>0</v>
      </c>
      <c r="FR283" s="88" cm="1">
        <f t="array" ref="FR283">IF(FR281&lt;FR282,FR281,FR282)</f>
        <v>0</v>
      </c>
      <c r="FS283" s="88" cm="1">
        <f t="array" ref="FS283">IF(FS281&lt;FS282,FS281,FS282)</f>
        <v>0</v>
      </c>
      <c r="FT283" s="88" cm="1">
        <f t="array" ref="FT283">IF(FT281&lt;FT282,FT281,FT282)</f>
        <v>0</v>
      </c>
      <c r="FU283" s="88" cm="1">
        <f t="array" ref="FU283">IF(FU281&lt;FU282,FU281,FU282)</f>
        <v>0</v>
      </c>
      <c r="FV283" s="88" cm="1">
        <f t="array" ref="FV283">IF(FV281&lt;FV282,FV281,FV282)</f>
        <v>0</v>
      </c>
      <c r="FW283" s="88" cm="1">
        <f t="array" ref="FW283">IF(FW281&lt;FW282,FW281,FW282)</f>
        <v>0</v>
      </c>
      <c r="FX283" s="88" cm="1">
        <f t="array" ref="FX283">IF(FX281&lt;FX282,FX281,FX282)</f>
        <v>0</v>
      </c>
      <c r="FY283" s="88" cm="1">
        <f t="array" ref="FY283">IF(FY281&lt;FY282,FY281,FY282)</f>
        <v>0</v>
      </c>
      <c r="FZ283" s="88" cm="1">
        <f t="array" ref="FZ283">IF(FZ281&lt;FZ282,FZ281,FZ282)</f>
        <v>0</v>
      </c>
      <c r="GA283" s="88" cm="1">
        <f t="array" ref="GA283">IF(GA281&lt;GA282,GA281,GA282)</f>
        <v>0</v>
      </c>
      <c r="GB283" s="88" cm="1">
        <f t="array" ref="GB283">IF(GB281&lt;GB282,GB281,GB282)</f>
        <v>0</v>
      </c>
      <c r="GC283" s="88" cm="1">
        <f t="array" ref="GC283">IF(GC281&lt;GC282,GC281,GC282)</f>
        <v>0</v>
      </c>
      <c r="GD283" s="88" cm="1">
        <f t="array" ref="GD283">IF(GD281&lt;GD282,GD281,GD282)</f>
        <v>0</v>
      </c>
      <c r="GE283" s="88" cm="1">
        <f t="array" ref="GE283">IF(GE281&lt;GE282,GE281,GE282)</f>
        <v>0</v>
      </c>
      <c r="GF283" s="88" cm="1">
        <f t="array" ref="GF283">IF(GF281&lt;GF282,GF281,GF282)</f>
        <v>0</v>
      </c>
      <c r="GG283" s="88" cm="1">
        <f t="array" ref="GG283">IF(GG281&lt;GG282,GG281,GG282)</f>
        <v>0</v>
      </c>
      <c r="GH283" s="88" cm="1">
        <f t="array" ref="GH283">IF(GH281&lt;GH282,GH281,GH282)</f>
        <v>0</v>
      </c>
      <c r="GI283" s="88" cm="1">
        <f t="array" ref="GI283">IF(GI281&lt;GI282,GI281,GI282)</f>
        <v>0</v>
      </c>
      <c r="GJ283" s="88" cm="1">
        <f t="array" ref="GJ283">IF(GJ281&lt;GJ282,GJ281,GJ282)</f>
        <v>0</v>
      </c>
      <c r="GK283" s="88" cm="1">
        <f t="array" ref="GK283">IF(GK281&lt;GK282,GK281,GK282)</f>
        <v>0</v>
      </c>
      <c r="GL283" s="88" cm="1">
        <f t="array" ref="GL283">IF(GL281&lt;GL282,GL281,GL282)</f>
        <v>0</v>
      </c>
      <c r="GM283" s="88" cm="1">
        <f t="array" ref="GM283">IF(GM281&lt;GM282,GM281,GM282)</f>
        <v>0</v>
      </c>
      <c r="GN283" s="88" cm="1">
        <f t="array" ref="GN283">IF(GN281&lt;GN282,GN281,GN282)</f>
        <v>0</v>
      </c>
      <c r="GO283" s="88" cm="1">
        <f t="array" ref="GO283">IF(GO281&lt;GO282,GO281,GO282)</f>
        <v>0</v>
      </c>
      <c r="GP283" s="88" cm="1">
        <f t="array" ref="GP283">IF(GP281&lt;GP282,GP281,GP282)</f>
        <v>0</v>
      </c>
      <c r="GQ283" s="88" cm="1">
        <f t="array" ref="GQ283">IF(GQ281&lt;GQ282,GQ281,GQ282)</f>
        <v>0</v>
      </c>
      <c r="GR283" s="88" cm="1">
        <f t="array" ref="GR283">IF(GR281&lt;GR282,GR281,GR282)</f>
        <v>0</v>
      </c>
      <c r="GS283" s="88" cm="1">
        <f t="array" ref="GS283">IF(GS281&lt;GS282,GS281,GS282)</f>
        <v>0</v>
      </c>
      <c r="GT283" s="88" cm="1">
        <f t="array" ref="GT283">IF(GT281&lt;GT282,GT281,GT282)</f>
        <v>0</v>
      </c>
      <c r="GU283" s="88" cm="1">
        <f t="array" ref="GU283">IF(GU281&lt;GU282,GU281,GU282)</f>
        <v>0</v>
      </c>
      <c r="GV283" s="88" cm="1">
        <f t="array" ref="GV283">IF(GV281&lt;GV282,GV281,GV282)</f>
        <v>0</v>
      </c>
      <c r="GW283" s="88" cm="1">
        <f t="array" ref="GW283">IF(GW281&lt;GW282,GW281,GW282)</f>
        <v>0</v>
      </c>
      <c r="GX283" s="88" cm="1">
        <f t="array" ref="GX283">IF(GX281&lt;GX282,GX281,GX282)</f>
        <v>0</v>
      </c>
      <c r="GY283" s="88" cm="1">
        <f t="array" ref="GY283">IF(GY281&lt;GY282,GY281,GY282)</f>
        <v>0</v>
      </c>
      <c r="GZ283" s="88" cm="1">
        <f t="array" ref="GZ283">IF(GZ281&lt;GZ282,GZ281,GZ282)</f>
        <v>0</v>
      </c>
      <c r="HA283" s="88" cm="1">
        <f t="array" ref="HA283">IF(HA281&lt;HA282,HA281,HA282)</f>
        <v>0</v>
      </c>
      <c r="HB283" s="88" cm="1">
        <f t="array" ref="HB283">IF(HB281&lt;HB282,HB281,HB282)</f>
        <v>0</v>
      </c>
      <c r="HC283" s="88" cm="1">
        <f t="array" ref="HC283">IF(HC281&lt;HC282,HC281,HC282)</f>
        <v>0</v>
      </c>
      <c r="HD283" s="88" cm="1">
        <f t="array" ref="HD283">IF(HD281&lt;HD282,HD281,HD282)</f>
        <v>0</v>
      </c>
      <c r="HE283" s="88" cm="1">
        <f t="array" ref="HE283">IF(HE281&lt;HE282,HE281,HE282)</f>
        <v>0</v>
      </c>
      <c r="HF283" s="88" cm="1">
        <f t="array" ref="HF283">IF(HF281&lt;HF282,HF281,HF282)</f>
        <v>0</v>
      </c>
      <c r="HG283" s="88" cm="1">
        <f t="array" ref="HG283">IF(HG281&lt;HG282,HG281,HG282)</f>
        <v>0</v>
      </c>
      <c r="HH283" s="88" cm="1">
        <f t="array" ref="HH283">IF(HH281&lt;HH282,HH281,HH282)</f>
        <v>0</v>
      </c>
      <c r="HI283" s="88" cm="1">
        <f t="array" ref="HI283">IF(HI281&lt;HI282,HI281,HI282)</f>
        <v>0</v>
      </c>
      <c r="HJ283" s="88" cm="1">
        <f t="array" ref="HJ283">IF(HJ281&lt;HJ282,HJ281,HJ282)</f>
        <v>0</v>
      </c>
      <c r="HK283" s="88" cm="1">
        <f t="array" ref="HK283">IF(HK281&lt;HK282,HK281,HK282)</f>
        <v>0</v>
      </c>
      <c r="HL283" s="88" cm="1">
        <f t="array" ref="HL283">IF(HL281&lt;HL282,HL281,HL282)</f>
        <v>0</v>
      </c>
      <c r="HM283" s="88" cm="1">
        <f t="array" ref="HM283">IF(HM281&lt;HM282,HM281,HM282)</f>
        <v>0</v>
      </c>
      <c r="HN283" s="88" cm="1">
        <f t="array" ref="HN283">IF(HN281&lt;HN282,HN281,HN282)</f>
        <v>0</v>
      </c>
      <c r="HO283" s="88" cm="1">
        <f t="array" ref="HO283">IF(HO281&lt;HO282,HO281,HO282)</f>
        <v>0</v>
      </c>
      <c r="HP283" s="88" cm="1">
        <f t="array" ref="HP283">IF(HP281&lt;HP282,HP281,HP282)</f>
        <v>0</v>
      </c>
      <c r="HQ283" s="88" cm="1">
        <f t="array" ref="HQ283">IF(HQ281&lt;HQ282,HQ281,HQ282)</f>
        <v>0</v>
      </c>
      <c r="HR283" s="88" cm="1">
        <f t="array" ref="HR283">IF(HR281&lt;HR282,HR281,HR282)</f>
        <v>0</v>
      </c>
      <c r="HS283" s="88" cm="1">
        <f t="array" ref="HS283">IF(HS281&lt;HS282,HS281,HS282)</f>
        <v>0</v>
      </c>
      <c r="HT283" s="88" cm="1">
        <f t="array" ref="HT283">IF(HT281&lt;HT282,HT281,HT282)</f>
        <v>0</v>
      </c>
      <c r="HU283" s="88" cm="1">
        <f t="array" ref="HU283">IF(HU281&lt;HU282,HU281,HU282)</f>
        <v>0</v>
      </c>
      <c r="HV283" s="88" cm="1">
        <f t="array" ref="HV283">IF(HV281&lt;HV282,HV281,HV282)</f>
        <v>0</v>
      </c>
      <c r="HW283" s="88" cm="1">
        <f t="array" ref="HW283">IF(HW281&lt;HW282,HW281,HW282)</f>
        <v>0</v>
      </c>
      <c r="HX283" s="88" cm="1">
        <f t="array" ref="HX283">IF(HX281&lt;HX282,HX281,HX282)</f>
        <v>0</v>
      </c>
      <c r="HY283" s="88" cm="1">
        <f t="array" ref="HY283">IF(HY281&lt;HY282,HY281,HY282)</f>
        <v>0</v>
      </c>
      <c r="HZ283" s="88" cm="1">
        <f t="array" ref="HZ283">IF(HZ281&lt;HZ282,HZ281,HZ282)</f>
        <v>0</v>
      </c>
      <c r="IA283" s="88" cm="1">
        <f t="array" ref="IA283">IF(IA281&lt;IA282,IA281,IA282)</f>
        <v>0</v>
      </c>
      <c r="IB283" s="88" cm="1">
        <f t="array" ref="IB283">IF(IB281&lt;IB282,IB281,IB282)</f>
        <v>0</v>
      </c>
      <c r="IC283" s="88" cm="1">
        <f t="array" ref="IC283">IF(IC281&lt;IC282,IC281,IC282)</f>
        <v>0</v>
      </c>
      <c r="ID283" s="88" cm="1">
        <f t="array" ref="ID283">IF(ID281&lt;ID282,ID281,ID282)</f>
        <v>0</v>
      </c>
      <c r="IE283" s="88" cm="1">
        <f t="array" ref="IE283">IF(IE281&lt;IE282,IE281,IE282)</f>
        <v>0</v>
      </c>
      <c r="IF283" s="88" cm="1">
        <f t="array" ref="IF283">IF(IF281&lt;IF282,IF281,IF282)</f>
        <v>0</v>
      </c>
      <c r="IG283" s="88" cm="1">
        <f t="array" ref="IG283">IF(IG281&lt;IG282,IG281,IG282)</f>
        <v>0</v>
      </c>
      <c r="IH283" s="88" cm="1">
        <f t="array" ref="IH283">IF(IH281&lt;IH282,IH281,IH282)</f>
        <v>0</v>
      </c>
      <c r="II283" s="88" cm="1">
        <f t="array" ref="II283">IF(II281&lt;II282,II281,II282)</f>
        <v>0</v>
      </c>
      <c r="IJ283" s="88" cm="1">
        <f t="array" ref="IJ283">IF(IJ281&lt;IJ282,IJ281,IJ282)</f>
        <v>0</v>
      </c>
      <c r="IK283" s="88" cm="1">
        <f t="array" ref="IK283">IF(IK281&lt;IK282,IK281,IK282)</f>
        <v>0</v>
      </c>
      <c r="IL283" s="88" cm="1">
        <f t="array" ref="IL283">IF(IL281&lt;IL282,IL281,IL282)</f>
        <v>0</v>
      </c>
      <c r="IM283" s="88" cm="1">
        <f t="array" ref="IM283">IF(IM281&lt;IM282,IM281,IM282)</f>
        <v>0</v>
      </c>
      <c r="IN283" s="88" cm="1">
        <f t="array" ref="IN283">IF(IN281&lt;IN282,IN281,IN282)</f>
        <v>0</v>
      </c>
      <c r="IO283" s="88" cm="1">
        <f t="array" ref="IO283">IF(IO281&lt;IO282,IO281,IO282)</f>
        <v>0</v>
      </c>
      <c r="IP283" s="88" cm="1">
        <f t="array" ref="IP283">IF(IP281&lt;IP282,IP281,IP282)</f>
        <v>0</v>
      </c>
      <c r="IQ283" s="88" cm="1">
        <f t="array" ref="IQ283">IF(IQ281&lt;IQ282,IQ281,IQ282)</f>
        <v>0</v>
      </c>
      <c r="IR283" s="88" cm="1">
        <f t="array" ref="IR283">IF(IR281&lt;IR282,IR281,IR282)</f>
        <v>0</v>
      </c>
      <c r="IS283" s="88" cm="1">
        <f t="array" ref="IS283">IF(IS281&lt;IS282,IS281,IS282)</f>
        <v>0</v>
      </c>
      <c r="IT283" s="88" cm="1">
        <f t="array" ref="IT283">IF(IT281&lt;IT282,IT281,IT282)</f>
        <v>0</v>
      </c>
      <c r="IU283" s="88" cm="1">
        <f t="array" ref="IU283">IF(IU281&lt;IU282,IU281,IU282)</f>
        <v>0</v>
      </c>
      <c r="IV283" s="88" cm="1">
        <f t="array" ref="IV283">IF(IV281&lt;IV282,IV281,IV282)</f>
        <v>0</v>
      </c>
    </row>
    <row r="284" ht="16.6" customHeight="1">
      <c r="A284" t="s" s="90">
        <v>269</v>
      </c>
      <c r="B284" s="88" cm="1">
        <f t="array" ref="B284">B281-B283</f>
        <v>0</v>
      </c>
      <c r="C284" s="88" cm="1">
        <f t="array" ref="C284">C281-C283</f>
        <v>0</v>
      </c>
      <c r="D284" s="88" cm="1">
        <f t="array" ref="D284">D281-D283</f>
        <v>0</v>
      </c>
      <c r="E284" s="88" cm="1">
        <f t="array" ref="E284">E281-E283</f>
        <v>0</v>
      </c>
      <c r="F284" s="88" cm="1">
        <f t="array" ref="F284">F281-F283</f>
        <v>0</v>
      </c>
      <c r="G284" s="88" cm="1">
        <f t="array" ref="G284">G281-G283</f>
        <v>0</v>
      </c>
      <c r="H284" s="88" cm="1">
        <f t="array" ref="H284">H281-H283</f>
        <v>0</v>
      </c>
      <c r="I284" s="88" cm="1">
        <f t="array" ref="I284">I281-I283</f>
        <v>0</v>
      </c>
      <c r="J284" s="88" cm="1">
        <f t="array" ref="J284">J281-J283</f>
        <v>0</v>
      </c>
      <c r="K284" s="88" cm="1">
        <f t="array" ref="K284">K281-K283</f>
        <v>0</v>
      </c>
      <c r="L284" s="88" cm="1">
        <f t="array" ref="L284">L281-L283</f>
        <v>0</v>
      </c>
      <c r="M284" s="88" cm="1">
        <f t="array" ref="M284">M281-M283</f>
        <v>0</v>
      </c>
      <c r="N284" s="88" cm="1">
        <f t="array" ref="N284">N281-N283</f>
        <v>0</v>
      </c>
      <c r="O284" s="88" cm="1">
        <f t="array" ref="O284">O281-O283</f>
        <v>0</v>
      </c>
      <c r="P284" s="88" cm="1">
        <f t="array" ref="P284">P281-P283</f>
        <v>0</v>
      </c>
      <c r="Q284" s="88" cm="1">
        <f t="array" ref="Q284">Q281-Q283</f>
        <v>0</v>
      </c>
      <c r="R284" s="88" cm="1">
        <f t="array" ref="R284">R281-R283</f>
        <v>0</v>
      </c>
      <c r="S284" s="88" cm="1">
        <f t="array" ref="S284">S281-S283</f>
        <v>0</v>
      </c>
      <c r="T284" s="88" cm="1">
        <f t="array" ref="T284">T281-T283</f>
        <v>0</v>
      </c>
      <c r="U284" s="88" cm="1">
        <f t="array" ref="U284">U281-U283</f>
        <v>0</v>
      </c>
      <c r="V284" s="88" cm="1">
        <f t="array" ref="V284">V281-V283</f>
        <v>0</v>
      </c>
      <c r="W284" s="88" cm="1">
        <f t="array" ref="W284">W281-W283</f>
        <v>0</v>
      </c>
      <c r="X284" s="88" cm="1">
        <f t="array" ref="X284">X281-X283</f>
        <v>0</v>
      </c>
      <c r="Y284" s="88" cm="1">
        <f t="array" ref="Y284">Y281-Y283</f>
        <v>0</v>
      </c>
      <c r="Z284" s="88" cm="1">
        <f t="array" ref="Z284">Z281-Z283</f>
        <v>0</v>
      </c>
      <c r="AA284" s="88" cm="1">
        <f t="array" ref="AA284">AA281-AA283</f>
        <v>0</v>
      </c>
      <c r="AB284" s="88" cm="1">
        <f t="array" ref="AB284">AB281-AB283</f>
        <v>0</v>
      </c>
      <c r="AC284" s="88" cm="1">
        <f t="array" ref="AC284">AC281-AC283</f>
        <v>0</v>
      </c>
      <c r="AD284" s="88" cm="1">
        <f t="array" ref="AD284">AD281-AD283</f>
        <v>0</v>
      </c>
      <c r="AE284" s="88" cm="1">
        <f t="array" ref="AE284">AE281-AE283</f>
        <v>0</v>
      </c>
      <c r="AF284" s="88" cm="1">
        <f t="array" ref="AF284">AF281-AF283</f>
        <v>0</v>
      </c>
      <c r="AG284" s="88" cm="1">
        <f t="array" ref="AG284">AG281-AG283</f>
        <v>0</v>
      </c>
      <c r="AH284" s="88" cm="1">
        <f t="array" ref="AH284">AH281-AH283</f>
        <v>0</v>
      </c>
      <c r="AI284" s="88" cm="1">
        <f t="array" ref="AI284">AI281-AI283</f>
        <v>0</v>
      </c>
      <c r="AJ284" s="88" cm="1">
        <f t="array" ref="AJ284">AJ281-AJ283</f>
        <v>0</v>
      </c>
      <c r="AK284" s="88" cm="1">
        <f t="array" ref="AK284">AK281-AK283</f>
        <v>0</v>
      </c>
      <c r="AL284" s="88" cm="1">
        <f t="array" ref="AL284">AL281-AL283</f>
        <v>0</v>
      </c>
      <c r="AM284" s="88" cm="1">
        <f t="array" ref="AM284">AM281-AM283</f>
        <v>0</v>
      </c>
      <c r="AN284" s="88" cm="1">
        <f t="array" ref="AN284">AN281-AN283</f>
        <v>0</v>
      </c>
      <c r="AO284" s="88" cm="1">
        <f t="array" ref="AO284">AO281-AO283</f>
        <v>0</v>
      </c>
      <c r="AP284" s="88" cm="1">
        <f t="array" ref="AP284">AP281-AP283</f>
        <v>0</v>
      </c>
      <c r="AQ284" s="88" cm="1">
        <f t="array" ref="AQ284">AQ281-AQ283</f>
        <v>0</v>
      </c>
      <c r="AR284" s="88" cm="1">
        <f t="array" ref="AR284">AR281-AR283</f>
        <v>0</v>
      </c>
      <c r="AS284" s="88" cm="1">
        <f t="array" ref="AS284">AS281-AS283</f>
        <v>0</v>
      </c>
      <c r="AT284" s="88" cm="1">
        <f t="array" ref="AT284">AT281-AT283</f>
        <v>0</v>
      </c>
      <c r="AU284" s="88" cm="1">
        <f t="array" ref="AU284">AU281-AU283</f>
        <v>0</v>
      </c>
      <c r="AV284" s="88" cm="1">
        <f t="array" ref="AV284">AV281-AV283</f>
        <v>0</v>
      </c>
      <c r="AW284" s="88" cm="1">
        <f t="array" ref="AW284">AW281-AW283</f>
        <v>0</v>
      </c>
      <c r="AX284" s="88" cm="1">
        <f t="array" ref="AX284">AX281-AX283</f>
        <v>0</v>
      </c>
      <c r="AY284" s="88" cm="1">
        <f t="array" ref="AY284">AY281-AY283</f>
        <v>0</v>
      </c>
      <c r="AZ284" s="88" cm="1">
        <f t="array" ref="AZ284">AZ281-AZ283</f>
        <v>0</v>
      </c>
      <c r="BA284" s="88" cm="1">
        <f t="array" ref="BA284">BA281-BA283</f>
        <v>0</v>
      </c>
      <c r="BB284" s="88" cm="1">
        <f t="array" ref="BB284">BB281-BB283</f>
        <v>0</v>
      </c>
      <c r="BC284" s="88" cm="1">
        <f t="array" ref="BC284">BC281-BC283</f>
        <v>0</v>
      </c>
      <c r="BD284" s="88" cm="1">
        <f t="array" ref="BD284">BD281-BD283</f>
        <v>0</v>
      </c>
      <c r="BE284" s="88" cm="1">
        <f t="array" ref="BE284">BE281-BE283</f>
        <v>0</v>
      </c>
      <c r="BF284" s="88" cm="1">
        <f t="array" ref="BF284">BF281-BF283</f>
        <v>0</v>
      </c>
      <c r="BG284" s="88" cm="1">
        <f t="array" ref="BG284">BG281-BG283</f>
        <v>0</v>
      </c>
      <c r="BH284" s="88" cm="1">
        <f t="array" ref="BH284">BH281-BH283</f>
        <v>0</v>
      </c>
      <c r="BI284" s="88" cm="1">
        <f t="array" ref="BI284">BI281-BI283</f>
        <v>0</v>
      </c>
      <c r="BJ284" s="88" cm="1">
        <f t="array" ref="BJ284">BJ281-BJ283</f>
        <v>0</v>
      </c>
      <c r="BK284" s="88" cm="1">
        <f t="array" ref="BK284">BK281-BK283</f>
        <v>0</v>
      </c>
      <c r="BL284" s="88" cm="1">
        <f t="array" ref="BL284">BL281-BL283</f>
        <v>0</v>
      </c>
      <c r="BM284" s="88" cm="1">
        <f t="array" ref="BM284">BM281-BM283</f>
        <v>0</v>
      </c>
      <c r="BN284" s="88" cm="1">
        <f t="array" ref="BN284">BN281-BN283</f>
        <v>0</v>
      </c>
      <c r="BO284" s="88" cm="1">
        <f t="array" ref="BO284">BO281-BO283</f>
        <v>0</v>
      </c>
      <c r="BP284" s="88" cm="1">
        <f t="array" ref="BP284">BP281-BP283</f>
        <v>0</v>
      </c>
      <c r="BQ284" s="88" cm="1">
        <f t="array" ref="BQ284">BQ281-BQ283</f>
        <v>0</v>
      </c>
      <c r="BR284" s="88" cm="1">
        <f t="array" ref="BR284">BR281-BR283</f>
        <v>0</v>
      </c>
      <c r="BS284" s="88" cm="1">
        <f t="array" ref="BS284">BS281-BS283</f>
        <v>0</v>
      </c>
      <c r="BT284" s="88" cm="1">
        <f t="array" ref="BT284">BT281-BT283</f>
        <v>0</v>
      </c>
      <c r="BU284" s="88" cm="1">
        <f t="array" ref="BU284">BU281-BU283</f>
        <v>0</v>
      </c>
      <c r="BV284" s="88" cm="1">
        <f t="array" ref="BV284">BV281-BV283</f>
        <v>0</v>
      </c>
      <c r="BW284" s="88" cm="1">
        <f t="array" ref="BW284">BW281-BW283</f>
        <v>0</v>
      </c>
      <c r="BX284" s="88" cm="1">
        <f t="array" ref="BX284">BX281-BX283</f>
        <v>0</v>
      </c>
      <c r="BY284" s="88" cm="1">
        <f t="array" ref="BY284">BY281-BY283</f>
        <v>0</v>
      </c>
      <c r="BZ284" s="88" cm="1">
        <f t="array" ref="BZ284">BZ281-BZ283</f>
        <v>0</v>
      </c>
      <c r="CA284" s="88" cm="1">
        <f t="array" ref="CA284">CA281-CA283</f>
        <v>0</v>
      </c>
      <c r="CB284" s="88" cm="1">
        <f t="array" ref="CB284">CB281-CB283</f>
        <v>0</v>
      </c>
      <c r="CC284" s="88" cm="1">
        <f t="array" ref="CC284">CC281-CC283</f>
        <v>0</v>
      </c>
      <c r="CD284" s="88" cm="1">
        <f t="array" ref="CD284">CD281-CD283</f>
        <v>0</v>
      </c>
      <c r="CE284" s="88" cm="1">
        <f t="array" ref="CE284">CE281-CE283</f>
        <v>0</v>
      </c>
      <c r="CF284" s="88" cm="1">
        <f t="array" ref="CF284">CF281-CF283</f>
        <v>0</v>
      </c>
      <c r="CG284" s="88" cm="1">
        <f t="array" ref="CG284">CG281-CG283</f>
        <v>0</v>
      </c>
      <c r="CH284" s="88" cm="1">
        <f t="array" ref="CH284">CH281-CH283</f>
        <v>0</v>
      </c>
      <c r="CI284" s="88" cm="1">
        <f t="array" ref="CI284">CI281-CI283</f>
        <v>0</v>
      </c>
      <c r="CJ284" s="88" cm="1">
        <f t="array" ref="CJ284">CJ281-CJ283</f>
        <v>0</v>
      </c>
      <c r="CK284" s="88" cm="1">
        <f t="array" ref="CK284">CK281-CK283</f>
        <v>0</v>
      </c>
      <c r="CL284" s="88" cm="1">
        <f t="array" ref="CL284">CL281-CL283</f>
        <v>0</v>
      </c>
      <c r="CM284" s="88" cm="1">
        <f t="array" ref="CM284">CM281-CM283</f>
        <v>0</v>
      </c>
      <c r="CN284" s="88" cm="1">
        <f t="array" ref="CN284">CN281-CN283</f>
        <v>0</v>
      </c>
      <c r="CO284" s="88" cm="1">
        <f t="array" ref="CO284">CO281-CO283</f>
        <v>0</v>
      </c>
      <c r="CP284" s="88" cm="1">
        <f t="array" ref="CP284">CP281-CP283</f>
        <v>0</v>
      </c>
      <c r="CQ284" s="88" cm="1">
        <f t="array" ref="CQ284">CQ281-CQ283</f>
        <v>0</v>
      </c>
      <c r="CR284" s="88" cm="1">
        <f t="array" ref="CR284">CR281-CR283</f>
        <v>0</v>
      </c>
      <c r="CS284" s="88" cm="1">
        <f t="array" ref="CS284">CS281-CS283</f>
        <v>0</v>
      </c>
      <c r="CT284" s="88" cm="1">
        <f t="array" ref="CT284">CT281-CT283</f>
        <v>0</v>
      </c>
      <c r="CU284" s="88" cm="1">
        <f t="array" ref="CU284">CU281-CU283</f>
        <v>0</v>
      </c>
      <c r="CV284" s="88" cm="1">
        <f t="array" ref="CV284">CV281-CV283</f>
        <v>0</v>
      </c>
      <c r="CW284" s="88" cm="1">
        <f t="array" ref="CW284">CW281-CW283</f>
        <v>0</v>
      </c>
      <c r="CX284" s="88" cm="1">
        <f t="array" ref="CX284">CX281-CX283</f>
        <v>0</v>
      </c>
      <c r="CY284" s="88" cm="1">
        <f t="array" ref="CY284">CY281-CY283</f>
        <v>0</v>
      </c>
      <c r="CZ284" s="88" cm="1">
        <f t="array" ref="CZ284">CZ281-CZ283</f>
        <v>0</v>
      </c>
      <c r="DA284" s="88" cm="1">
        <f t="array" ref="DA284">DA281-DA283</f>
        <v>0</v>
      </c>
      <c r="DB284" s="88" cm="1">
        <f t="array" ref="DB284">DB281-DB283</f>
        <v>0</v>
      </c>
      <c r="DC284" s="88" cm="1">
        <f t="array" ref="DC284">DC281-DC283</f>
        <v>0</v>
      </c>
      <c r="DD284" s="88" cm="1">
        <f t="array" ref="DD284">DD281-DD283</f>
        <v>0</v>
      </c>
      <c r="DE284" s="88" cm="1">
        <f t="array" ref="DE284">DE281-DE283</f>
        <v>0</v>
      </c>
      <c r="DF284" s="88" cm="1">
        <f t="array" ref="DF284">DF281-DF283</f>
        <v>0</v>
      </c>
      <c r="DG284" s="88" cm="1">
        <f t="array" ref="DG284">DG281-DG283</f>
        <v>0</v>
      </c>
      <c r="DH284" s="88" cm="1">
        <f t="array" ref="DH284">DH281-DH283</f>
        <v>0</v>
      </c>
      <c r="DI284" s="88" cm="1">
        <f t="array" ref="DI284">DI281-DI283</f>
        <v>0</v>
      </c>
      <c r="DJ284" s="88" cm="1">
        <f t="array" ref="DJ284">DJ281-DJ283</f>
        <v>0</v>
      </c>
      <c r="DK284" s="88" cm="1">
        <f t="array" ref="DK284">DK281-DK283</f>
        <v>0</v>
      </c>
      <c r="DL284" s="88" cm="1">
        <f t="array" ref="DL284">DL281-DL283</f>
        <v>0</v>
      </c>
      <c r="DM284" s="88" cm="1">
        <f t="array" ref="DM284">DM281-DM283</f>
        <v>0</v>
      </c>
      <c r="DN284" s="88" cm="1">
        <f t="array" ref="DN284">DN281-DN283</f>
        <v>0</v>
      </c>
      <c r="DO284" s="88" cm="1">
        <f t="array" ref="DO284">DO281-DO283</f>
        <v>0</v>
      </c>
      <c r="DP284" s="88" cm="1">
        <f t="array" ref="DP284">DP281-DP283</f>
        <v>0</v>
      </c>
      <c r="DQ284" s="88" cm="1">
        <f t="array" ref="DQ284">DQ281-DQ283</f>
        <v>0</v>
      </c>
      <c r="DR284" s="88" cm="1">
        <f t="array" ref="DR284">DR281-DR283</f>
        <v>0</v>
      </c>
      <c r="DS284" s="88" cm="1">
        <f t="array" ref="DS284">DS281-DS283</f>
        <v>0</v>
      </c>
      <c r="DT284" s="88" cm="1">
        <f t="array" ref="DT284">DT281-DT283</f>
        <v>0</v>
      </c>
      <c r="DU284" s="88" cm="1">
        <f t="array" ref="DU284">DU281-DU283</f>
        <v>0</v>
      </c>
      <c r="DV284" s="88" cm="1">
        <f t="array" ref="DV284">DV281-DV283</f>
        <v>0</v>
      </c>
      <c r="DW284" s="88" cm="1">
        <f t="array" ref="DW284">DW281-DW283</f>
        <v>0</v>
      </c>
      <c r="DX284" s="88" cm="1">
        <f t="array" ref="DX284">DX281-DX283</f>
        <v>0</v>
      </c>
      <c r="DY284" s="88" cm="1">
        <f t="array" ref="DY284">DY281-DY283</f>
        <v>0</v>
      </c>
      <c r="DZ284" s="88" cm="1">
        <f t="array" ref="DZ284">DZ281-DZ283</f>
        <v>0</v>
      </c>
      <c r="EA284" s="88" cm="1">
        <f t="array" ref="EA284">EA281-EA283</f>
        <v>0</v>
      </c>
      <c r="EB284" s="88" cm="1">
        <f t="array" ref="EB284">EB281-EB283</f>
        <v>0</v>
      </c>
      <c r="EC284" s="88" cm="1">
        <f t="array" ref="EC284">EC281-EC283</f>
        <v>0</v>
      </c>
      <c r="ED284" s="88" cm="1">
        <f t="array" ref="ED284">ED281-ED283</f>
        <v>0</v>
      </c>
      <c r="EE284" s="88" cm="1">
        <f t="array" ref="EE284">EE281-EE283</f>
        <v>0</v>
      </c>
      <c r="EF284" s="88" cm="1">
        <f t="array" ref="EF284">EF281-EF283</f>
        <v>0</v>
      </c>
      <c r="EG284" s="88" cm="1">
        <f t="array" ref="EG284">EG281-EG283</f>
        <v>0</v>
      </c>
      <c r="EH284" s="88" cm="1">
        <f t="array" ref="EH284">EH281-EH283</f>
        <v>0</v>
      </c>
      <c r="EI284" s="88" cm="1">
        <f t="array" ref="EI284">EI281-EI283</f>
        <v>0</v>
      </c>
      <c r="EJ284" s="88" cm="1">
        <f t="array" ref="EJ284">EJ281-EJ283</f>
        <v>0</v>
      </c>
      <c r="EK284" s="88" cm="1">
        <f t="array" ref="EK284">EK281-EK283</f>
        <v>0</v>
      </c>
      <c r="EL284" s="88" cm="1">
        <f t="array" ref="EL284">EL281-EL283</f>
        <v>0</v>
      </c>
      <c r="EM284" s="88" cm="1">
        <f t="array" ref="EM284">EM281-EM283</f>
        <v>0</v>
      </c>
      <c r="EN284" s="88" cm="1">
        <f t="array" ref="EN284">EN281-EN283</f>
        <v>0</v>
      </c>
      <c r="EO284" s="88" cm="1">
        <f t="array" ref="EO284">EO281-EO283</f>
        <v>0</v>
      </c>
      <c r="EP284" s="88" cm="1">
        <f t="array" ref="EP284">EP281-EP283</f>
        <v>0</v>
      </c>
      <c r="EQ284" s="88" cm="1">
        <f t="array" ref="EQ284">EQ281-EQ283</f>
        <v>0</v>
      </c>
      <c r="ER284" s="88" cm="1">
        <f t="array" ref="ER284">ER281-ER283</f>
        <v>0</v>
      </c>
      <c r="ES284" s="88" cm="1">
        <f t="array" ref="ES284">ES281-ES283</f>
        <v>0</v>
      </c>
      <c r="ET284" s="88" cm="1">
        <f t="array" ref="ET284">ET281-ET283</f>
        <v>0</v>
      </c>
      <c r="EU284" s="88" cm="1">
        <f t="array" ref="EU284">EU281-EU283</f>
        <v>0</v>
      </c>
      <c r="EV284" s="88" cm="1">
        <f t="array" ref="EV284">EV281-EV283</f>
        <v>0</v>
      </c>
      <c r="EW284" s="88" cm="1">
        <f t="array" ref="EW284">EW281-EW283</f>
        <v>0</v>
      </c>
      <c r="EX284" s="88" cm="1">
        <f t="array" ref="EX284">EX281-EX283</f>
        <v>0</v>
      </c>
      <c r="EY284" s="88" cm="1">
        <f t="array" ref="EY284">EY281-EY283</f>
        <v>0</v>
      </c>
      <c r="EZ284" s="88" cm="1">
        <f t="array" ref="EZ284">EZ281-EZ283</f>
        <v>0</v>
      </c>
      <c r="FA284" s="88" cm="1">
        <f t="array" ref="FA284">FA281-FA283</f>
        <v>0</v>
      </c>
      <c r="FB284" s="88" cm="1">
        <f t="array" ref="FB284">FB281-FB283</f>
        <v>0</v>
      </c>
      <c r="FC284" s="88" cm="1">
        <f t="array" ref="FC284">FC281-FC283</f>
        <v>0</v>
      </c>
      <c r="FD284" s="88" cm="1">
        <f t="array" ref="FD284">FD281-FD283</f>
        <v>0</v>
      </c>
      <c r="FE284" s="88" cm="1">
        <f t="array" ref="FE284">FE281-FE283</f>
        <v>0</v>
      </c>
      <c r="FF284" s="88" cm="1">
        <f t="array" ref="FF284">FF281-FF283</f>
        <v>0</v>
      </c>
      <c r="FG284" s="88" cm="1">
        <f t="array" ref="FG284">FG281-FG283</f>
        <v>0</v>
      </c>
      <c r="FH284" s="88" cm="1">
        <f t="array" ref="FH284">FH281-FH283</f>
        <v>0</v>
      </c>
      <c r="FI284" s="88" cm="1">
        <f t="array" ref="FI284">FI281-FI283</f>
        <v>0</v>
      </c>
      <c r="FJ284" s="88" cm="1">
        <f t="array" ref="FJ284">FJ281-FJ283</f>
        <v>0</v>
      </c>
      <c r="FK284" s="88" cm="1">
        <f t="array" ref="FK284">FK281-FK283</f>
        <v>0</v>
      </c>
      <c r="FL284" s="88" cm="1">
        <f t="array" ref="FL284">FL281-FL283</f>
        <v>0</v>
      </c>
      <c r="FM284" s="88" cm="1">
        <f t="array" ref="FM284">FM281-FM283</f>
        <v>0</v>
      </c>
      <c r="FN284" s="88" cm="1">
        <f t="array" ref="FN284">FN281-FN283</f>
        <v>0</v>
      </c>
      <c r="FO284" s="88" cm="1">
        <f t="array" ref="FO284">FO281-FO283</f>
        <v>0</v>
      </c>
      <c r="FP284" s="88" cm="1">
        <f t="array" ref="FP284">FP281-FP283</f>
        <v>0</v>
      </c>
      <c r="FQ284" s="88" cm="1">
        <f t="array" ref="FQ284">FQ281-FQ283</f>
        <v>0</v>
      </c>
      <c r="FR284" s="88" cm="1">
        <f t="array" ref="FR284">FR281-FR283</f>
        <v>0</v>
      </c>
      <c r="FS284" s="88" cm="1">
        <f t="array" ref="FS284">FS281-FS283</f>
        <v>0</v>
      </c>
      <c r="FT284" s="88" cm="1">
        <f t="array" ref="FT284">FT281-FT283</f>
        <v>0</v>
      </c>
      <c r="FU284" s="88" cm="1">
        <f t="array" ref="FU284">FU281-FU283</f>
        <v>0</v>
      </c>
      <c r="FV284" s="88" cm="1">
        <f t="array" ref="FV284">FV281-FV283</f>
        <v>0</v>
      </c>
      <c r="FW284" s="88" cm="1">
        <f t="array" ref="FW284">FW281-FW283</f>
        <v>0</v>
      </c>
      <c r="FX284" s="88" cm="1">
        <f t="array" ref="FX284">FX281-FX283</f>
        <v>0</v>
      </c>
      <c r="FY284" s="88" cm="1">
        <f t="array" ref="FY284">FY281-FY283</f>
        <v>0</v>
      </c>
      <c r="FZ284" s="88" cm="1">
        <f t="array" ref="FZ284">FZ281-FZ283</f>
        <v>0</v>
      </c>
      <c r="GA284" s="88" cm="1">
        <f t="array" ref="GA284">GA281-GA283</f>
        <v>0</v>
      </c>
      <c r="GB284" s="88" cm="1">
        <f t="array" ref="GB284">GB281-GB283</f>
        <v>0</v>
      </c>
      <c r="GC284" s="88" cm="1">
        <f t="array" ref="GC284">GC281-GC283</f>
        <v>0</v>
      </c>
      <c r="GD284" s="88" cm="1">
        <f t="array" ref="GD284">GD281-GD283</f>
        <v>0</v>
      </c>
      <c r="GE284" s="88" cm="1">
        <f t="array" ref="GE284">GE281-GE283</f>
        <v>0</v>
      </c>
      <c r="GF284" s="88" cm="1">
        <f t="array" ref="GF284">GF281-GF283</f>
        <v>0</v>
      </c>
      <c r="GG284" s="88" cm="1">
        <f t="array" ref="GG284">GG281-GG283</f>
        <v>0</v>
      </c>
      <c r="GH284" s="88" cm="1">
        <f t="array" ref="GH284">GH281-GH283</f>
        <v>0</v>
      </c>
      <c r="GI284" s="88" cm="1">
        <f t="array" ref="GI284">GI281-GI283</f>
        <v>0</v>
      </c>
      <c r="GJ284" s="88" cm="1">
        <f t="array" ref="GJ284">GJ281-GJ283</f>
        <v>0</v>
      </c>
      <c r="GK284" s="88" cm="1">
        <f t="array" ref="GK284">GK281-GK283</f>
        <v>0</v>
      </c>
      <c r="GL284" s="88" cm="1">
        <f t="array" ref="GL284">GL281-GL283</f>
        <v>0</v>
      </c>
      <c r="GM284" s="88" cm="1">
        <f t="array" ref="GM284">GM281-GM283</f>
        <v>0</v>
      </c>
      <c r="GN284" s="88" cm="1">
        <f t="array" ref="GN284">GN281-GN283</f>
        <v>0</v>
      </c>
      <c r="GO284" s="88" cm="1">
        <f t="array" ref="GO284">GO281-GO283</f>
        <v>0</v>
      </c>
      <c r="GP284" s="88" cm="1">
        <f t="array" ref="GP284">GP281-GP283</f>
        <v>0</v>
      </c>
      <c r="GQ284" s="88" cm="1">
        <f t="array" ref="GQ284">GQ281-GQ283</f>
        <v>0</v>
      </c>
      <c r="GR284" s="88" cm="1">
        <f t="array" ref="GR284">GR281-GR283</f>
        <v>0</v>
      </c>
      <c r="GS284" s="88" cm="1">
        <f t="array" ref="GS284">GS281-GS283</f>
        <v>0</v>
      </c>
      <c r="GT284" s="88" cm="1">
        <f t="array" ref="GT284">GT281-GT283</f>
        <v>0</v>
      </c>
      <c r="GU284" s="88" cm="1">
        <f t="array" ref="GU284">GU281-GU283</f>
        <v>0</v>
      </c>
      <c r="GV284" s="88" cm="1">
        <f t="array" ref="GV284">GV281-GV283</f>
        <v>0</v>
      </c>
      <c r="GW284" s="88" cm="1">
        <f t="array" ref="GW284">GW281-GW283</f>
        <v>0</v>
      </c>
      <c r="GX284" s="88" cm="1">
        <f t="array" ref="GX284">GX281-GX283</f>
        <v>0</v>
      </c>
      <c r="GY284" s="88" cm="1">
        <f t="array" ref="GY284">GY281-GY283</f>
        <v>0</v>
      </c>
      <c r="GZ284" s="88" cm="1">
        <f t="array" ref="GZ284">GZ281-GZ283</f>
        <v>0</v>
      </c>
      <c r="HA284" s="88" cm="1">
        <f t="array" ref="HA284">HA281-HA283</f>
        <v>0</v>
      </c>
      <c r="HB284" s="88" cm="1">
        <f t="array" ref="HB284">HB281-HB283</f>
        <v>0</v>
      </c>
      <c r="HC284" s="88" cm="1">
        <f t="array" ref="HC284">HC281-HC283</f>
        <v>0</v>
      </c>
      <c r="HD284" s="88" cm="1">
        <f t="array" ref="HD284">HD281-HD283</f>
        <v>0</v>
      </c>
      <c r="HE284" s="88" cm="1">
        <f t="array" ref="HE284">HE281-HE283</f>
        <v>0</v>
      </c>
      <c r="HF284" s="88" cm="1">
        <f t="array" ref="HF284">HF281-HF283</f>
        <v>0</v>
      </c>
      <c r="HG284" s="88" cm="1">
        <f t="array" ref="HG284">HG281-HG283</f>
        <v>0</v>
      </c>
      <c r="HH284" s="88" cm="1">
        <f t="array" ref="HH284">HH281-HH283</f>
        <v>0</v>
      </c>
      <c r="HI284" s="88" cm="1">
        <f t="array" ref="HI284">HI281-HI283</f>
        <v>0</v>
      </c>
      <c r="HJ284" s="88" cm="1">
        <f t="array" ref="HJ284">HJ281-HJ283</f>
        <v>0</v>
      </c>
      <c r="HK284" s="88" cm="1">
        <f t="array" ref="HK284">HK281-HK283</f>
        <v>0</v>
      </c>
      <c r="HL284" s="88" cm="1">
        <f t="array" ref="HL284">HL281-HL283</f>
        <v>0</v>
      </c>
      <c r="HM284" s="88" cm="1">
        <f t="array" ref="HM284">HM281-HM283</f>
        <v>0</v>
      </c>
      <c r="HN284" s="88" cm="1">
        <f t="array" ref="HN284">HN281-HN283</f>
        <v>0</v>
      </c>
      <c r="HO284" s="88" cm="1">
        <f t="array" ref="HO284">HO281-HO283</f>
        <v>0</v>
      </c>
      <c r="HP284" s="88" cm="1">
        <f t="array" ref="HP284">HP281-HP283</f>
        <v>0</v>
      </c>
      <c r="HQ284" s="88" cm="1">
        <f t="array" ref="HQ284">HQ281-HQ283</f>
        <v>0</v>
      </c>
      <c r="HR284" s="88" cm="1">
        <f t="array" ref="HR284">HR281-HR283</f>
        <v>0</v>
      </c>
      <c r="HS284" s="88" cm="1">
        <f t="array" ref="HS284">HS281-HS283</f>
        <v>0</v>
      </c>
      <c r="HT284" s="88" cm="1">
        <f t="array" ref="HT284">HT281-HT283</f>
        <v>0</v>
      </c>
      <c r="HU284" s="88" cm="1">
        <f t="array" ref="HU284">HU281-HU283</f>
        <v>0</v>
      </c>
      <c r="HV284" s="88" cm="1">
        <f t="array" ref="HV284">HV281-HV283</f>
        <v>0</v>
      </c>
      <c r="HW284" s="88" cm="1">
        <f t="array" ref="HW284">HW281-HW283</f>
        <v>0</v>
      </c>
      <c r="HX284" s="88" cm="1">
        <f t="array" ref="HX284">HX281-HX283</f>
        <v>0</v>
      </c>
      <c r="HY284" s="88" cm="1">
        <f t="array" ref="HY284">HY281-HY283</f>
        <v>0</v>
      </c>
      <c r="HZ284" s="88" cm="1">
        <f t="array" ref="HZ284">HZ281-HZ283</f>
        <v>0</v>
      </c>
      <c r="IA284" s="88" cm="1">
        <f t="array" ref="IA284">IA281-IA283</f>
        <v>0</v>
      </c>
      <c r="IB284" s="88" cm="1">
        <f t="array" ref="IB284">IB281-IB283</f>
        <v>0</v>
      </c>
      <c r="IC284" s="88" cm="1">
        <f t="array" ref="IC284">IC281-IC283</f>
        <v>0</v>
      </c>
      <c r="ID284" s="88" cm="1">
        <f t="array" ref="ID284">ID281-ID283</f>
        <v>0</v>
      </c>
      <c r="IE284" s="88" cm="1">
        <f t="array" ref="IE284">IE281-IE283</f>
        <v>0</v>
      </c>
      <c r="IF284" s="88" cm="1">
        <f t="array" ref="IF284">IF281-IF283</f>
        <v>0</v>
      </c>
      <c r="IG284" s="88" cm="1">
        <f t="array" ref="IG284">IG281-IG283</f>
        <v>0</v>
      </c>
      <c r="IH284" s="88" cm="1">
        <f t="array" ref="IH284">IH281-IH283</f>
        <v>0</v>
      </c>
      <c r="II284" s="88" cm="1">
        <f t="array" ref="II284">II281-II283</f>
        <v>0</v>
      </c>
      <c r="IJ284" s="88" cm="1">
        <f t="array" ref="IJ284">IJ281-IJ283</f>
        <v>0</v>
      </c>
      <c r="IK284" s="88" cm="1">
        <f t="array" ref="IK284">IK281-IK283</f>
        <v>0</v>
      </c>
      <c r="IL284" s="88" cm="1">
        <f t="array" ref="IL284">IL281-IL283</f>
        <v>0</v>
      </c>
      <c r="IM284" s="88" cm="1">
        <f t="array" ref="IM284">IM281-IM283</f>
        <v>0</v>
      </c>
      <c r="IN284" s="88" cm="1">
        <f t="array" ref="IN284">IN281-IN283</f>
        <v>0</v>
      </c>
      <c r="IO284" s="88" cm="1">
        <f t="array" ref="IO284">IO281-IO283</f>
        <v>0</v>
      </c>
      <c r="IP284" s="88" cm="1">
        <f t="array" ref="IP284">IP281-IP283</f>
        <v>0</v>
      </c>
      <c r="IQ284" s="88" cm="1">
        <f t="array" ref="IQ284">IQ281-IQ283</f>
        <v>0</v>
      </c>
      <c r="IR284" s="88" cm="1">
        <f t="array" ref="IR284">IR281-IR283</f>
        <v>0</v>
      </c>
      <c r="IS284" s="88" cm="1">
        <f t="array" ref="IS284">IS281-IS283</f>
        <v>0</v>
      </c>
      <c r="IT284" s="88" cm="1">
        <f t="array" ref="IT284">IT281-IT283</f>
        <v>0</v>
      </c>
      <c r="IU284" s="88" cm="1">
        <f t="array" ref="IU284">IU281-IU283</f>
        <v>0</v>
      </c>
      <c r="IV284" s="88" cm="1">
        <f t="array" ref="IV284">IV281-IV283</f>
        <v>0</v>
      </c>
    </row>
    <row r="285" ht="16.6" customHeight="1">
      <c r="A285" t="s" s="91">
        <v>263</v>
      </c>
      <c r="B285" t="str" s="11" cm="1">
        <f t="array" ref="B285">IF(B284=0,"PAID OFF","")</f>
        <v>PAID OFF</v>
      </c>
      <c r="C285" t="str" s="11" cm="1">
        <f t="array" ref="C285">IF(C284=0,"PAID OFF","")</f>
        <v>PAID OFF</v>
      </c>
      <c r="D285" t="str" s="11" cm="1">
        <f t="array" ref="D285">IF(D284=0,"PAID OFF","")</f>
        <v>PAID OFF</v>
      </c>
      <c r="E285" t="str" s="11" cm="1">
        <f t="array" ref="E285">IF(E284=0,"PAID OFF","")</f>
        <v>PAID OFF</v>
      </c>
      <c r="F285" t="str" s="11" cm="1">
        <f t="array" ref="F285">IF(F284=0,"PAID OFF","")</f>
        <v>PAID OFF</v>
      </c>
      <c r="G285" t="str" s="11" cm="1">
        <f t="array" ref="G285">IF(G284=0,"PAID OFF","")</f>
        <v>PAID OFF</v>
      </c>
      <c r="H285" t="str" s="11" cm="1">
        <f t="array" ref="H285">IF(H284=0,"PAID OFF","")</f>
        <v>PAID OFF</v>
      </c>
      <c r="I285" t="str" s="11" cm="1">
        <f t="array" ref="I285">IF(I284=0,"PAID OFF","")</f>
        <v>PAID OFF</v>
      </c>
      <c r="J285" t="str" s="11" cm="1">
        <f t="array" ref="J285">IF(J284=0,"PAID OFF","")</f>
        <v>PAID OFF</v>
      </c>
      <c r="K285" t="str" s="11" cm="1">
        <f t="array" ref="K285">IF(K284=0,"PAID OFF","")</f>
        <v>PAID OFF</v>
      </c>
      <c r="L285" t="str" s="11" cm="1">
        <f t="array" ref="L285">IF(L284=0,"PAID OFF","")</f>
        <v>PAID OFF</v>
      </c>
      <c r="M285" t="str" s="11" cm="1">
        <f t="array" ref="M285">IF(M284=0,"PAID OFF","")</f>
        <v>PAID OFF</v>
      </c>
      <c r="N285" t="str" s="11" cm="1">
        <f t="array" ref="N285">IF(N284=0,"PAID OFF","")</f>
        <v>PAID OFF</v>
      </c>
      <c r="O285" t="str" s="11" cm="1">
        <f t="array" ref="O285">IF(O284=0,"PAID OFF","")</f>
        <v>PAID OFF</v>
      </c>
      <c r="P285" t="str" s="11" cm="1">
        <f t="array" ref="P285">IF(P284=0,"PAID OFF","")</f>
        <v>PAID OFF</v>
      </c>
      <c r="Q285" t="str" s="11" cm="1">
        <f t="array" ref="Q285">IF(Q284=0,"PAID OFF","")</f>
        <v>PAID OFF</v>
      </c>
      <c r="R285" t="str" s="11" cm="1">
        <f t="array" ref="R285">IF(R284=0,"PAID OFF","")</f>
        <v>PAID OFF</v>
      </c>
      <c r="S285" t="str" s="11" cm="1">
        <f t="array" ref="S285">IF(S284=0,"PAID OFF","")</f>
        <v>PAID OFF</v>
      </c>
      <c r="T285" t="str" s="11" cm="1">
        <f t="array" ref="T285">IF(T284=0,"PAID OFF","")</f>
        <v>PAID OFF</v>
      </c>
      <c r="U285" t="str" s="11" cm="1">
        <f t="array" ref="U285">IF(U284=0,"PAID OFF","")</f>
        <v>PAID OFF</v>
      </c>
      <c r="V285" t="str" s="11" cm="1">
        <f t="array" ref="V285">IF(V284=0,"PAID OFF","")</f>
        <v>PAID OFF</v>
      </c>
      <c r="W285" t="str" s="11" cm="1">
        <f t="array" ref="W285">IF(W284=0,"PAID OFF","")</f>
        <v>PAID OFF</v>
      </c>
      <c r="X285" t="str" s="11" cm="1">
        <f t="array" ref="X285">IF(X284=0,"PAID OFF","")</f>
        <v>PAID OFF</v>
      </c>
      <c r="Y285" t="str" s="11" cm="1">
        <f t="array" ref="Y285">IF(Y284=0,"PAID OFF","")</f>
        <v>PAID OFF</v>
      </c>
      <c r="Z285" t="str" s="11" cm="1">
        <f t="array" ref="Z285">IF(Z284=0,"PAID OFF","")</f>
        <v>PAID OFF</v>
      </c>
      <c r="AA285" t="str" s="11" cm="1">
        <f t="array" ref="AA285">IF(AA284=0,"PAID OFF","")</f>
        <v>PAID OFF</v>
      </c>
      <c r="AB285" t="str" s="11" cm="1">
        <f t="array" ref="AB285">IF(AB284=0,"PAID OFF","")</f>
        <v>PAID OFF</v>
      </c>
      <c r="AC285" t="str" s="11" cm="1">
        <f t="array" ref="AC285">IF(AC284=0,"PAID OFF","")</f>
        <v>PAID OFF</v>
      </c>
      <c r="AD285" t="str" s="11" cm="1">
        <f t="array" ref="AD285">IF(AD284=0,"PAID OFF","")</f>
        <v>PAID OFF</v>
      </c>
      <c r="AE285" t="str" s="11" cm="1">
        <f t="array" ref="AE285">IF(AE284=0,"PAID OFF","")</f>
        <v>PAID OFF</v>
      </c>
      <c r="AF285" t="str" s="11" cm="1">
        <f t="array" ref="AF285">IF(AF284=0,"PAID OFF","")</f>
        <v>PAID OFF</v>
      </c>
      <c r="AG285" t="str" s="11" cm="1">
        <f t="array" ref="AG285">IF(AG284=0,"PAID OFF","")</f>
        <v>PAID OFF</v>
      </c>
      <c r="AH285" t="str" s="11" cm="1">
        <f t="array" ref="AH285">IF(AH284=0,"PAID OFF","")</f>
        <v>PAID OFF</v>
      </c>
      <c r="AI285" t="str" s="11" cm="1">
        <f t="array" ref="AI285">IF(AI284=0,"PAID OFF","")</f>
        <v>PAID OFF</v>
      </c>
      <c r="AJ285" t="str" s="11" cm="1">
        <f t="array" ref="AJ285">IF(AJ284=0,"PAID OFF","")</f>
        <v>PAID OFF</v>
      </c>
      <c r="AK285" t="str" s="11" cm="1">
        <f t="array" ref="AK285">IF(AK284=0,"PAID OFF","")</f>
        <v>PAID OFF</v>
      </c>
      <c r="AL285" t="str" s="11" cm="1">
        <f t="array" ref="AL285">IF(AL284=0,"PAID OFF","")</f>
        <v>PAID OFF</v>
      </c>
      <c r="AM285" t="str" s="11" cm="1">
        <f t="array" ref="AM285">IF(AM284=0,"PAID OFF","")</f>
        <v>PAID OFF</v>
      </c>
      <c r="AN285" t="str" s="11" cm="1">
        <f t="array" ref="AN285">IF(AN284=0,"PAID OFF","")</f>
        <v>PAID OFF</v>
      </c>
      <c r="AO285" t="str" s="11" cm="1">
        <f t="array" ref="AO285">IF(AO284=0,"PAID OFF","")</f>
        <v>PAID OFF</v>
      </c>
      <c r="AP285" t="str" s="11" cm="1">
        <f t="array" ref="AP285">IF(AP284=0,"PAID OFF","")</f>
        <v>PAID OFF</v>
      </c>
      <c r="AQ285" t="str" s="11" cm="1">
        <f t="array" ref="AQ285">IF(AQ284=0,"PAID OFF","")</f>
        <v>PAID OFF</v>
      </c>
      <c r="AR285" t="str" s="11" cm="1">
        <f t="array" ref="AR285">IF(AR284=0,"PAID OFF","")</f>
        <v>PAID OFF</v>
      </c>
      <c r="AS285" t="str" s="11" cm="1">
        <f t="array" ref="AS285">IF(AS284=0,"PAID OFF","")</f>
        <v>PAID OFF</v>
      </c>
      <c r="AT285" t="str" s="11" cm="1">
        <f t="array" ref="AT285">IF(AT284=0,"PAID OFF","")</f>
        <v>PAID OFF</v>
      </c>
      <c r="AU285" t="str" s="11" cm="1">
        <f t="array" ref="AU285">IF(AU284=0,"PAID OFF","")</f>
        <v>PAID OFF</v>
      </c>
      <c r="AV285" t="str" s="11" cm="1">
        <f t="array" ref="AV285">IF(AV284=0,"PAID OFF","")</f>
        <v>PAID OFF</v>
      </c>
      <c r="AW285" t="str" s="11" cm="1">
        <f t="array" ref="AW285">IF(AW284=0,"PAID OFF","")</f>
        <v>PAID OFF</v>
      </c>
      <c r="AX285" t="str" s="11" cm="1">
        <f t="array" ref="AX285">IF(AX284=0,"PAID OFF","")</f>
        <v>PAID OFF</v>
      </c>
      <c r="AY285" t="str" s="11" cm="1">
        <f t="array" ref="AY285">IF(AY284=0,"PAID OFF","")</f>
        <v>PAID OFF</v>
      </c>
      <c r="AZ285" t="str" s="11" cm="1">
        <f t="array" ref="AZ285">IF(AZ284=0,"PAID OFF","")</f>
        <v>PAID OFF</v>
      </c>
      <c r="BA285" t="str" s="11" cm="1">
        <f t="array" ref="BA285">IF(BA284=0,"PAID OFF","")</f>
        <v>PAID OFF</v>
      </c>
      <c r="BB285" t="str" s="11" cm="1">
        <f t="array" ref="BB285">IF(BB284=0,"PAID OFF","")</f>
        <v>PAID OFF</v>
      </c>
      <c r="BC285" t="str" s="11" cm="1">
        <f t="array" ref="BC285">IF(BC284=0,"PAID OFF","")</f>
        <v>PAID OFF</v>
      </c>
      <c r="BD285" t="str" s="11" cm="1">
        <f t="array" ref="BD285">IF(BD284=0,"PAID OFF","")</f>
        <v>PAID OFF</v>
      </c>
      <c r="BE285" t="str" s="11" cm="1">
        <f t="array" ref="BE285">IF(BE284=0,"PAID OFF","")</f>
        <v>PAID OFF</v>
      </c>
      <c r="BF285" t="str" s="11" cm="1">
        <f t="array" ref="BF285">IF(BF284=0,"PAID OFF","")</f>
        <v>PAID OFF</v>
      </c>
      <c r="BG285" t="str" s="11" cm="1">
        <f t="array" ref="BG285">IF(BG284=0,"PAID OFF","")</f>
        <v>PAID OFF</v>
      </c>
      <c r="BH285" t="str" s="11" cm="1">
        <f t="array" ref="BH285">IF(BH284=0,"PAID OFF","")</f>
        <v>PAID OFF</v>
      </c>
      <c r="BI285" t="str" s="11" cm="1">
        <f t="array" ref="BI285">IF(BI284=0,"PAID OFF","")</f>
        <v>PAID OFF</v>
      </c>
      <c r="BJ285" t="str" s="11" cm="1">
        <f t="array" ref="BJ285">IF(BJ284=0,"PAID OFF","")</f>
        <v>PAID OFF</v>
      </c>
      <c r="BK285" t="str" s="11" cm="1">
        <f t="array" ref="BK285">IF(BK284=0,"PAID OFF","")</f>
        <v>PAID OFF</v>
      </c>
      <c r="BL285" t="str" s="11" cm="1">
        <f t="array" ref="BL285">IF(BL284=0,"PAID OFF","")</f>
        <v>PAID OFF</v>
      </c>
      <c r="BM285" t="str" s="11" cm="1">
        <f t="array" ref="BM285">IF(BM284=0,"PAID OFF","")</f>
        <v>PAID OFF</v>
      </c>
      <c r="BN285" t="str" s="11" cm="1">
        <f t="array" ref="BN285">IF(BN284=0,"PAID OFF","")</f>
        <v>PAID OFF</v>
      </c>
      <c r="BO285" t="str" s="11" cm="1">
        <f t="array" ref="BO285">IF(BO284=0,"PAID OFF","")</f>
        <v>PAID OFF</v>
      </c>
      <c r="BP285" t="str" s="11" cm="1">
        <f t="array" ref="BP285">IF(BP284=0,"PAID OFF","")</f>
        <v>PAID OFF</v>
      </c>
      <c r="BQ285" t="str" s="11" cm="1">
        <f t="array" ref="BQ285">IF(BQ284=0,"PAID OFF","")</f>
        <v>PAID OFF</v>
      </c>
      <c r="BR285" t="str" s="11" cm="1">
        <f t="array" ref="BR285">IF(BR284=0,"PAID OFF","")</f>
        <v>PAID OFF</v>
      </c>
      <c r="BS285" t="str" s="11" cm="1">
        <f t="array" ref="BS285">IF(BS284=0,"PAID OFF","")</f>
        <v>PAID OFF</v>
      </c>
      <c r="BT285" t="str" s="11" cm="1">
        <f t="array" ref="BT285">IF(BT284=0,"PAID OFF","")</f>
        <v>PAID OFF</v>
      </c>
      <c r="BU285" t="str" s="11" cm="1">
        <f t="array" ref="BU285">IF(BU284=0,"PAID OFF","")</f>
        <v>PAID OFF</v>
      </c>
      <c r="BV285" t="str" s="11" cm="1">
        <f t="array" ref="BV285">IF(BV284=0,"PAID OFF","")</f>
        <v>PAID OFF</v>
      </c>
      <c r="BW285" t="str" s="11" cm="1">
        <f t="array" ref="BW285">IF(BW284=0,"PAID OFF","")</f>
        <v>PAID OFF</v>
      </c>
      <c r="BX285" t="str" s="11" cm="1">
        <f t="array" ref="BX285">IF(BX284=0,"PAID OFF","")</f>
        <v>PAID OFF</v>
      </c>
      <c r="BY285" t="str" s="11" cm="1">
        <f t="array" ref="BY285">IF(BY284=0,"PAID OFF","")</f>
        <v>PAID OFF</v>
      </c>
      <c r="BZ285" t="str" s="11" cm="1">
        <f t="array" ref="BZ285">IF(BZ284=0,"PAID OFF","")</f>
        <v>PAID OFF</v>
      </c>
      <c r="CA285" t="str" s="11" cm="1">
        <f t="array" ref="CA285">IF(CA284=0,"PAID OFF","")</f>
        <v>PAID OFF</v>
      </c>
      <c r="CB285" t="str" s="11" cm="1">
        <f t="array" ref="CB285">IF(CB284=0,"PAID OFF","")</f>
        <v>PAID OFF</v>
      </c>
      <c r="CC285" t="str" s="11" cm="1">
        <f t="array" ref="CC285">IF(CC284=0,"PAID OFF","")</f>
        <v>PAID OFF</v>
      </c>
      <c r="CD285" t="str" s="11" cm="1">
        <f t="array" ref="CD285">IF(CD284=0,"PAID OFF","")</f>
        <v>PAID OFF</v>
      </c>
      <c r="CE285" t="str" s="11" cm="1">
        <f t="array" ref="CE285">IF(CE284=0,"PAID OFF","")</f>
        <v>PAID OFF</v>
      </c>
      <c r="CF285" t="str" s="11" cm="1">
        <f t="array" ref="CF285">IF(CF284=0,"PAID OFF","")</f>
        <v>PAID OFF</v>
      </c>
      <c r="CG285" t="str" s="11" cm="1">
        <f t="array" ref="CG285">IF(CG284=0,"PAID OFF","")</f>
        <v>PAID OFF</v>
      </c>
      <c r="CH285" t="str" s="11" cm="1">
        <f t="array" ref="CH285">IF(CH284=0,"PAID OFF","")</f>
        <v>PAID OFF</v>
      </c>
      <c r="CI285" t="str" s="11" cm="1">
        <f t="array" ref="CI285">IF(CI284=0,"PAID OFF","")</f>
        <v>PAID OFF</v>
      </c>
      <c r="CJ285" t="str" s="11" cm="1">
        <f t="array" ref="CJ285">IF(CJ284=0,"PAID OFF","")</f>
        <v>PAID OFF</v>
      </c>
      <c r="CK285" t="str" s="11" cm="1">
        <f t="array" ref="CK285">IF(CK284=0,"PAID OFF","")</f>
        <v>PAID OFF</v>
      </c>
      <c r="CL285" t="str" s="11" cm="1">
        <f t="array" ref="CL285">IF(CL284=0,"PAID OFF","")</f>
        <v>PAID OFF</v>
      </c>
      <c r="CM285" t="str" s="11" cm="1">
        <f t="array" ref="CM285">IF(CM284=0,"PAID OFF","")</f>
        <v>PAID OFF</v>
      </c>
      <c r="CN285" t="str" s="11" cm="1">
        <f t="array" ref="CN285">IF(CN284=0,"PAID OFF","")</f>
        <v>PAID OFF</v>
      </c>
      <c r="CO285" t="str" s="11" cm="1">
        <f t="array" ref="CO285">IF(CO284=0,"PAID OFF","")</f>
        <v>PAID OFF</v>
      </c>
      <c r="CP285" t="str" s="11" cm="1">
        <f t="array" ref="CP285">IF(CP284=0,"PAID OFF","")</f>
        <v>PAID OFF</v>
      </c>
      <c r="CQ285" t="str" s="11" cm="1">
        <f t="array" ref="CQ285">IF(CQ284=0,"PAID OFF","")</f>
        <v>PAID OFF</v>
      </c>
      <c r="CR285" t="str" s="11" cm="1">
        <f t="array" ref="CR285">IF(CR284=0,"PAID OFF","")</f>
        <v>PAID OFF</v>
      </c>
      <c r="CS285" t="str" s="11" cm="1">
        <f t="array" ref="CS285">IF(CS284=0,"PAID OFF","")</f>
        <v>PAID OFF</v>
      </c>
      <c r="CT285" t="str" s="11" cm="1">
        <f t="array" ref="CT285">IF(CT284=0,"PAID OFF","")</f>
        <v>PAID OFF</v>
      </c>
      <c r="CU285" t="str" s="11" cm="1">
        <f t="array" ref="CU285">IF(CU284=0,"PAID OFF","")</f>
        <v>PAID OFF</v>
      </c>
      <c r="CV285" t="str" s="11" cm="1">
        <f t="array" ref="CV285">IF(CV284=0,"PAID OFF","")</f>
        <v>PAID OFF</v>
      </c>
      <c r="CW285" t="str" s="11" cm="1">
        <f t="array" ref="CW285">IF(CW284=0,"PAID OFF","")</f>
        <v>PAID OFF</v>
      </c>
      <c r="CX285" t="str" s="11" cm="1">
        <f t="array" ref="CX285">IF(CX284=0,"PAID OFF","")</f>
        <v>PAID OFF</v>
      </c>
      <c r="CY285" t="str" s="11" cm="1">
        <f t="array" ref="CY285">IF(CY284=0,"PAID OFF","")</f>
        <v>PAID OFF</v>
      </c>
      <c r="CZ285" t="str" s="11" cm="1">
        <f t="array" ref="CZ285">IF(CZ284=0,"PAID OFF","")</f>
        <v>PAID OFF</v>
      </c>
      <c r="DA285" t="str" s="11" cm="1">
        <f t="array" ref="DA285">IF(DA284=0,"PAID OFF","")</f>
        <v>PAID OFF</v>
      </c>
      <c r="DB285" t="str" s="11" cm="1">
        <f t="array" ref="DB285">IF(DB284=0,"PAID OFF","")</f>
        <v>PAID OFF</v>
      </c>
      <c r="DC285" t="str" s="11" cm="1">
        <f t="array" ref="DC285">IF(DC284=0,"PAID OFF","")</f>
        <v>PAID OFF</v>
      </c>
      <c r="DD285" t="str" s="11" cm="1">
        <f t="array" ref="DD285">IF(DD284=0,"PAID OFF","")</f>
        <v>PAID OFF</v>
      </c>
      <c r="DE285" t="str" s="11" cm="1">
        <f t="array" ref="DE285">IF(DE284=0,"PAID OFF","")</f>
        <v>PAID OFF</v>
      </c>
      <c r="DF285" t="str" s="11" cm="1">
        <f t="array" ref="DF285">IF(DF284=0,"PAID OFF","")</f>
        <v>PAID OFF</v>
      </c>
      <c r="DG285" t="str" s="11" cm="1">
        <f t="array" ref="DG285">IF(DG284=0,"PAID OFF","")</f>
        <v>PAID OFF</v>
      </c>
      <c r="DH285" t="str" s="11" cm="1">
        <f t="array" ref="DH285">IF(DH284=0,"PAID OFF","")</f>
        <v>PAID OFF</v>
      </c>
      <c r="DI285" t="str" s="11" cm="1">
        <f t="array" ref="DI285">IF(DI284=0,"PAID OFF","")</f>
        <v>PAID OFF</v>
      </c>
      <c r="DJ285" t="str" s="11" cm="1">
        <f t="array" ref="DJ285">IF(DJ284=0,"PAID OFF","")</f>
        <v>PAID OFF</v>
      </c>
      <c r="DK285" t="str" s="11" cm="1">
        <f t="array" ref="DK285">IF(DK284=0,"PAID OFF","")</f>
        <v>PAID OFF</v>
      </c>
      <c r="DL285" t="str" s="11" cm="1">
        <f t="array" ref="DL285">IF(DL284=0,"PAID OFF","")</f>
        <v>PAID OFF</v>
      </c>
      <c r="DM285" t="str" s="11" cm="1">
        <f t="array" ref="DM285">IF(DM284=0,"PAID OFF","")</f>
        <v>PAID OFF</v>
      </c>
      <c r="DN285" t="str" s="11" cm="1">
        <f t="array" ref="DN285">IF(DN284=0,"PAID OFF","")</f>
        <v>PAID OFF</v>
      </c>
      <c r="DO285" t="str" s="11" cm="1">
        <f t="array" ref="DO285">IF(DO284=0,"PAID OFF","")</f>
        <v>PAID OFF</v>
      </c>
      <c r="DP285" t="str" s="11" cm="1">
        <f t="array" ref="DP285">IF(DP284=0,"PAID OFF","")</f>
        <v>PAID OFF</v>
      </c>
      <c r="DQ285" t="str" s="11" cm="1">
        <f t="array" ref="DQ285">IF(DQ284=0,"PAID OFF","")</f>
        <v>PAID OFF</v>
      </c>
      <c r="DR285" t="str" s="11" cm="1">
        <f t="array" ref="DR285">IF(DR284=0,"PAID OFF","")</f>
        <v>PAID OFF</v>
      </c>
      <c r="DS285" t="str" s="11" cm="1">
        <f t="array" ref="DS285">IF(DS284=0,"PAID OFF","")</f>
        <v>PAID OFF</v>
      </c>
      <c r="DT285" t="str" s="11" cm="1">
        <f t="array" ref="DT285">IF(DT284=0,"PAID OFF","")</f>
        <v>PAID OFF</v>
      </c>
      <c r="DU285" t="str" s="11" cm="1">
        <f t="array" ref="DU285">IF(DU284=0,"PAID OFF","")</f>
        <v>PAID OFF</v>
      </c>
      <c r="DV285" t="str" s="11" cm="1">
        <f t="array" ref="DV285">IF(DV284=0,"PAID OFF","")</f>
        <v>PAID OFF</v>
      </c>
      <c r="DW285" t="str" s="11" cm="1">
        <f t="array" ref="DW285">IF(DW284=0,"PAID OFF","")</f>
        <v>PAID OFF</v>
      </c>
      <c r="DX285" t="str" s="11" cm="1">
        <f t="array" ref="DX285">IF(DX284=0,"PAID OFF","")</f>
        <v>PAID OFF</v>
      </c>
      <c r="DY285" t="str" s="11" cm="1">
        <f t="array" ref="DY285">IF(DY284=0,"PAID OFF","")</f>
        <v>PAID OFF</v>
      </c>
      <c r="DZ285" t="str" s="11" cm="1">
        <f t="array" ref="DZ285">IF(DZ284=0,"PAID OFF","")</f>
        <v>PAID OFF</v>
      </c>
      <c r="EA285" t="str" s="11" cm="1">
        <f t="array" ref="EA285">IF(EA284=0,"PAID OFF","")</f>
        <v>PAID OFF</v>
      </c>
      <c r="EB285" t="str" s="11" cm="1">
        <f t="array" ref="EB285">IF(EB284=0,"PAID OFF","")</f>
        <v>PAID OFF</v>
      </c>
      <c r="EC285" t="str" s="11" cm="1">
        <f t="array" ref="EC285">IF(EC284=0,"PAID OFF","")</f>
        <v>PAID OFF</v>
      </c>
      <c r="ED285" t="str" s="11" cm="1">
        <f t="array" ref="ED285">IF(ED284=0,"PAID OFF","")</f>
        <v>PAID OFF</v>
      </c>
      <c r="EE285" t="str" s="11" cm="1">
        <f t="array" ref="EE285">IF(EE284=0,"PAID OFF","")</f>
        <v>PAID OFF</v>
      </c>
      <c r="EF285" t="str" s="11" cm="1">
        <f t="array" ref="EF285">IF(EF284=0,"PAID OFF","")</f>
        <v>PAID OFF</v>
      </c>
      <c r="EG285" t="str" s="11" cm="1">
        <f t="array" ref="EG285">IF(EG284=0,"PAID OFF","")</f>
        <v>PAID OFF</v>
      </c>
      <c r="EH285" t="str" s="11" cm="1">
        <f t="array" ref="EH285">IF(EH284=0,"PAID OFF","")</f>
        <v>PAID OFF</v>
      </c>
      <c r="EI285" t="str" s="11" cm="1">
        <f t="array" ref="EI285">IF(EI284=0,"PAID OFF","")</f>
        <v>PAID OFF</v>
      </c>
      <c r="EJ285" t="str" s="11" cm="1">
        <f t="array" ref="EJ285">IF(EJ284=0,"PAID OFF","")</f>
        <v>PAID OFF</v>
      </c>
      <c r="EK285" t="str" s="11" cm="1">
        <f t="array" ref="EK285">IF(EK284=0,"PAID OFF","")</f>
        <v>PAID OFF</v>
      </c>
      <c r="EL285" t="str" s="11" cm="1">
        <f t="array" ref="EL285">IF(EL284=0,"PAID OFF","")</f>
        <v>PAID OFF</v>
      </c>
      <c r="EM285" t="str" s="11" cm="1">
        <f t="array" ref="EM285">IF(EM284=0,"PAID OFF","")</f>
        <v>PAID OFF</v>
      </c>
      <c r="EN285" t="str" s="11" cm="1">
        <f t="array" ref="EN285">IF(EN284=0,"PAID OFF","")</f>
        <v>PAID OFF</v>
      </c>
      <c r="EO285" t="str" s="11" cm="1">
        <f t="array" ref="EO285">IF(EO284=0,"PAID OFF","")</f>
        <v>PAID OFF</v>
      </c>
      <c r="EP285" t="str" s="11" cm="1">
        <f t="array" ref="EP285">IF(EP284=0,"PAID OFF","")</f>
        <v>PAID OFF</v>
      </c>
      <c r="EQ285" t="str" s="11" cm="1">
        <f t="array" ref="EQ285">IF(EQ284=0,"PAID OFF","")</f>
        <v>PAID OFF</v>
      </c>
      <c r="ER285" t="str" s="11" cm="1">
        <f t="array" ref="ER285">IF(ER284=0,"PAID OFF","")</f>
        <v>PAID OFF</v>
      </c>
      <c r="ES285" t="str" s="11" cm="1">
        <f t="array" ref="ES285">IF(ES284=0,"PAID OFF","")</f>
        <v>PAID OFF</v>
      </c>
      <c r="ET285" t="str" s="11" cm="1">
        <f t="array" ref="ET285">IF(ET284=0,"PAID OFF","")</f>
        <v>PAID OFF</v>
      </c>
      <c r="EU285" t="str" s="11" cm="1">
        <f t="array" ref="EU285">IF(EU284=0,"PAID OFF","")</f>
        <v>PAID OFF</v>
      </c>
      <c r="EV285" t="str" s="11" cm="1">
        <f t="array" ref="EV285">IF(EV284=0,"PAID OFF","")</f>
        <v>PAID OFF</v>
      </c>
      <c r="EW285" t="str" s="11" cm="1">
        <f t="array" ref="EW285">IF(EW284=0,"PAID OFF","")</f>
        <v>PAID OFF</v>
      </c>
      <c r="EX285" t="str" s="11" cm="1">
        <f t="array" ref="EX285">IF(EX284=0,"PAID OFF","")</f>
        <v>PAID OFF</v>
      </c>
      <c r="EY285" t="str" s="11" cm="1">
        <f t="array" ref="EY285">IF(EY284=0,"PAID OFF","")</f>
        <v>PAID OFF</v>
      </c>
      <c r="EZ285" t="str" s="11" cm="1">
        <f t="array" ref="EZ285">IF(EZ284=0,"PAID OFF","")</f>
        <v>PAID OFF</v>
      </c>
      <c r="FA285" t="str" s="11" cm="1">
        <f t="array" ref="FA285">IF(FA284=0,"PAID OFF","")</f>
        <v>PAID OFF</v>
      </c>
      <c r="FB285" t="str" s="11" cm="1">
        <f t="array" ref="FB285">IF(FB284=0,"PAID OFF","")</f>
        <v>PAID OFF</v>
      </c>
      <c r="FC285" t="str" s="11" cm="1">
        <f t="array" ref="FC285">IF(FC284=0,"PAID OFF","")</f>
        <v>PAID OFF</v>
      </c>
      <c r="FD285" t="str" s="11" cm="1">
        <f t="array" ref="FD285">IF(FD284=0,"PAID OFF","")</f>
        <v>PAID OFF</v>
      </c>
      <c r="FE285" t="str" s="11" cm="1">
        <f t="array" ref="FE285">IF(FE284=0,"PAID OFF","")</f>
        <v>PAID OFF</v>
      </c>
      <c r="FF285" t="str" s="11" cm="1">
        <f t="array" ref="FF285">IF(FF284=0,"PAID OFF","")</f>
        <v>PAID OFF</v>
      </c>
      <c r="FG285" t="str" s="11" cm="1">
        <f t="array" ref="FG285">IF(FG284=0,"PAID OFF","")</f>
        <v>PAID OFF</v>
      </c>
      <c r="FH285" t="str" s="11" cm="1">
        <f t="array" ref="FH285">IF(FH284=0,"PAID OFF","")</f>
        <v>PAID OFF</v>
      </c>
      <c r="FI285" t="str" s="11" cm="1">
        <f t="array" ref="FI285">IF(FI284=0,"PAID OFF","")</f>
        <v>PAID OFF</v>
      </c>
      <c r="FJ285" t="str" s="11" cm="1">
        <f t="array" ref="FJ285">IF(FJ284=0,"PAID OFF","")</f>
        <v>PAID OFF</v>
      </c>
      <c r="FK285" t="str" s="11" cm="1">
        <f t="array" ref="FK285">IF(FK284=0,"PAID OFF","")</f>
        <v>PAID OFF</v>
      </c>
      <c r="FL285" t="str" s="11" cm="1">
        <f t="array" ref="FL285">IF(FL284=0,"PAID OFF","")</f>
        <v>PAID OFF</v>
      </c>
      <c r="FM285" t="str" s="11" cm="1">
        <f t="array" ref="FM285">IF(FM284=0,"PAID OFF","")</f>
        <v>PAID OFF</v>
      </c>
      <c r="FN285" t="str" s="11" cm="1">
        <f t="array" ref="FN285">IF(FN284=0,"PAID OFF","")</f>
        <v>PAID OFF</v>
      </c>
      <c r="FO285" t="str" s="11" cm="1">
        <f t="array" ref="FO285">IF(FO284=0,"PAID OFF","")</f>
        <v>PAID OFF</v>
      </c>
      <c r="FP285" t="str" s="11" cm="1">
        <f t="array" ref="FP285">IF(FP284=0,"PAID OFF","")</f>
        <v>PAID OFF</v>
      </c>
      <c r="FQ285" t="str" s="11" cm="1">
        <f t="array" ref="FQ285">IF(FQ284=0,"PAID OFF","")</f>
        <v>PAID OFF</v>
      </c>
      <c r="FR285" t="str" s="11" cm="1">
        <f t="array" ref="FR285">IF(FR284=0,"PAID OFF","")</f>
        <v>PAID OFF</v>
      </c>
      <c r="FS285" t="str" s="11" cm="1">
        <f t="array" ref="FS285">IF(FS284=0,"PAID OFF","")</f>
        <v>PAID OFF</v>
      </c>
      <c r="FT285" t="str" s="11" cm="1">
        <f t="array" ref="FT285">IF(FT284=0,"PAID OFF","")</f>
        <v>PAID OFF</v>
      </c>
      <c r="FU285" t="str" s="11" cm="1">
        <f t="array" ref="FU285">IF(FU284=0,"PAID OFF","")</f>
        <v>PAID OFF</v>
      </c>
      <c r="FV285" t="str" s="11" cm="1">
        <f t="array" ref="FV285">IF(FV284=0,"PAID OFF","")</f>
        <v>PAID OFF</v>
      </c>
      <c r="FW285" t="str" s="11" cm="1">
        <f t="array" ref="FW285">IF(FW284=0,"PAID OFF","")</f>
        <v>PAID OFF</v>
      </c>
      <c r="FX285" t="str" s="11" cm="1">
        <f t="array" ref="FX285">IF(FX284=0,"PAID OFF","")</f>
        <v>PAID OFF</v>
      </c>
      <c r="FY285" t="str" s="11" cm="1">
        <f t="array" ref="FY285">IF(FY284=0,"PAID OFF","")</f>
        <v>PAID OFF</v>
      </c>
      <c r="FZ285" t="str" s="11" cm="1">
        <f t="array" ref="FZ285">IF(FZ284=0,"PAID OFF","")</f>
        <v>PAID OFF</v>
      </c>
      <c r="GA285" t="str" s="11" cm="1">
        <f t="array" ref="GA285">IF(GA284=0,"PAID OFF","")</f>
        <v>PAID OFF</v>
      </c>
      <c r="GB285" t="str" s="11" cm="1">
        <f t="array" ref="GB285">IF(GB284=0,"PAID OFF","")</f>
        <v>PAID OFF</v>
      </c>
      <c r="GC285" t="str" s="11" cm="1">
        <f t="array" ref="GC285">IF(GC284=0,"PAID OFF","")</f>
        <v>PAID OFF</v>
      </c>
      <c r="GD285" t="str" s="11" cm="1">
        <f t="array" ref="GD285">IF(GD284=0,"PAID OFF","")</f>
        <v>PAID OFF</v>
      </c>
      <c r="GE285" t="str" s="11" cm="1">
        <f t="array" ref="GE285">IF(GE284=0,"PAID OFF","")</f>
        <v>PAID OFF</v>
      </c>
      <c r="GF285" t="str" s="11" cm="1">
        <f t="array" ref="GF285">IF(GF284=0,"PAID OFF","")</f>
        <v>PAID OFF</v>
      </c>
      <c r="GG285" t="str" s="11" cm="1">
        <f t="array" ref="GG285">IF(GG284=0,"PAID OFF","")</f>
        <v>PAID OFF</v>
      </c>
      <c r="GH285" t="str" s="11" cm="1">
        <f t="array" ref="GH285">IF(GH284=0,"PAID OFF","")</f>
        <v>PAID OFF</v>
      </c>
      <c r="GI285" t="str" s="11" cm="1">
        <f t="array" ref="GI285">IF(GI284=0,"PAID OFF","")</f>
        <v>PAID OFF</v>
      </c>
      <c r="GJ285" t="str" s="11" cm="1">
        <f t="array" ref="GJ285">IF(GJ284=0,"PAID OFF","")</f>
        <v>PAID OFF</v>
      </c>
      <c r="GK285" t="str" s="11" cm="1">
        <f t="array" ref="GK285">IF(GK284=0,"PAID OFF","")</f>
        <v>PAID OFF</v>
      </c>
      <c r="GL285" t="str" s="11" cm="1">
        <f t="array" ref="GL285">IF(GL284=0,"PAID OFF","")</f>
        <v>PAID OFF</v>
      </c>
      <c r="GM285" t="str" s="11" cm="1">
        <f t="array" ref="GM285">IF(GM284=0,"PAID OFF","")</f>
        <v>PAID OFF</v>
      </c>
      <c r="GN285" t="str" s="11" cm="1">
        <f t="array" ref="GN285">IF(GN284=0,"PAID OFF","")</f>
        <v>PAID OFF</v>
      </c>
      <c r="GO285" t="str" s="11" cm="1">
        <f t="array" ref="GO285">IF(GO284=0,"PAID OFF","")</f>
        <v>PAID OFF</v>
      </c>
      <c r="GP285" t="str" s="11" cm="1">
        <f t="array" ref="GP285">IF(GP284=0,"PAID OFF","")</f>
        <v>PAID OFF</v>
      </c>
      <c r="GQ285" t="str" s="11" cm="1">
        <f t="array" ref="GQ285">IF(GQ284=0,"PAID OFF","")</f>
        <v>PAID OFF</v>
      </c>
      <c r="GR285" t="str" s="11" cm="1">
        <f t="array" ref="GR285">IF(GR284=0,"PAID OFF","")</f>
        <v>PAID OFF</v>
      </c>
      <c r="GS285" t="str" s="11" cm="1">
        <f t="array" ref="GS285">IF(GS284=0,"PAID OFF","")</f>
        <v>PAID OFF</v>
      </c>
      <c r="GT285" t="str" s="11" cm="1">
        <f t="array" ref="GT285">IF(GT284=0,"PAID OFF","")</f>
        <v>PAID OFF</v>
      </c>
      <c r="GU285" t="str" s="11" cm="1">
        <f t="array" ref="GU285">IF(GU284=0,"PAID OFF","")</f>
        <v>PAID OFF</v>
      </c>
      <c r="GV285" t="str" s="11" cm="1">
        <f t="array" ref="GV285">IF(GV284=0,"PAID OFF","")</f>
        <v>PAID OFF</v>
      </c>
      <c r="GW285" t="str" s="11" cm="1">
        <f t="array" ref="GW285">IF(GW284=0,"PAID OFF","")</f>
        <v>PAID OFF</v>
      </c>
      <c r="GX285" t="str" s="11" cm="1">
        <f t="array" ref="GX285">IF(GX284=0,"PAID OFF","")</f>
        <v>PAID OFF</v>
      </c>
      <c r="GY285" t="str" s="11" cm="1">
        <f t="array" ref="GY285">IF(GY284=0,"PAID OFF","")</f>
        <v>PAID OFF</v>
      </c>
      <c r="GZ285" t="str" s="11" cm="1">
        <f t="array" ref="GZ285">IF(GZ284=0,"PAID OFF","")</f>
        <v>PAID OFF</v>
      </c>
      <c r="HA285" t="str" s="11" cm="1">
        <f t="array" ref="HA285">IF(HA284=0,"PAID OFF","")</f>
        <v>PAID OFF</v>
      </c>
      <c r="HB285" t="str" s="11" cm="1">
        <f t="array" ref="HB285">IF(HB284=0,"PAID OFF","")</f>
        <v>PAID OFF</v>
      </c>
      <c r="HC285" t="str" s="11" cm="1">
        <f t="array" ref="HC285">IF(HC284=0,"PAID OFF","")</f>
        <v>PAID OFF</v>
      </c>
      <c r="HD285" t="str" s="11" cm="1">
        <f t="array" ref="HD285">IF(HD284=0,"PAID OFF","")</f>
        <v>PAID OFF</v>
      </c>
      <c r="HE285" t="str" s="11" cm="1">
        <f t="array" ref="HE285">IF(HE284=0,"PAID OFF","")</f>
        <v>PAID OFF</v>
      </c>
      <c r="HF285" t="str" s="11" cm="1">
        <f t="array" ref="HF285">IF(HF284=0,"PAID OFF","")</f>
        <v>PAID OFF</v>
      </c>
      <c r="HG285" t="str" s="11" cm="1">
        <f t="array" ref="HG285">IF(HG284=0,"PAID OFF","")</f>
        <v>PAID OFF</v>
      </c>
      <c r="HH285" t="str" s="11" cm="1">
        <f t="array" ref="HH285">IF(HH284=0,"PAID OFF","")</f>
        <v>PAID OFF</v>
      </c>
      <c r="HI285" t="str" s="11" cm="1">
        <f t="array" ref="HI285">IF(HI284=0,"PAID OFF","")</f>
        <v>PAID OFF</v>
      </c>
      <c r="HJ285" t="str" s="11" cm="1">
        <f t="array" ref="HJ285">IF(HJ284=0,"PAID OFF","")</f>
        <v>PAID OFF</v>
      </c>
      <c r="HK285" t="str" s="11" cm="1">
        <f t="array" ref="HK285">IF(HK284=0,"PAID OFF","")</f>
        <v>PAID OFF</v>
      </c>
      <c r="HL285" t="str" s="11" cm="1">
        <f t="array" ref="HL285">IF(HL284=0,"PAID OFF","")</f>
        <v>PAID OFF</v>
      </c>
      <c r="HM285" t="str" s="11" cm="1">
        <f t="array" ref="HM285">IF(HM284=0,"PAID OFF","")</f>
        <v>PAID OFF</v>
      </c>
      <c r="HN285" t="str" s="11" cm="1">
        <f t="array" ref="HN285">IF(HN284=0,"PAID OFF","")</f>
        <v>PAID OFF</v>
      </c>
      <c r="HO285" t="str" s="11" cm="1">
        <f t="array" ref="HO285">IF(HO284=0,"PAID OFF","")</f>
        <v>PAID OFF</v>
      </c>
      <c r="HP285" t="str" s="11" cm="1">
        <f t="array" ref="HP285">IF(HP284=0,"PAID OFF","")</f>
        <v>PAID OFF</v>
      </c>
      <c r="HQ285" t="str" s="11" cm="1">
        <f t="array" ref="HQ285">IF(HQ284=0,"PAID OFF","")</f>
        <v>PAID OFF</v>
      </c>
      <c r="HR285" t="str" s="11" cm="1">
        <f t="array" ref="HR285">IF(HR284=0,"PAID OFF","")</f>
        <v>PAID OFF</v>
      </c>
      <c r="HS285" t="str" s="11" cm="1">
        <f t="array" ref="HS285">IF(HS284=0,"PAID OFF","")</f>
        <v>PAID OFF</v>
      </c>
      <c r="HT285" t="str" s="11" cm="1">
        <f t="array" ref="HT285">IF(HT284=0,"PAID OFF","")</f>
        <v>PAID OFF</v>
      </c>
      <c r="HU285" t="str" s="11" cm="1">
        <f t="array" ref="HU285">IF(HU284=0,"PAID OFF","")</f>
        <v>PAID OFF</v>
      </c>
      <c r="HV285" t="str" s="11" cm="1">
        <f t="array" ref="HV285">IF(HV284=0,"PAID OFF","")</f>
        <v>PAID OFF</v>
      </c>
      <c r="HW285" t="str" s="11" cm="1">
        <f t="array" ref="HW285">IF(HW284=0,"PAID OFF","")</f>
        <v>PAID OFF</v>
      </c>
      <c r="HX285" t="str" s="11" cm="1">
        <f t="array" ref="HX285">IF(HX284=0,"PAID OFF","")</f>
        <v>PAID OFF</v>
      </c>
      <c r="HY285" t="str" s="11" cm="1">
        <f t="array" ref="HY285">IF(HY284=0,"PAID OFF","")</f>
        <v>PAID OFF</v>
      </c>
      <c r="HZ285" t="str" s="11" cm="1">
        <f t="array" ref="HZ285">IF(HZ284=0,"PAID OFF","")</f>
        <v>PAID OFF</v>
      </c>
      <c r="IA285" t="str" s="11" cm="1">
        <f t="array" ref="IA285">IF(IA284=0,"PAID OFF","")</f>
        <v>PAID OFF</v>
      </c>
      <c r="IB285" t="str" s="11" cm="1">
        <f t="array" ref="IB285">IF(IB284=0,"PAID OFF","")</f>
        <v>PAID OFF</v>
      </c>
      <c r="IC285" t="str" s="11" cm="1">
        <f t="array" ref="IC285">IF(IC284=0,"PAID OFF","")</f>
        <v>PAID OFF</v>
      </c>
      <c r="ID285" t="str" s="11" cm="1">
        <f t="array" ref="ID285">IF(ID284=0,"PAID OFF","")</f>
        <v>PAID OFF</v>
      </c>
      <c r="IE285" t="str" s="11" cm="1">
        <f t="array" ref="IE285">IF(IE284=0,"PAID OFF","")</f>
        <v>PAID OFF</v>
      </c>
      <c r="IF285" t="str" s="11" cm="1">
        <f t="array" ref="IF285">IF(IF284=0,"PAID OFF","")</f>
        <v>PAID OFF</v>
      </c>
      <c r="IG285" t="str" s="11" cm="1">
        <f t="array" ref="IG285">IF(IG284=0,"PAID OFF","")</f>
        <v>PAID OFF</v>
      </c>
      <c r="IH285" t="str" s="11" cm="1">
        <f t="array" ref="IH285">IF(IH284=0,"PAID OFF","")</f>
        <v>PAID OFF</v>
      </c>
      <c r="II285" t="str" s="11" cm="1">
        <f t="array" ref="II285">IF(II284=0,"PAID OFF","")</f>
        <v>PAID OFF</v>
      </c>
      <c r="IJ285" t="str" s="11" cm="1">
        <f t="array" ref="IJ285">IF(IJ284=0,"PAID OFF","")</f>
        <v>PAID OFF</v>
      </c>
      <c r="IK285" t="str" s="11" cm="1">
        <f t="array" ref="IK285">IF(IK284=0,"PAID OFF","")</f>
        <v>PAID OFF</v>
      </c>
      <c r="IL285" t="str" s="11" cm="1">
        <f t="array" ref="IL285">IF(IL284=0,"PAID OFF","")</f>
        <v>PAID OFF</v>
      </c>
      <c r="IM285" t="str" s="11" cm="1">
        <f t="array" ref="IM285">IF(IM284=0,"PAID OFF","")</f>
        <v>PAID OFF</v>
      </c>
      <c r="IN285" t="str" s="11" cm="1">
        <f t="array" ref="IN285">IF(IN284=0,"PAID OFF","")</f>
        <v>PAID OFF</v>
      </c>
      <c r="IO285" t="str" s="11" cm="1">
        <f t="array" ref="IO285">IF(IO284=0,"PAID OFF","")</f>
        <v>PAID OFF</v>
      </c>
      <c r="IP285" t="str" s="11" cm="1">
        <f t="array" ref="IP285">IF(IP284=0,"PAID OFF","")</f>
        <v>PAID OFF</v>
      </c>
      <c r="IQ285" t="str" s="11" cm="1">
        <f t="array" ref="IQ285">IF(IQ284=0,"PAID OFF","")</f>
        <v>PAID OFF</v>
      </c>
      <c r="IR285" t="str" s="11" cm="1">
        <f t="array" ref="IR285">IF(IR284=0,"PAID OFF","")</f>
        <v>PAID OFF</v>
      </c>
      <c r="IS285" t="str" s="11" cm="1">
        <f t="array" ref="IS285">IF(IS284=0,"PAID OFF","")</f>
        <v>PAID OFF</v>
      </c>
      <c r="IT285" t="str" s="11" cm="1">
        <f t="array" ref="IT285">IF(IT284=0,"PAID OFF","")</f>
        <v>PAID OFF</v>
      </c>
      <c r="IU285" t="str" s="11" cm="1">
        <f t="array" ref="IU285">IF(IU284=0,"PAID OFF","")</f>
        <v>PAID OFF</v>
      </c>
      <c r="IV285" t="str" s="11" cm="1">
        <f t="array" ref="IV285">IF(IV284=0,"PAID OFF","")</f>
        <v>PAID OFF</v>
      </c>
    </row>
    <row r="286" ht="16.6" customHeight="1">
      <c r="A286" s="92" cm="1">
        <f t="array" ref="A286">'Start Here!'!A41</f>
        <v>0</v>
      </c>
      <c r="B286" s="87"/>
      <c r="C286" s="88"/>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8"/>
      <c r="AB286" s="88"/>
      <c r="AC286" s="88"/>
      <c r="AD286" s="88"/>
      <c r="AE286" s="88"/>
      <c r="AF286" s="88"/>
      <c r="AG286" s="88"/>
      <c r="AH286" s="88"/>
      <c r="AI286" s="88"/>
      <c r="AJ286" s="88"/>
      <c r="AK286" s="88"/>
      <c r="AL286" s="88"/>
      <c r="AM286" s="88"/>
      <c r="AN286" s="88"/>
      <c r="AO286" s="88"/>
      <c r="AP286" s="88"/>
      <c r="AQ286" s="88"/>
      <c r="AR286" s="88"/>
      <c r="AS286" s="88"/>
      <c r="AT286" s="88"/>
      <c r="AU286" s="88"/>
      <c r="AV286" s="88"/>
      <c r="AW286" s="88"/>
      <c r="AX286" s="88"/>
      <c r="AY286" s="88"/>
      <c r="AZ286" s="88"/>
      <c r="BA286" s="88"/>
      <c r="BB286" s="88"/>
      <c r="BC286" s="88"/>
      <c r="BD286" s="88"/>
      <c r="BE286" s="88"/>
      <c r="BF286" s="88"/>
      <c r="BG286" s="88"/>
      <c r="BH286" s="88"/>
      <c r="BI286" s="88"/>
      <c r="BJ286" s="88"/>
      <c r="BK286" s="88"/>
      <c r="BL286" s="88"/>
      <c r="BM286" s="88"/>
      <c r="BN286" s="88"/>
      <c r="BO286" s="88"/>
      <c r="BP286" s="88"/>
      <c r="BQ286" s="88"/>
      <c r="BR286" s="88"/>
      <c r="BS286" s="88"/>
      <c r="BT286" s="88"/>
      <c r="BU286" s="88"/>
      <c r="BV286" s="88"/>
      <c r="BW286" s="88"/>
      <c r="BX286" s="88"/>
      <c r="BY286" s="88"/>
      <c r="BZ286" s="88"/>
      <c r="CA286" s="88"/>
      <c r="CB286" s="88"/>
      <c r="CC286" s="88"/>
      <c r="CD286" s="88"/>
      <c r="CE286" s="88"/>
      <c r="CF286" s="88"/>
      <c r="CG286" s="88"/>
      <c r="CH286" s="88"/>
      <c r="CI286" s="88"/>
      <c r="CJ286" s="88"/>
      <c r="CK286" s="88"/>
      <c r="CL286" s="88"/>
      <c r="CM286" s="88"/>
      <c r="CN286" s="88"/>
      <c r="CO286" s="88"/>
      <c r="CP286" s="88"/>
      <c r="CQ286" s="88"/>
      <c r="CR286" s="88"/>
      <c r="CS286" s="88"/>
      <c r="CT286" s="88"/>
      <c r="CU286" s="88"/>
      <c r="CV286" s="88"/>
      <c r="CW286" s="88"/>
      <c r="CX286" s="88"/>
      <c r="CY286" s="88"/>
      <c r="CZ286" s="88"/>
      <c r="DA286" s="88"/>
      <c r="DB286" s="88"/>
      <c r="DC286" s="88"/>
      <c r="DD286" s="88"/>
      <c r="DE286" s="88"/>
      <c r="DF286" s="88"/>
      <c r="DG286" s="88"/>
      <c r="DH286" s="88"/>
      <c r="DI286" s="88"/>
      <c r="DJ286" s="88"/>
      <c r="DK286" s="88"/>
      <c r="DL286" s="88"/>
      <c r="DM286" s="88"/>
      <c r="DN286" s="88"/>
      <c r="DO286" s="88"/>
      <c r="DP286" s="88"/>
      <c r="DQ286" s="88"/>
      <c r="DR286" s="88"/>
      <c r="DS286" s="88"/>
      <c r="DT286" s="88"/>
      <c r="DU286" s="88"/>
      <c r="DV286" s="88"/>
      <c r="DW286" s="88"/>
      <c r="DX286" s="88"/>
      <c r="DY286" s="88"/>
      <c r="DZ286" s="88"/>
      <c r="EA286" s="88"/>
      <c r="EB286" s="88"/>
      <c r="EC286" s="88"/>
      <c r="ED286" s="88"/>
      <c r="EE286" s="88"/>
      <c r="EF286" s="88"/>
      <c r="EG286" s="88"/>
      <c r="EH286" s="88"/>
      <c r="EI286" s="88"/>
      <c r="EJ286" s="88"/>
      <c r="EK286" s="88"/>
      <c r="EL286" s="88"/>
      <c r="EM286" s="88"/>
      <c r="EN286" s="88"/>
      <c r="EO286" s="88"/>
      <c r="EP286" s="88"/>
      <c r="EQ286" s="88"/>
      <c r="ER286" s="88"/>
      <c r="ES286" s="88"/>
      <c r="ET286" s="88"/>
      <c r="EU286" s="88"/>
      <c r="EV286" s="88"/>
      <c r="EW286" s="88"/>
      <c r="EX286" s="88"/>
      <c r="EY286" s="88"/>
      <c r="EZ286" s="88"/>
      <c r="FA286" s="88"/>
      <c r="FB286" s="88"/>
      <c r="FC286" s="88"/>
      <c r="FD286" s="88"/>
      <c r="FE286" s="88"/>
      <c r="FF286" s="88"/>
      <c r="FG286" s="88"/>
      <c r="FH286" s="88"/>
      <c r="FI286" s="88"/>
      <c r="FJ286" s="88"/>
      <c r="FK286" s="88"/>
      <c r="FL286" s="88"/>
      <c r="FM286" s="88"/>
      <c r="FN286" s="88"/>
      <c r="FO286" s="88"/>
      <c r="FP286" s="88"/>
      <c r="FQ286" s="88"/>
      <c r="FR286" s="88"/>
      <c r="FS286" s="88"/>
      <c r="FT286" s="88"/>
      <c r="FU286" s="88"/>
      <c r="FV286" s="88"/>
      <c r="FW286" s="88"/>
      <c r="FX286" s="88"/>
      <c r="FY286" s="88"/>
      <c r="FZ286" s="88"/>
      <c r="GA286" s="88"/>
      <c r="GB286" s="88"/>
      <c r="GC286" s="88"/>
      <c r="GD286" s="88"/>
      <c r="GE286" s="88"/>
      <c r="GF286" s="88"/>
      <c r="GG286" s="88"/>
      <c r="GH286" s="88"/>
      <c r="GI286" s="88"/>
      <c r="GJ286" s="88"/>
      <c r="GK286" s="88"/>
      <c r="GL286" s="88"/>
      <c r="GM286" s="88"/>
      <c r="GN286" s="88"/>
      <c r="GO286" s="88"/>
      <c r="GP286" s="88"/>
      <c r="GQ286" s="88"/>
      <c r="GR286" s="88"/>
      <c r="GS286" s="88"/>
      <c r="GT286" s="88"/>
      <c r="GU286" s="88"/>
      <c r="GV286" s="88"/>
      <c r="GW286" s="88"/>
      <c r="GX286" s="88"/>
      <c r="GY286" s="88"/>
      <c r="GZ286" s="88"/>
      <c r="HA286" s="88"/>
      <c r="HB286" s="88"/>
      <c r="HC286" s="88"/>
      <c r="HD286" s="88"/>
      <c r="HE286" s="88"/>
      <c r="HF286" s="88"/>
      <c r="HG286" s="88"/>
      <c r="HH286" s="88"/>
      <c r="HI286" s="88"/>
      <c r="HJ286" s="88"/>
      <c r="HK286" s="88"/>
      <c r="HL286" s="88"/>
      <c r="HM286" s="88"/>
      <c r="HN286" s="88"/>
      <c r="HO286" s="88"/>
      <c r="HP286" s="88"/>
      <c r="HQ286" s="88"/>
      <c r="HR286" s="88"/>
      <c r="HS286" s="88"/>
      <c r="HT286" s="88"/>
      <c r="HU286" s="88"/>
      <c r="HV286" s="88"/>
      <c r="HW286" s="88"/>
      <c r="HX286" s="88"/>
      <c r="HY286" s="88"/>
      <c r="HZ286" s="88"/>
      <c r="IA286" s="88"/>
      <c r="IB286" s="88"/>
      <c r="IC286" s="88"/>
      <c r="ID286" s="88"/>
      <c r="IE286" s="88"/>
      <c r="IF286" s="88"/>
      <c r="IG286" s="88"/>
      <c r="IH286" s="88"/>
      <c r="II286" s="88"/>
      <c r="IJ286" s="88"/>
      <c r="IK286" s="88"/>
      <c r="IL286" s="88"/>
      <c r="IM286" s="88"/>
      <c r="IN286" s="88"/>
      <c r="IO286" s="88"/>
      <c r="IP286" s="88"/>
      <c r="IQ286" s="88"/>
      <c r="IR286" s="88"/>
      <c r="IS286" s="88"/>
      <c r="IT286" s="88"/>
      <c r="IU286" s="88"/>
      <c r="IV286" s="88"/>
    </row>
    <row r="287" ht="16.6" customHeight="1">
      <c r="A287" t="s" s="89">
        <v>264</v>
      </c>
      <c r="B287" s="88"/>
      <c r="C287" s="88" cm="1">
        <f t="array" ref="C287">B292</f>
        <v>0</v>
      </c>
      <c r="D287" s="88" cm="1">
        <f t="array" ref="D287">C292</f>
        <v>0</v>
      </c>
      <c r="E287" s="88" cm="1">
        <f t="array" ref="E287">D292</f>
        <v>0</v>
      </c>
      <c r="F287" s="88" cm="1">
        <f t="array" ref="F287">E292</f>
        <v>0</v>
      </c>
      <c r="G287" s="88" cm="1">
        <f t="array" ref="G287">F292</f>
        <v>0</v>
      </c>
      <c r="H287" s="88" cm="1">
        <f t="array" ref="H287">G292</f>
        <v>0</v>
      </c>
      <c r="I287" s="88" cm="1">
        <f t="array" ref="I287">H292</f>
        <v>0</v>
      </c>
      <c r="J287" s="88" cm="1">
        <f t="array" ref="J287">I292</f>
        <v>0</v>
      </c>
      <c r="K287" s="88" cm="1">
        <f t="array" ref="K287">J292</f>
        <v>0</v>
      </c>
      <c r="L287" s="88" cm="1">
        <f t="array" ref="L287">K292</f>
        <v>0</v>
      </c>
      <c r="M287" s="88" cm="1">
        <f t="array" ref="M287">L292</f>
        <v>0</v>
      </c>
      <c r="N287" s="88" cm="1">
        <f t="array" ref="N287">M292</f>
        <v>0</v>
      </c>
      <c r="O287" s="88" cm="1">
        <f t="array" ref="O287">N292</f>
        <v>0</v>
      </c>
      <c r="P287" s="88" cm="1">
        <f t="array" ref="P287">O292</f>
        <v>0</v>
      </c>
      <c r="Q287" s="88" cm="1">
        <f t="array" ref="Q287">P292</f>
        <v>0</v>
      </c>
      <c r="R287" s="88" cm="1">
        <f t="array" ref="R287">Q292</f>
        <v>0</v>
      </c>
      <c r="S287" s="88" cm="1">
        <f t="array" ref="S287">R292</f>
        <v>0</v>
      </c>
      <c r="T287" s="88" cm="1">
        <f t="array" ref="T287">S292</f>
        <v>0</v>
      </c>
      <c r="U287" s="88" cm="1">
        <f t="array" ref="U287">T292</f>
        <v>0</v>
      </c>
      <c r="V287" s="88" cm="1">
        <f t="array" ref="V287">U292</f>
        <v>0</v>
      </c>
      <c r="W287" s="88" cm="1">
        <f t="array" ref="W287">V292</f>
        <v>0</v>
      </c>
      <c r="X287" s="88" cm="1">
        <f t="array" ref="X287">W292</f>
        <v>0</v>
      </c>
      <c r="Y287" s="88" cm="1">
        <f t="array" ref="Y287">X292</f>
        <v>0</v>
      </c>
      <c r="Z287" s="88" cm="1">
        <f t="array" ref="Z287">Y292</f>
        <v>0</v>
      </c>
      <c r="AA287" s="88" cm="1">
        <f t="array" ref="AA287">Z292</f>
        <v>0</v>
      </c>
      <c r="AB287" s="88" cm="1">
        <f t="array" ref="AB287">AA292</f>
        <v>0</v>
      </c>
      <c r="AC287" s="88" cm="1">
        <f t="array" ref="AC287">AB292</f>
        <v>0</v>
      </c>
      <c r="AD287" s="88" cm="1">
        <f t="array" ref="AD287">AC292</f>
        <v>0</v>
      </c>
      <c r="AE287" s="88" cm="1">
        <f t="array" ref="AE287">AD292</f>
        <v>0</v>
      </c>
      <c r="AF287" s="88" cm="1">
        <f t="array" ref="AF287">AE292</f>
        <v>0</v>
      </c>
      <c r="AG287" s="88" cm="1">
        <f t="array" ref="AG287">AF292</f>
        <v>0</v>
      </c>
      <c r="AH287" s="88" cm="1">
        <f t="array" ref="AH287">AG292</f>
        <v>0</v>
      </c>
      <c r="AI287" s="88" cm="1">
        <f t="array" ref="AI287">AH292</f>
        <v>0</v>
      </c>
      <c r="AJ287" s="88" cm="1">
        <f t="array" ref="AJ287">AI292</f>
        <v>0</v>
      </c>
      <c r="AK287" s="88" cm="1">
        <f t="array" ref="AK287">AJ292</f>
        <v>0</v>
      </c>
      <c r="AL287" s="88" cm="1">
        <f t="array" ref="AL287">AK292</f>
        <v>0</v>
      </c>
      <c r="AM287" s="88" cm="1">
        <f t="array" ref="AM287">AL292</f>
        <v>0</v>
      </c>
      <c r="AN287" s="88" cm="1">
        <f t="array" ref="AN287">AM292</f>
        <v>0</v>
      </c>
      <c r="AO287" s="88" cm="1">
        <f t="array" ref="AO287">AN292</f>
        <v>0</v>
      </c>
      <c r="AP287" s="88" cm="1">
        <f t="array" ref="AP287">AO292</f>
        <v>0</v>
      </c>
      <c r="AQ287" s="88" cm="1">
        <f t="array" ref="AQ287">AP292</f>
        <v>0</v>
      </c>
      <c r="AR287" s="88" cm="1">
        <f t="array" ref="AR287">AQ292</f>
        <v>0</v>
      </c>
      <c r="AS287" s="88" cm="1">
        <f t="array" ref="AS287">AR292</f>
        <v>0</v>
      </c>
      <c r="AT287" s="88" cm="1">
        <f t="array" ref="AT287">AS292</f>
        <v>0</v>
      </c>
      <c r="AU287" s="88" cm="1">
        <f t="array" ref="AU287">AT292</f>
        <v>0</v>
      </c>
      <c r="AV287" s="88" cm="1">
        <f t="array" ref="AV287">AU292</f>
        <v>0</v>
      </c>
      <c r="AW287" s="88" cm="1">
        <f t="array" ref="AW287">AV292</f>
        <v>0</v>
      </c>
      <c r="AX287" s="88" cm="1">
        <f t="array" ref="AX287">AW292</f>
        <v>0</v>
      </c>
      <c r="AY287" s="88" cm="1">
        <f t="array" ref="AY287">AX292</f>
        <v>0</v>
      </c>
      <c r="AZ287" s="88" cm="1">
        <f t="array" ref="AZ287">AY292</f>
        <v>0</v>
      </c>
      <c r="BA287" s="88" cm="1">
        <f t="array" ref="BA287">AZ292</f>
        <v>0</v>
      </c>
      <c r="BB287" s="88" cm="1">
        <f t="array" ref="BB287">BA292</f>
        <v>0</v>
      </c>
      <c r="BC287" s="88" cm="1">
        <f t="array" ref="BC287">BB292</f>
        <v>0</v>
      </c>
      <c r="BD287" s="88" cm="1">
        <f t="array" ref="BD287">BC292</f>
        <v>0</v>
      </c>
      <c r="BE287" s="88" cm="1">
        <f t="array" ref="BE287">BD292</f>
        <v>0</v>
      </c>
      <c r="BF287" s="88" cm="1">
        <f t="array" ref="BF287">BE292</f>
        <v>0</v>
      </c>
      <c r="BG287" s="88" cm="1">
        <f t="array" ref="BG287">BF292</f>
        <v>0</v>
      </c>
      <c r="BH287" s="88" cm="1">
        <f t="array" ref="BH287">BG292</f>
        <v>0</v>
      </c>
      <c r="BI287" s="88" cm="1">
        <f t="array" ref="BI287">BH292</f>
        <v>0</v>
      </c>
      <c r="BJ287" s="88" cm="1">
        <f t="array" ref="BJ287">BI292</f>
        <v>0</v>
      </c>
      <c r="BK287" s="88" cm="1">
        <f t="array" ref="BK287">BJ292</f>
        <v>0</v>
      </c>
      <c r="BL287" s="88" cm="1">
        <f t="array" ref="BL287">BK292</f>
        <v>0</v>
      </c>
      <c r="BM287" s="88" cm="1">
        <f t="array" ref="BM287">BL292</f>
        <v>0</v>
      </c>
      <c r="BN287" s="88" cm="1">
        <f t="array" ref="BN287">BM292</f>
        <v>0</v>
      </c>
      <c r="BO287" s="88" cm="1">
        <f t="array" ref="BO287">BN292</f>
        <v>0</v>
      </c>
      <c r="BP287" s="88" cm="1">
        <f t="array" ref="BP287">BO292</f>
        <v>0</v>
      </c>
      <c r="BQ287" s="88" cm="1">
        <f t="array" ref="BQ287">BP292</f>
        <v>0</v>
      </c>
      <c r="BR287" s="88" cm="1">
        <f t="array" ref="BR287">BQ292</f>
        <v>0</v>
      </c>
      <c r="BS287" s="88" cm="1">
        <f t="array" ref="BS287">BR292</f>
        <v>0</v>
      </c>
      <c r="BT287" s="88" cm="1">
        <f t="array" ref="BT287">BS292</f>
        <v>0</v>
      </c>
      <c r="BU287" s="88" cm="1">
        <f t="array" ref="BU287">BT292</f>
        <v>0</v>
      </c>
      <c r="BV287" s="88" cm="1">
        <f t="array" ref="BV287">BU292</f>
        <v>0</v>
      </c>
      <c r="BW287" s="88" cm="1">
        <f t="array" ref="BW287">BV292</f>
        <v>0</v>
      </c>
      <c r="BX287" s="88" cm="1">
        <f t="array" ref="BX287">BW292</f>
        <v>0</v>
      </c>
      <c r="BY287" s="88" cm="1">
        <f t="array" ref="BY287">BX292</f>
        <v>0</v>
      </c>
      <c r="BZ287" s="88" cm="1">
        <f t="array" ref="BZ287">BY292</f>
        <v>0</v>
      </c>
      <c r="CA287" s="88" cm="1">
        <f t="array" ref="CA287">BZ292</f>
        <v>0</v>
      </c>
      <c r="CB287" s="88" cm="1">
        <f t="array" ref="CB287">CA292</f>
        <v>0</v>
      </c>
      <c r="CC287" s="88" cm="1">
        <f t="array" ref="CC287">CB292</f>
        <v>0</v>
      </c>
      <c r="CD287" s="88" cm="1">
        <f t="array" ref="CD287">CC292</f>
        <v>0</v>
      </c>
      <c r="CE287" s="88" cm="1">
        <f t="array" ref="CE287">CD292</f>
        <v>0</v>
      </c>
      <c r="CF287" s="88" cm="1">
        <f t="array" ref="CF287">CE292</f>
        <v>0</v>
      </c>
      <c r="CG287" s="88" cm="1">
        <f t="array" ref="CG287">CF292</f>
        <v>0</v>
      </c>
      <c r="CH287" s="88" cm="1">
        <f t="array" ref="CH287">CG292</f>
        <v>0</v>
      </c>
      <c r="CI287" s="88" cm="1">
        <f t="array" ref="CI287">CH292</f>
        <v>0</v>
      </c>
      <c r="CJ287" s="88" cm="1">
        <f t="array" ref="CJ287">CI292</f>
        <v>0</v>
      </c>
      <c r="CK287" s="88" cm="1">
        <f t="array" ref="CK287">CJ292</f>
        <v>0</v>
      </c>
      <c r="CL287" s="88" cm="1">
        <f t="array" ref="CL287">CK292</f>
        <v>0</v>
      </c>
      <c r="CM287" s="88" cm="1">
        <f t="array" ref="CM287">CL292</f>
        <v>0</v>
      </c>
      <c r="CN287" s="88" cm="1">
        <f t="array" ref="CN287">CM292</f>
        <v>0</v>
      </c>
      <c r="CO287" s="88" cm="1">
        <f t="array" ref="CO287">CN292</f>
        <v>0</v>
      </c>
      <c r="CP287" s="88" cm="1">
        <f t="array" ref="CP287">CO292</f>
        <v>0</v>
      </c>
      <c r="CQ287" s="88" cm="1">
        <f t="array" ref="CQ287">CP292</f>
        <v>0</v>
      </c>
      <c r="CR287" s="88" cm="1">
        <f t="array" ref="CR287">CQ292</f>
        <v>0</v>
      </c>
      <c r="CS287" s="88" cm="1">
        <f t="array" ref="CS287">CR292</f>
        <v>0</v>
      </c>
      <c r="CT287" s="88" cm="1">
        <f t="array" ref="CT287">CS292</f>
        <v>0</v>
      </c>
      <c r="CU287" s="88" cm="1">
        <f t="array" ref="CU287">CT292</f>
        <v>0</v>
      </c>
      <c r="CV287" s="88" cm="1">
        <f t="array" ref="CV287">CU292</f>
        <v>0</v>
      </c>
      <c r="CW287" s="88" cm="1">
        <f t="array" ref="CW287">CV292</f>
        <v>0</v>
      </c>
      <c r="CX287" s="88" cm="1">
        <f t="array" ref="CX287">CW292</f>
        <v>0</v>
      </c>
      <c r="CY287" s="88" cm="1">
        <f t="array" ref="CY287">CX292</f>
        <v>0</v>
      </c>
      <c r="CZ287" s="88" cm="1">
        <f t="array" ref="CZ287">CY292</f>
        <v>0</v>
      </c>
      <c r="DA287" s="88" cm="1">
        <f t="array" ref="DA287">CZ292</f>
        <v>0</v>
      </c>
      <c r="DB287" s="88" cm="1">
        <f t="array" ref="DB287">DA292</f>
        <v>0</v>
      </c>
      <c r="DC287" s="88" cm="1">
        <f t="array" ref="DC287">DB292</f>
        <v>0</v>
      </c>
      <c r="DD287" s="88" cm="1">
        <f t="array" ref="DD287">DC292</f>
        <v>0</v>
      </c>
      <c r="DE287" s="88" cm="1">
        <f t="array" ref="DE287">DD292</f>
        <v>0</v>
      </c>
      <c r="DF287" s="88" cm="1">
        <f t="array" ref="DF287">DE292</f>
        <v>0</v>
      </c>
      <c r="DG287" s="88" cm="1">
        <f t="array" ref="DG287">DF292</f>
        <v>0</v>
      </c>
      <c r="DH287" s="88" cm="1">
        <f t="array" ref="DH287">DG292</f>
        <v>0</v>
      </c>
      <c r="DI287" s="88" cm="1">
        <f t="array" ref="DI287">DH292</f>
        <v>0</v>
      </c>
      <c r="DJ287" s="88" cm="1">
        <f t="array" ref="DJ287">DI292</f>
        <v>0</v>
      </c>
      <c r="DK287" s="88" cm="1">
        <f t="array" ref="DK287">DJ292</f>
        <v>0</v>
      </c>
      <c r="DL287" s="88" cm="1">
        <f t="array" ref="DL287">DK292</f>
        <v>0</v>
      </c>
      <c r="DM287" s="88" cm="1">
        <f t="array" ref="DM287">DL292</f>
        <v>0</v>
      </c>
      <c r="DN287" s="88" cm="1">
        <f t="array" ref="DN287">DM292</f>
        <v>0</v>
      </c>
      <c r="DO287" s="88" cm="1">
        <f t="array" ref="DO287">DN292</f>
        <v>0</v>
      </c>
      <c r="DP287" s="88" cm="1">
        <f t="array" ref="DP287">DO292</f>
        <v>0</v>
      </c>
      <c r="DQ287" s="88" cm="1">
        <f t="array" ref="DQ287">DP292</f>
        <v>0</v>
      </c>
      <c r="DR287" s="88" cm="1">
        <f t="array" ref="DR287">DQ292</f>
        <v>0</v>
      </c>
      <c r="DS287" s="88" cm="1">
        <f t="array" ref="DS287">DR292</f>
        <v>0</v>
      </c>
      <c r="DT287" s="88" cm="1">
        <f t="array" ref="DT287">DS292</f>
        <v>0</v>
      </c>
      <c r="DU287" s="88" cm="1">
        <f t="array" ref="DU287">DT292</f>
        <v>0</v>
      </c>
      <c r="DV287" s="88" cm="1">
        <f t="array" ref="DV287">DU292</f>
        <v>0</v>
      </c>
      <c r="DW287" s="88" cm="1">
        <f t="array" ref="DW287">DV292</f>
        <v>0</v>
      </c>
      <c r="DX287" s="88" cm="1">
        <f t="array" ref="DX287">DW292</f>
        <v>0</v>
      </c>
      <c r="DY287" s="88" cm="1">
        <f t="array" ref="DY287">DX292</f>
        <v>0</v>
      </c>
      <c r="DZ287" s="88" cm="1">
        <f t="array" ref="DZ287">DY292</f>
        <v>0</v>
      </c>
      <c r="EA287" s="88" cm="1">
        <f t="array" ref="EA287">DZ292</f>
        <v>0</v>
      </c>
      <c r="EB287" s="88" cm="1">
        <f t="array" ref="EB287">EA292</f>
        <v>0</v>
      </c>
      <c r="EC287" s="88" cm="1">
        <f t="array" ref="EC287">EB292</f>
        <v>0</v>
      </c>
      <c r="ED287" s="88" cm="1">
        <f t="array" ref="ED287">EC292</f>
        <v>0</v>
      </c>
      <c r="EE287" s="88" cm="1">
        <f t="array" ref="EE287">ED292</f>
        <v>0</v>
      </c>
      <c r="EF287" s="88" cm="1">
        <f t="array" ref="EF287">EE292</f>
        <v>0</v>
      </c>
      <c r="EG287" s="88" cm="1">
        <f t="array" ref="EG287">EF292</f>
        <v>0</v>
      </c>
      <c r="EH287" s="88" cm="1">
        <f t="array" ref="EH287">EG292</f>
        <v>0</v>
      </c>
      <c r="EI287" s="88" cm="1">
        <f t="array" ref="EI287">EH292</f>
        <v>0</v>
      </c>
      <c r="EJ287" s="88" cm="1">
        <f t="array" ref="EJ287">EI292</f>
        <v>0</v>
      </c>
      <c r="EK287" s="88" cm="1">
        <f t="array" ref="EK287">EJ292</f>
        <v>0</v>
      </c>
      <c r="EL287" s="88" cm="1">
        <f t="array" ref="EL287">EK292</f>
        <v>0</v>
      </c>
      <c r="EM287" s="88" cm="1">
        <f t="array" ref="EM287">EL292</f>
        <v>0</v>
      </c>
      <c r="EN287" s="88" cm="1">
        <f t="array" ref="EN287">EM292</f>
        <v>0</v>
      </c>
      <c r="EO287" s="88" cm="1">
        <f t="array" ref="EO287">EN292</f>
        <v>0</v>
      </c>
      <c r="EP287" s="88" cm="1">
        <f t="array" ref="EP287">EO292</f>
        <v>0</v>
      </c>
      <c r="EQ287" s="88" cm="1">
        <f t="array" ref="EQ287">EP292</f>
        <v>0</v>
      </c>
      <c r="ER287" s="88" cm="1">
        <f t="array" ref="ER287">EQ292</f>
        <v>0</v>
      </c>
      <c r="ES287" s="88" cm="1">
        <f t="array" ref="ES287">ER292</f>
        <v>0</v>
      </c>
      <c r="ET287" s="88" cm="1">
        <f t="array" ref="ET287">ES292</f>
        <v>0</v>
      </c>
      <c r="EU287" s="88" cm="1">
        <f t="array" ref="EU287">ET292</f>
        <v>0</v>
      </c>
      <c r="EV287" s="88" cm="1">
        <f t="array" ref="EV287">EU292</f>
        <v>0</v>
      </c>
      <c r="EW287" s="88" cm="1">
        <f t="array" ref="EW287">EV292</f>
        <v>0</v>
      </c>
      <c r="EX287" s="88" cm="1">
        <f t="array" ref="EX287">EW292</f>
        <v>0</v>
      </c>
      <c r="EY287" s="88" cm="1">
        <f t="array" ref="EY287">EX292</f>
        <v>0</v>
      </c>
      <c r="EZ287" s="88" cm="1">
        <f t="array" ref="EZ287">EY292</f>
        <v>0</v>
      </c>
      <c r="FA287" s="88" cm="1">
        <f t="array" ref="FA287">EZ292</f>
        <v>0</v>
      </c>
      <c r="FB287" s="88" cm="1">
        <f t="array" ref="FB287">FA292</f>
        <v>0</v>
      </c>
      <c r="FC287" s="88" cm="1">
        <f t="array" ref="FC287">FB292</f>
        <v>0</v>
      </c>
      <c r="FD287" s="88" cm="1">
        <f t="array" ref="FD287">FC292</f>
        <v>0</v>
      </c>
      <c r="FE287" s="88" cm="1">
        <f t="array" ref="FE287">FD292</f>
        <v>0</v>
      </c>
      <c r="FF287" s="88" cm="1">
        <f t="array" ref="FF287">FE292</f>
        <v>0</v>
      </c>
      <c r="FG287" s="88" cm="1">
        <f t="array" ref="FG287">FF292</f>
        <v>0</v>
      </c>
      <c r="FH287" s="88" cm="1">
        <f t="array" ref="FH287">FG292</f>
        <v>0</v>
      </c>
      <c r="FI287" s="88" cm="1">
        <f t="array" ref="FI287">FH292</f>
        <v>0</v>
      </c>
      <c r="FJ287" s="88" cm="1">
        <f t="array" ref="FJ287">FI292</f>
        <v>0</v>
      </c>
      <c r="FK287" s="88" cm="1">
        <f t="array" ref="FK287">FJ292</f>
        <v>0</v>
      </c>
      <c r="FL287" s="88" cm="1">
        <f t="array" ref="FL287">FK292</f>
        <v>0</v>
      </c>
      <c r="FM287" s="88" cm="1">
        <f t="array" ref="FM287">FL292</f>
        <v>0</v>
      </c>
      <c r="FN287" s="88" cm="1">
        <f t="array" ref="FN287">FM292</f>
        <v>0</v>
      </c>
      <c r="FO287" s="88" cm="1">
        <f t="array" ref="FO287">FN292</f>
        <v>0</v>
      </c>
      <c r="FP287" s="88" cm="1">
        <f t="array" ref="FP287">FO292</f>
        <v>0</v>
      </c>
      <c r="FQ287" s="88" cm="1">
        <f t="array" ref="FQ287">FP292</f>
        <v>0</v>
      </c>
      <c r="FR287" s="88" cm="1">
        <f t="array" ref="FR287">FQ292</f>
        <v>0</v>
      </c>
      <c r="FS287" s="88" cm="1">
        <f t="array" ref="FS287">FR292</f>
        <v>0</v>
      </c>
      <c r="FT287" s="88" cm="1">
        <f t="array" ref="FT287">FS292</f>
        <v>0</v>
      </c>
      <c r="FU287" s="88" cm="1">
        <f t="array" ref="FU287">FT292</f>
        <v>0</v>
      </c>
      <c r="FV287" s="88" cm="1">
        <f t="array" ref="FV287">FU292</f>
        <v>0</v>
      </c>
      <c r="FW287" s="88" cm="1">
        <f t="array" ref="FW287">FV292</f>
        <v>0</v>
      </c>
      <c r="FX287" s="88" cm="1">
        <f t="array" ref="FX287">FW292</f>
        <v>0</v>
      </c>
      <c r="FY287" s="88" cm="1">
        <f t="array" ref="FY287">FX292</f>
        <v>0</v>
      </c>
      <c r="FZ287" s="88" cm="1">
        <f t="array" ref="FZ287">FY292</f>
        <v>0</v>
      </c>
      <c r="GA287" s="88" cm="1">
        <f t="array" ref="GA287">FZ292</f>
        <v>0</v>
      </c>
      <c r="GB287" s="88" cm="1">
        <f t="array" ref="GB287">GA292</f>
        <v>0</v>
      </c>
      <c r="GC287" s="88" cm="1">
        <f t="array" ref="GC287">GB292</f>
        <v>0</v>
      </c>
      <c r="GD287" s="88" cm="1">
        <f t="array" ref="GD287">GC292</f>
        <v>0</v>
      </c>
      <c r="GE287" s="88" cm="1">
        <f t="array" ref="GE287">GD292</f>
        <v>0</v>
      </c>
      <c r="GF287" s="88" cm="1">
        <f t="array" ref="GF287">GE292</f>
        <v>0</v>
      </c>
      <c r="GG287" s="88" cm="1">
        <f t="array" ref="GG287">GF292</f>
        <v>0</v>
      </c>
      <c r="GH287" s="88" cm="1">
        <f t="array" ref="GH287">GG292</f>
        <v>0</v>
      </c>
      <c r="GI287" s="88" cm="1">
        <f t="array" ref="GI287">GH292</f>
        <v>0</v>
      </c>
      <c r="GJ287" s="88" cm="1">
        <f t="array" ref="GJ287">GI292</f>
        <v>0</v>
      </c>
      <c r="GK287" s="88" cm="1">
        <f t="array" ref="GK287">GJ292</f>
        <v>0</v>
      </c>
      <c r="GL287" s="88" cm="1">
        <f t="array" ref="GL287">GK292</f>
        <v>0</v>
      </c>
      <c r="GM287" s="88" cm="1">
        <f t="array" ref="GM287">GL292</f>
        <v>0</v>
      </c>
      <c r="GN287" s="88" cm="1">
        <f t="array" ref="GN287">GM292</f>
        <v>0</v>
      </c>
      <c r="GO287" s="88" cm="1">
        <f t="array" ref="GO287">GN292</f>
        <v>0</v>
      </c>
      <c r="GP287" s="88" cm="1">
        <f t="array" ref="GP287">GO292</f>
        <v>0</v>
      </c>
      <c r="GQ287" s="88" cm="1">
        <f t="array" ref="GQ287">GP292</f>
        <v>0</v>
      </c>
      <c r="GR287" s="88" cm="1">
        <f t="array" ref="GR287">GQ292</f>
        <v>0</v>
      </c>
      <c r="GS287" s="88" cm="1">
        <f t="array" ref="GS287">GR292</f>
        <v>0</v>
      </c>
      <c r="GT287" s="88" cm="1">
        <f t="array" ref="GT287">GS292</f>
        <v>0</v>
      </c>
      <c r="GU287" s="88" cm="1">
        <f t="array" ref="GU287">GT292</f>
        <v>0</v>
      </c>
      <c r="GV287" s="88" cm="1">
        <f t="array" ref="GV287">GU292</f>
        <v>0</v>
      </c>
      <c r="GW287" s="88" cm="1">
        <f t="array" ref="GW287">GV292</f>
        <v>0</v>
      </c>
      <c r="GX287" s="88" cm="1">
        <f t="array" ref="GX287">GW292</f>
        <v>0</v>
      </c>
      <c r="GY287" s="88" cm="1">
        <f t="array" ref="GY287">GX292</f>
        <v>0</v>
      </c>
      <c r="GZ287" s="88" cm="1">
        <f t="array" ref="GZ287">GY292</f>
        <v>0</v>
      </c>
      <c r="HA287" s="88" cm="1">
        <f t="array" ref="HA287">GZ292</f>
        <v>0</v>
      </c>
      <c r="HB287" s="88" cm="1">
        <f t="array" ref="HB287">HA292</f>
        <v>0</v>
      </c>
      <c r="HC287" s="88" cm="1">
        <f t="array" ref="HC287">HB292</f>
        <v>0</v>
      </c>
      <c r="HD287" s="88" cm="1">
        <f t="array" ref="HD287">HC292</f>
        <v>0</v>
      </c>
      <c r="HE287" s="88" cm="1">
        <f t="array" ref="HE287">HD292</f>
        <v>0</v>
      </c>
      <c r="HF287" s="88" cm="1">
        <f t="array" ref="HF287">HE292</f>
        <v>0</v>
      </c>
      <c r="HG287" s="88" cm="1">
        <f t="array" ref="HG287">HF292</f>
        <v>0</v>
      </c>
      <c r="HH287" s="88" cm="1">
        <f t="array" ref="HH287">HG292</f>
        <v>0</v>
      </c>
      <c r="HI287" s="88" cm="1">
        <f t="array" ref="HI287">HH292</f>
        <v>0</v>
      </c>
      <c r="HJ287" s="88" cm="1">
        <f t="array" ref="HJ287">HI292</f>
        <v>0</v>
      </c>
      <c r="HK287" s="88" cm="1">
        <f t="array" ref="HK287">HJ292</f>
        <v>0</v>
      </c>
      <c r="HL287" s="88" cm="1">
        <f t="array" ref="HL287">HK292</f>
        <v>0</v>
      </c>
      <c r="HM287" s="88" cm="1">
        <f t="array" ref="HM287">HL292</f>
        <v>0</v>
      </c>
      <c r="HN287" s="88" cm="1">
        <f t="array" ref="HN287">HM292</f>
        <v>0</v>
      </c>
      <c r="HO287" s="88" cm="1">
        <f t="array" ref="HO287">HN292</f>
        <v>0</v>
      </c>
      <c r="HP287" s="88" cm="1">
        <f t="array" ref="HP287">HO292</f>
        <v>0</v>
      </c>
      <c r="HQ287" s="88" cm="1">
        <f t="array" ref="HQ287">HP292</f>
        <v>0</v>
      </c>
      <c r="HR287" s="88" cm="1">
        <f t="array" ref="HR287">HQ292</f>
        <v>0</v>
      </c>
      <c r="HS287" s="88" cm="1">
        <f t="array" ref="HS287">HR292</f>
        <v>0</v>
      </c>
      <c r="HT287" s="88" cm="1">
        <f t="array" ref="HT287">HS292</f>
        <v>0</v>
      </c>
      <c r="HU287" s="88" cm="1">
        <f t="array" ref="HU287">HT292</f>
        <v>0</v>
      </c>
      <c r="HV287" s="88" cm="1">
        <f t="array" ref="HV287">HU292</f>
        <v>0</v>
      </c>
      <c r="HW287" s="88" cm="1">
        <f t="array" ref="HW287">HV292</f>
        <v>0</v>
      </c>
      <c r="HX287" s="88" cm="1">
        <f t="array" ref="HX287">HW292</f>
        <v>0</v>
      </c>
      <c r="HY287" s="88" cm="1">
        <f t="array" ref="HY287">HX292</f>
        <v>0</v>
      </c>
      <c r="HZ287" s="88" cm="1">
        <f t="array" ref="HZ287">HY292</f>
        <v>0</v>
      </c>
      <c r="IA287" s="88" cm="1">
        <f t="array" ref="IA287">HZ292</f>
        <v>0</v>
      </c>
      <c r="IB287" s="88" cm="1">
        <f t="array" ref="IB287">IA292</f>
        <v>0</v>
      </c>
      <c r="IC287" s="88" cm="1">
        <f t="array" ref="IC287">IB292</f>
        <v>0</v>
      </c>
      <c r="ID287" s="88" cm="1">
        <f t="array" ref="ID287">IC292</f>
        <v>0</v>
      </c>
      <c r="IE287" s="88" cm="1">
        <f t="array" ref="IE287">ID292</f>
        <v>0</v>
      </c>
      <c r="IF287" s="88" cm="1">
        <f t="array" ref="IF287">IE292</f>
        <v>0</v>
      </c>
      <c r="IG287" s="88" cm="1">
        <f t="array" ref="IG287">IF292</f>
        <v>0</v>
      </c>
      <c r="IH287" s="88" cm="1">
        <f t="array" ref="IH287">IG292</f>
        <v>0</v>
      </c>
      <c r="II287" s="88" cm="1">
        <f t="array" ref="II287">IH292</f>
        <v>0</v>
      </c>
      <c r="IJ287" s="88" cm="1">
        <f t="array" ref="IJ287">II292</f>
        <v>0</v>
      </c>
      <c r="IK287" s="88" cm="1">
        <f t="array" ref="IK287">IJ292</f>
        <v>0</v>
      </c>
      <c r="IL287" s="88" cm="1">
        <f t="array" ref="IL287">IK292</f>
        <v>0</v>
      </c>
      <c r="IM287" s="88" cm="1">
        <f t="array" ref="IM287">IL292</f>
        <v>0</v>
      </c>
      <c r="IN287" s="88" cm="1">
        <f t="array" ref="IN287">IM292</f>
        <v>0</v>
      </c>
      <c r="IO287" s="88" cm="1">
        <f t="array" ref="IO287">IN292</f>
        <v>0</v>
      </c>
      <c r="IP287" s="88" cm="1">
        <f t="array" ref="IP287">IO292</f>
        <v>0</v>
      </c>
      <c r="IQ287" s="88" cm="1">
        <f t="array" ref="IQ287">IP292</f>
        <v>0</v>
      </c>
      <c r="IR287" s="88" cm="1">
        <f t="array" ref="IR287">IQ292</f>
        <v>0</v>
      </c>
      <c r="IS287" s="88" cm="1">
        <f t="array" ref="IS287">IR292</f>
        <v>0</v>
      </c>
      <c r="IT287" s="88" cm="1">
        <f t="array" ref="IT287">IS292</f>
        <v>0</v>
      </c>
      <c r="IU287" s="88" cm="1">
        <f t="array" ref="IU287">IT292</f>
        <v>0</v>
      </c>
      <c r="IV287" s="88" cm="1">
        <f t="array" ref="IV287">IU292</f>
        <v>0</v>
      </c>
    </row>
    <row r="288" ht="16.6" customHeight="1">
      <c r="A288" t="s" s="90">
        <v>265</v>
      </c>
      <c r="B288" s="88"/>
      <c r="C288" s="88" cm="1">
        <f t="array" ref="C288">('Start Here!'!$C$24/12)*C287</f>
        <v>0</v>
      </c>
      <c r="D288" s="88" cm="1">
        <f t="array" ref="D288">('Start Here!'!$C$24/12)*D287</f>
        <v>0</v>
      </c>
      <c r="E288" s="88" cm="1">
        <f t="array" ref="E288">('Start Here!'!$C$24/12)*E287</f>
        <v>0</v>
      </c>
      <c r="F288" s="88" cm="1">
        <f t="array" ref="F288">('Start Here!'!$C$24/12)*F287</f>
        <v>0</v>
      </c>
      <c r="G288" s="88" cm="1">
        <f t="array" ref="G288">('Start Here!'!$C$24/12)*G287</f>
        <v>0</v>
      </c>
      <c r="H288" s="88" cm="1">
        <f t="array" ref="H288">('Start Here!'!$C$24/12)*H287</f>
        <v>0</v>
      </c>
      <c r="I288" s="88" cm="1">
        <f t="array" ref="I288">('Start Here!'!$C$24/12)*I287</f>
        <v>0</v>
      </c>
      <c r="J288" s="88" cm="1">
        <f t="array" ref="J288">('Start Here!'!$C$24/12)*J287</f>
        <v>0</v>
      </c>
      <c r="K288" s="88" cm="1">
        <f t="array" ref="K288">('Start Here!'!$C$24/12)*K287</f>
        <v>0</v>
      </c>
      <c r="L288" s="88" cm="1">
        <f t="array" ref="L288">('Start Here!'!$C$24/12)*L287</f>
        <v>0</v>
      </c>
      <c r="M288" s="88" cm="1">
        <f t="array" ref="M288">('Start Here!'!$C$24/12)*M287</f>
        <v>0</v>
      </c>
      <c r="N288" s="88" cm="1">
        <f t="array" ref="N288">('Start Here!'!$C$24/12)*N287</f>
        <v>0</v>
      </c>
      <c r="O288" s="88" cm="1">
        <f t="array" ref="O288">('Start Here!'!$C$24/12)*O287</f>
        <v>0</v>
      </c>
      <c r="P288" s="88" cm="1">
        <f t="array" ref="P288">('Start Here!'!$C$24/12)*P287</f>
        <v>0</v>
      </c>
      <c r="Q288" s="88" cm="1">
        <f t="array" ref="Q288">('Start Here!'!$C$24/12)*Q287</f>
        <v>0</v>
      </c>
      <c r="R288" s="88" cm="1">
        <f t="array" ref="R288">('Start Here!'!$C$24/12)*R287</f>
        <v>0</v>
      </c>
      <c r="S288" s="88" cm="1">
        <f t="array" ref="S288">('Start Here!'!$C$24/12)*S287</f>
        <v>0</v>
      </c>
      <c r="T288" s="88" cm="1">
        <f t="array" ref="T288">('Start Here!'!$C$24/12)*T287</f>
        <v>0</v>
      </c>
      <c r="U288" s="88" cm="1">
        <f t="array" ref="U288">('Start Here!'!$C$24/12)*U287</f>
        <v>0</v>
      </c>
      <c r="V288" s="88" cm="1">
        <f t="array" ref="V288">('Start Here!'!$C$24/12)*V287</f>
        <v>0</v>
      </c>
      <c r="W288" s="88" cm="1">
        <f t="array" ref="W288">('Start Here!'!$C$24/12)*W287</f>
        <v>0</v>
      </c>
      <c r="X288" s="88" cm="1">
        <f t="array" ref="X288">('Start Here!'!$C$24/12)*X287</f>
        <v>0</v>
      </c>
      <c r="Y288" s="88" cm="1">
        <f t="array" ref="Y288">('Start Here!'!$C$24/12)*Y287</f>
        <v>0</v>
      </c>
      <c r="Z288" s="88" cm="1">
        <f t="array" ref="Z288">('Start Here!'!$C$24/12)*Z287</f>
        <v>0</v>
      </c>
      <c r="AA288" s="88" cm="1">
        <f t="array" ref="AA288">('Start Here!'!$C$24/12)*AA287</f>
        <v>0</v>
      </c>
      <c r="AB288" s="88" cm="1">
        <f t="array" ref="AB288">('Start Here!'!$C$24/12)*AB287</f>
        <v>0</v>
      </c>
      <c r="AC288" s="88" cm="1">
        <f t="array" ref="AC288">('Start Here!'!$C$24/12)*AC287</f>
        <v>0</v>
      </c>
      <c r="AD288" s="88" cm="1">
        <f t="array" ref="AD288">('Start Here!'!$C$24/12)*AD287</f>
        <v>0</v>
      </c>
      <c r="AE288" s="88" cm="1">
        <f t="array" ref="AE288">('Start Here!'!$C$24/12)*AE287</f>
        <v>0</v>
      </c>
      <c r="AF288" s="88" cm="1">
        <f t="array" ref="AF288">('Start Here!'!$C$24/12)*AF287</f>
        <v>0</v>
      </c>
      <c r="AG288" s="88" cm="1">
        <f t="array" ref="AG288">('Start Here!'!$C$24/12)*AG287</f>
        <v>0</v>
      </c>
      <c r="AH288" s="88" cm="1">
        <f t="array" ref="AH288">('Start Here!'!$C$24/12)*AH287</f>
        <v>0</v>
      </c>
      <c r="AI288" s="88" cm="1">
        <f t="array" ref="AI288">('Start Here!'!$C$24/12)*AI287</f>
        <v>0</v>
      </c>
      <c r="AJ288" s="88" cm="1">
        <f t="array" ref="AJ288">('Start Here!'!$C$24/12)*AJ287</f>
        <v>0</v>
      </c>
      <c r="AK288" s="88" cm="1">
        <f t="array" ref="AK288">('Start Here!'!$C$24/12)*AK287</f>
        <v>0</v>
      </c>
      <c r="AL288" s="88" cm="1">
        <f t="array" ref="AL288">('Start Here!'!$C$24/12)*AL287</f>
        <v>0</v>
      </c>
      <c r="AM288" s="88" cm="1">
        <f t="array" ref="AM288">('Start Here!'!$C$24/12)*AM287</f>
        <v>0</v>
      </c>
      <c r="AN288" s="88" cm="1">
        <f t="array" ref="AN288">('Start Here!'!$C$24/12)*AN287</f>
        <v>0</v>
      </c>
      <c r="AO288" s="88" cm="1">
        <f t="array" ref="AO288">('Start Here!'!$C$24/12)*AO287</f>
        <v>0</v>
      </c>
      <c r="AP288" s="88" cm="1">
        <f t="array" ref="AP288">('Start Here!'!$C$24/12)*AP287</f>
        <v>0</v>
      </c>
      <c r="AQ288" s="88" cm="1">
        <f t="array" ref="AQ288">('Start Here!'!$C$24/12)*AQ287</f>
        <v>0</v>
      </c>
      <c r="AR288" s="88" cm="1">
        <f t="array" ref="AR288">('Start Here!'!$C$24/12)*AR287</f>
        <v>0</v>
      </c>
      <c r="AS288" s="88" cm="1">
        <f t="array" ref="AS288">('Start Here!'!$C$24/12)*AS287</f>
        <v>0</v>
      </c>
      <c r="AT288" s="88" cm="1">
        <f t="array" ref="AT288">('Start Here!'!$C$24/12)*AT287</f>
        <v>0</v>
      </c>
      <c r="AU288" s="88" cm="1">
        <f t="array" ref="AU288">('Start Here!'!$C$24/12)*AU287</f>
        <v>0</v>
      </c>
      <c r="AV288" s="88" cm="1">
        <f t="array" ref="AV288">('Start Here!'!$C$24/12)*AV287</f>
        <v>0</v>
      </c>
      <c r="AW288" s="88" cm="1">
        <f t="array" ref="AW288">('Start Here!'!$C$24/12)*AW287</f>
        <v>0</v>
      </c>
      <c r="AX288" s="88" cm="1">
        <f t="array" ref="AX288">('Start Here!'!$C$24/12)*AX287</f>
        <v>0</v>
      </c>
      <c r="AY288" s="88" cm="1">
        <f t="array" ref="AY288">('Start Here!'!$C$24/12)*AY287</f>
        <v>0</v>
      </c>
      <c r="AZ288" s="88" cm="1">
        <f t="array" ref="AZ288">('Start Here!'!$C$24/12)*AZ287</f>
        <v>0</v>
      </c>
      <c r="BA288" s="88" cm="1">
        <f t="array" ref="BA288">('Start Here!'!$C$24/12)*BA287</f>
        <v>0</v>
      </c>
      <c r="BB288" s="88" cm="1">
        <f t="array" ref="BB288">('Start Here!'!$C$24/12)*BB287</f>
        <v>0</v>
      </c>
      <c r="BC288" s="88" cm="1">
        <f t="array" ref="BC288">('Start Here!'!$C$24/12)*BC287</f>
        <v>0</v>
      </c>
      <c r="BD288" s="88" cm="1">
        <f t="array" ref="BD288">('Start Here!'!$C$24/12)*BD287</f>
        <v>0</v>
      </c>
      <c r="BE288" s="88" cm="1">
        <f t="array" ref="BE288">('Start Here!'!$C$24/12)*BE287</f>
        <v>0</v>
      </c>
      <c r="BF288" s="88" cm="1">
        <f t="array" ref="BF288">('Start Here!'!$C$24/12)*BF287</f>
        <v>0</v>
      </c>
      <c r="BG288" s="88" cm="1">
        <f t="array" ref="BG288">('Start Here!'!$C$24/12)*BG287</f>
        <v>0</v>
      </c>
      <c r="BH288" s="88" cm="1">
        <f t="array" ref="BH288">('Start Here!'!$C$24/12)*BH287</f>
        <v>0</v>
      </c>
      <c r="BI288" s="88" cm="1">
        <f t="array" ref="BI288">('Start Here!'!$C$24/12)*BI287</f>
        <v>0</v>
      </c>
      <c r="BJ288" s="88" cm="1">
        <f t="array" ref="BJ288">('Start Here!'!$C$24/12)*BJ287</f>
        <v>0</v>
      </c>
      <c r="BK288" s="88" cm="1">
        <f t="array" ref="BK288">('Start Here!'!$C$24/12)*BK287</f>
        <v>0</v>
      </c>
      <c r="BL288" s="88" cm="1">
        <f t="array" ref="BL288">('Start Here!'!$C$24/12)*BL287</f>
        <v>0</v>
      </c>
      <c r="BM288" s="88" cm="1">
        <f t="array" ref="BM288">('Start Here!'!$C$24/12)*BM287</f>
        <v>0</v>
      </c>
      <c r="BN288" s="88" cm="1">
        <f t="array" ref="BN288">('Start Here!'!$C$24/12)*BN287</f>
        <v>0</v>
      </c>
      <c r="BO288" s="88" cm="1">
        <f t="array" ref="BO288">('Start Here!'!$C$24/12)*BO287</f>
        <v>0</v>
      </c>
      <c r="BP288" s="88" cm="1">
        <f t="array" ref="BP288">('Start Here!'!$C$24/12)*BP287</f>
        <v>0</v>
      </c>
      <c r="BQ288" s="88" cm="1">
        <f t="array" ref="BQ288">('Start Here!'!$C$24/12)*BQ287</f>
        <v>0</v>
      </c>
      <c r="BR288" s="88" cm="1">
        <f t="array" ref="BR288">('Start Here!'!$C$24/12)*BR287</f>
        <v>0</v>
      </c>
      <c r="BS288" s="88" cm="1">
        <f t="array" ref="BS288">('Start Here!'!$C$24/12)*BS287</f>
        <v>0</v>
      </c>
      <c r="BT288" s="88" cm="1">
        <f t="array" ref="BT288">('Start Here!'!$C$24/12)*BT287</f>
        <v>0</v>
      </c>
      <c r="BU288" s="88" cm="1">
        <f t="array" ref="BU288">('Start Here!'!$C$24/12)*BU287</f>
        <v>0</v>
      </c>
      <c r="BV288" s="88" cm="1">
        <f t="array" ref="BV288">('Start Here!'!$C$24/12)*BV287</f>
        <v>0</v>
      </c>
      <c r="BW288" s="88" cm="1">
        <f t="array" ref="BW288">('Start Here!'!$C$24/12)*BW287</f>
        <v>0</v>
      </c>
      <c r="BX288" s="88" cm="1">
        <f t="array" ref="BX288">('Start Here!'!$C$24/12)*BX287</f>
        <v>0</v>
      </c>
      <c r="BY288" s="88" cm="1">
        <f t="array" ref="BY288">('Start Here!'!$C$24/12)*BY287</f>
        <v>0</v>
      </c>
      <c r="BZ288" s="88" cm="1">
        <f t="array" ref="BZ288">('Start Here!'!$C$24/12)*BZ287</f>
        <v>0</v>
      </c>
      <c r="CA288" s="88" cm="1">
        <f t="array" ref="CA288">('Start Here!'!$C$24/12)*CA287</f>
        <v>0</v>
      </c>
      <c r="CB288" s="88" cm="1">
        <f t="array" ref="CB288">('Start Here!'!$C$24/12)*CB287</f>
        <v>0</v>
      </c>
      <c r="CC288" s="88" cm="1">
        <f t="array" ref="CC288">('Start Here!'!$C$24/12)*CC287</f>
        <v>0</v>
      </c>
      <c r="CD288" s="88" cm="1">
        <f t="array" ref="CD288">('Start Here!'!$C$24/12)*CD287</f>
        <v>0</v>
      </c>
      <c r="CE288" s="88" cm="1">
        <f t="array" ref="CE288">('Start Here!'!$C$24/12)*CE287</f>
        <v>0</v>
      </c>
      <c r="CF288" s="88" cm="1">
        <f t="array" ref="CF288">('Start Here!'!$C$24/12)*CF287</f>
        <v>0</v>
      </c>
      <c r="CG288" s="88" cm="1">
        <f t="array" ref="CG288">('Start Here!'!$C$24/12)*CG287</f>
        <v>0</v>
      </c>
      <c r="CH288" s="88" cm="1">
        <f t="array" ref="CH288">('Start Here!'!$C$24/12)*CH287</f>
        <v>0</v>
      </c>
      <c r="CI288" s="88" cm="1">
        <f t="array" ref="CI288">('Start Here!'!$C$24/12)*CI287</f>
        <v>0</v>
      </c>
      <c r="CJ288" s="88" cm="1">
        <f t="array" ref="CJ288">('Start Here!'!$C$24/12)*CJ287</f>
        <v>0</v>
      </c>
      <c r="CK288" s="88" cm="1">
        <f t="array" ref="CK288">('Start Here!'!$C$24/12)*CK287</f>
        <v>0</v>
      </c>
      <c r="CL288" s="88" cm="1">
        <f t="array" ref="CL288">('Start Here!'!$C$24/12)*CL287</f>
        <v>0</v>
      </c>
      <c r="CM288" s="88" cm="1">
        <f t="array" ref="CM288">('Start Here!'!$C$24/12)*CM287</f>
        <v>0</v>
      </c>
      <c r="CN288" s="88" cm="1">
        <f t="array" ref="CN288">('Start Here!'!$C$24/12)*CN287</f>
        <v>0</v>
      </c>
      <c r="CO288" s="88" cm="1">
        <f t="array" ref="CO288">('Start Here!'!$C$24/12)*CO287</f>
        <v>0</v>
      </c>
      <c r="CP288" s="88" cm="1">
        <f t="array" ref="CP288">('Start Here!'!$C$24/12)*CP287</f>
        <v>0</v>
      </c>
      <c r="CQ288" s="88" cm="1">
        <f t="array" ref="CQ288">('Start Here!'!$C$24/12)*CQ287</f>
        <v>0</v>
      </c>
      <c r="CR288" s="88" cm="1">
        <f t="array" ref="CR288">('Start Here!'!$C$24/12)*CR287</f>
        <v>0</v>
      </c>
      <c r="CS288" s="88" cm="1">
        <f t="array" ref="CS288">('Start Here!'!$C$24/12)*CS287</f>
        <v>0</v>
      </c>
      <c r="CT288" s="88" cm="1">
        <f t="array" ref="CT288">('Start Here!'!$C$24/12)*CT287</f>
        <v>0</v>
      </c>
      <c r="CU288" s="88" cm="1">
        <f t="array" ref="CU288">('Start Here!'!$C$24/12)*CU287</f>
        <v>0</v>
      </c>
      <c r="CV288" s="88" cm="1">
        <f t="array" ref="CV288">('Start Here!'!$C$24/12)*CV287</f>
        <v>0</v>
      </c>
      <c r="CW288" s="88" cm="1">
        <f t="array" ref="CW288">('Start Here!'!$C$24/12)*CW287</f>
        <v>0</v>
      </c>
      <c r="CX288" s="88" cm="1">
        <f t="array" ref="CX288">('Start Here!'!$C$24/12)*CX287</f>
        <v>0</v>
      </c>
      <c r="CY288" s="88" cm="1">
        <f t="array" ref="CY288">('Start Here!'!$C$24/12)*CY287</f>
        <v>0</v>
      </c>
      <c r="CZ288" s="88" cm="1">
        <f t="array" ref="CZ288">('Start Here!'!$C$24/12)*CZ287</f>
        <v>0</v>
      </c>
      <c r="DA288" s="88" cm="1">
        <f t="array" ref="DA288">('Start Here!'!$C$24/12)*DA287</f>
        <v>0</v>
      </c>
      <c r="DB288" s="88" cm="1">
        <f t="array" ref="DB288">('Start Here!'!$C$24/12)*DB287</f>
        <v>0</v>
      </c>
      <c r="DC288" s="88" cm="1">
        <f t="array" ref="DC288">('Start Here!'!$C$24/12)*DC287</f>
        <v>0</v>
      </c>
      <c r="DD288" s="88" cm="1">
        <f t="array" ref="DD288">('Start Here!'!$C$24/12)*DD287</f>
        <v>0</v>
      </c>
      <c r="DE288" s="88" cm="1">
        <f t="array" ref="DE288">('Start Here!'!$C$24/12)*DE287</f>
        <v>0</v>
      </c>
      <c r="DF288" s="88" cm="1">
        <f t="array" ref="DF288">('Start Here!'!$C$24/12)*DF287</f>
        <v>0</v>
      </c>
      <c r="DG288" s="88" cm="1">
        <f t="array" ref="DG288">('Start Here!'!$C$24/12)*DG287</f>
        <v>0</v>
      </c>
      <c r="DH288" s="88" cm="1">
        <f t="array" ref="DH288">('Start Here!'!$C$24/12)*DH287</f>
        <v>0</v>
      </c>
      <c r="DI288" s="88" cm="1">
        <f t="array" ref="DI288">('Start Here!'!$C$24/12)*DI287</f>
        <v>0</v>
      </c>
      <c r="DJ288" s="88" cm="1">
        <f t="array" ref="DJ288">('Start Here!'!$C$24/12)*DJ287</f>
        <v>0</v>
      </c>
      <c r="DK288" s="88" cm="1">
        <f t="array" ref="DK288">('Start Here!'!$C$24/12)*DK287</f>
        <v>0</v>
      </c>
      <c r="DL288" s="88" cm="1">
        <f t="array" ref="DL288">('Start Here!'!$C$24/12)*DL287</f>
        <v>0</v>
      </c>
      <c r="DM288" s="88" cm="1">
        <f t="array" ref="DM288">('Start Here!'!$C$24/12)*DM287</f>
        <v>0</v>
      </c>
      <c r="DN288" s="88" cm="1">
        <f t="array" ref="DN288">('Start Here!'!$C$24/12)*DN287</f>
        <v>0</v>
      </c>
      <c r="DO288" s="88" cm="1">
        <f t="array" ref="DO288">('Start Here!'!$C$24/12)*DO287</f>
        <v>0</v>
      </c>
      <c r="DP288" s="88" cm="1">
        <f t="array" ref="DP288">('Start Here!'!$C$24/12)*DP287</f>
        <v>0</v>
      </c>
      <c r="DQ288" s="88" cm="1">
        <f t="array" ref="DQ288">('Start Here!'!$C$24/12)*DQ287</f>
        <v>0</v>
      </c>
      <c r="DR288" s="88" cm="1">
        <f t="array" ref="DR288">('Start Here!'!$C$24/12)*DR287</f>
        <v>0</v>
      </c>
      <c r="DS288" s="88" cm="1">
        <f t="array" ref="DS288">('Start Here!'!$C$24/12)*DS287</f>
        <v>0</v>
      </c>
      <c r="DT288" s="88" cm="1">
        <f t="array" ref="DT288">('Start Here!'!$C$24/12)*DT287</f>
        <v>0</v>
      </c>
      <c r="DU288" s="88" cm="1">
        <f t="array" ref="DU288">('Start Here!'!$C$24/12)*DU287</f>
        <v>0</v>
      </c>
      <c r="DV288" s="88" cm="1">
        <f t="array" ref="DV288">('Start Here!'!$C$24/12)*DV287</f>
        <v>0</v>
      </c>
      <c r="DW288" s="88" cm="1">
        <f t="array" ref="DW288">('Start Here!'!$C$24/12)*DW287</f>
        <v>0</v>
      </c>
      <c r="DX288" s="88" cm="1">
        <f t="array" ref="DX288">('Start Here!'!$C$24/12)*DX287</f>
        <v>0</v>
      </c>
      <c r="DY288" s="88" cm="1">
        <f t="array" ref="DY288">('Start Here!'!$C$24/12)*DY287</f>
        <v>0</v>
      </c>
      <c r="DZ288" s="88" cm="1">
        <f t="array" ref="DZ288">('Start Here!'!$C$24/12)*DZ287</f>
        <v>0</v>
      </c>
      <c r="EA288" s="88" cm="1">
        <f t="array" ref="EA288">('Start Here!'!$C$24/12)*EA287</f>
        <v>0</v>
      </c>
      <c r="EB288" s="88" cm="1">
        <f t="array" ref="EB288">('Start Here!'!$C$24/12)*EB287</f>
        <v>0</v>
      </c>
      <c r="EC288" s="88" cm="1">
        <f t="array" ref="EC288">('Start Here!'!$C$24/12)*EC287</f>
        <v>0</v>
      </c>
      <c r="ED288" s="88" cm="1">
        <f t="array" ref="ED288">('Start Here!'!$C$24/12)*ED287</f>
        <v>0</v>
      </c>
      <c r="EE288" s="88" cm="1">
        <f t="array" ref="EE288">('Start Here!'!$C$24/12)*EE287</f>
        <v>0</v>
      </c>
      <c r="EF288" s="88" cm="1">
        <f t="array" ref="EF288">('Start Here!'!$C$24/12)*EF287</f>
        <v>0</v>
      </c>
      <c r="EG288" s="88" cm="1">
        <f t="array" ref="EG288">('Start Here!'!$C$24/12)*EG287</f>
        <v>0</v>
      </c>
      <c r="EH288" s="88" cm="1">
        <f t="array" ref="EH288">('Start Here!'!$C$24/12)*EH287</f>
        <v>0</v>
      </c>
      <c r="EI288" s="88" cm="1">
        <f t="array" ref="EI288">('Start Here!'!$C$24/12)*EI287</f>
        <v>0</v>
      </c>
      <c r="EJ288" s="88" cm="1">
        <f t="array" ref="EJ288">('Start Here!'!$C$24/12)*EJ287</f>
        <v>0</v>
      </c>
      <c r="EK288" s="88" cm="1">
        <f t="array" ref="EK288">('Start Here!'!$C$24/12)*EK287</f>
        <v>0</v>
      </c>
      <c r="EL288" s="88" cm="1">
        <f t="array" ref="EL288">('Start Here!'!$C$24/12)*EL287</f>
        <v>0</v>
      </c>
      <c r="EM288" s="88" cm="1">
        <f t="array" ref="EM288">('Start Here!'!$C$24/12)*EM287</f>
        <v>0</v>
      </c>
      <c r="EN288" s="88" cm="1">
        <f t="array" ref="EN288">('Start Here!'!$C$24/12)*EN287</f>
        <v>0</v>
      </c>
      <c r="EO288" s="88" cm="1">
        <f t="array" ref="EO288">('Start Here!'!$C$24/12)*EO287</f>
        <v>0</v>
      </c>
      <c r="EP288" s="88" cm="1">
        <f t="array" ref="EP288">('Start Here!'!$C$24/12)*EP287</f>
        <v>0</v>
      </c>
      <c r="EQ288" s="88" cm="1">
        <f t="array" ref="EQ288">('Start Here!'!$C$24/12)*EQ287</f>
        <v>0</v>
      </c>
      <c r="ER288" s="88" cm="1">
        <f t="array" ref="ER288">('Start Here!'!$C$24/12)*ER287</f>
        <v>0</v>
      </c>
      <c r="ES288" s="88" cm="1">
        <f t="array" ref="ES288">('Start Here!'!$C$24/12)*ES287</f>
        <v>0</v>
      </c>
      <c r="ET288" s="88" cm="1">
        <f t="array" ref="ET288">('Start Here!'!$C$24/12)*ET287</f>
        <v>0</v>
      </c>
      <c r="EU288" s="88" cm="1">
        <f t="array" ref="EU288">('Start Here!'!$C$24/12)*EU287</f>
        <v>0</v>
      </c>
      <c r="EV288" s="88" cm="1">
        <f t="array" ref="EV288">('Start Here!'!$C$24/12)*EV287</f>
        <v>0</v>
      </c>
      <c r="EW288" s="88" cm="1">
        <f t="array" ref="EW288">('Start Here!'!$C$24/12)*EW287</f>
        <v>0</v>
      </c>
      <c r="EX288" s="88" cm="1">
        <f t="array" ref="EX288">('Start Here!'!$C$24/12)*EX287</f>
        <v>0</v>
      </c>
      <c r="EY288" s="88" cm="1">
        <f t="array" ref="EY288">('Start Here!'!$C$24/12)*EY287</f>
        <v>0</v>
      </c>
      <c r="EZ288" s="88" cm="1">
        <f t="array" ref="EZ288">('Start Here!'!$C$24/12)*EZ287</f>
        <v>0</v>
      </c>
      <c r="FA288" s="88" cm="1">
        <f t="array" ref="FA288">('Start Here!'!$C$24/12)*FA287</f>
        <v>0</v>
      </c>
      <c r="FB288" s="88" cm="1">
        <f t="array" ref="FB288">('Start Here!'!$C$24/12)*FB287</f>
        <v>0</v>
      </c>
      <c r="FC288" s="88" cm="1">
        <f t="array" ref="FC288">('Start Here!'!$C$24/12)*FC287</f>
        <v>0</v>
      </c>
      <c r="FD288" s="88" cm="1">
        <f t="array" ref="FD288">('Start Here!'!$C$24/12)*FD287</f>
        <v>0</v>
      </c>
      <c r="FE288" s="88" cm="1">
        <f t="array" ref="FE288">('Start Here!'!$C$24/12)*FE287</f>
        <v>0</v>
      </c>
      <c r="FF288" s="88" cm="1">
        <f t="array" ref="FF288">('Start Here!'!$C$24/12)*FF287</f>
        <v>0</v>
      </c>
      <c r="FG288" s="88" cm="1">
        <f t="array" ref="FG288">('Start Here!'!$C$24/12)*FG287</f>
        <v>0</v>
      </c>
      <c r="FH288" s="88" cm="1">
        <f t="array" ref="FH288">('Start Here!'!$C$24/12)*FH287</f>
        <v>0</v>
      </c>
      <c r="FI288" s="88" cm="1">
        <f t="array" ref="FI288">('Start Here!'!$C$24/12)*FI287</f>
        <v>0</v>
      </c>
      <c r="FJ288" s="88" cm="1">
        <f t="array" ref="FJ288">('Start Here!'!$C$24/12)*FJ287</f>
        <v>0</v>
      </c>
      <c r="FK288" s="88" cm="1">
        <f t="array" ref="FK288">('Start Here!'!$C$24/12)*FK287</f>
        <v>0</v>
      </c>
      <c r="FL288" s="88" cm="1">
        <f t="array" ref="FL288">('Start Here!'!$C$24/12)*FL287</f>
        <v>0</v>
      </c>
      <c r="FM288" s="88" cm="1">
        <f t="array" ref="FM288">('Start Here!'!$C$24/12)*FM287</f>
        <v>0</v>
      </c>
      <c r="FN288" s="88" cm="1">
        <f t="array" ref="FN288">('Start Here!'!$C$24/12)*FN287</f>
        <v>0</v>
      </c>
      <c r="FO288" s="88" cm="1">
        <f t="array" ref="FO288">('Start Here!'!$C$24/12)*FO287</f>
        <v>0</v>
      </c>
      <c r="FP288" s="88" cm="1">
        <f t="array" ref="FP288">('Start Here!'!$C$24/12)*FP287</f>
        <v>0</v>
      </c>
      <c r="FQ288" s="88" cm="1">
        <f t="array" ref="FQ288">('Start Here!'!$C$24/12)*FQ287</f>
        <v>0</v>
      </c>
      <c r="FR288" s="88" cm="1">
        <f t="array" ref="FR288">('Start Here!'!$C$24/12)*FR287</f>
        <v>0</v>
      </c>
      <c r="FS288" s="88" cm="1">
        <f t="array" ref="FS288">('Start Here!'!$C$24/12)*FS287</f>
        <v>0</v>
      </c>
      <c r="FT288" s="88" cm="1">
        <f t="array" ref="FT288">('Start Here!'!$C$24/12)*FT287</f>
        <v>0</v>
      </c>
      <c r="FU288" s="88" cm="1">
        <f t="array" ref="FU288">('Start Here!'!$C$24/12)*FU287</f>
        <v>0</v>
      </c>
      <c r="FV288" s="88" cm="1">
        <f t="array" ref="FV288">('Start Here!'!$C$24/12)*FV287</f>
        <v>0</v>
      </c>
      <c r="FW288" s="88" cm="1">
        <f t="array" ref="FW288">('Start Here!'!$C$24/12)*FW287</f>
        <v>0</v>
      </c>
      <c r="FX288" s="88" cm="1">
        <f t="array" ref="FX288">('Start Here!'!$C$24/12)*FX287</f>
        <v>0</v>
      </c>
      <c r="FY288" s="88" cm="1">
        <f t="array" ref="FY288">('Start Here!'!$C$24/12)*FY287</f>
        <v>0</v>
      </c>
      <c r="FZ288" s="88" cm="1">
        <f t="array" ref="FZ288">('Start Here!'!$C$24/12)*FZ287</f>
        <v>0</v>
      </c>
      <c r="GA288" s="88" cm="1">
        <f t="array" ref="GA288">('Start Here!'!$C$24/12)*GA287</f>
        <v>0</v>
      </c>
      <c r="GB288" s="88" cm="1">
        <f t="array" ref="GB288">('Start Here!'!$C$24/12)*GB287</f>
        <v>0</v>
      </c>
      <c r="GC288" s="88" cm="1">
        <f t="array" ref="GC288">('Start Here!'!$C$24/12)*GC287</f>
        <v>0</v>
      </c>
      <c r="GD288" s="88" cm="1">
        <f t="array" ref="GD288">('Start Here!'!$C$24/12)*GD287</f>
        <v>0</v>
      </c>
      <c r="GE288" s="88" cm="1">
        <f t="array" ref="GE288">('Start Here!'!$C$24/12)*GE287</f>
        <v>0</v>
      </c>
      <c r="GF288" s="88" cm="1">
        <f t="array" ref="GF288">('Start Here!'!$C$24/12)*GF287</f>
        <v>0</v>
      </c>
      <c r="GG288" s="88" cm="1">
        <f t="array" ref="GG288">('Start Here!'!$C$24/12)*GG287</f>
        <v>0</v>
      </c>
      <c r="GH288" s="88" cm="1">
        <f t="array" ref="GH288">('Start Here!'!$C$24/12)*GH287</f>
        <v>0</v>
      </c>
      <c r="GI288" s="88" cm="1">
        <f t="array" ref="GI288">('Start Here!'!$C$24/12)*GI287</f>
        <v>0</v>
      </c>
      <c r="GJ288" s="88" cm="1">
        <f t="array" ref="GJ288">('Start Here!'!$C$24/12)*GJ287</f>
        <v>0</v>
      </c>
      <c r="GK288" s="88" cm="1">
        <f t="array" ref="GK288">('Start Here!'!$C$24/12)*GK287</f>
        <v>0</v>
      </c>
      <c r="GL288" s="88" cm="1">
        <f t="array" ref="GL288">('Start Here!'!$C$24/12)*GL287</f>
        <v>0</v>
      </c>
      <c r="GM288" s="88" cm="1">
        <f t="array" ref="GM288">('Start Here!'!$C$24/12)*GM287</f>
        <v>0</v>
      </c>
      <c r="GN288" s="88" cm="1">
        <f t="array" ref="GN288">('Start Here!'!$C$24/12)*GN287</f>
        <v>0</v>
      </c>
      <c r="GO288" s="88" cm="1">
        <f t="array" ref="GO288">('Start Here!'!$C$24/12)*GO287</f>
        <v>0</v>
      </c>
      <c r="GP288" s="88" cm="1">
        <f t="array" ref="GP288">('Start Here!'!$C$24/12)*GP287</f>
        <v>0</v>
      </c>
      <c r="GQ288" s="88" cm="1">
        <f t="array" ref="GQ288">('Start Here!'!$C$24/12)*GQ287</f>
        <v>0</v>
      </c>
      <c r="GR288" s="88" cm="1">
        <f t="array" ref="GR288">('Start Here!'!$C$24/12)*GR287</f>
        <v>0</v>
      </c>
      <c r="GS288" s="88" cm="1">
        <f t="array" ref="GS288">('Start Here!'!$C$24/12)*GS287</f>
        <v>0</v>
      </c>
      <c r="GT288" s="88" cm="1">
        <f t="array" ref="GT288">('Start Here!'!$C$24/12)*GT287</f>
        <v>0</v>
      </c>
      <c r="GU288" s="88" cm="1">
        <f t="array" ref="GU288">('Start Here!'!$C$24/12)*GU287</f>
        <v>0</v>
      </c>
      <c r="GV288" s="88" cm="1">
        <f t="array" ref="GV288">('Start Here!'!$C$24/12)*GV287</f>
        <v>0</v>
      </c>
      <c r="GW288" s="88" cm="1">
        <f t="array" ref="GW288">('Start Here!'!$C$24/12)*GW287</f>
        <v>0</v>
      </c>
      <c r="GX288" s="88" cm="1">
        <f t="array" ref="GX288">('Start Here!'!$C$24/12)*GX287</f>
        <v>0</v>
      </c>
      <c r="GY288" s="88" cm="1">
        <f t="array" ref="GY288">('Start Here!'!$C$24/12)*GY287</f>
        <v>0</v>
      </c>
      <c r="GZ288" s="88" cm="1">
        <f t="array" ref="GZ288">('Start Here!'!$C$24/12)*GZ287</f>
        <v>0</v>
      </c>
      <c r="HA288" s="88" cm="1">
        <f t="array" ref="HA288">('Start Here!'!$C$24/12)*HA287</f>
        <v>0</v>
      </c>
      <c r="HB288" s="88" cm="1">
        <f t="array" ref="HB288">('Start Here!'!$C$24/12)*HB287</f>
        <v>0</v>
      </c>
      <c r="HC288" s="88" cm="1">
        <f t="array" ref="HC288">('Start Here!'!$C$24/12)*HC287</f>
        <v>0</v>
      </c>
      <c r="HD288" s="88" cm="1">
        <f t="array" ref="HD288">('Start Here!'!$C$24/12)*HD287</f>
        <v>0</v>
      </c>
      <c r="HE288" s="88" cm="1">
        <f t="array" ref="HE288">('Start Here!'!$C$24/12)*HE287</f>
        <v>0</v>
      </c>
      <c r="HF288" s="88" cm="1">
        <f t="array" ref="HF288">('Start Here!'!$C$24/12)*HF287</f>
        <v>0</v>
      </c>
      <c r="HG288" s="88" cm="1">
        <f t="array" ref="HG288">('Start Here!'!$C$24/12)*HG287</f>
        <v>0</v>
      </c>
      <c r="HH288" s="88" cm="1">
        <f t="array" ref="HH288">('Start Here!'!$C$24/12)*HH287</f>
        <v>0</v>
      </c>
      <c r="HI288" s="88" cm="1">
        <f t="array" ref="HI288">('Start Here!'!$C$24/12)*HI287</f>
        <v>0</v>
      </c>
      <c r="HJ288" s="88" cm="1">
        <f t="array" ref="HJ288">('Start Here!'!$C$24/12)*HJ287</f>
        <v>0</v>
      </c>
      <c r="HK288" s="88" cm="1">
        <f t="array" ref="HK288">('Start Here!'!$C$24/12)*HK287</f>
        <v>0</v>
      </c>
      <c r="HL288" s="88" cm="1">
        <f t="array" ref="HL288">('Start Here!'!$C$24/12)*HL287</f>
        <v>0</v>
      </c>
      <c r="HM288" s="88" cm="1">
        <f t="array" ref="HM288">('Start Here!'!$C$24/12)*HM287</f>
        <v>0</v>
      </c>
      <c r="HN288" s="88" cm="1">
        <f t="array" ref="HN288">('Start Here!'!$C$24/12)*HN287</f>
        <v>0</v>
      </c>
      <c r="HO288" s="88" cm="1">
        <f t="array" ref="HO288">('Start Here!'!$C$24/12)*HO287</f>
        <v>0</v>
      </c>
      <c r="HP288" s="88" cm="1">
        <f t="array" ref="HP288">('Start Here!'!$C$24/12)*HP287</f>
        <v>0</v>
      </c>
      <c r="HQ288" s="88" cm="1">
        <f t="array" ref="HQ288">('Start Here!'!$C$24/12)*HQ287</f>
        <v>0</v>
      </c>
      <c r="HR288" s="88" cm="1">
        <f t="array" ref="HR288">('Start Here!'!$C$24/12)*HR287</f>
        <v>0</v>
      </c>
      <c r="HS288" s="88" cm="1">
        <f t="array" ref="HS288">('Start Here!'!$C$24/12)*HS287</f>
        <v>0</v>
      </c>
      <c r="HT288" s="88" cm="1">
        <f t="array" ref="HT288">('Start Here!'!$C$24/12)*HT287</f>
        <v>0</v>
      </c>
      <c r="HU288" s="88" cm="1">
        <f t="array" ref="HU288">('Start Here!'!$C$24/12)*HU287</f>
        <v>0</v>
      </c>
      <c r="HV288" s="88" cm="1">
        <f t="array" ref="HV288">('Start Here!'!$C$24/12)*HV287</f>
        <v>0</v>
      </c>
      <c r="HW288" s="88" cm="1">
        <f t="array" ref="HW288">('Start Here!'!$C$24/12)*HW287</f>
        <v>0</v>
      </c>
      <c r="HX288" s="88" cm="1">
        <f t="array" ref="HX288">('Start Here!'!$C$24/12)*HX287</f>
        <v>0</v>
      </c>
      <c r="HY288" s="88" cm="1">
        <f t="array" ref="HY288">('Start Here!'!$C$24/12)*HY287</f>
        <v>0</v>
      </c>
      <c r="HZ288" s="88" cm="1">
        <f t="array" ref="HZ288">('Start Here!'!$C$24/12)*HZ287</f>
        <v>0</v>
      </c>
      <c r="IA288" s="88" cm="1">
        <f t="array" ref="IA288">('Start Here!'!$C$24/12)*IA287</f>
        <v>0</v>
      </c>
      <c r="IB288" s="88" cm="1">
        <f t="array" ref="IB288">('Start Here!'!$C$24/12)*IB287</f>
        <v>0</v>
      </c>
      <c r="IC288" s="88" cm="1">
        <f t="array" ref="IC288">('Start Here!'!$C$24/12)*IC287</f>
        <v>0</v>
      </c>
      <c r="ID288" s="88" cm="1">
        <f t="array" ref="ID288">('Start Here!'!$C$24/12)*ID287</f>
        <v>0</v>
      </c>
      <c r="IE288" s="88" cm="1">
        <f t="array" ref="IE288">('Start Here!'!$C$24/12)*IE287</f>
        <v>0</v>
      </c>
      <c r="IF288" s="88" cm="1">
        <f t="array" ref="IF288">('Start Here!'!$C$24/12)*IF287</f>
        <v>0</v>
      </c>
      <c r="IG288" s="88" cm="1">
        <f t="array" ref="IG288">('Start Here!'!$C$24/12)*IG287</f>
        <v>0</v>
      </c>
      <c r="IH288" s="88" cm="1">
        <f t="array" ref="IH288">('Start Here!'!$C$24/12)*IH287</f>
        <v>0</v>
      </c>
      <c r="II288" s="88" cm="1">
        <f t="array" ref="II288">('Start Here!'!$C$24/12)*II287</f>
        <v>0</v>
      </c>
      <c r="IJ288" s="88" cm="1">
        <f t="array" ref="IJ288">('Start Here!'!$C$24/12)*IJ287</f>
        <v>0</v>
      </c>
      <c r="IK288" s="88" cm="1">
        <f t="array" ref="IK288">('Start Here!'!$C$24/12)*IK287</f>
        <v>0</v>
      </c>
      <c r="IL288" s="88" cm="1">
        <f t="array" ref="IL288">('Start Here!'!$C$24/12)*IL287</f>
        <v>0</v>
      </c>
      <c r="IM288" s="88" cm="1">
        <f t="array" ref="IM288">('Start Here!'!$C$24/12)*IM287</f>
        <v>0</v>
      </c>
      <c r="IN288" s="88" cm="1">
        <f t="array" ref="IN288">('Start Here!'!$C$24/12)*IN287</f>
        <v>0</v>
      </c>
      <c r="IO288" s="88" cm="1">
        <f t="array" ref="IO288">('Start Here!'!$C$24/12)*IO287</f>
        <v>0</v>
      </c>
      <c r="IP288" s="88" cm="1">
        <f t="array" ref="IP288">('Start Here!'!$C$24/12)*IP287</f>
        <v>0</v>
      </c>
      <c r="IQ288" s="88" cm="1">
        <f t="array" ref="IQ288">('Start Here!'!$C$24/12)*IQ287</f>
        <v>0</v>
      </c>
      <c r="IR288" s="88" cm="1">
        <f t="array" ref="IR288">('Start Here!'!$C$24/12)*IR287</f>
        <v>0</v>
      </c>
      <c r="IS288" s="88" cm="1">
        <f t="array" ref="IS288">('Start Here!'!$C$24/12)*IS287</f>
        <v>0</v>
      </c>
      <c r="IT288" s="88" cm="1">
        <f t="array" ref="IT288">('Start Here!'!$C$24/12)*IT287</f>
        <v>0</v>
      </c>
      <c r="IU288" s="88" cm="1">
        <f t="array" ref="IU288">('Start Here!'!$C$24/12)*IU287</f>
        <v>0</v>
      </c>
      <c r="IV288" s="88" cm="1">
        <f t="array" ref="IV288">('Start Here!'!$C$24/12)*IV287</f>
        <v>0</v>
      </c>
    </row>
    <row r="289" ht="16.6" customHeight="1">
      <c r="A289" t="s" s="90">
        <v>266</v>
      </c>
      <c r="B289" s="88" cm="1">
        <f t="array" ref="B289">'Start Here!'!$B$41</f>
        <v>0</v>
      </c>
      <c r="C289" s="88" cm="1">
        <f t="array" ref="C289">C287+C288</f>
        <v>0</v>
      </c>
      <c r="D289" s="88" cm="1">
        <f t="array" ref="D289">D287+D288</f>
        <v>0</v>
      </c>
      <c r="E289" s="88" cm="1">
        <f t="array" ref="E289">E287+E288</f>
        <v>0</v>
      </c>
      <c r="F289" s="88" cm="1">
        <f t="array" ref="F289">F287+F288</f>
        <v>0</v>
      </c>
      <c r="G289" s="88" cm="1">
        <f t="array" ref="G289">G287+G288</f>
        <v>0</v>
      </c>
      <c r="H289" s="88" cm="1">
        <f t="array" ref="H289">H287+H288</f>
        <v>0</v>
      </c>
      <c r="I289" s="88" cm="1">
        <f t="array" ref="I289">I287+I288</f>
        <v>0</v>
      </c>
      <c r="J289" s="88" cm="1">
        <f t="array" ref="J289">J287+J288</f>
        <v>0</v>
      </c>
      <c r="K289" s="88" cm="1">
        <f t="array" ref="K289">K287+K288</f>
        <v>0</v>
      </c>
      <c r="L289" s="88" cm="1">
        <f t="array" ref="L289">L287+L288</f>
        <v>0</v>
      </c>
      <c r="M289" s="88" cm="1">
        <f t="array" ref="M289">M287+M288</f>
        <v>0</v>
      </c>
      <c r="N289" s="88" cm="1">
        <f t="array" ref="N289">N287+N288</f>
        <v>0</v>
      </c>
      <c r="O289" s="88" cm="1">
        <f t="array" ref="O289">O287+O288</f>
        <v>0</v>
      </c>
      <c r="P289" s="88" cm="1">
        <f t="array" ref="P289">P287+P288</f>
        <v>0</v>
      </c>
      <c r="Q289" s="88" cm="1">
        <f t="array" ref="Q289">Q287+Q288</f>
        <v>0</v>
      </c>
      <c r="R289" s="88" cm="1">
        <f t="array" ref="R289">R287+R288</f>
        <v>0</v>
      </c>
      <c r="S289" s="88" cm="1">
        <f t="array" ref="S289">S287+S288</f>
        <v>0</v>
      </c>
      <c r="T289" s="88" cm="1">
        <f t="array" ref="T289">T287+T288</f>
        <v>0</v>
      </c>
      <c r="U289" s="88" cm="1">
        <f t="array" ref="U289">U287+U288</f>
        <v>0</v>
      </c>
      <c r="V289" s="88" cm="1">
        <f t="array" ref="V289">V287+V288</f>
        <v>0</v>
      </c>
      <c r="W289" s="88" cm="1">
        <f t="array" ref="W289">W287+W288</f>
        <v>0</v>
      </c>
      <c r="X289" s="88" cm="1">
        <f t="array" ref="X289">X287+X288</f>
        <v>0</v>
      </c>
      <c r="Y289" s="88" cm="1">
        <f t="array" ref="Y289">Y287+Y288</f>
        <v>0</v>
      </c>
      <c r="Z289" s="88" cm="1">
        <f t="array" ref="Z289">Z287+Z288</f>
        <v>0</v>
      </c>
      <c r="AA289" s="88" cm="1">
        <f t="array" ref="AA289">AA287+AA288</f>
        <v>0</v>
      </c>
      <c r="AB289" s="88" cm="1">
        <f t="array" ref="AB289">AB287+AB288</f>
        <v>0</v>
      </c>
      <c r="AC289" s="88" cm="1">
        <f t="array" ref="AC289">AC287+AC288</f>
        <v>0</v>
      </c>
      <c r="AD289" s="88" cm="1">
        <f t="array" ref="AD289">AD287+AD288</f>
        <v>0</v>
      </c>
      <c r="AE289" s="88" cm="1">
        <f t="array" ref="AE289">AE287+AE288</f>
        <v>0</v>
      </c>
      <c r="AF289" s="88" cm="1">
        <f t="array" ref="AF289">AF287+AF288</f>
        <v>0</v>
      </c>
      <c r="AG289" s="88" cm="1">
        <f t="array" ref="AG289">AG287+AG288</f>
        <v>0</v>
      </c>
      <c r="AH289" s="88" cm="1">
        <f t="array" ref="AH289">AH287+AH288</f>
        <v>0</v>
      </c>
      <c r="AI289" s="88" cm="1">
        <f t="array" ref="AI289">AI287+AI288</f>
        <v>0</v>
      </c>
      <c r="AJ289" s="88" cm="1">
        <f t="array" ref="AJ289">AJ287+AJ288</f>
        <v>0</v>
      </c>
      <c r="AK289" s="88" cm="1">
        <f t="array" ref="AK289">AK287+AK288</f>
        <v>0</v>
      </c>
      <c r="AL289" s="88" cm="1">
        <f t="array" ref="AL289">AL287+AL288</f>
        <v>0</v>
      </c>
      <c r="AM289" s="88" cm="1">
        <f t="array" ref="AM289">AM287+AM288</f>
        <v>0</v>
      </c>
      <c r="AN289" s="88" cm="1">
        <f t="array" ref="AN289">AN287+AN288</f>
        <v>0</v>
      </c>
      <c r="AO289" s="88" cm="1">
        <f t="array" ref="AO289">AO287+AO288</f>
        <v>0</v>
      </c>
      <c r="AP289" s="88" cm="1">
        <f t="array" ref="AP289">AP287+AP288</f>
        <v>0</v>
      </c>
      <c r="AQ289" s="88" cm="1">
        <f t="array" ref="AQ289">AQ287+AQ288</f>
        <v>0</v>
      </c>
      <c r="AR289" s="88" cm="1">
        <f t="array" ref="AR289">AR287+AR288</f>
        <v>0</v>
      </c>
      <c r="AS289" s="88" cm="1">
        <f t="array" ref="AS289">AS287+AS288</f>
        <v>0</v>
      </c>
      <c r="AT289" s="88" cm="1">
        <f t="array" ref="AT289">AT287+AT288</f>
        <v>0</v>
      </c>
      <c r="AU289" s="88" cm="1">
        <f t="array" ref="AU289">AU287+AU288</f>
        <v>0</v>
      </c>
      <c r="AV289" s="88" cm="1">
        <f t="array" ref="AV289">AV287+AV288</f>
        <v>0</v>
      </c>
      <c r="AW289" s="88" cm="1">
        <f t="array" ref="AW289">AW287+AW288</f>
        <v>0</v>
      </c>
      <c r="AX289" s="88" cm="1">
        <f t="array" ref="AX289">AX287+AX288</f>
        <v>0</v>
      </c>
      <c r="AY289" s="88" cm="1">
        <f t="array" ref="AY289">AY287+AY288</f>
        <v>0</v>
      </c>
      <c r="AZ289" s="88" cm="1">
        <f t="array" ref="AZ289">AZ287+AZ288</f>
        <v>0</v>
      </c>
      <c r="BA289" s="88" cm="1">
        <f t="array" ref="BA289">BA287+BA288</f>
        <v>0</v>
      </c>
      <c r="BB289" s="88" cm="1">
        <f t="array" ref="BB289">BB287+BB288</f>
        <v>0</v>
      </c>
      <c r="BC289" s="88" cm="1">
        <f t="array" ref="BC289">BC287+BC288</f>
        <v>0</v>
      </c>
      <c r="BD289" s="88" cm="1">
        <f t="array" ref="BD289">BD287+BD288</f>
        <v>0</v>
      </c>
      <c r="BE289" s="88" cm="1">
        <f t="array" ref="BE289">BE287+BE288</f>
        <v>0</v>
      </c>
      <c r="BF289" s="88" cm="1">
        <f t="array" ref="BF289">BF287+BF288</f>
        <v>0</v>
      </c>
      <c r="BG289" s="88" cm="1">
        <f t="array" ref="BG289">BG287+BG288</f>
        <v>0</v>
      </c>
      <c r="BH289" s="88" cm="1">
        <f t="array" ref="BH289">BH287+BH288</f>
        <v>0</v>
      </c>
      <c r="BI289" s="88" cm="1">
        <f t="array" ref="BI289">BI287+BI288</f>
        <v>0</v>
      </c>
      <c r="BJ289" s="88" cm="1">
        <f t="array" ref="BJ289">BJ287+BJ288</f>
        <v>0</v>
      </c>
      <c r="BK289" s="88" cm="1">
        <f t="array" ref="BK289">BK287+BK288</f>
        <v>0</v>
      </c>
      <c r="BL289" s="88" cm="1">
        <f t="array" ref="BL289">BL287+BL288</f>
        <v>0</v>
      </c>
      <c r="BM289" s="88" cm="1">
        <f t="array" ref="BM289">BM287+BM288</f>
        <v>0</v>
      </c>
      <c r="BN289" s="88" cm="1">
        <f t="array" ref="BN289">BN287+BN288</f>
        <v>0</v>
      </c>
      <c r="BO289" s="88" cm="1">
        <f t="array" ref="BO289">BO287+BO288</f>
        <v>0</v>
      </c>
      <c r="BP289" s="88" cm="1">
        <f t="array" ref="BP289">BP287+BP288</f>
        <v>0</v>
      </c>
      <c r="BQ289" s="88" cm="1">
        <f t="array" ref="BQ289">BQ287+BQ288</f>
        <v>0</v>
      </c>
      <c r="BR289" s="88" cm="1">
        <f t="array" ref="BR289">BR287+BR288</f>
        <v>0</v>
      </c>
      <c r="BS289" s="88" cm="1">
        <f t="array" ref="BS289">BS287+BS288</f>
        <v>0</v>
      </c>
      <c r="BT289" s="88" cm="1">
        <f t="array" ref="BT289">BT287+BT288</f>
        <v>0</v>
      </c>
      <c r="BU289" s="88" cm="1">
        <f t="array" ref="BU289">BU287+BU288</f>
        <v>0</v>
      </c>
      <c r="BV289" s="88" cm="1">
        <f t="array" ref="BV289">BV287+BV288</f>
        <v>0</v>
      </c>
      <c r="BW289" s="88" cm="1">
        <f t="array" ref="BW289">BW287+BW288</f>
        <v>0</v>
      </c>
      <c r="BX289" s="88" cm="1">
        <f t="array" ref="BX289">BX287+BX288</f>
        <v>0</v>
      </c>
      <c r="BY289" s="88" cm="1">
        <f t="array" ref="BY289">BY287+BY288</f>
        <v>0</v>
      </c>
      <c r="BZ289" s="88" cm="1">
        <f t="array" ref="BZ289">BZ287+BZ288</f>
        <v>0</v>
      </c>
      <c r="CA289" s="88" cm="1">
        <f t="array" ref="CA289">CA287+CA288</f>
        <v>0</v>
      </c>
      <c r="CB289" s="88" cm="1">
        <f t="array" ref="CB289">CB287+CB288</f>
        <v>0</v>
      </c>
      <c r="CC289" s="88" cm="1">
        <f t="array" ref="CC289">CC287+CC288</f>
        <v>0</v>
      </c>
      <c r="CD289" s="88" cm="1">
        <f t="array" ref="CD289">CD287+CD288</f>
        <v>0</v>
      </c>
      <c r="CE289" s="88" cm="1">
        <f t="array" ref="CE289">CE287+CE288</f>
        <v>0</v>
      </c>
      <c r="CF289" s="88" cm="1">
        <f t="array" ref="CF289">CF287+CF288</f>
        <v>0</v>
      </c>
      <c r="CG289" s="88" cm="1">
        <f t="array" ref="CG289">CG287+CG288</f>
        <v>0</v>
      </c>
      <c r="CH289" s="88" cm="1">
        <f t="array" ref="CH289">CH287+CH288</f>
        <v>0</v>
      </c>
      <c r="CI289" s="88" cm="1">
        <f t="array" ref="CI289">CI287+CI288</f>
        <v>0</v>
      </c>
      <c r="CJ289" s="88" cm="1">
        <f t="array" ref="CJ289">CJ287+CJ288</f>
        <v>0</v>
      </c>
      <c r="CK289" s="88" cm="1">
        <f t="array" ref="CK289">CK287+CK288</f>
        <v>0</v>
      </c>
      <c r="CL289" s="88" cm="1">
        <f t="array" ref="CL289">CL287+CL288</f>
        <v>0</v>
      </c>
      <c r="CM289" s="88" cm="1">
        <f t="array" ref="CM289">CM287+CM288</f>
        <v>0</v>
      </c>
      <c r="CN289" s="88" cm="1">
        <f t="array" ref="CN289">CN287+CN288</f>
        <v>0</v>
      </c>
      <c r="CO289" s="88" cm="1">
        <f t="array" ref="CO289">CO287+CO288</f>
        <v>0</v>
      </c>
      <c r="CP289" s="88" cm="1">
        <f t="array" ref="CP289">CP287+CP288</f>
        <v>0</v>
      </c>
      <c r="CQ289" s="88" cm="1">
        <f t="array" ref="CQ289">CQ287+CQ288</f>
        <v>0</v>
      </c>
      <c r="CR289" s="88" cm="1">
        <f t="array" ref="CR289">CR287+CR288</f>
        <v>0</v>
      </c>
      <c r="CS289" s="88" cm="1">
        <f t="array" ref="CS289">CS287+CS288</f>
        <v>0</v>
      </c>
      <c r="CT289" s="88" cm="1">
        <f t="array" ref="CT289">CT287+CT288</f>
        <v>0</v>
      </c>
      <c r="CU289" s="88" cm="1">
        <f t="array" ref="CU289">CU287+CU288</f>
        <v>0</v>
      </c>
      <c r="CV289" s="88" cm="1">
        <f t="array" ref="CV289">CV287+CV288</f>
        <v>0</v>
      </c>
      <c r="CW289" s="88" cm="1">
        <f t="array" ref="CW289">CW287+CW288</f>
        <v>0</v>
      </c>
      <c r="CX289" s="88" cm="1">
        <f t="array" ref="CX289">CX287+CX288</f>
        <v>0</v>
      </c>
      <c r="CY289" s="88" cm="1">
        <f t="array" ref="CY289">CY287+CY288</f>
        <v>0</v>
      </c>
      <c r="CZ289" s="88" cm="1">
        <f t="array" ref="CZ289">CZ287+CZ288</f>
        <v>0</v>
      </c>
      <c r="DA289" s="88" cm="1">
        <f t="array" ref="DA289">DA287+DA288</f>
        <v>0</v>
      </c>
      <c r="DB289" s="88" cm="1">
        <f t="array" ref="DB289">DB287+DB288</f>
        <v>0</v>
      </c>
      <c r="DC289" s="88" cm="1">
        <f t="array" ref="DC289">DC287+DC288</f>
        <v>0</v>
      </c>
      <c r="DD289" s="88" cm="1">
        <f t="array" ref="DD289">DD287+DD288</f>
        <v>0</v>
      </c>
      <c r="DE289" s="88" cm="1">
        <f t="array" ref="DE289">DE287+DE288</f>
        <v>0</v>
      </c>
      <c r="DF289" s="88" cm="1">
        <f t="array" ref="DF289">DF287+DF288</f>
        <v>0</v>
      </c>
      <c r="DG289" s="88" cm="1">
        <f t="array" ref="DG289">DG287+DG288</f>
        <v>0</v>
      </c>
      <c r="DH289" s="88" cm="1">
        <f t="array" ref="DH289">DH287+DH288</f>
        <v>0</v>
      </c>
      <c r="DI289" s="88" cm="1">
        <f t="array" ref="DI289">DI287+DI288</f>
        <v>0</v>
      </c>
      <c r="DJ289" s="88" cm="1">
        <f t="array" ref="DJ289">DJ287+DJ288</f>
        <v>0</v>
      </c>
      <c r="DK289" s="88" cm="1">
        <f t="array" ref="DK289">DK287+DK288</f>
        <v>0</v>
      </c>
      <c r="DL289" s="88" cm="1">
        <f t="array" ref="DL289">DL287+DL288</f>
        <v>0</v>
      </c>
      <c r="DM289" s="88" cm="1">
        <f t="array" ref="DM289">DM287+DM288</f>
        <v>0</v>
      </c>
      <c r="DN289" s="88" cm="1">
        <f t="array" ref="DN289">DN287+DN288</f>
        <v>0</v>
      </c>
      <c r="DO289" s="88" cm="1">
        <f t="array" ref="DO289">DO287+DO288</f>
        <v>0</v>
      </c>
      <c r="DP289" s="88" cm="1">
        <f t="array" ref="DP289">DP287+DP288</f>
        <v>0</v>
      </c>
      <c r="DQ289" s="88" cm="1">
        <f t="array" ref="DQ289">DQ287+DQ288</f>
        <v>0</v>
      </c>
      <c r="DR289" s="88" cm="1">
        <f t="array" ref="DR289">DR287+DR288</f>
        <v>0</v>
      </c>
      <c r="DS289" s="88" cm="1">
        <f t="array" ref="DS289">DS287+DS288</f>
        <v>0</v>
      </c>
      <c r="DT289" s="88" cm="1">
        <f t="array" ref="DT289">DT287+DT288</f>
        <v>0</v>
      </c>
      <c r="DU289" s="88" cm="1">
        <f t="array" ref="DU289">DU287+DU288</f>
        <v>0</v>
      </c>
      <c r="DV289" s="88" cm="1">
        <f t="array" ref="DV289">DV287+DV288</f>
        <v>0</v>
      </c>
      <c r="DW289" s="88" cm="1">
        <f t="array" ref="DW289">DW287+DW288</f>
        <v>0</v>
      </c>
      <c r="DX289" s="88" cm="1">
        <f t="array" ref="DX289">DX287+DX288</f>
        <v>0</v>
      </c>
      <c r="DY289" s="88" cm="1">
        <f t="array" ref="DY289">DY287+DY288</f>
        <v>0</v>
      </c>
      <c r="DZ289" s="88" cm="1">
        <f t="array" ref="DZ289">DZ287+DZ288</f>
        <v>0</v>
      </c>
      <c r="EA289" s="88" cm="1">
        <f t="array" ref="EA289">EA287+EA288</f>
        <v>0</v>
      </c>
      <c r="EB289" s="88" cm="1">
        <f t="array" ref="EB289">EB287+EB288</f>
        <v>0</v>
      </c>
      <c r="EC289" s="88" cm="1">
        <f t="array" ref="EC289">EC287+EC288</f>
        <v>0</v>
      </c>
      <c r="ED289" s="88" cm="1">
        <f t="array" ref="ED289">ED287+ED288</f>
        <v>0</v>
      </c>
      <c r="EE289" s="88" cm="1">
        <f t="array" ref="EE289">EE287+EE288</f>
        <v>0</v>
      </c>
      <c r="EF289" s="88" cm="1">
        <f t="array" ref="EF289">EF287+EF288</f>
        <v>0</v>
      </c>
      <c r="EG289" s="88" cm="1">
        <f t="array" ref="EG289">EG287+EG288</f>
        <v>0</v>
      </c>
      <c r="EH289" s="88" cm="1">
        <f t="array" ref="EH289">EH287+EH288</f>
        <v>0</v>
      </c>
      <c r="EI289" s="88" cm="1">
        <f t="array" ref="EI289">EI287+EI288</f>
        <v>0</v>
      </c>
      <c r="EJ289" s="88" cm="1">
        <f t="array" ref="EJ289">EJ287+EJ288</f>
        <v>0</v>
      </c>
      <c r="EK289" s="88" cm="1">
        <f t="array" ref="EK289">EK287+EK288</f>
        <v>0</v>
      </c>
      <c r="EL289" s="88" cm="1">
        <f t="array" ref="EL289">EL287+EL288</f>
        <v>0</v>
      </c>
      <c r="EM289" s="88" cm="1">
        <f t="array" ref="EM289">EM287+EM288</f>
        <v>0</v>
      </c>
      <c r="EN289" s="88" cm="1">
        <f t="array" ref="EN289">EN287+EN288</f>
        <v>0</v>
      </c>
      <c r="EO289" s="88" cm="1">
        <f t="array" ref="EO289">EO287+EO288</f>
        <v>0</v>
      </c>
      <c r="EP289" s="88" cm="1">
        <f t="array" ref="EP289">EP287+EP288</f>
        <v>0</v>
      </c>
      <c r="EQ289" s="88" cm="1">
        <f t="array" ref="EQ289">EQ287+EQ288</f>
        <v>0</v>
      </c>
      <c r="ER289" s="88" cm="1">
        <f t="array" ref="ER289">ER287+ER288</f>
        <v>0</v>
      </c>
      <c r="ES289" s="88" cm="1">
        <f t="array" ref="ES289">ES287+ES288</f>
        <v>0</v>
      </c>
      <c r="ET289" s="88" cm="1">
        <f t="array" ref="ET289">ET287+ET288</f>
        <v>0</v>
      </c>
      <c r="EU289" s="88" cm="1">
        <f t="array" ref="EU289">EU287+EU288</f>
        <v>0</v>
      </c>
      <c r="EV289" s="88" cm="1">
        <f t="array" ref="EV289">EV287+EV288</f>
        <v>0</v>
      </c>
      <c r="EW289" s="88" cm="1">
        <f t="array" ref="EW289">EW287+EW288</f>
        <v>0</v>
      </c>
      <c r="EX289" s="88" cm="1">
        <f t="array" ref="EX289">EX287+EX288</f>
        <v>0</v>
      </c>
      <c r="EY289" s="88" cm="1">
        <f t="array" ref="EY289">EY287+EY288</f>
        <v>0</v>
      </c>
      <c r="EZ289" s="88" cm="1">
        <f t="array" ref="EZ289">EZ287+EZ288</f>
        <v>0</v>
      </c>
      <c r="FA289" s="88" cm="1">
        <f t="array" ref="FA289">FA287+FA288</f>
        <v>0</v>
      </c>
      <c r="FB289" s="88" cm="1">
        <f t="array" ref="FB289">FB287+FB288</f>
        <v>0</v>
      </c>
      <c r="FC289" s="88" cm="1">
        <f t="array" ref="FC289">FC287+FC288</f>
        <v>0</v>
      </c>
      <c r="FD289" s="88" cm="1">
        <f t="array" ref="FD289">FD287+FD288</f>
        <v>0</v>
      </c>
      <c r="FE289" s="88" cm="1">
        <f t="array" ref="FE289">FE287+FE288</f>
        <v>0</v>
      </c>
      <c r="FF289" s="88" cm="1">
        <f t="array" ref="FF289">FF287+FF288</f>
        <v>0</v>
      </c>
      <c r="FG289" s="88" cm="1">
        <f t="array" ref="FG289">FG287+FG288</f>
        <v>0</v>
      </c>
      <c r="FH289" s="88" cm="1">
        <f t="array" ref="FH289">FH287+FH288</f>
        <v>0</v>
      </c>
      <c r="FI289" s="88" cm="1">
        <f t="array" ref="FI289">FI287+FI288</f>
        <v>0</v>
      </c>
      <c r="FJ289" s="88" cm="1">
        <f t="array" ref="FJ289">FJ287+FJ288</f>
        <v>0</v>
      </c>
      <c r="FK289" s="88" cm="1">
        <f t="array" ref="FK289">FK287+FK288</f>
        <v>0</v>
      </c>
      <c r="FL289" s="88" cm="1">
        <f t="array" ref="FL289">FL287+FL288</f>
        <v>0</v>
      </c>
      <c r="FM289" s="88" cm="1">
        <f t="array" ref="FM289">FM287+FM288</f>
        <v>0</v>
      </c>
      <c r="FN289" s="88" cm="1">
        <f t="array" ref="FN289">FN287+FN288</f>
        <v>0</v>
      </c>
      <c r="FO289" s="88" cm="1">
        <f t="array" ref="FO289">FO287+FO288</f>
        <v>0</v>
      </c>
      <c r="FP289" s="88" cm="1">
        <f t="array" ref="FP289">FP287+FP288</f>
        <v>0</v>
      </c>
      <c r="FQ289" s="88" cm="1">
        <f t="array" ref="FQ289">FQ287+FQ288</f>
        <v>0</v>
      </c>
      <c r="FR289" s="88" cm="1">
        <f t="array" ref="FR289">FR287+FR288</f>
        <v>0</v>
      </c>
      <c r="FS289" s="88" cm="1">
        <f t="array" ref="FS289">FS287+FS288</f>
        <v>0</v>
      </c>
      <c r="FT289" s="88" cm="1">
        <f t="array" ref="FT289">FT287+FT288</f>
        <v>0</v>
      </c>
      <c r="FU289" s="88" cm="1">
        <f t="array" ref="FU289">FU287+FU288</f>
        <v>0</v>
      </c>
      <c r="FV289" s="88" cm="1">
        <f t="array" ref="FV289">FV287+FV288</f>
        <v>0</v>
      </c>
      <c r="FW289" s="88" cm="1">
        <f t="array" ref="FW289">FW287+FW288</f>
        <v>0</v>
      </c>
      <c r="FX289" s="88" cm="1">
        <f t="array" ref="FX289">FX287+FX288</f>
        <v>0</v>
      </c>
      <c r="FY289" s="88" cm="1">
        <f t="array" ref="FY289">FY287+FY288</f>
        <v>0</v>
      </c>
      <c r="FZ289" s="88" cm="1">
        <f t="array" ref="FZ289">FZ287+FZ288</f>
        <v>0</v>
      </c>
      <c r="GA289" s="88" cm="1">
        <f t="array" ref="GA289">GA287+GA288</f>
        <v>0</v>
      </c>
      <c r="GB289" s="88" cm="1">
        <f t="array" ref="GB289">GB287+GB288</f>
        <v>0</v>
      </c>
      <c r="GC289" s="88" cm="1">
        <f t="array" ref="GC289">GC287+GC288</f>
        <v>0</v>
      </c>
      <c r="GD289" s="88" cm="1">
        <f t="array" ref="GD289">GD287+GD288</f>
        <v>0</v>
      </c>
      <c r="GE289" s="88" cm="1">
        <f t="array" ref="GE289">GE287+GE288</f>
        <v>0</v>
      </c>
      <c r="GF289" s="88" cm="1">
        <f t="array" ref="GF289">GF287+GF288</f>
        <v>0</v>
      </c>
      <c r="GG289" s="88" cm="1">
        <f t="array" ref="GG289">GG287+GG288</f>
        <v>0</v>
      </c>
      <c r="GH289" s="88" cm="1">
        <f t="array" ref="GH289">GH287+GH288</f>
        <v>0</v>
      </c>
      <c r="GI289" s="88" cm="1">
        <f t="array" ref="GI289">GI287+GI288</f>
        <v>0</v>
      </c>
      <c r="GJ289" s="88" cm="1">
        <f t="array" ref="GJ289">GJ287+GJ288</f>
        <v>0</v>
      </c>
      <c r="GK289" s="88" cm="1">
        <f t="array" ref="GK289">GK287+GK288</f>
        <v>0</v>
      </c>
      <c r="GL289" s="88" cm="1">
        <f t="array" ref="GL289">GL287+GL288</f>
        <v>0</v>
      </c>
      <c r="GM289" s="88" cm="1">
        <f t="array" ref="GM289">GM287+GM288</f>
        <v>0</v>
      </c>
      <c r="GN289" s="88" cm="1">
        <f t="array" ref="GN289">GN287+GN288</f>
        <v>0</v>
      </c>
      <c r="GO289" s="88" cm="1">
        <f t="array" ref="GO289">GO287+GO288</f>
        <v>0</v>
      </c>
      <c r="GP289" s="88" cm="1">
        <f t="array" ref="GP289">GP287+GP288</f>
        <v>0</v>
      </c>
      <c r="GQ289" s="88" cm="1">
        <f t="array" ref="GQ289">GQ287+GQ288</f>
        <v>0</v>
      </c>
      <c r="GR289" s="88" cm="1">
        <f t="array" ref="GR289">GR287+GR288</f>
        <v>0</v>
      </c>
      <c r="GS289" s="88" cm="1">
        <f t="array" ref="GS289">GS287+GS288</f>
        <v>0</v>
      </c>
      <c r="GT289" s="88" cm="1">
        <f t="array" ref="GT289">GT287+GT288</f>
        <v>0</v>
      </c>
      <c r="GU289" s="88" cm="1">
        <f t="array" ref="GU289">GU287+GU288</f>
        <v>0</v>
      </c>
      <c r="GV289" s="88" cm="1">
        <f t="array" ref="GV289">GV287+GV288</f>
        <v>0</v>
      </c>
      <c r="GW289" s="88" cm="1">
        <f t="array" ref="GW289">GW287+GW288</f>
        <v>0</v>
      </c>
      <c r="GX289" s="88" cm="1">
        <f t="array" ref="GX289">GX287+GX288</f>
        <v>0</v>
      </c>
      <c r="GY289" s="88" cm="1">
        <f t="array" ref="GY289">GY287+GY288</f>
        <v>0</v>
      </c>
      <c r="GZ289" s="88" cm="1">
        <f t="array" ref="GZ289">GZ287+GZ288</f>
        <v>0</v>
      </c>
      <c r="HA289" s="88" cm="1">
        <f t="array" ref="HA289">HA287+HA288</f>
        <v>0</v>
      </c>
      <c r="HB289" s="88" cm="1">
        <f t="array" ref="HB289">HB287+HB288</f>
        <v>0</v>
      </c>
      <c r="HC289" s="88" cm="1">
        <f t="array" ref="HC289">HC287+HC288</f>
        <v>0</v>
      </c>
      <c r="HD289" s="88" cm="1">
        <f t="array" ref="HD289">HD287+HD288</f>
        <v>0</v>
      </c>
      <c r="HE289" s="88" cm="1">
        <f t="array" ref="HE289">HE287+HE288</f>
        <v>0</v>
      </c>
      <c r="HF289" s="88" cm="1">
        <f t="array" ref="HF289">HF287+HF288</f>
        <v>0</v>
      </c>
      <c r="HG289" s="88" cm="1">
        <f t="array" ref="HG289">HG287+HG288</f>
        <v>0</v>
      </c>
      <c r="HH289" s="88" cm="1">
        <f t="array" ref="HH289">HH287+HH288</f>
        <v>0</v>
      </c>
      <c r="HI289" s="88" cm="1">
        <f t="array" ref="HI289">HI287+HI288</f>
        <v>0</v>
      </c>
      <c r="HJ289" s="88" cm="1">
        <f t="array" ref="HJ289">HJ287+HJ288</f>
        <v>0</v>
      </c>
      <c r="HK289" s="88" cm="1">
        <f t="array" ref="HK289">HK287+HK288</f>
        <v>0</v>
      </c>
      <c r="HL289" s="88" cm="1">
        <f t="array" ref="HL289">HL287+HL288</f>
        <v>0</v>
      </c>
      <c r="HM289" s="88" cm="1">
        <f t="array" ref="HM289">HM287+HM288</f>
        <v>0</v>
      </c>
      <c r="HN289" s="88" cm="1">
        <f t="array" ref="HN289">HN287+HN288</f>
        <v>0</v>
      </c>
      <c r="HO289" s="88" cm="1">
        <f t="array" ref="HO289">HO287+HO288</f>
        <v>0</v>
      </c>
      <c r="HP289" s="88" cm="1">
        <f t="array" ref="HP289">HP287+HP288</f>
        <v>0</v>
      </c>
      <c r="HQ289" s="88" cm="1">
        <f t="array" ref="HQ289">HQ287+HQ288</f>
        <v>0</v>
      </c>
      <c r="HR289" s="88" cm="1">
        <f t="array" ref="HR289">HR287+HR288</f>
        <v>0</v>
      </c>
      <c r="HS289" s="88" cm="1">
        <f t="array" ref="HS289">HS287+HS288</f>
        <v>0</v>
      </c>
      <c r="HT289" s="88" cm="1">
        <f t="array" ref="HT289">HT287+HT288</f>
        <v>0</v>
      </c>
      <c r="HU289" s="88" cm="1">
        <f t="array" ref="HU289">HU287+HU288</f>
        <v>0</v>
      </c>
      <c r="HV289" s="88" cm="1">
        <f t="array" ref="HV289">HV287+HV288</f>
        <v>0</v>
      </c>
      <c r="HW289" s="88" cm="1">
        <f t="array" ref="HW289">HW287+HW288</f>
        <v>0</v>
      </c>
      <c r="HX289" s="88" cm="1">
        <f t="array" ref="HX289">HX287+HX288</f>
        <v>0</v>
      </c>
      <c r="HY289" s="88" cm="1">
        <f t="array" ref="HY289">HY287+HY288</f>
        <v>0</v>
      </c>
      <c r="HZ289" s="88" cm="1">
        <f t="array" ref="HZ289">HZ287+HZ288</f>
        <v>0</v>
      </c>
      <c r="IA289" s="88" cm="1">
        <f t="array" ref="IA289">IA287+IA288</f>
        <v>0</v>
      </c>
      <c r="IB289" s="88" cm="1">
        <f t="array" ref="IB289">IB287+IB288</f>
        <v>0</v>
      </c>
      <c r="IC289" s="88" cm="1">
        <f t="array" ref="IC289">IC287+IC288</f>
        <v>0</v>
      </c>
      <c r="ID289" s="88" cm="1">
        <f t="array" ref="ID289">ID287+ID288</f>
        <v>0</v>
      </c>
      <c r="IE289" s="88" cm="1">
        <f t="array" ref="IE289">IE287+IE288</f>
        <v>0</v>
      </c>
      <c r="IF289" s="88" cm="1">
        <f t="array" ref="IF289">IF287+IF288</f>
        <v>0</v>
      </c>
      <c r="IG289" s="88" cm="1">
        <f t="array" ref="IG289">IG287+IG288</f>
        <v>0</v>
      </c>
      <c r="IH289" s="88" cm="1">
        <f t="array" ref="IH289">IH287+IH288</f>
        <v>0</v>
      </c>
      <c r="II289" s="88" cm="1">
        <f t="array" ref="II289">II287+II288</f>
        <v>0</v>
      </c>
      <c r="IJ289" s="88" cm="1">
        <f t="array" ref="IJ289">IJ287+IJ288</f>
        <v>0</v>
      </c>
      <c r="IK289" s="88" cm="1">
        <f t="array" ref="IK289">IK287+IK288</f>
        <v>0</v>
      </c>
      <c r="IL289" s="88" cm="1">
        <f t="array" ref="IL289">IL287+IL288</f>
        <v>0</v>
      </c>
      <c r="IM289" s="88" cm="1">
        <f t="array" ref="IM289">IM287+IM288</f>
        <v>0</v>
      </c>
      <c r="IN289" s="88" cm="1">
        <f t="array" ref="IN289">IN287+IN288</f>
        <v>0</v>
      </c>
      <c r="IO289" s="88" cm="1">
        <f t="array" ref="IO289">IO287+IO288</f>
        <v>0</v>
      </c>
      <c r="IP289" s="88" cm="1">
        <f t="array" ref="IP289">IP287+IP288</f>
        <v>0</v>
      </c>
      <c r="IQ289" s="88" cm="1">
        <f t="array" ref="IQ289">IQ287+IQ288</f>
        <v>0</v>
      </c>
      <c r="IR289" s="88" cm="1">
        <f t="array" ref="IR289">IR287+IR288</f>
        <v>0</v>
      </c>
      <c r="IS289" s="88" cm="1">
        <f t="array" ref="IS289">IS287+IS288</f>
        <v>0</v>
      </c>
      <c r="IT289" s="88" cm="1">
        <f t="array" ref="IT289">IT287+IT288</f>
        <v>0</v>
      </c>
      <c r="IU289" s="88" cm="1">
        <f t="array" ref="IU289">IU287+IU288</f>
        <v>0</v>
      </c>
      <c r="IV289" s="88" cm="1">
        <f t="array" ref="IV289">IV287+IV288</f>
        <v>0</v>
      </c>
    </row>
    <row r="290" ht="16.6" customHeight="1">
      <c r="A290" t="s" s="90">
        <v>267</v>
      </c>
      <c r="B290" s="88" cm="1">
        <f t="array" ref="B290">IF(B289=0,0,'Start Here!'!$D$41)+(B282-B283)</f>
        <v>0</v>
      </c>
      <c r="C290" s="88" cm="1">
        <f t="array" ref="C290">IF(C289=0,0,'Start Here!'!$D$41)+(C282-C283)</f>
        <v>0</v>
      </c>
      <c r="D290" s="88" cm="1">
        <f t="array" ref="D290">IF(D289=0,0,'Start Here!'!$D$41)+(D282-D283)</f>
        <v>0</v>
      </c>
      <c r="E290" s="88" cm="1">
        <f t="array" ref="E290">IF(E289=0,0,'Start Here!'!$D$41)+(E282-E283)</f>
        <v>0</v>
      </c>
      <c r="F290" s="88" cm="1">
        <f t="array" ref="F290">IF(F289=0,0,'Start Here!'!$D$41)+(F282-F283)</f>
        <v>0</v>
      </c>
      <c r="G290" s="88" cm="1">
        <f t="array" ref="G290">IF(G289=0,0,'Start Here!'!$D$41)+(G282-G283)</f>
        <v>0</v>
      </c>
      <c r="H290" s="88" cm="1">
        <f t="array" ref="H290">IF(H289=0,0,'Start Here!'!$D$41)+(H282-H283)</f>
        <v>0</v>
      </c>
      <c r="I290" s="88" cm="1">
        <f t="array" ref="I290">IF(I289=0,0,'Start Here!'!$D$41)+(I282-I283)</f>
        <v>0</v>
      </c>
      <c r="J290" s="88" cm="1">
        <f t="array" ref="J290">IF(J289=0,0,'Start Here!'!$D$41)+(J282-J283)</f>
        <v>0</v>
      </c>
      <c r="K290" s="88" cm="1">
        <f t="array" ref="K290">IF(K289=0,0,'Start Here!'!$D$41)+(K282-K283)</f>
        <v>0</v>
      </c>
      <c r="L290" s="88" cm="1">
        <f t="array" ref="L290">IF(L289=0,0,'Start Here!'!$D$41)+(L282-L283)</f>
        <v>0</v>
      </c>
      <c r="M290" s="88" cm="1">
        <f t="array" ref="M290">IF(M289=0,0,'Start Here!'!$D$41)+(M282-M283)</f>
        <v>0</v>
      </c>
      <c r="N290" s="88" cm="1">
        <f t="array" ref="N290">IF(N289=0,0,'Start Here!'!$D$41)+(N282-N283)</f>
        <v>0</v>
      </c>
      <c r="O290" s="88" cm="1">
        <f t="array" ref="O290">IF(O289=0,0,'Start Here!'!$D$41)+(O282-O283)</f>
        <v>0</v>
      </c>
      <c r="P290" s="88" cm="1">
        <f t="array" ref="P290">IF(P289=0,0,'Start Here!'!$D$41)+(P282-P283)</f>
        <v>0</v>
      </c>
      <c r="Q290" s="88" cm="1">
        <f t="array" ref="Q290">IF(Q289=0,0,'Start Here!'!$D$41)+(Q282-Q283)</f>
        <v>0</v>
      </c>
      <c r="R290" s="88" cm="1">
        <f t="array" ref="R290">IF(R289=0,0,'Start Here!'!$D$41)+(R282-R283)</f>
        <v>0</v>
      </c>
      <c r="S290" s="88" cm="1">
        <f t="array" ref="S290">IF(S289=0,0,'Start Here!'!$D$41)+(S282-S283)</f>
        <v>0</v>
      </c>
      <c r="T290" s="88" cm="1">
        <f t="array" ref="T290">IF(T289=0,0,'Start Here!'!$D$41)+(T282-T283)</f>
        <v>0</v>
      </c>
      <c r="U290" s="88" cm="1">
        <f t="array" ref="U290">IF(U289=0,0,'Start Here!'!$D$41)+(U282-U283)</f>
        <v>0</v>
      </c>
      <c r="V290" s="88" cm="1">
        <f t="array" ref="V290">IF(V289=0,0,'Start Here!'!$D$41)+(V282-V283)</f>
        <v>0</v>
      </c>
      <c r="W290" s="88" cm="1">
        <f t="array" ref="W290">IF(W289=0,0,'Start Here!'!$D$41)+(W282-W283)</f>
        <v>0</v>
      </c>
      <c r="X290" s="88" cm="1">
        <f t="array" ref="X290">IF(X289=0,0,'Start Here!'!$D$41)+(X282-X283)</f>
        <v>0</v>
      </c>
      <c r="Y290" s="88" cm="1">
        <f t="array" ref="Y290">IF(Y289=0,0,'Start Here!'!$D$41)+(Y282-Y283)</f>
        <v>0</v>
      </c>
      <c r="Z290" s="88" cm="1">
        <f t="array" ref="Z290">IF(Z289=0,0,'Start Here!'!$D$41)+(Z282-Z283)</f>
        <v>0</v>
      </c>
      <c r="AA290" s="88" cm="1">
        <f t="array" ref="AA290">IF(AA289=0,0,'Start Here!'!$D$41)+(AA282-AA283)</f>
        <v>0</v>
      </c>
      <c r="AB290" s="88" cm="1">
        <f t="array" ref="AB290">IF(AB289=0,0,'Start Here!'!$D$41)+(AB282-AB283)</f>
        <v>0</v>
      </c>
      <c r="AC290" s="88" cm="1">
        <f t="array" ref="AC290">IF(AC289=0,0,'Start Here!'!$D$41)+(AC282-AC283)</f>
        <v>0</v>
      </c>
      <c r="AD290" s="88" cm="1">
        <f t="array" ref="AD290">IF(AD289=0,0,'Start Here!'!$D$41)+(AD282-AD283)</f>
        <v>0</v>
      </c>
      <c r="AE290" s="88" cm="1">
        <f t="array" ref="AE290">IF(AE289=0,0,'Start Here!'!$D$41)+(AE282-AE283)</f>
        <v>0</v>
      </c>
      <c r="AF290" s="88" cm="1">
        <f t="array" ref="AF290">IF(AF289=0,0,'Start Here!'!$D$41)+(AF282-AF283)</f>
        <v>0</v>
      </c>
      <c r="AG290" s="88" cm="1">
        <f t="array" ref="AG290">IF(AG289=0,0,'Start Here!'!$D$41)+(AG282-AG283)</f>
        <v>0</v>
      </c>
      <c r="AH290" s="88" cm="1">
        <f t="array" ref="AH290">IF(AH289=0,0,'Start Here!'!$D$41)+(AH282-AH283)</f>
        <v>0</v>
      </c>
      <c r="AI290" s="88" cm="1">
        <f t="array" ref="AI290">IF(AI289=0,0,'Start Here!'!$D$41)+(AI282-AI283)</f>
        <v>0</v>
      </c>
      <c r="AJ290" s="88" cm="1">
        <f t="array" ref="AJ290">IF(AJ289=0,0,'Start Here!'!$D$41)+(AJ282-AJ283)</f>
        <v>0</v>
      </c>
      <c r="AK290" s="88" cm="1">
        <f t="array" ref="AK290">IF(AK289=0,0,'Start Here!'!$D$41)+(AK282-AK283)</f>
        <v>0</v>
      </c>
      <c r="AL290" s="88" cm="1">
        <f t="array" ref="AL290">IF(AL289=0,0,'Start Here!'!$D$41)+(AL282-AL283)</f>
        <v>0</v>
      </c>
      <c r="AM290" s="88" cm="1">
        <f t="array" ref="AM290">IF(AM289=0,0,'Start Here!'!$D$41)+(AM282-AM283)</f>
        <v>0</v>
      </c>
      <c r="AN290" s="88" cm="1">
        <f t="array" ref="AN290">IF(AN289=0,0,'Start Here!'!$D$41)+(AN282-AN283)</f>
        <v>0</v>
      </c>
      <c r="AO290" s="88" cm="1">
        <f t="array" ref="AO290">IF(AO289=0,0,'Start Here!'!$D$41)+(AO282-AO283)</f>
        <v>0</v>
      </c>
      <c r="AP290" s="88" cm="1">
        <f t="array" ref="AP290">IF(AP289=0,0,'Start Here!'!$D$41)+(AP282-AP283)</f>
        <v>0</v>
      </c>
      <c r="AQ290" s="88" cm="1">
        <f t="array" ref="AQ290">IF(AQ289=0,0,'Start Here!'!$D$41)+(AQ282-AQ283)</f>
        <v>0</v>
      </c>
      <c r="AR290" s="88" cm="1">
        <f t="array" ref="AR290">IF(AR289=0,0,'Start Here!'!$D$41)+(AR282-AR283)</f>
        <v>0</v>
      </c>
      <c r="AS290" s="88" cm="1">
        <f t="array" ref="AS290">IF(AS289=0,0,'Start Here!'!$D$41)+(AS282-AS283)</f>
        <v>0</v>
      </c>
      <c r="AT290" s="88" cm="1">
        <f t="array" ref="AT290">IF(AT289=0,0,'Start Here!'!$D$41)+(AT282-AT283)</f>
        <v>0</v>
      </c>
      <c r="AU290" s="88" cm="1">
        <f t="array" ref="AU290">IF(AU289=0,0,'Start Here!'!$D$41)+(AU282-AU283)</f>
        <v>0</v>
      </c>
      <c r="AV290" s="88" cm="1">
        <f t="array" ref="AV290">IF(AV289=0,0,'Start Here!'!$D$41)+(AV282-AV283)</f>
        <v>0</v>
      </c>
      <c r="AW290" s="88" cm="1">
        <f t="array" ref="AW290">IF(AW289=0,0,'Start Here!'!$D$41)+(AW282-AW283)</f>
        <v>0</v>
      </c>
      <c r="AX290" s="88" cm="1">
        <f t="array" ref="AX290">IF(AX289=0,0,'Start Here!'!$D$41)+(AX282-AX283)</f>
        <v>0</v>
      </c>
      <c r="AY290" s="88" cm="1">
        <f t="array" ref="AY290">IF(AY289=0,0,'Start Here!'!$D$41)+(AY282-AY283)</f>
        <v>0</v>
      </c>
      <c r="AZ290" s="88" cm="1">
        <f t="array" ref="AZ290">IF(AZ289=0,0,'Start Here!'!$D$41)+(AZ282-AZ283)</f>
        <v>0</v>
      </c>
      <c r="BA290" s="88" cm="1">
        <f t="array" ref="BA290">IF(BA289=0,0,'Start Here!'!$D$41)+(BA282-BA283)</f>
        <v>0</v>
      </c>
      <c r="BB290" s="88" cm="1">
        <f t="array" ref="BB290">IF(BB289=0,0,'Start Here!'!$D$41)+(BB282-BB283)</f>
        <v>0</v>
      </c>
      <c r="BC290" s="88" cm="1">
        <f t="array" ref="BC290">IF(BC289=0,0,'Start Here!'!$D$41)+(BC282-BC283)</f>
        <v>0</v>
      </c>
      <c r="BD290" s="88" cm="1">
        <f t="array" ref="BD290">IF(BD289=0,0,'Start Here!'!$D$41)+(BD282-BD283)</f>
        <v>0</v>
      </c>
      <c r="BE290" s="88" cm="1">
        <f t="array" ref="BE290">IF(BE289=0,0,'Start Here!'!$D$41)+(BE282-BE283)</f>
        <v>0</v>
      </c>
      <c r="BF290" s="88" cm="1">
        <f t="array" ref="BF290">IF(BF289=0,0,'Start Here!'!$D$41)+(BF282-BF283)</f>
        <v>0</v>
      </c>
      <c r="BG290" s="88" cm="1">
        <f t="array" ref="BG290">IF(BG289=0,0,'Start Here!'!$D$41)+(BG282-BG283)</f>
        <v>0</v>
      </c>
      <c r="BH290" s="88" cm="1">
        <f t="array" ref="BH290">IF(BH289=0,0,'Start Here!'!$D$41)+(BH282-BH283)</f>
        <v>0</v>
      </c>
      <c r="BI290" s="88" cm="1">
        <f t="array" ref="BI290">IF(BI289=0,0,'Start Here!'!$D$41)+(BI282-BI283)</f>
        <v>0</v>
      </c>
      <c r="BJ290" s="88" cm="1">
        <f t="array" ref="BJ290">IF(BJ289=0,0,'Start Here!'!$D$41)+(BJ282-BJ283)</f>
        <v>0</v>
      </c>
      <c r="BK290" s="88" cm="1">
        <f t="array" ref="BK290">IF(BK289=0,0,'Start Here!'!$D$41)+(BK282-BK283)</f>
        <v>0</v>
      </c>
      <c r="BL290" s="88" cm="1">
        <f t="array" ref="BL290">IF(BL289=0,0,'Start Here!'!$D$41)+(BL282-BL283)</f>
        <v>0</v>
      </c>
      <c r="BM290" s="88" cm="1">
        <f t="array" ref="BM290">IF(BM289=0,0,'Start Here!'!$D$41)+(BM282-BM283)</f>
        <v>0</v>
      </c>
      <c r="BN290" s="88" cm="1">
        <f t="array" ref="BN290">IF(BN289=0,0,'Start Here!'!$D$41)+(BN282-BN283)</f>
        <v>0</v>
      </c>
      <c r="BO290" s="88" cm="1">
        <f t="array" ref="BO290">IF(BO289=0,0,'Start Here!'!$D$41)+(BO282-BO283)</f>
        <v>0</v>
      </c>
      <c r="BP290" s="88" cm="1">
        <f t="array" ref="BP290">IF(BP289=0,0,'Start Here!'!$D$41)+(BP282-BP283)</f>
        <v>0</v>
      </c>
      <c r="BQ290" s="88" cm="1">
        <f t="array" ref="BQ290">IF(BQ289=0,0,'Start Here!'!$D$41)+(BQ282-BQ283)</f>
        <v>0</v>
      </c>
      <c r="BR290" s="88" cm="1">
        <f t="array" ref="BR290">IF(BR289=0,0,'Start Here!'!$D$41)+(BR282-BR283)</f>
        <v>0</v>
      </c>
      <c r="BS290" s="88" cm="1">
        <f t="array" ref="BS290">IF(BS289=0,0,'Start Here!'!$D$41)+(BS282-BS283)</f>
        <v>0</v>
      </c>
      <c r="BT290" s="88" cm="1">
        <f t="array" ref="BT290">IF(BT289=0,0,'Start Here!'!$D$41)+(BT282-BT283)</f>
        <v>0</v>
      </c>
      <c r="BU290" s="88" cm="1">
        <f t="array" ref="BU290">IF(BU289=0,0,'Start Here!'!$D$41)+(BU282-BU283)</f>
        <v>0</v>
      </c>
      <c r="BV290" s="88" cm="1">
        <f t="array" ref="BV290">IF(BV289=0,0,'Start Here!'!$D$41)+(BV282-BV283)</f>
        <v>0</v>
      </c>
      <c r="BW290" s="88" cm="1">
        <f t="array" ref="BW290">IF(BW289=0,0,'Start Here!'!$D$41)+(BW282-BW283)</f>
        <v>0</v>
      </c>
      <c r="BX290" s="88" cm="1">
        <f t="array" ref="BX290">IF(BX289=0,0,'Start Here!'!$D$41)+(BX282-BX283)</f>
        <v>0</v>
      </c>
      <c r="BY290" s="88" cm="1">
        <f t="array" ref="BY290">IF(BY289=0,0,'Start Here!'!$D$41)+(BY282-BY283)</f>
        <v>0</v>
      </c>
      <c r="BZ290" s="88" cm="1">
        <f t="array" ref="BZ290">IF(BZ289=0,0,'Start Here!'!$D$41)+(BZ282-BZ283)</f>
        <v>0</v>
      </c>
      <c r="CA290" s="88" cm="1">
        <f t="array" ref="CA290">IF(CA289=0,0,'Start Here!'!$D$41)+(CA282-CA283)</f>
        <v>0</v>
      </c>
      <c r="CB290" s="88" cm="1">
        <f t="array" ref="CB290">IF(CB289=0,0,'Start Here!'!$D$41)+(CB282-CB283)</f>
        <v>0</v>
      </c>
      <c r="CC290" s="88" cm="1">
        <f t="array" ref="CC290">IF(CC289=0,0,'Start Here!'!$D$41)+(CC282-CC283)</f>
        <v>0</v>
      </c>
      <c r="CD290" s="88" cm="1">
        <f t="array" ref="CD290">IF(CD289=0,0,'Start Here!'!$D$41)+(CD282-CD283)</f>
        <v>0</v>
      </c>
      <c r="CE290" s="88" cm="1">
        <f t="array" ref="CE290">IF(CE289=0,0,'Start Here!'!$D$41)+(CE282-CE283)</f>
        <v>0</v>
      </c>
      <c r="CF290" s="88" cm="1">
        <f t="array" ref="CF290">IF(CF289=0,0,'Start Here!'!$D$41)+(CF282-CF283)</f>
        <v>0</v>
      </c>
      <c r="CG290" s="88" cm="1">
        <f t="array" ref="CG290">IF(CG289=0,0,'Start Here!'!$D$41)+(CG282-CG283)</f>
        <v>0</v>
      </c>
      <c r="CH290" s="88" cm="1">
        <f t="array" ref="CH290">IF(CH289=0,0,'Start Here!'!$D$41)+(CH282-CH283)</f>
        <v>0</v>
      </c>
      <c r="CI290" s="88" cm="1">
        <f t="array" ref="CI290">IF(CI289=0,0,'Start Here!'!$D$41)+(CI282-CI283)</f>
        <v>0</v>
      </c>
      <c r="CJ290" s="88" cm="1">
        <f t="array" ref="CJ290">IF(CJ289=0,0,'Start Here!'!$D$41)+(CJ282-CJ283)</f>
        <v>0</v>
      </c>
      <c r="CK290" s="88" cm="1">
        <f t="array" ref="CK290">IF(CK289=0,0,'Start Here!'!$D$41)+(CK282-CK283)</f>
        <v>0</v>
      </c>
      <c r="CL290" s="88" cm="1">
        <f t="array" ref="CL290">IF(CL289=0,0,'Start Here!'!$D$41)+(CL282-CL283)</f>
        <v>0</v>
      </c>
      <c r="CM290" s="88" cm="1">
        <f t="array" ref="CM290">IF(CM289=0,0,'Start Here!'!$D$41)+(CM282-CM283)</f>
        <v>0</v>
      </c>
      <c r="CN290" s="88" cm="1">
        <f t="array" ref="CN290">IF(CN289=0,0,'Start Here!'!$D$41)+(CN282-CN283)</f>
        <v>0</v>
      </c>
      <c r="CO290" s="88" cm="1">
        <f t="array" ref="CO290">IF(CO289=0,0,'Start Here!'!$D$41)+(CO282-CO283)</f>
        <v>0</v>
      </c>
      <c r="CP290" s="88" cm="1">
        <f t="array" ref="CP290">IF(CP289=0,0,'Start Here!'!$D$41)+(CP282-CP283)</f>
        <v>0</v>
      </c>
      <c r="CQ290" s="88" cm="1">
        <f t="array" ref="CQ290">IF(CQ289=0,0,'Start Here!'!$D$41)+(CQ282-CQ283)</f>
        <v>0</v>
      </c>
      <c r="CR290" s="88" cm="1">
        <f t="array" ref="CR290">IF(CR289=0,0,'Start Here!'!$D$41)+(CR282-CR283)</f>
        <v>0</v>
      </c>
      <c r="CS290" s="88" cm="1">
        <f t="array" ref="CS290">IF(CS289=0,0,'Start Here!'!$D$41)+(CS282-CS283)</f>
        <v>0</v>
      </c>
      <c r="CT290" s="88" cm="1">
        <f t="array" ref="CT290">IF(CT289=0,0,'Start Here!'!$D$41)+(CT282-CT283)</f>
        <v>0</v>
      </c>
      <c r="CU290" s="88" cm="1">
        <f t="array" ref="CU290">IF(CU289=0,0,'Start Here!'!$D$41)+(CU282-CU283)</f>
        <v>0</v>
      </c>
      <c r="CV290" s="88" cm="1">
        <f t="array" ref="CV290">IF(CV289=0,0,'Start Here!'!$D$41)+(CV282-CV283)</f>
        <v>0</v>
      </c>
      <c r="CW290" s="88" cm="1">
        <f t="array" ref="CW290">IF(CW289=0,0,'Start Here!'!$D$41)+(CW282-CW283)</f>
        <v>0</v>
      </c>
      <c r="CX290" s="88" cm="1">
        <f t="array" ref="CX290">IF(CX289=0,0,'Start Here!'!$D$41)+(CX282-CX283)</f>
        <v>0</v>
      </c>
      <c r="CY290" s="88" cm="1">
        <f t="array" ref="CY290">IF(CY289=0,0,'Start Here!'!$D$41)+(CY282-CY283)</f>
        <v>0</v>
      </c>
      <c r="CZ290" s="88" cm="1">
        <f t="array" ref="CZ290">IF(CZ289=0,0,'Start Here!'!$D$41)+(CZ282-CZ283)</f>
        <v>0</v>
      </c>
      <c r="DA290" s="88" cm="1">
        <f t="array" ref="DA290">IF(DA289=0,0,'Start Here!'!$D$41)+(DA282-DA283)</f>
        <v>0</v>
      </c>
      <c r="DB290" s="88" cm="1">
        <f t="array" ref="DB290">IF(DB289=0,0,'Start Here!'!$D$41)+(DB282-DB283)</f>
        <v>0</v>
      </c>
      <c r="DC290" s="88" cm="1">
        <f t="array" ref="DC290">IF(DC289=0,0,'Start Here!'!$D$41)+(DC282-DC283)</f>
        <v>0</v>
      </c>
      <c r="DD290" s="88" cm="1">
        <f t="array" ref="DD290">IF(DD289=0,0,'Start Here!'!$D$41)+(DD282-DD283)</f>
        <v>0</v>
      </c>
      <c r="DE290" s="88" cm="1">
        <f t="array" ref="DE290">IF(DE289=0,0,'Start Here!'!$D$41)+(DE282-DE283)</f>
        <v>0</v>
      </c>
      <c r="DF290" s="88" cm="1">
        <f t="array" ref="DF290">IF(DF289=0,0,'Start Here!'!$D$41)+(DF282-DF283)</f>
        <v>0</v>
      </c>
      <c r="DG290" s="88" cm="1">
        <f t="array" ref="DG290">IF(DG289=0,0,'Start Here!'!$D$41)+(DG282-DG283)</f>
        <v>0</v>
      </c>
      <c r="DH290" s="88" cm="1">
        <f t="array" ref="DH290">IF(DH289=0,0,'Start Here!'!$D$41)+(DH282-DH283)</f>
        <v>0</v>
      </c>
      <c r="DI290" s="88" cm="1">
        <f t="array" ref="DI290">IF(DI289=0,0,'Start Here!'!$D$41)+(DI282-DI283)</f>
        <v>0</v>
      </c>
      <c r="DJ290" s="88" cm="1">
        <f t="array" ref="DJ290">IF(DJ289=0,0,'Start Here!'!$D$41)+(DJ282-DJ283)</f>
        <v>0</v>
      </c>
      <c r="DK290" s="88" cm="1">
        <f t="array" ref="DK290">IF(DK289=0,0,'Start Here!'!$D$41)+(DK282-DK283)</f>
        <v>0</v>
      </c>
      <c r="DL290" s="88" cm="1">
        <f t="array" ref="DL290">IF(DL289=0,0,'Start Here!'!$D$41)+(DL282-DL283)</f>
        <v>0</v>
      </c>
      <c r="DM290" s="88" cm="1">
        <f t="array" ref="DM290">IF(DM289=0,0,'Start Here!'!$D$41)+(DM282-DM283)</f>
        <v>0</v>
      </c>
      <c r="DN290" s="88" cm="1">
        <f t="array" ref="DN290">IF(DN289=0,0,'Start Here!'!$D$41)+(DN282-DN283)</f>
        <v>0</v>
      </c>
      <c r="DO290" s="88" cm="1">
        <f t="array" ref="DO290">IF(DO289=0,0,'Start Here!'!$D$41)+(DO282-DO283)</f>
        <v>0</v>
      </c>
      <c r="DP290" s="88" cm="1">
        <f t="array" ref="DP290">IF(DP289=0,0,'Start Here!'!$D$41)+(DP282-DP283)</f>
        <v>0</v>
      </c>
      <c r="DQ290" s="88" cm="1">
        <f t="array" ref="DQ290">IF(DQ289=0,0,'Start Here!'!$D$41)+(DQ282-DQ283)</f>
        <v>0</v>
      </c>
      <c r="DR290" s="88" cm="1">
        <f t="array" ref="DR290">IF(DR289=0,0,'Start Here!'!$D$41)+(DR282-DR283)</f>
        <v>0</v>
      </c>
      <c r="DS290" s="88" cm="1">
        <f t="array" ref="DS290">IF(DS289=0,0,'Start Here!'!$D$41)+(DS282-DS283)</f>
        <v>0</v>
      </c>
      <c r="DT290" s="88" cm="1">
        <f t="array" ref="DT290">IF(DT289=0,0,'Start Here!'!$D$41)+(DT282-DT283)</f>
        <v>0</v>
      </c>
      <c r="DU290" s="88" cm="1">
        <f t="array" ref="DU290">IF(DU289=0,0,'Start Here!'!$D$41)+(DU282-DU283)</f>
        <v>0</v>
      </c>
      <c r="DV290" s="88" cm="1">
        <f t="array" ref="DV290">IF(DV289=0,0,'Start Here!'!$D$41)+(DV282-DV283)</f>
        <v>0</v>
      </c>
      <c r="DW290" s="88" cm="1">
        <f t="array" ref="DW290">IF(DW289=0,0,'Start Here!'!$D$41)+(DW282-DW283)</f>
        <v>0</v>
      </c>
      <c r="DX290" s="88" cm="1">
        <f t="array" ref="DX290">IF(DX289=0,0,'Start Here!'!$D$41)+(DX282-DX283)</f>
        <v>0</v>
      </c>
      <c r="DY290" s="88" cm="1">
        <f t="array" ref="DY290">IF(DY289=0,0,'Start Here!'!$D$41)+(DY282-DY283)</f>
        <v>0</v>
      </c>
      <c r="DZ290" s="88" cm="1">
        <f t="array" ref="DZ290">IF(DZ289=0,0,'Start Here!'!$D$41)+(DZ282-DZ283)</f>
        <v>0</v>
      </c>
      <c r="EA290" s="88" cm="1">
        <f t="array" ref="EA290">IF(EA289=0,0,'Start Here!'!$D$41)+(EA282-EA283)</f>
        <v>0</v>
      </c>
      <c r="EB290" s="88" cm="1">
        <f t="array" ref="EB290">IF(EB289=0,0,'Start Here!'!$D$41)+(EB282-EB283)</f>
        <v>0</v>
      </c>
      <c r="EC290" s="88" cm="1">
        <f t="array" ref="EC290">IF(EC289=0,0,'Start Here!'!$D$41)+(EC282-EC283)</f>
        <v>0</v>
      </c>
      <c r="ED290" s="88" cm="1">
        <f t="array" ref="ED290">IF(ED289=0,0,'Start Here!'!$D$41)+(ED282-ED283)</f>
        <v>0</v>
      </c>
      <c r="EE290" s="88" cm="1">
        <f t="array" ref="EE290">IF(EE289=0,0,'Start Here!'!$D$41)+(EE282-EE283)</f>
        <v>0</v>
      </c>
      <c r="EF290" s="88" cm="1">
        <f t="array" ref="EF290">IF(EF289=0,0,'Start Here!'!$D$41)+(EF282-EF283)</f>
        <v>0</v>
      </c>
      <c r="EG290" s="88" cm="1">
        <f t="array" ref="EG290">IF(EG289=0,0,'Start Here!'!$D$41)+(EG282-EG283)</f>
        <v>0</v>
      </c>
      <c r="EH290" s="88" cm="1">
        <f t="array" ref="EH290">IF(EH289=0,0,'Start Here!'!$D$41)+(EH282-EH283)</f>
        <v>0</v>
      </c>
      <c r="EI290" s="88" cm="1">
        <f t="array" ref="EI290">IF(EI289=0,0,'Start Here!'!$D$41)+(EI282-EI283)</f>
        <v>0</v>
      </c>
      <c r="EJ290" s="88" cm="1">
        <f t="array" ref="EJ290">IF(EJ289=0,0,'Start Here!'!$D$41)+(EJ282-EJ283)</f>
        <v>0</v>
      </c>
      <c r="EK290" s="88" cm="1">
        <f t="array" ref="EK290">IF(EK289=0,0,'Start Here!'!$D$41)+(EK282-EK283)</f>
        <v>0</v>
      </c>
      <c r="EL290" s="88" cm="1">
        <f t="array" ref="EL290">IF(EL289=0,0,'Start Here!'!$D$41)+(EL282-EL283)</f>
        <v>0</v>
      </c>
      <c r="EM290" s="88" cm="1">
        <f t="array" ref="EM290">IF(EM289=0,0,'Start Here!'!$D$41)+(EM282-EM283)</f>
        <v>0</v>
      </c>
      <c r="EN290" s="88" cm="1">
        <f t="array" ref="EN290">IF(EN289=0,0,'Start Here!'!$D$41)+(EN282-EN283)</f>
        <v>0</v>
      </c>
      <c r="EO290" s="88" cm="1">
        <f t="array" ref="EO290">IF(EO289=0,0,'Start Here!'!$D$41)+(EO282-EO283)</f>
        <v>0</v>
      </c>
      <c r="EP290" s="88" cm="1">
        <f t="array" ref="EP290">IF(EP289=0,0,'Start Here!'!$D$41)+(EP282-EP283)</f>
        <v>0</v>
      </c>
      <c r="EQ290" s="88" cm="1">
        <f t="array" ref="EQ290">IF(EQ289=0,0,'Start Here!'!$D$41)+(EQ282-EQ283)</f>
        <v>0</v>
      </c>
      <c r="ER290" s="88" cm="1">
        <f t="array" ref="ER290">IF(ER289=0,0,'Start Here!'!$D$41)+(ER282-ER283)</f>
        <v>0</v>
      </c>
      <c r="ES290" s="88" cm="1">
        <f t="array" ref="ES290">IF(ES289=0,0,'Start Here!'!$D$41)+(ES282-ES283)</f>
        <v>0</v>
      </c>
      <c r="ET290" s="88" cm="1">
        <f t="array" ref="ET290">IF(ET289=0,0,'Start Here!'!$D$41)+(ET282-ET283)</f>
        <v>0</v>
      </c>
      <c r="EU290" s="88" cm="1">
        <f t="array" ref="EU290">IF(EU289=0,0,'Start Here!'!$D$41)+(EU282-EU283)</f>
        <v>0</v>
      </c>
      <c r="EV290" s="88" cm="1">
        <f t="array" ref="EV290">IF(EV289=0,0,'Start Here!'!$D$41)+(EV282-EV283)</f>
        <v>0</v>
      </c>
      <c r="EW290" s="88" cm="1">
        <f t="array" ref="EW290">IF(EW289=0,0,'Start Here!'!$D$41)+(EW282-EW283)</f>
        <v>0</v>
      </c>
      <c r="EX290" s="88" cm="1">
        <f t="array" ref="EX290">IF(EX289=0,0,'Start Here!'!$D$41)+(EX282-EX283)</f>
        <v>0</v>
      </c>
      <c r="EY290" s="88" cm="1">
        <f t="array" ref="EY290">IF(EY289=0,0,'Start Here!'!$D$41)+(EY282-EY283)</f>
        <v>0</v>
      </c>
      <c r="EZ290" s="88" cm="1">
        <f t="array" ref="EZ290">IF(EZ289=0,0,'Start Here!'!$D$41)+(EZ282-EZ283)</f>
        <v>0</v>
      </c>
      <c r="FA290" s="88" cm="1">
        <f t="array" ref="FA290">IF(FA289=0,0,'Start Here!'!$D$41)+(FA282-FA283)</f>
        <v>0</v>
      </c>
      <c r="FB290" s="88" cm="1">
        <f t="array" ref="FB290">IF(FB289=0,0,'Start Here!'!$D$41)+(FB282-FB283)</f>
        <v>0</v>
      </c>
      <c r="FC290" s="88" cm="1">
        <f t="array" ref="FC290">IF(FC289=0,0,'Start Here!'!$D$41)+(FC282-FC283)</f>
        <v>0</v>
      </c>
      <c r="FD290" s="88" cm="1">
        <f t="array" ref="FD290">IF(FD289=0,0,'Start Here!'!$D$41)+(FD282-FD283)</f>
        <v>0</v>
      </c>
      <c r="FE290" s="88" cm="1">
        <f t="array" ref="FE290">IF(FE289=0,0,'Start Here!'!$D$41)+(FE282-FE283)</f>
        <v>0</v>
      </c>
      <c r="FF290" s="88" cm="1">
        <f t="array" ref="FF290">IF(FF289=0,0,'Start Here!'!$D$41)+(FF282-FF283)</f>
        <v>0</v>
      </c>
      <c r="FG290" s="88" cm="1">
        <f t="array" ref="FG290">IF(FG289=0,0,'Start Here!'!$D$41)+(FG282-FG283)</f>
        <v>0</v>
      </c>
      <c r="FH290" s="88" cm="1">
        <f t="array" ref="FH290">IF(FH289=0,0,'Start Here!'!$D$41)+(FH282-FH283)</f>
        <v>0</v>
      </c>
      <c r="FI290" s="88" cm="1">
        <f t="array" ref="FI290">IF(FI289=0,0,'Start Here!'!$D$41)+(FI282-FI283)</f>
        <v>0</v>
      </c>
      <c r="FJ290" s="88" cm="1">
        <f t="array" ref="FJ290">IF(FJ289=0,0,'Start Here!'!$D$41)+(FJ282-FJ283)</f>
        <v>0</v>
      </c>
      <c r="FK290" s="88" cm="1">
        <f t="array" ref="FK290">IF(FK289=0,0,'Start Here!'!$D$41)+(FK282-FK283)</f>
        <v>0</v>
      </c>
      <c r="FL290" s="88" cm="1">
        <f t="array" ref="FL290">IF(FL289=0,0,'Start Here!'!$D$41)+(FL282-FL283)</f>
        <v>0</v>
      </c>
      <c r="FM290" s="88" cm="1">
        <f t="array" ref="FM290">IF(FM289=0,0,'Start Here!'!$D$41)+(FM282-FM283)</f>
        <v>0</v>
      </c>
      <c r="FN290" s="88" cm="1">
        <f t="array" ref="FN290">IF(FN289=0,0,'Start Here!'!$D$41)+(FN282-FN283)</f>
        <v>0</v>
      </c>
      <c r="FO290" s="88" cm="1">
        <f t="array" ref="FO290">IF(FO289=0,0,'Start Here!'!$D$41)+(FO282-FO283)</f>
        <v>0</v>
      </c>
      <c r="FP290" s="88" cm="1">
        <f t="array" ref="FP290">IF(FP289=0,0,'Start Here!'!$D$41)+(FP282-FP283)</f>
        <v>0</v>
      </c>
      <c r="FQ290" s="88" cm="1">
        <f t="array" ref="FQ290">IF(FQ289=0,0,'Start Here!'!$D$41)+(FQ282-FQ283)</f>
        <v>0</v>
      </c>
      <c r="FR290" s="88" cm="1">
        <f t="array" ref="FR290">IF(FR289=0,0,'Start Here!'!$D$41)+(FR282-FR283)</f>
        <v>0</v>
      </c>
      <c r="FS290" s="88" cm="1">
        <f t="array" ref="FS290">IF(FS289=0,0,'Start Here!'!$D$41)+(FS282-FS283)</f>
        <v>0</v>
      </c>
      <c r="FT290" s="88" cm="1">
        <f t="array" ref="FT290">IF(FT289=0,0,'Start Here!'!$D$41)+(FT282-FT283)</f>
        <v>0</v>
      </c>
      <c r="FU290" s="88" cm="1">
        <f t="array" ref="FU290">IF(FU289=0,0,'Start Here!'!$D$41)+(FU282-FU283)</f>
        <v>0</v>
      </c>
      <c r="FV290" s="88" cm="1">
        <f t="array" ref="FV290">IF(FV289=0,0,'Start Here!'!$D$41)+(FV282-FV283)</f>
        <v>0</v>
      </c>
      <c r="FW290" s="88" cm="1">
        <f t="array" ref="FW290">IF(FW289=0,0,'Start Here!'!$D$41)+(FW282-FW283)</f>
        <v>0</v>
      </c>
      <c r="FX290" s="88" cm="1">
        <f t="array" ref="FX290">IF(FX289=0,0,'Start Here!'!$D$41)+(FX282-FX283)</f>
        <v>0</v>
      </c>
      <c r="FY290" s="88" cm="1">
        <f t="array" ref="FY290">IF(FY289=0,0,'Start Here!'!$D$41)+(FY282-FY283)</f>
        <v>0</v>
      </c>
      <c r="FZ290" s="88" cm="1">
        <f t="array" ref="FZ290">IF(FZ289=0,0,'Start Here!'!$D$41)+(FZ282-FZ283)</f>
        <v>0</v>
      </c>
      <c r="GA290" s="88" cm="1">
        <f t="array" ref="GA290">IF(GA289=0,0,'Start Here!'!$D$41)+(GA282-GA283)</f>
        <v>0</v>
      </c>
      <c r="GB290" s="88" cm="1">
        <f t="array" ref="GB290">IF(GB289=0,0,'Start Here!'!$D$41)+(GB282-GB283)</f>
        <v>0</v>
      </c>
      <c r="GC290" s="88" cm="1">
        <f t="array" ref="GC290">IF(GC289=0,0,'Start Here!'!$D$41)+(GC282-GC283)</f>
        <v>0</v>
      </c>
      <c r="GD290" s="88" cm="1">
        <f t="array" ref="GD290">IF(GD289=0,0,'Start Here!'!$D$41)+(GD282-GD283)</f>
        <v>0</v>
      </c>
      <c r="GE290" s="88" cm="1">
        <f t="array" ref="GE290">IF(GE289=0,0,'Start Here!'!$D$41)+(GE282-GE283)</f>
        <v>0</v>
      </c>
      <c r="GF290" s="88" cm="1">
        <f t="array" ref="GF290">IF(GF289=0,0,'Start Here!'!$D$41)+(GF282-GF283)</f>
        <v>0</v>
      </c>
      <c r="GG290" s="88" cm="1">
        <f t="array" ref="GG290">IF(GG289=0,0,'Start Here!'!$D$41)+(GG282-GG283)</f>
        <v>0</v>
      </c>
      <c r="GH290" s="88" cm="1">
        <f t="array" ref="GH290">IF(GH289=0,0,'Start Here!'!$D$41)+(GH282-GH283)</f>
        <v>0</v>
      </c>
      <c r="GI290" s="88" cm="1">
        <f t="array" ref="GI290">IF(GI289=0,0,'Start Here!'!$D$41)+(GI282-GI283)</f>
        <v>0</v>
      </c>
      <c r="GJ290" s="88" cm="1">
        <f t="array" ref="GJ290">IF(GJ289=0,0,'Start Here!'!$D$41)+(GJ282-GJ283)</f>
        <v>0</v>
      </c>
      <c r="GK290" s="88" cm="1">
        <f t="array" ref="GK290">IF(GK289=0,0,'Start Here!'!$D$41)+(GK282-GK283)</f>
        <v>0</v>
      </c>
      <c r="GL290" s="88" cm="1">
        <f t="array" ref="GL290">IF(GL289=0,0,'Start Here!'!$D$41)+(GL282-GL283)</f>
        <v>0</v>
      </c>
      <c r="GM290" s="88" cm="1">
        <f t="array" ref="GM290">IF(GM289=0,0,'Start Here!'!$D$41)+(GM282-GM283)</f>
        <v>0</v>
      </c>
      <c r="GN290" s="88" cm="1">
        <f t="array" ref="GN290">IF(GN289=0,0,'Start Here!'!$D$41)+(GN282-GN283)</f>
        <v>0</v>
      </c>
      <c r="GO290" s="88" cm="1">
        <f t="array" ref="GO290">IF(GO289=0,0,'Start Here!'!$D$41)+(GO282-GO283)</f>
        <v>0</v>
      </c>
      <c r="GP290" s="88" cm="1">
        <f t="array" ref="GP290">IF(GP289=0,0,'Start Here!'!$D$41)+(GP282-GP283)</f>
        <v>0</v>
      </c>
      <c r="GQ290" s="88" cm="1">
        <f t="array" ref="GQ290">IF(GQ289=0,0,'Start Here!'!$D$41)+(GQ282-GQ283)</f>
        <v>0</v>
      </c>
      <c r="GR290" s="88" cm="1">
        <f t="array" ref="GR290">IF(GR289=0,0,'Start Here!'!$D$41)+(GR282-GR283)</f>
        <v>0</v>
      </c>
      <c r="GS290" s="88" cm="1">
        <f t="array" ref="GS290">IF(GS289=0,0,'Start Here!'!$D$41)+(GS282-GS283)</f>
        <v>0</v>
      </c>
      <c r="GT290" s="88" cm="1">
        <f t="array" ref="GT290">IF(GT289=0,0,'Start Here!'!$D$41)+(GT282-GT283)</f>
        <v>0</v>
      </c>
      <c r="GU290" s="88" cm="1">
        <f t="array" ref="GU290">IF(GU289=0,0,'Start Here!'!$D$41)+(GU282-GU283)</f>
        <v>0</v>
      </c>
      <c r="GV290" s="88" cm="1">
        <f t="array" ref="GV290">IF(GV289=0,0,'Start Here!'!$D$41)+(GV282-GV283)</f>
        <v>0</v>
      </c>
      <c r="GW290" s="88" cm="1">
        <f t="array" ref="GW290">IF(GW289=0,0,'Start Here!'!$D$41)+(GW282-GW283)</f>
        <v>0</v>
      </c>
      <c r="GX290" s="88" cm="1">
        <f t="array" ref="GX290">IF(GX289=0,0,'Start Here!'!$D$41)+(GX282-GX283)</f>
        <v>0</v>
      </c>
      <c r="GY290" s="88" cm="1">
        <f t="array" ref="GY290">IF(GY289=0,0,'Start Here!'!$D$41)+(GY282-GY283)</f>
        <v>0</v>
      </c>
      <c r="GZ290" s="88" cm="1">
        <f t="array" ref="GZ290">IF(GZ289=0,0,'Start Here!'!$D$41)+(GZ282-GZ283)</f>
        <v>0</v>
      </c>
      <c r="HA290" s="88" cm="1">
        <f t="array" ref="HA290">IF(HA289=0,0,'Start Here!'!$D$41)+(HA282-HA283)</f>
        <v>0</v>
      </c>
      <c r="HB290" s="88" cm="1">
        <f t="array" ref="HB290">IF(HB289=0,0,'Start Here!'!$D$41)+(HB282-HB283)</f>
        <v>0</v>
      </c>
      <c r="HC290" s="88" cm="1">
        <f t="array" ref="HC290">IF(HC289=0,0,'Start Here!'!$D$41)+(HC282-HC283)</f>
        <v>0</v>
      </c>
      <c r="HD290" s="88" cm="1">
        <f t="array" ref="HD290">IF(HD289=0,0,'Start Here!'!$D$41)+(HD282-HD283)</f>
        <v>0</v>
      </c>
      <c r="HE290" s="88" cm="1">
        <f t="array" ref="HE290">IF(HE289=0,0,'Start Here!'!$D$41)+(HE282-HE283)</f>
        <v>0</v>
      </c>
      <c r="HF290" s="88" cm="1">
        <f t="array" ref="HF290">IF(HF289=0,0,'Start Here!'!$D$41)+(HF282-HF283)</f>
        <v>0</v>
      </c>
      <c r="HG290" s="88" cm="1">
        <f t="array" ref="HG290">IF(HG289=0,0,'Start Here!'!$D$41)+(HG282-HG283)</f>
        <v>0</v>
      </c>
      <c r="HH290" s="88" cm="1">
        <f t="array" ref="HH290">IF(HH289=0,0,'Start Here!'!$D$41)+(HH282-HH283)</f>
        <v>0</v>
      </c>
      <c r="HI290" s="88" cm="1">
        <f t="array" ref="HI290">IF(HI289=0,0,'Start Here!'!$D$41)+(HI282-HI283)</f>
        <v>0</v>
      </c>
      <c r="HJ290" s="88" cm="1">
        <f t="array" ref="HJ290">IF(HJ289=0,0,'Start Here!'!$D$41)+(HJ282-HJ283)</f>
        <v>0</v>
      </c>
      <c r="HK290" s="88" cm="1">
        <f t="array" ref="HK290">IF(HK289=0,0,'Start Here!'!$D$41)+(HK282-HK283)</f>
        <v>0</v>
      </c>
      <c r="HL290" s="88" cm="1">
        <f t="array" ref="HL290">IF(HL289=0,0,'Start Here!'!$D$41)+(HL282-HL283)</f>
        <v>0</v>
      </c>
      <c r="HM290" s="88" cm="1">
        <f t="array" ref="HM290">IF(HM289=0,0,'Start Here!'!$D$41)+(HM282-HM283)</f>
        <v>0</v>
      </c>
      <c r="HN290" s="88" cm="1">
        <f t="array" ref="HN290">IF(HN289=0,0,'Start Here!'!$D$41)+(HN282-HN283)</f>
        <v>0</v>
      </c>
      <c r="HO290" s="88" cm="1">
        <f t="array" ref="HO290">IF(HO289=0,0,'Start Here!'!$D$41)+(HO282-HO283)</f>
        <v>0</v>
      </c>
      <c r="HP290" s="88" cm="1">
        <f t="array" ref="HP290">IF(HP289=0,0,'Start Here!'!$D$41)+(HP282-HP283)</f>
        <v>0</v>
      </c>
      <c r="HQ290" s="88" cm="1">
        <f t="array" ref="HQ290">IF(HQ289=0,0,'Start Here!'!$D$41)+(HQ282-HQ283)</f>
        <v>0</v>
      </c>
      <c r="HR290" s="88" cm="1">
        <f t="array" ref="HR290">IF(HR289=0,0,'Start Here!'!$D$41)+(HR282-HR283)</f>
        <v>0</v>
      </c>
      <c r="HS290" s="88" cm="1">
        <f t="array" ref="HS290">IF(HS289=0,0,'Start Here!'!$D$41)+(HS282-HS283)</f>
        <v>0</v>
      </c>
      <c r="HT290" s="88" cm="1">
        <f t="array" ref="HT290">IF(HT289=0,0,'Start Here!'!$D$41)+(HT282-HT283)</f>
        <v>0</v>
      </c>
      <c r="HU290" s="88" cm="1">
        <f t="array" ref="HU290">IF(HU289=0,0,'Start Here!'!$D$41)+(HU282-HU283)</f>
        <v>0</v>
      </c>
      <c r="HV290" s="88" cm="1">
        <f t="array" ref="HV290">IF(HV289=0,0,'Start Here!'!$D$41)+(HV282-HV283)</f>
        <v>0</v>
      </c>
      <c r="HW290" s="88" cm="1">
        <f t="array" ref="HW290">IF(HW289=0,0,'Start Here!'!$D$41)+(HW282-HW283)</f>
        <v>0</v>
      </c>
      <c r="HX290" s="88" cm="1">
        <f t="array" ref="HX290">IF(HX289=0,0,'Start Here!'!$D$41)+(HX282-HX283)</f>
        <v>0</v>
      </c>
      <c r="HY290" s="88" cm="1">
        <f t="array" ref="HY290">IF(HY289=0,0,'Start Here!'!$D$41)+(HY282-HY283)</f>
        <v>0</v>
      </c>
      <c r="HZ290" s="88" cm="1">
        <f t="array" ref="HZ290">IF(HZ289=0,0,'Start Here!'!$D$41)+(HZ282-HZ283)</f>
        <v>0</v>
      </c>
      <c r="IA290" s="88" cm="1">
        <f t="array" ref="IA290">IF(IA289=0,0,'Start Here!'!$D$41)+(IA282-IA283)</f>
        <v>0</v>
      </c>
      <c r="IB290" s="88" cm="1">
        <f t="array" ref="IB290">IF(IB289=0,0,'Start Here!'!$D$41)+(IB282-IB283)</f>
        <v>0</v>
      </c>
      <c r="IC290" s="88" cm="1">
        <f t="array" ref="IC290">IF(IC289=0,0,'Start Here!'!$D$41)+(IC282-IC283)</f>
        <v>0</v>
      </c>
      <c r="ID290" s="88" cm="1">
        <f t="array" ref="ID290">IF(ID289=0,0,'Start Here!'!$D$41)+(ID282-ID283)</f>
        <v>0</v>
      </c>
      <c r="IE290" s="88" cm="1">
        <f t="array" ref="IE290">IF(IE289=0,0,'Start Here!'!$D$41)+(IE282-IE283)</f>
        <v>0</v>
      </c>
      <c r="IF290" s="88" cm="1">
        <f t="array" ref="IF290">IF(IF289=0,0,'Start Here!'!$D$41)+(IF282-IF283)</f>
        <v>0</v>
      </c>
      <c r="IG290" s="88" cm="1">
        <f t="array" ref="IG290">IF(IG289=0,0,'Start Here!'!$D$41)+(IG282-IG283)</f>
        <v>0</v>
      </c>
      <c r="IH290" s="88" cm="1">
        <f t="array" ref="IH290">IF(IH289=0,0,'Start Here!'!$D$41)+(IH282-IH283)</f>
        <v>0</v>
      </c>
      <c r="II290" s="88" cm="1">
        <f t="array" ref="II290">IF(II289=0,0,'Start Here!'!$D$41)+(II282-II283)</f>
        <v>0</v>
      </c>
      <c r="IJ290" s="88" cm="1">
        <f t="array" ref="IJ290">IF(IJ289=0,0,'Start Here!'!$D$41)+(IJ282-IJ283)</f>
        <v>0</v>
      </c>
      <c r="IK290" s="88" cm="1">
        <f t="array" ref="IK290">IF(IK289=0,0,'Start Here!'!$D$41)+(IK282-IK283)</f>
        <v>0</v>
      </c>
      <c r="IL290" s="88" cm="1">
        <f t="array" ref="IL290">IF(IL289=0,0,'Start Here!'!$D$41)+(IL282-IL283)</f>
        <v>0</v>
      </c>
      <c r="IM290" s="88" cm="1">
        <f t="array" ref="IM290">IF(IM289=0,0,'Start Here!'!$D$41)+(IM282-IM283)</f>
        <v>0</v>
      </c>
      <c r="IN290" s="88" cm="1">
        <f t="array" ref="IN290">IF(IN289=0,0,'Start Here!'!$D$41)+(IN282-IN283)</f>
        <v>0</v>
      </c>
      <c r="IO290" s="88" cm="1">
        <f t="array" ref="IO290">IF(IO289=0,0,'Start Here!'!$D$41)+(IO282-IO283)</f>
        <v>0</v>
      </c>
      <c r="IP290" s="88" cm="1">
        <f t="array" ref="IP290">IF(IP289=0,0,'Start Here!'!$D$41)+(IP282-IP283)</f>
        <v>0</v>
      </c>
      <c r="IQ290" s="88" cm="1">
        <f t="array" ref="IQ290">IF(IQ289=0,0,'Start Here!'!$D$41)+(IQ282-IQ283)</f>
        <v>0</v>
      </c>
      <c r="IR290" s="88" cm="1">
        <f t="array" ref="IR290">IF(IR289=0,0,'Start Here!'!$D$41)+(IR282-IR283)</f>
        <v>0</v>
      </c>
      <c r="IS290" s="88" cm="1">
        <f t="array" ref="IS290">IF(IS289=0,0,'Start Here!'!$D$41)+(IS282-IS283)</f>
        <v>0</v>
      </c>
      <c r="IT290" s="88" cm="1">
        <f t="array" ref="IT290">IF(IT289=0,0,'Start Here!'!$D$41)+(IT282-IT283)</f>
        <v>0</v>
      </c>
      <c r="IU290" s="88" cm="1">
        <f t="array" ref="IU290">IF(IU289=0,0,'Start Here!'!$D$41)+(IU282-IU283)</f>
        <v>0</v>
      </c>
      <c r="IV290" s="88" cm="1">
        <f t="array" ref="IV290">IF(IV289=0,0,'Start Here!'!$D$41)+(IV282-IV283)</f>
        <v>0</v>
      </c>
    </row>
    <row r="291" ht="16.6" customHeight="1">
      <c r="A291" t="s" s="90">
        <v>268</v>
      </c>
      <c r="B291" s="88" cm="1">
        <f t="array" ref="B291">IF(B289&lt;B290,B289,B290)</f>
        <v>0</v>
      </c>
      <c r="C291" s="88" cm="1">
        <f t="array" ref="C291">IF(C289&lt;C290,C289,C290)</f>
        <v>0</v>
      </c>
      <c r="D291" s="88" cm="1">
        <f t="array" ref="D291">IF(D289&lt;D290,D289,D290)</f>
        <v>0</v>
      </c>
      <c r="E291" s="88" cm="1">
        <f t="array" ref="E291">IF(E289&lt;E290,E289,E290)</f>
        <v>0</v>
      </c>
      <c r="F291" s="88" cm="1">
        <f t="array" ref="F291">IF(F289&lt;F290,F289,F290)</f>
        <v>0</v>
      </c>
      <c r="G291" s="88" cm="1">
        <f t="array" ref="G291">IF(G289&lt;G290,G289,G290)</f>
        <v>0</v>
      </c>
      <c r="H291" s="88" cm="1">
        <f t="array" ref="H291">IF(H289&lt;H290,H289,H290)</f>
        <v>0</v>
      </c>
      <c r="I291" s="88" cm="1">
        <f t="array" ref="I291">IF(I289&lt;I290,I289,I290)</f>
        <v>0</v>
      </c>
      <c r="J291" s="88" cm="1">
        <f t="array" ref="J291">IF(J289&lt;J290,J289,J290)</f>
        <v>0</v>
      </c>
      <c r="K291" s="88" cm="1">
        <f t="array" ref="K291">IF(K289&lt;K290,K289,K290)</f>
        <v>0</v>
      </c>
      <c r="L291" s="88" cm="1">
        <f t="array" ref="L291">IF(L289&lt;L290,L289,L290)</f>
        <v>0</v>
      </c>
      <c r="M291" s="88" cm="1">
        <f t="array" ref="M291">IF(M289&lt;M290,M289,M290)</f>
        <v>0</v>
      </c>
      <c r="N291" s="88" cm="1">
        <f t="array" ref="N291">IF(N289&lt;N290,N289,N290)</f>
        <v>0</v>
      </c>
      <c r="O291" s="88" cm="1">
        <f t="array" ref="O291">IF(O289&lt;O290,O289,O290)</f>
        <v>0</v>
      </c>
      <c r="P291" s="88" cm="1">
        <f t="array" ref="P291">IF(P289&lt;P290,P289,P290)</f>
        <v>0</v>
      </c>
      <c r="Q291" s="88" cm="1">
        <f t="array" ref="Q291">IF(Q289&lt;Q290,Q289,Q290)</f>
        <v>0</v>
      </c>
      <c r="R291" s="88" cm="1">
        <f t="array" ref="R291">IF(R289&lt;R290,R289,R290)</f>
        <v>0</v>
      </c>
      <c r="S291" s="88" cm="1">
        <f t="array" ref="S291">IF(S289&lt;S290,S289,S290)</f>
        <v>0</v>
      </c>
      <c r="T291" s="88" cm="1">
        <f t="array" ref="T291">IF(T289&lt;T290,T289,T290)</f>
        <v>0</v>
      </c>
      <c r="U291" s="88" cm="1">
        <f t="array" ref="U291">IF(U289&lt;U290,U289,U290)</f>
        <v>0</v>
      </c>
      <c r="V291" s="88" cm="1">
        <f t="array" ref="V291">IF(V289&lt;V290,V289,V290)</f>
        <v>0</v>
      </c>
      <c r="W291" s="88" cm="1">
        <f t="array" ref="W291">IF(W289&lt;W290,W289,W290)</f>
        <v>0</v>
      </c>
      <c r="X291" s="88" cm="1">
        <f t="array" ref="X291">IF(X289&lt;X290,X289,X290)</f>
        <v>0</v>
      </c>
      <c r="Y291" s="88" cm="1">
        <f t="array" ref="Y291">IF(Y289&lt;Y290,Y289,Y290)</f>
        <v>0</v>
      </c>
      <c r="Z291" s="88" cm="1">
        <f t="array" ref="Z291">IF(Z289&lt;Z290,Z289,Z290)</f>
        <v>0</v>
      </c>
      <c r="AA291" s="88" cm="1">
        <f t="array" ref="AA291">IF(AA289&lt;AA290,AA289,AA290)</f>
        <v>0</v>
      </c>
      <c r="AB291" s="88" cm="1">
        <f t="array" ref="AB291">IF(AB289&lt;AB290,AB289,AB290)</f>
        <v>0</v>
      </c>
      <c r="AC291" s="88" cm="1">
        <f t="array" ref="AC291">IF(AC289&lt;AC290,AC289,AC290)</f>
        <v>0</v>
      </c>
      <c r="AD291" s="88" cm="1">
        <f t="array" ref="AD291">IF(AD289&lt;AD290,AD289,AD290)</f>
        <v>0</v>
      </c>
      <c r="AE291" s="88" cm="1">
        <f t="array" ref="AE291">IF(AE289&lt;AE290,AE289,AE290)</f>
        <v>0</v>
      </c>
      <c r="AF291" s="88" cm="1">
        <f t="array" ref="AF291">IF(AF289&lt;AF290,AF289,AF290)</f>
        <v>0</v>
      </c>
      <c r="AG291" s="88" cm="1">
        <f t="array" ref="AG291">IF(AG289&lt;AG290,AG289,AG290)</f>
        <v>0</v>
      </c>
      <c r="AH291" s="88" cm="1">
        <f t="array" ref="AH291">IF(AH289&lt;AH290,AH289,AH290)</f>
        <v>0</v>
      </c>
      <c r="AI291" s="88" cm="1">
        <f t="array" ref="AI291">IF(AI289&lt;AI290,AI289,AI290)</f>
        <v>0</v>
      </c>
      <c r="AJ291" s="88" cm="1">
        <f t="array" ref="AJ291">IF(AJ289&lt;AJ290,AJ289,AJ290)</f>
        <v>0</v>
      </c>
      <c r="AK291" s="88" cm="1">
        <f t="array" ref="AK291">IF(AK289&lt;AK290,AK289,AK290)</f>
        <v>0</v>
      </c>
      <c r="AL291" s="88" cm="1">
        <f t="array" ref="AL291">IF(AL289&lt;AL290,AL289,AL290)</f>
        <v>0</v>
      </c>
      <c r="AM291" s="88" cm="1">
        <f t="array" ref="AM291">IF(AM289&lt;AM290,AM289,AM290)</f>
        <v>0</v>
      </c>
      <c r="AN291" s="88" cm="1">
        <f t="array" ref="AN291">IF(AN289&lt;AN290,AN289,AN290)</f>
        <v>0</v>
      </c>
      <c r="AO291" s="88" cm="1">
        <f t="array" ref="AO291">IF(AO289&lt;AO290,AO289,AO290)</f>
        <v>0</v>
      </c>
      <c r="AP291" s="88" cm="1">
        <f t="array" ref="AP291">IF(AP289&lt;AP290,AP289,AP290)</f>
        <v>0</v>
      </c>
      <c r="AQ291" s="88" cm="1">
        <f t="array" ref="AQ291">IF(AQ289&lt;AQ290,AQ289,AQ290)</f>
        <v>0</v>
      </c>
      <c r="AR291" s="88" cm="1">
        <f t="array" ref="AR291">IF(AR289&lt;AR290,AR289,AR290)</f>
        <v>0</v>
      </c>
      <c r="AS291" s="88" cm="1">
        <f t="array" ref="AS291">IF(AS289&lt;AS290,AS289,AS290)</f>
        <v>0</v>
      </c>
      <c r="AT291" s="88" cm="1">
        <f t="array" ref="AT291">IF(AT289&lt;AT290,AT289,AT290)</f>
        <v>0</v>
      </c>
      <c r="AU291" s="88" cm="1">
        <f t="array" ref="AU291">IF(AU289&lt;AU290,AU289,AU290)</f>
        <v>0</v>
      </c>
      <c r="AV291" s="88" cm="1">
        <f t="array" ref="AV291">IF(AV289&lt;AV290,AV289,AV290)</f>
        <v>0</v>
      </c>
      <c r="AW291" s="88" cm="1">
        <f t="array" ref="AW291">IF(AW289&lt;AW290,AW289,AW290)</f>
        <v>0</v>
      </c>
      <c r="AX291" s="88" cm="1">
        <f t="array" ref="AX291">IF(AX289&lt;AX290,AX289,AX290)</f>
        <v>0</v>
      </c>
      <c r="AY291" s="88" cm="1">
        <f t="array" ref="AY291">IF(AY289&lt;AY290,AY289,AY290)</f>
        <v>0</v>
      </c>
      <c r="AZ291" s="88" cm="1">
        <f t="array" ref="AZ291">IF(AZ289&lt;AZ290,AZ289,AZ290)</f>
        <v>0</v>
      </c>
      <c r="BA291" s="88" cm="1">
        <f t="array" ref="BA291">IF(BA289&lt;BA290,BA289,BA290)</f>
        <v>0</v>
      </c>
      <c r="BB291" s="88" cm="1">
        <f t="array" ref="BB291">IF(BB289&lt;BB290,BB289,BB290)</f>
        <v>0</v>
      </c>
      <c r="BC291" s="88" cm="1">
        <f t="array" ref="BC291">IF(BC289&lt;BC290,BC289,BC290)</f>
        <v>0</v>
      </c>
      <c r="BD291" s="88" cm="1">
        <f t="array" ref="BD291">IF(BD289&lt;BD290,BD289,BD290)</f>
        <v>0</v>
      </c>
      <c r="BE291" s="88" cm="1">
        <f t="array" ref="BE291">IF(BE289&lt;BE290,BE289,BE290)</f>
        <v>0</v>
      </c>
      <c r="BF291" s="88" cm="1">
        <f t="array" ref="BF291">IF(BF289&lt;BF290,BF289,BF290)</f>
        <v>0</v>
      </c>
      <c r="BG291" s="88" cm="1">
        <f t="array" ref="BG291">IF(BG289&lt;BG290,BG289,BG290)</f>
        <v>0</v>
      </c>
      <c r="BH291" s="88" cm="1">
        <f t="array" ref="BH291">IF(BH289&lt;BH290,BH289,BH290)</f>
        <v>0</v>
      </c>
      <c r="BI291" s="88" cm="1">
        <f t="array" ref="BI291">IF(BI289&lt;BI290,BI289,BI290)</f>
        <v>0</v>
      </c>
      <c r="BJ291" s="88" cm="1">
        <f t="array" ref="BJ291">IF(BJ289&lt;BJ290,BJ289,BJ290)</f>
        <v>0</v>
      </c>
      <c r="BK291" s="88" cm="1">
        <f t="array" ref="BK291">IF(BK289&lt;BK290,BK289,BK290)</f>
        <v>0</v>
      </c>
      <c r="BL291" s="88" cm="1">
        <f t="array" ref="BL291">IF(BL289&lt;BL290,BL289,BL290)</f>
        <v>0</v>
      </c>
      <c r="BM291" s="88" cm="1">
        <f t="array" ref="BM291">IF(BM289&lt;BM290,BM289,BM290)</f>
        <v>0</v>
      </c>
      <c r="BN291" s="88" cm="1">
        <f t="array" ref="BN291">IF(BN289&lt;BN290,BN289,BN290)</f>
        <v>0</v>
      </c>
      <c r="BO291" s="88" cm="1">
        <f t="array" ref="BO291">IF(BO289&lt;BO290,BO289,BO290)</f>
        <v>0</v>
      </c>
      <c r="BP291" s="88" cm="1">
        <f t="array" ref="BP291">IF(BP289&lt;BP290,BP289,BP290)</f>
        <v>0</v>
      </c>
      <c r="BQ291" s="88" cm="1">
        <f t="array" ref="BQ291">IF(BQ289&lt;BQ290,BQ289,BQ290)</f>
        <v>0</v>
      </c>
      <c r="BR291" s="88" cm="1">
        <f t="array" ref="BR291">IF(BR289&lt;BR290,BR289,BR290)</f>
        <v>0</v>
      </c>
      <c r="BS291" s="88" cm="1">
        <f t="array" ref="BS291">IF(BS289&lt;BS290,BS289,BS290)</f>
        <v>0</v>
      </c>
      <c r="BT291" s="88" cm="1">
        <f t="array" ref="BT291">IF(BT289&lt;BT290,BT289,BT290)</f>
        <v>0</v>
      </c>
      <c r="BU291" s="88" cm="1">
        <f t="array" ref="BU291">IF(BU289&lt;BU290,BU289,BU290)</f>
        <v>0</v>
      </c>
      <c r="BV291" s="88" cm="1">
        <f t="array" ref="BV291">IF(BV289&lt;BV290,BV289,BV290)</f>
        <v>0</v>
      </c>
      <c r="BW291" s="88" cm="1">
        <f t="array" ref="BW291">IF(BW289&lt;BW290,BW289,BW290)</f>
        <v>0</v>
      </c>
      <c r="BX291" s="88" cm="1">
        <f t="array" ref="BX291">IF(BX289&lt;BX290,BX289,BX290)</f>
        <v>0</v>
      </c>
      <c r="BY291" s="88" cm="1">
        <f t="array" ref="BY291">IF(BY289&lt;BY290,BY289,BY290)</f>
        <v>0</v>
      </c>
      <c r="BZ291" s="88" cm="1">
        <f t="array" ref="BZ291">IF(BZ289&lt;BZ290,BZ289,BZ290)</f>
        <v>0</v>
      </c>
      <c r="CA291" s="88" cm="1">
        <f t="array" ref="CA291">IF(CA289&lt;CA290,CA289,CA290)</f>
        <v>0</v>
      </c>
      <c r="CB291" s="88" cm="1">
        <f t="array" ref="CB291">IF(CB289&lt;CB290,CB289,CB290)</f>
        <v>0</v>
      </c>
      <c r="CC291" s="88" cm="1">
        <f t="array" ref="CC291">IF(CC289&lt;CC290,CC289,CC290)</f>
        <v>0</v>
      </c>
      <c r="CD291" s="88" cm="1">
        <f t="array" ref="CD291">IF(CD289&lt;CD290,CD289,CD290)</f>
        <v>0</v>
      </c>
      <c r="CE291" s="88" cm="1">
        <f t="array" ref="CE291">IF(CE289&lt;CE290,CE289,CE290)</f>
        <v>0</v>
      </c>
      <c r="CF291" s="88" cm="1">
        <f t="array" ref="CF291">IF(CF289&lt;CF290,CF289,CF290)</f>
        <v>0</v>
      </c>
      <c r="CG291" s="88" cm="1">
        <f t="array" ref="CG291">IF(CG289&lt;CG290,CG289,CG290)</f>
        <v>0</v>
      </c>
      <c r="CH291" s="88" cm="1">
        <f t="array" ref="CH291">IF(CH289&lt;CH290,CH289,CH290)</f>
        <v>0</v>
      </c>
      <c r="CI291" s="88" cm="1">
        <f t="array" ref="CI291">IF(CI289&lt;CI290,CI289,CI290)</f>
        <v>0</v>
      </c>
      <c r="CJ291" s="88" cm="1">
        <f t="array" ref="CJ291">IF(CJ289&lt;CJ290,CJ289,CJ290)</f>
        <v>0</v>
      </c>
      <c r="CK291" s="88" cm="1">
        <f t="array" ref="CK291">IF(CK289&lt;CK290,CK289,CK290)</f>
        <v>0</v>
      </c>
      <c r="CL291" s="88" cm="1">
        <f t="array" ref="CL291">IF(CL289&lt;CL290,CL289,CL290)</f>
        <v>0</v>
      </c>
      <c r="CM291" s="88" cm="1">
        <f t="array" ref="CM291">IF(CM289&lt;CM290,CM289,CM290)</f>
        <v>0</v>
      </c>
      <c r="CN291" s="88" cm="1">
        <f t="array" ref="CN291">IF(CN289&lt;CN290,CN289,CN290)</f>
        <v>0</v>
      </c>
      <c r="CO291" s="88" cm="1">
        <f t="array" ref="CO291">IF(CO289&lt;CO290,CO289,CO290)</f>
        <v>0</v>
      </c>
      <c r="CP291" s="88" cm="1">
        <f t="array" ref="CP291">IF(CP289&lt;CP290,CP289,CP290)</f>
        <v>0</v>
      </c>
      <c r="CQ291" s="88" cm="1">
        <f t="array" ref="CQ291">IF(CQ289&lt;CQ290,CQ289,CQ290)</f>
        <v>0</v>
      </c>
      <c r="CR291" s="88" cm="1">
        <f t="array" ref="CR291">IF(CR289&lt;CR290,CR289,CR290)</f>
        <v>0</v>
      </c>
      <c r="CS291" s="88" cm="1">
        <f t="array" ref="CS291">IF(CS289&lt;CS290,CS289,CS290)</f>
        <v>0</v>
      </c>
      <c r="CT291" s="88" cm="1">
        <f t="array" ref="CT291">IF(CT289&lt;CT290,CT289,CT290)</f>
        <v>0</v>
      </c>
      <c r="CU291" s="88" cm="1">
        <f t="array" ref="CU291">IF(CU289&lt;CU290,CU289,CU290)</f>
        <v>0</v>
      </c>
      <c r="CV291" s="88" cm="1">
        <f t="array" ref="CV291">IF(CV289&lt;CV290,CV289,CV290)</f>
        <v>0</v>
      </c>
      <c r="CW291" s="88" cm="1">
        <f t="array" ref="CW291">IF(CW289&lt;CW290,CW289,CW290)</f>
        <v>0</v>
      </c>
      <c r="CX291" s="88" cm="1">
        <f t="array" ref="CX291">IF(CX289&lt;CX290,CX289,CX290)</f>
        <v>0</v>
      </c>
      <c r="CY291" s="88" cm="1">
        <f t="array" ref="CY291">IF(CY289&lt;CY290,CY289,CY290)</f>
        <v>0</v>
      </c>
      <c r="CZ291" s="88" cm="1">
        <f t="array" ref="CZ291">IF(CZ289&lt;CZ290,CZ289,CZ290)</f>
        <v>0</v>
      </c>
      <c r="DA291" s="88" cm="1">
        <f t="array" ref="DA291">IF(DA289&lt;DA290,DA289,DA290)</f>
        <v>0</v>
      </c>
      <c r="DB291" s="88" cm="1">
        <f t="array" ref="DB291">IF(DB289&lt;DB290,DB289,DB290)</f>
        <v>0</v>
      </c>
      <c r="DC291" s="88" cm="1">
        <f t="array" ref="DC291">IF(DC289&lt;DC290,DC289,DC290)</f>
        <v>0</v>
      </c>
      <c r="DD291" s="88" cm="1">
        <f t="array" ref="DD291">IF(DD289&lt;DD290,DD289,DD290)</f>
        <v>0</v>
      </c>
      <c r="DE291" s="88" cm="1">
        <f t="array" ref="DE291">IF(DE289&lt;DE290,DE289,DE290)</f>
        <v>0</v>
      </c>
      <c r="DF291" s="88" cm="1">
        <f t="array" ref="DF291">IF(DF289&lt;DF290,DF289,DF290)</f>
        <v>0</v>
      </c>
      <c r="DG291" s="88" cm="1">
        <f t="array" ref="DG291">IF(DG289&lt;DG290,DG289,DG290)</f>
        <v>0</v>
      </c>
      <c r="DH291" s="88" cm="1">
        <f t="array" ref="DH291">IF(DH289&lt;DH290,DH289,DH290)</f>
        <v>0</v>
      </c>
      <c r="DI291" s="88" cm="1">
        <f t="array" ref="DI291">IF(DI289&lt;DI290,DI289,DI290)</f>
        <v>0</v>
      </c>
      <c r="DJ291" s="88" cm="1">
        <f t="array" ref="DJ291">IF(DJ289&lt;DJ290,DJ289,DJ290)</f>
        <v>0</v>
      </c>
      <c r="DK291" s="88" cm="1">
        <f t="array" ref="DK291">IF(DK289&lt;DK290,DK289,DK290)</f>
        <v>0</v>
      </c>
      <c r="DL291" s="88" cm="1">
        <f t="array" ref="DL291">IF(DL289&lt;DL290,DL289,DL290)</f>
        <v>0</v>
      </c>
      <c r="DM291" s="88" cm="1">
        <f t="array" ref="DM291">IF(DM289&lt;DM290,DM289,DM290)</f>
        <v>0</v>
      </c>
      <c r="DN291" s="88" cm="1">
        <f t="array" ref="DN291">IF(DN289&lt;DN290,DN289,DN290)</f>
        <v>0</v>
      </c>
      <c r="DO291" s="88" cm="1">
        <f t="array" ref="DO291">IF(DO289&lt;DO290,DO289,DO290)</f>
        <v>0</v>
      </c>
      <c r="DP291" s="88" cm="1">
        <f t="array" ref="DP291">IF(DP289&lt;DP290,DP289,DP290)</f>
        <v>0</v>
      </c>
      <c r="DQ291" s="88" cm="1">
        <f t="array" ref="DQ291">IF(DQ289&lt;DQ290,DQ289,DQ290)</f>
        <v>0</v>
      </c>
      <c r="DR291" s="88" cm="1">
        <f t="array" ref="DR291">IF(DR289&lt;DR290,DR289,DR290)</f>
        <v>0</v>
      </c>
      <c r="DS291" s="88" cm="1">
        <f t="array" ref="DS291">IF(DS289&lt;DS290,DS289,DS290)</f>
        <v>0</v>
      </c>
      <c r="DT291" s="88" cm="1">
        <f t="array" ref="DT291">IF(DT289&lt;DT290,DT289,DT290)</f>
        <v>0</v>
      </c>
      <c r="DU291" s="88" cm="1">
        <f t="array" ref="DU291">IF(DU289&lt;DU290,DU289,DU290)</f>
        <v>0</v>
      </c>
      <c r="DV291" s="88" cm="1">
        <f t="array" ref="DV291">IF(DV289&lt;DV290,DV289,DV290)</f>
        <v>0</v>
      </c>
      <c r="DW291" s="88" cm="1">
        <f t="array" ref="DW291">IF(DW289&lt;DW290,DW289,DW290)</f>
        <v>0</v>
      </c>
      <c r="DX291" s="88" cm="1">
        <f t="array" ref="DX291">IF(DX289&lt;DX290,DX289,DX290)</f>
        <v>0</v>
      </c>
      <c r="DY291" s="88" cm="1">
        <f t="array" ref="DY291">IF(DY289&lt;DY290,DY289,DY290)</f>
        <v>0</v>
      </c>
      <c r="DZ291" s="88" cm="1">
        <f t="array" ref="DZ291">IF(DZ289&lt;DZ290,DZ289,DZ290)</f>
        <v>0</v>
      </c>
      <c r="EA291" s="88" cm="1">
        <f t="array" ref="EA291">IF(EA289&lt;EA290,EA289,EA290)</f>
        <v>0</v>
      </c>
      <c r="EB291" s="88" cm="1">
        <f t="array" ref="EB291">IF(EB289&lt;EB290,EB289,EB290)</f>
        <v>0</v>
      </c>
      <c r="EC291" s="88" cm="1">
        <f t="array" ref="EC291">IF(EC289&lt;EC290,EC289,EC290)</f>
        <v>0</v>
      </c>
      <c r="ED291" s="88" cm="1">
        <f t="array" ref="ED291">IF(ED289&lt;ED290,ED289,ED290)</f>
        <v>0</v>
      </c>
      <c r="EE291" s="88" cm="1">
        <f t="array" ref="EE291">IF(EE289&lt;EE290,EE289,EE290)</f>
        <v>0</v>
      </c>
      <c r="EF291" s="88" cm="1">
        <f t="array" ref="EF291">IF(EF289&lt;EF290,EF289,EF290)</f>
        <v>0</v>
      </c>
      <c r="EG291" s="88" cm="1">
        <f t="array" ref="EG291">IF(EG289&lt;EG290,EG289,EG290)</f>
        <v>0</v>
      </c>
      <c r="EH291" s="88" cm="1">
        <f t="array" ref="EH291">IF(EH289&lt;EH290,EH289,EH290)</f>
        <v>0</v>
      </c>
      <c r="EI291" s="88" cm="1">
        <f t="array" ref="EI291">IF(EI289&lt;EI290,EI289,EI290)</f>
        <v>0</v>
      </c>
      <c r="EJ291" s="88" cm="1">
        <f t="array" ref="EJ291">IF(EJ289&lt;EJ290,EJ289,EJ290)</f>
        <v>0</v>
      </c>
      <c r="EK291" s="88" cm="1">
        <f t="array" ref="EK291">IF(EK289&lt;EK290,EK289,EK290)</f>
        <v>0</v>
      </c>
      <c r="EL291" s="88" cm="1">
        <f t="array" ref="EL291">IF(EL289&lt;EL290,EL289,EL290)</f>
        <v>0</v>
      </c>
      <c r="EM291" s="88" cm="1">
        <f t="array" ref="EM291">IF(EM289&lt;EM290,EM289,EM290)</f>
        <v>0</v>
      </c>
      <c r="EN291" s="88" cm="1">
        <f t="array" ref="EN291">IF(EN289&lt;EN290,EN289,EN290)</f>
        <v>0</v>
      </c>
      <c r="EO291" s="88" cm="1">
        <f t="array" ref="EO291">IF(EO289&lt;EO290,EO289,EO290)</f>
        <v>0</v>
      </c>
      <c r="EP291" s="88" cm="1">
        <f t="array" ref="EP291">IF(EP289&lt;EP290,EP289,EP290)</f>
        <v>0</v>
      </c>
      <c r="EQ291" s="88" cm="1">
        <f t="array" ref="EQ291">IF(EQ289&lt;EQ290,EQ289,EQ290)</f>
        <v>0</v>
      </c>
      <c r="ER291" s="88" cm="1">
        <f t="array" ref="ER291">IF(ER289&lt;ER290,ER289,ER290)</f>
        <v>0</v>
      </c>
      <c r="ES291" s="88" cm="1">
        <f t="array" ref="ES291">IF(ES289&lt;ES290,ES289,ES290)</f>
        <v>0</v>
      </c>
      <c r="ET291" s="88" cm="1">
        <f t="array" ref="ET291">IF(ET289&lt;ET290,ET289,ET290)</f>
        <v>0</v>
      </c>
      <c r="EU291" s="88" cm="1">
        <f t="array" ref="EU291">IF(EU289&lt;EU290,EU289,EU290)</f>
        <v>0</v>
      </c>
      <c r="EV291" s="88" cm="1">
        <f t="array" ref="EV291">IF(EV289&lt;EV290,EV289,EV290)</f>
        <v>0</v>
      </c>
      <c r="EW291" s="88" cm="1">
        <f t="array" ref="EW291">IF(EW289&lt;EW290,EW289,EW290)</f>
        <v>0</v>
      </c>
      <c r="EX291" s="88" cm="1">
        <f t="array" ref="EX291">IF(EX289&lt;EX290,EX289,EX290)</f>
        <v>0</v>
      </c>
      <c r="EY291" s="88" cm="1">
        <f t="array" ref="EY291">IF(EY289&lt;EY290,EY289,EY290)</f>
        <v>0</v>
      </c>
      <c r="EZ291" s="88" cm="1">
        <f t="array" ref="EZ291">IF(EZ289&lt;EZ290,EZ289,EZ290)</f>
        <v>0</v>
      </c>
      <c r="FA291" s="88" cm="1">
        <f t="array" ref="FA291">IF(FA289&lt;FA290,FA289,FA290)</f>
        <v>0</v>
      </c>
      <c r="FB291" s="88" cm="1">
        <f t="array" ref="FB291">IF(FB289&lt;FB290,FB289,FB290)</f>
        <v>0</v>
      </c>
      <c r="FC291" s="88" cm="1">
        <f t="array" ref="FC291">IF(FC289&lt;FC290,FC289,FC290)</f>
        <v>0</v>
      </c>
      <c r="FD291" s="88" cm="1">
        <f t="array" ref="FD291">IF(FD289&lt;FD290,FD289,FD290)</f>
        <v>0</v>
      </c>
      <c r="FE291" s="88" cm="1">
        <f t="array" ref="FE291">IF(FE289&lt;FE290,FE289,FE290)</f>
        <v>0</v>
      </c>
      <c r="FF291" s="88" cm="1">
        <f t="array" ref="FF291">IF(FF289&lt;FF290,FF289,FF290)</f>
        <v>0</v>
      </c>
      <c r="FG291" s="88" cm="1">
        <f t="array" ref="FG291">IF(FG289&lt;FG290,FG289,FG290)</f>
        <v>0</v>
      </c>
      <c r="FH291" s="88" cm="1">
        <f t="array" ref="FH291">IF(FH289&lt;FH290,FH289,FH290)</f>
        <v>0</v>
      </c>
      <c r="FI291" s="88" cm="1">
        <f t="array" ref="FI291">IF(FI289&lt;FI290,FI289,FI290)</f>
        <v>0</v>
      </c>
      <c r="FJ291" s="88" cm="1">
        <f t="array" ref="FJ291">IF(FJ289&lt;FJ290,FJ289,FJ290)</f>
        <v>0</v>
      </c>
      <c r="FK291" s="88" cm="1">
        <f t="array" ref="FK291">IF(FK289&lt;FK290,FK289,FK290)</f>
        <v>0</v>
      </c>
      <c r="FL291" s="88" cm="1">
        <f t="array" ref="FL291">IF(FL289&lt;FL290,FL289,FL290)</f>
        <v>0</v>
      </c>
      <c r="FM291" s="88" cm="1">
        <f t="array" ref="FM291">IF(FM289&lt;FM290,FM289,FM290)</f>
        <v>0</v>
      </c>
      <c r="FN291" s="88" cm="1">
        <f t="array" ref="FN291">IF(FN289&lt;FN290,FN289,FN290)</f>
        <v>0</v>
      </c>
      <c r="FO291" s="88" cm="1">
        <f t="array" ref="FO291">IF(FO289&lt;FO290,FO289,FO290)</f>
        <v>0</v>
      </c>
      <c r="FP291" s="88" cm="1">
        <f t="array" ref="FP291">IF(FP289&lt;FP290,FP289,FP290)</f>
        <v>0</v>
      </c>
      <c r="FQ291" s="88" cm="1">
        <f t="array" ref="FQ291">IF(FQ289&lt;FQ290,FQ289,FQ290)</f>
        <v>0</v>
      </c>
      <c r="FR291" s="88" cm="1">
        <f t="array" ref="FR291">IF(FR289&lt;FR290,FR289,FR290)</f>
        <v>0</v>
      </c>
      <c r="FS291" s="88" cm="1">
        <f t="array" ref="FS291">IF(FS289&lt;FS290,FS289,FS290)</f>
        <v>0</v>
      </c>
      <c r="FT291" s="88" cm="1">
        <f t="array" ref="FT291">IF(FT289&lt;FT290,FT289,FT290)</f>
        <v>0</v>
      </c>
      <c r="FU291" s="88" cm="1">
        <f t="array" ref="FU291">IF(FU289&lt;FU290,FU289,FU290)</f>
        <v>0</v>
      </c>
      <c r="FV291" s="88" cm="1">
        <f t="array" ref="FV291">IF(FV289&lt;FV290,FV289,FV290)</f>
        <v>0</v>
      </c>
      <c r="FW291" s="88" cm="1">
        <f t="array" ref="FW291">IF(FW289&lt;FW290,FW289,FW290)</f>
        <v>0</v>
      </c>
      <c r="FX291" s="88" cm="1">
        <f t="array" ref="FX291">IF(FX289&lt;FX290,FX289,FX290)</f>
        <v>0</v>
      </c>
      <c r="FY291" s="88" cm="1">
        <f t="array" ref="FY291">IF(FY289&lt;FY290,FY289,FY290)</f>
        <v>0</v>
      </c>
      <c r="FZ291" s="88" cm="1">
        <f t="array" ref="FZ291">IF(FZ289&lt;FZ290,FZ289,FZ290)</f>
        <v>0</v>
      </c>
      <c r="GA291" s="88" cm="1">
        <f t="array" ref="GA291">IF(GA289&lt;GA290,GA289,GA290)</f>
        <v>0</v>
      </c>
      <c r="GB291" s="88" cm="1">
        <f t="array" ref="GB291">IF(GB289&lt;GB290,GB289,GB290)</f>
        <v>0</v>
      </c>
      <c r="GC291" s="88" cm="1">
        <f t="array" ref="GC291">IF(GC289&lt;GC290,GC289,GC290)</f>
        <v>0</v>
      </c>
      <c r="GD291" s="88" cm="1">
        <f t="array" ref="GD291">IF(GD289&lt;GD290,GD289,GD290)</f>
        <v>0</v>
      </c>
      <c r="GE291" s="88" cm="1">
        <f t="array" ref="GE291">IF(GE289&lt;GE290,GE289,GE290)</f>
        <v>0</v>
      </c>
      <c r="GF291" s="88" cm="1">
        <f t="array" ref="GF291">IF(GF289&lt;GF290,GF289,GF290)</f>
        <v>0</v>
      </c>
      <c r="GG291" s="88" cm="1">
        <f t="array" ref="GG291">IF(GG289&lt;GG290,GG289,GG290)</f>
        <v>0</v>
      </c>
      <c r="GH291" s="88" cm="1">
        <f t="array" ref="GH291">IF(GH289&lt;GH290,GH289,GH290)</f>
        <v>0</v>
      </c>
      <c r="GI291" s="88" cm="1">
        <f t="array" ref="GI291">IF(GI289&lt;GI290,GI289,GI290)</f>
        <v>0</v>
      </c>
      <c r="GJ291" s="88" cm="1">
        <f t="array" ref="GJ291">IF(GJ289&lt;GJ290,GJ289,GJ290)</f>
        <v>0</v>
      </c>
      <c r="GK291" s="88" cm="1">
        <f t="array" ref="GK291">IF(GK289&lt;GK290,GK289,GK290)</f>
        <v>0</v>
      </c>
      <c r="GL291" s="88" cm="1">
        <f t="array" ref="GL291">IF(GL289&lt;GL290,GL289,GL290)</f>
        <v>0</v>
      </c>
      <c r="GM291" s="88" cm="1">
        <f t="array" ref="GM291">IF(GM289&lt;GM290,GM289,GM290)</f>
        <v>0</v>
      </c>
      <c r="GN291" s="88" cm="1">
        <f t="array" ref="GN291">IF(GN289&lt;GN290,GN289,GN290)</f>
        <v>0</v>
      </c>
      <c r="GO291" s="88" cm="1">
        <f t="array" ref="GO291">IF(GO289&lt;GO290,GO289,GO290)</f>
        <v>0</v>
      </c>
      <c r="GP291" s="88" cm="1">
        <f t="array" ref="GP291">IF(GP289&lt;GP290,GP289,GP290)</f>
        <v>0</v>
      </c>
      <c r="GQ291" s="88" cm="1">
        <f t="array" ref="GQ291">IF(GQ289&lt;GQ290,GQ289,GQ290)</f>
        <v>0</v>
      </c>
      <c r="GR291" s="88" cm="1">
        <f t="array" ref="GR291">IF(GR289&lt;GR290,GR289,GR290)</f>
        <v>0</v>
      </c>
      <c r="GS291" s="88" cm="1">
        <f t="array" ref="GS291">IF(GS289&lt;GS290,GS289,GS290)</f>
        <v>0</v>
      </c>
      <c r="GT291" s="88" cm="1">
        <f t="array" ref="GT291">IF(GT289&lt;GT290,GT289,GT290)</f>
        <v>0</v>
      </c>
      <c r="GU291" s="88" cm="1">
        <f t="array" ref="GU291">IF(GU289&lt;GU290,GU289,GU290)</f>
        <v>0</v>
      </c>
      <c r="GV291" s="88" cm="1">
        <f t="array" ref="GV291">IF(GV289&lt;GV290,GV289,GV290)</f>
        <v>0</v>
      </c>
      <c r="GW291" s="88" cm="1">
        <f t="array" ref="GW291">IF(GW289&lt;GW290,GW289,GW290)</f>
        <v>0</v>
      </c>
      <c r="GX291" s="88" cm="1">
        <f t="array" ref="GX291">IF(GX289&lt;GX290,GX289,GX290)</f>
        <v>0</v>
      </c>
      <c r="GY291" s="88" cm="1">
        <f t="array" ref="GY291">IF(GY289&lt;GY290,GY289,GY290)</f>
        <v>0</v>
      </c>
      <c r="GZ291" s="88" cm="1">
        <f t="array" ref="GZ291">IF(GZ289&lt;GZ290,GZ289,GZ290)</f>
        <v>0</v>
      </c>
      <c r="HA291" s="88" cm="1">
        <f t="array" ref="HA291">IF(HA289&lt;HA290,HA289,HA290)</f>
        <v>0</v>
      </c>
      <c r="HB291" s="88" cm="1">
        <f t="array" ref="HB291">IF(HB289&lt;HB290,HB289,HB290)</f>
        <v>0</v>
      </c>
      <c r="HC291" s="88" cm="1">
        <f t="array" ref="HC291">IF(HC289&lt;HC290,HC289,HC290)</f>
        <v>0</v>
      </c>
      <c r="HD291" s="88" cm="1">
        <f t="array" ref="HD291">IF(HD289&lt;HD290,HD289,HD290)</f>
        <v>0</v>
      </c>
      <c r="HE291" s="88" cm="1">
        <f t="array" ref="HE291">IF(HE289&lt;HE290,HE289,HE290)</f>
        <v>0</v>
      </c>
      <c r="HF291" s="88" cm="1">
        <f t="array" ref="HF291">IF(HF289&lt;HF290,HF289,HF290)</f>
        <v>0</v>
      </c>
      <c r="HG291" s="88" cm="1">
        <f t="array" ref="HG291">IF(HG289&lt;HG290,HG289,HG290)</f>
        <v>0</v>
      </c>
      <c r="HH291" s="88" cm="1">
        <f t="array" ref="HH291">IF(HH289&lt;HH290,HH289,HH290)</f>
        <v>0</v>
      </c>
      <c r="HI291" s="88" cm="1">
        <f t="array" ref="HI291">IF(HI289&lt;HI290,HI289,HI290)</f>
        <v>0</v>
      </c>
      <c r="HJ291" s="88" cm="1">
        <f t="array" ref="HJ291">IF(HJ289&lt;HJ290,HJ289,HJ290)</f>
        <v>0</v>
      </c>
      <c r="HK291" s="88" cm="1">
        <f t="array" ref="HK291">IF(HK289&lt;HK290,HK289,HK290)</f>
        <v>0</v>
      </c>
      <c r="HL291" s="88" cm="1">
        <f t="array" ref="HL291">IF(HL289&lt;HL290,HL289,HL290)</f>
        <v>0</v>
      </c>
      <c r="HM291" s="88" cm="1">
        <f t="array" ref="HM291">IF(HM289&lt;HM290,HM289,HM290)</f>
        <v>0</v>
      </c>
      <c r="HN291" s="88" cm="1">
        <f t="array" ref="HN291">IF(HN289&lt;HN290,HN289,HN290)</f>
        <v>0</v>
      </c>
      <c r="HO291" s="88" cm="1">
        <f t="array" ref="HO291">IF(HO289&lt;HO290,HO289,HO290)</f>
        <v>0</v>
      </c>
      <c r="HP291" s="88" cm="1">
        <f t="array" ref="HP291">IF(HP289&lt;HP290,HP289,HP290)</f>
        <v>0</v>
      </c>
      <c r="HQ291" s="88" cm="1">
        <f t="array" ref="HQ291">IF(HQ289&lt;HQ290,HQ289,HQ290)</f>
        <v>0</v>
      </c>
      <c r="HR291" s="88" cm="1">
        <f t="array" ref="HR291">IF(HR289&lt;HR290,HR289,HR290)</f>
        <v>0</v>
      </c>
      <c r="HS291" s="88" cm="1">
        <f t="array" ref="HS291">IF(HS289&lt;HS290,HS289,HS290)</f>
        <v>0</v>
      </c>
      <c r="HT291" s="88" cm="1">
        <f t="array" ref="HT291">IF(HT289&lt;HT290,HT289,HT290)</f>
        <v>0</v>
      </c>
      <c r="HU291" s="88" cm="1">
        <f t="array" ref="HU291">IF(HU289&lt;HU290,HU289,HU290)</f>
        <v>0</v>
      </c>
      <c r="HV291" s="88" cm="1">
        <f t="array" ref="HV291">IF(HV289&lt;HV290,HV289,HV290)</f>
        <v>0</v>
      </c>
      <c r="HW291" s="88" cm="1">
        <f t="array" ref="HW291">IF(HW289&lt;HW290,HW289,HW290)</f>
        <v>0</v>
      </c>
      <c r="HX291" s="88" cm="1">
        <f t="array" ref="HX291">IF(HX289&lt;HX290,HX289,HX290)</f>
        <v>0</v>
      </c>
      <c r="HY291" s="88" cm="1">
        <f t="array" ref="HY291">IF(HY289&lt;HY290,HY289,HY290)</f>
        <v>0</v>
      </c>
      <c r="HZ291" s="88" cm="1">
        <f t="array" ref="HZ291">IF(HZ289&lt;HZ290,HZ289,HZ290)</f>
        <v>0</v>
      </c>
      <c r="IA291" s="88" cm="1">
        <f t="array" ref="IA291">IF(IA289&lt;IA290,IA289,IA290)</f>
        <v>0</v>
      </c>
      <c r="IB291" s="88" cm="1">
        <f t="array" ref="IB291">IF(IB289&lt;IB290,IB289,IB290)</f>
        <v>0</v>
      </c>
      <c r="IC291" s="88" cm="1">
        <f t="array" ref="IC291">IF(IC289&lt;IC290,IC289,IC290)</f>
        <v>0</v>
      </c>
      <c r="ID291" s="88" cm="1">
        <f t="array" ref="ID291">IF(ID289&lt;ID290,ID289,ID290)</f>
        <v>0</v>
      </c>
      <c r="IE291" s="88" cm="1">
        <f t="array" ref="IE291">IF(IE289&lt;IE290,IE289,IE290)</f>
        <v>0</v>
      </c>
      <c r="IF291" s="88" cm="1">
        <f t="array" ref="IF291">IF(IF289&lt;IF290,IF289,IF290)</f>
        <v>0</v>
      </c>
      <c r="IG291" s="88" cm="1">
        <f t="array" ref="IG291">IF(IG289&lt;IG290,IG289,IG290)</f>
        <v>0</v>
      </c>
      <c r="IH291" s="88" cm="1">
        <f t="array" ref="IH291">IF(IH289&lt;IH290,IH289,IH290)</f>
        <v>0</v>
      </c>
      <c r="II291" s="88" cm="1">
        <f t="array" ref="II291">IF(II289&lt;II290,II289,II290)</f>
        <v>0</v>
      </c>
      <c r="IJ291" s="88" cm="1">
        <f t="array" ref="IJ291">IF(IJ289&lt;IJ290,IJ289,IJ290)</f>
        <v>0</v>
      </c>
      <c r="IK291" s="88" cm="1">
        <f t="array" ref="IK291">IF(IK289&lt;IK290,IK289,IK290)</f>
        <v>0</v>
      </c>
      <c r="IL291" s="88" cm="1">
        <f t="array" ref="IL291">IF(IL289&lt;IL290,IL289,IL290)</f>
        <v>0</v>
      </c>
      <c r="IM291" s="88" cm="1">
        <f t="array" ref="IM291">IF(IM289&lt;IM290,IM289,IM290)</f>
        <v>0</v>
      </c>
      <c r="IN291" s="88" cm="1">
        <f t="array" ref="IN291">IF(IN289&lt;IN290,IN289,IN290)</f>
        <v>0</v>
      </c>
      <c r="IO291" s="88" cm="1">
        <f t="array" ref="IO291">IF(IO289&lt;IO290,IO289,IO290)</f>
        <v>0</v>
      </c>
      <c r="IP291" s="88" cm="1">
        <f t="array" ref="IP291">IF(IP289&lt;IP290,IP289,IP290)</f>
        <v>0</v>
      </c>
      <c r="IQ291" s="88" cm="1">
        <f t="array" ref="IQ291">IF(IQ289&lt;IQ290,IQ289,IQ290)</f>
        <v>0</v>
      </c>
      <c r="IR291" s="88" cm="1">
        <f t="array" ref="IR291">IF(IR289&lt;IR290,IR289,IR290)</f>
        <v>0</v>
      </c>
      <c r="IS291" s="88" cm="1">
        <f t="array" ref="IS291">IF(IS289&lt;IS290,IS289,IS290)</f>
        <v>0</v>
      </c>
      <c r="IT291" s="88" cm="1">
        <f t="array" ref="IT291">IF(IT289&lt;IT290,IT289,IT290)</f>
        <v>0</v>
      </c>
      <c r="IU291" s="88" cm="1">
        <f t="array" ref="IU291">IF(IU289&lt;IU290,IU289,IU290)</f>
        <v>0</v>
      </c>
      <c r="IV291" s="88" cm="1">
        <f t="array" ref="IV291">IF(IV289&lt;IV290,IV289,IV290)</f>
        <v>0</v>
      </c>
    </row>
    <row r="292" ht="16.6" customHeight="1">
      <c r="A292" t="s" s="90">
        <v>269</v>
      </c>
      <c r="B292" s="88" cm="1">
        <f t="array" ref="B292">B289-B291</f>
        <v>0</v>
      </c>
      <c r="C292" s="88" cm="1">
        <f t="array" ref="C292">C289-C291</f>
        <v>0</v>
      </c>
      <c r="D292" s="88" cm="1">
        <f t="array" ref="D292">D289-D291</f>
        <v>0</v>
      </c>
      <c r="E292" s="88" cm="1">
        <f t="array" ref="E292">E289-E291</f>
        <v>0</v>
      </c>
      <c r="F292" s="88" cm="1">
        <f t="array" ref="F292">F289-F291</f>
        <v>0</v>
      </c>
      <c r="G292" s="88" cm="1">
        <f t="array" ref="G292">G289-G291</f>
        <v>0</v>
      </c>
      <c r="H292" s="88" cm="1">
        <f t="array" ref="H292">H289-H291</f>
        <v>0</v>
      </c>
      <c r="I292" s="88" cm="1">
        <f t="array" ref="I292">I289-I291</f>
        <v>0</v>
      </c>
      <c r="J292" s="88" cm="1">
        <f t="array" ref="J292">J289-J291</f>
        <v>0</v>
      </c>
      <c r="K292" s="88" cm="1">
        <f t="array" ref="K292">K289-K291</f>
        <v>0</v>
      </c>
      <c r="L292" s="88" cm="1">
        <f t="array" ref="L292">L289-L291</f>
        <v>0</v>
      </c>
      <c r="M292" s="88" cm="1">
        <f t="array" ref="M292">M289-M291</f>
        <v>0</v>
      </c>
      <c r="N292" s="88" cm="1">
        <f t="array" ref="N292">N289-N291</f>
        <v>0</v>
      </c>
      <c r="O292" s="88" cm="1">
        <f t="array" ref="O292">O289-O291</f>
        <v>0</v>
      </c>
      <c r="P292" s="88" cm="1">
        <f t="array" ref="P292">P289-P291</f>
        <v>0</v>
      </c>
      <c r="Q292" s="88" cm="1">
        <f t="array" ref="Q292">Q289-Q291</f>
        <v>0</v>
      </c>
      <c r="R292" s="88" cm="1">
        <f t="array" ref="R292">R289-R291</f>
        <v>0</v>
      </c>
      <c r="S292" s="88" cm="1">
        <f t="array" ref="S292">S289-S291</f>
        <v>0</v>
      </c>
      <c r="T292" s="88" cm="1">
        <f t="array" ref="T292">T289-T291</f>
        <v>0</v>
      </c>
      <c r="U292" s="88" cm="1">
        <f t="array" ref="U292">U289-U291</f>
        <v>0</v>
      </c>
      <c r="V292" s="88" cm="1">
        <f t="array" ref="V292">V289-V291</f>
        <v>0</v>
      </c>
      <c r="W292" s="88" cm="1">
        <f t="array" ref="W292">W289-W291</f>
        <v>0</v>
      </c>
      <c r="X292" s="88" cm="1">
        <f t="array" ref="X292">X289-X291</f>
        <v>0</v>
      </c>
      <c r="Y292" s="88" cm="1">
        <f t="array" ref="Y292">Y289-Y291</f>
        <v>0</v>
      </c>
      <c r="Z292" s="88" cm="1">
        <f t="array" ref="Z292">Z289-Z291</f>
        <v>0</v>
      </c>
      <c r="AA292" s="88" cm="1">
        <f t="array" ref="AA292">AA289-AA291</f>
        <v>0</v>
      </c>
      <c r="AB292" s="88" cm="1">
        <f t="array" ref="AB292">AB289-AB291</f>
        <v>0</v>
      </c>
      <c r="AC292" s="88" cm="1">
        <f t="array" ref="AC292">AC289-AC291</f>
        <v>0</v>
      </c>
      <c r="AD292" s="88" cm="1">
        <f t="array" ref="AD292">AD289-AD291</f>
        <v>0</v>
      </c>
      <c r="AE292" s="88" cm="1">
        <f t="array" ref="AE292">AE289-AE291</f>
        <v>0</v>
      </c>
      <c r="AF292" s="88" cm="1">
        <f t="array" ref="AF292">AF289-AF291</f>
        <v>0</v>
      </c>
      <c r="AG292" s="88" cm="1">
        <f t="array" ref="AG292">AG289-AG291</f>
        <v>0</v>
      </c>
      <c r="AH292" s="88" cm="1">
        <f t="array" ref="AH292">AH289-AH291</f>
        <v>0</v>
      </c>
      <c r="AI292" s="88" cm="1">
        <f t="array" ref="AI292">AI289-AI291</f>
        <v>0</v>
      </c>
      <c r="AJ292" s="88" cm="1">
        <f t="array" ref="AJ292">AJ289-AJ291</f>
        <v>0</v>
      </c>
      <c r="AK292" s="88" cm="1">
        <f t="array" ref="AK292">AK289-AK291</f>
        <v>0</v>
      </c>
      <c r="AL292" s="88" cm="1">
        <f t="array" ref="AL292">AL289-AL291</f>
        <v>0</v>
      </c>
      <c r="AM292" s="88" cm="1">
        <f t="array" ref="AM292">AM289-AM291</f>
        <v>0</v>
      </c>
      <c r="AN292" s="88" cm="1">
        <f t="array" ref="AN292">AN289-AN291</f>
        <v>0</v>
      </c>
      <c r="AO292" s="88" cm="1">
        <f t="array" ref="AO292">AO289-AO291</f>
        <v>0</v>
      </c>
      <c r="AP292" s="88" cm="1">
        <f t="array" ref="AP292">AP289-AP291</f>
        <v>0</v>
      </c>
      <c r="AQ292" s="88" cm="1">
        <f t="array" ref="AQ292">AQ289-AQ291</f>
        <v>0</v>
      </c>
      <c r="AR292" s="88" cm="1">
        <f t="array" ref="AR292">AR289-AR291</f>
        <v>0</v>
      </c>
      <c r="AS292" s="88" cm="1">
        <f t="array" ref="AS292">AS289-AS291</f>
        <v>0</v>
      </c>
      <c r="AT292" s="88" cm="1">
        <f t="array" ref="AT292">AT289-AT291</f>
        <v>0</v>
      </c>
      <c r="AU292" s="88" cm="1">
        <f t="array" ref="AU292">AU289-AU291</f>
        <v>0</v>
      </c>
      <c r="AV292" s="88" cm="1">
        <f t="array" ref="AV292">AV289-AV291</f>
        <v>0</v>
      </c>
      <c r="AW292" s="88" cm="1">
        <f t="array" ref="AW292">AW289-AW291</f>
        <v>0</v>
      </c>
      <c r="AX292" s="88" cm="1">
        <f t="array" ref="AX292">AX289-AX291</f>
        <v>0</v>
      </c>
      <c r="AY292" s="88" cm="1">
        <f t="array" ref="AY292">AY289-AY291</f>
        <v>0</v>
      </c>
      <c r="AZ292" s="88" cm="1">
        <f t="array" ref="AZ292">AZ289-AZ291</f>
        <v>0</v>
      </c>
      <c r="BA292" s="88" cm="1">
        <f t="array" ref="BA292">BA289-BA291</f>
        <v>0</v>
      </c>
      <c r="BB292" s="88" cm="1">
        <f t="array" ref="BB292">BB289-BB291</f>
        <v>0</v>
      </c>
      <c r="BC292" s="88" cm="1">
        <f t="array" ref="BC292">BC289-BC291</f>
        <v>0</v>
      </c>
      <c r="BD292" s="88" cm="1">
        <f t="array" ref="BD292">BD289-BD291</f>
        <v>0</v>
      </c>
      <c r="BE292" s="88" cm="1">
        <f t="array" ref="BE292">BE289-BE291</f>
        <v>0</v>
      </c>
      <c r="BF292" s="88" cm="1">
        <f t="array" ref="BF292">BF289-BF291</f>
        <v>0</v>
      </c>
      <c r="BG292" s="88" cm="1">
        <f t="array" ref="BG292">BG289-BG291</f>
        <v>0</v>
      </c>
      <c r="BH292" s="88" cm="1">
        <f t="array" ref="BH292">BH289-BH291</f>
        <v>0</v>
      </c>
      <c r="BI292" s="88" cm="1">
        <f t="array" ref="BI292">BI289-BI291</f>
        <v>0</v>
      </c>
      <c r="BJ292" s="88" cm="1">
        <f t="array" ref="BJ292">BJ289-BJ291</f>
        <v>0</v>
      </c>
      <c r="BK292" s="88" cm="1">
        <f t="array" ref="BK292">BK289-BK291</f>
        <v>0</v>
      </c>
      <c r="BL292" s="88" cm="1">
        <f t="array" ref="BL292">BL289-BL291</f>
        <v>0</v>
      </c>
      <c r="BM292" s="88" cm="1">
        <f t="array" ref="BM292">BM289-BM291</f>
        <v>0</v>
      </c>
      <c r="BN292" s="88" cm="1">
        <f t="array" ref="BN292">BN289-BN291</f>
        <v>0</v>
      </c>
      <c r="BO292" s="88" cm="1">
        <f t="array" ref="BO292">BO289-BO291</f>
        <v>0</v>
      </c>
      <c r="BP292" s="88" cm="1">
        <f t="array" ref="BP292">BP289-BP291</f>
        <v>0</v>
      </c>
      <c r="BQ292" s="88" cm="1">
        <f t="array" ref="BQ292">BQ289-BQ291</f>
        <v>0</v>
      </c>
      <c r="BR292" s="88" cm="1">
        <f t="array" ref="BR292">BR289-BR291</f>
        <v>0</v>
      </c>
      <c r="BS292" s="88" cm="1">
        <f t="array" ref="BS292">BS289-BS291</f>
        <v>0</v>
      </c>
      <c r="BT292" s="88" cm="1">
        <f t="array" ref="BT292">BT289-BT291</f>
        <v>0</v>
      </c>
      <c r="BU292" s="88" cm="1">
        <f t="array" ref="BU292">BU289-BU291</f>
        <v>0</v>
      </c>
      <c r="BV292" s="88" cm="1">
        <f t="array" ref="BV292">BV289-BV291</f>
        <v>0</v>
      </c>
      <c r="BW292" s="88" cm="1">
        <f t="array" ref="BW292">BW289-BW291</f>
        <v>0</v>
      </c>
      <c r="BX292" s="88" cm="1">
        <f t="array" ref="BX292">BX289-BX291</f>
        <v>0</v>
      </c>
      <c r="BY292" s="88" cm="1">
        <f t="array" ref="BY292">BY289-BY291</f>
        <v>0</v>
      </c>
      <c r="BZ292" s="88" cm="1">
        <f t="array" ref="BZ292">BZ289-BZ291</f>
        <v>0</v>
      </c>
      <c r="CA292" s="88" cm="1">
        <f t="array" ref="CA292">CA289-CA291</f>
        <v>0</v>
      </c>
      <c r="CB292" s="88" cm="1">
        <f t="array" ref="CB292">CB289-CB291</f>
        <v>0</v>
      </c>
      <c r="CC292" s="88" cm="1">
        <f t="array" ref="CC292">CC289-CC291</f>
        <v>0</v>
      </c>
      <c r="CD292" s="88" cm="1">
        <f t="array" ref="CD292">CD289-CD291</f>
        <v>0</v>
      </c>
      <c r="CE292" s="88" cm="1">
        <f t="array" ref="CE292">CE289-CE291</f>
        <v>0</v>
      </c>
      <c r="CF292" s="88" cm="1">
        <f t="array" ref="CF292">CF289-CF291</f>
        <v>0</v>
      </c>
      <c r="CG292" s="88" cm="1">
        <f t="array" ref="CG292">CG289-CG291</f>
        <v>0</v>
      </c>
      <c r="CH292" s="88" cm="1">
        <f t="array" ref="CH292">CH289-CH291</f>
        <v>0</v>
      </c>
      <c r="CI292" s="88" cm="1">
        <f t="array" ref="CI292">CI289-CI291</f>
        <v>0</v>
      </c>
      <c r="CJ292" s="88" cm="1">
        <f t="array" ref="CJ292">CJ289-CJ291</f>
        <v>0</v>
      </c>
      <c r="CK292" s="88" cm="1">
        <f t="array" ref="CK292">CK289-CK291</f>
        <v>0</v>
      </c>
      <c r="CL292" s="88" cm="1">
        <f t="array" ref="CL292">CL289-CL291</f>
        <v>0</v>
      </c>
      <c r="CM292" s="88" cm="1">
        <f t="array" ref="CM292">CM289-CM291</f>
        <v>0</v>
      </c>
      <c r="CN292" s="88" cm="1">
        <f t="array" ref="CN292">CN289-CN291</f>
        <v>0</v>
      </c>
      <c r="CO292" s="88" cm="1">
        <f t="array" ref="CO292">CO289-CO291</f>
        <v>0</v>
      </c>
      <c r="CP292" s="88" cm="1">
        <f t="array" ref="CP292">CP289-CP291</f>
        <v>0</v>
      </c>
      <c r="CQ292" s="88" cm="1">
        <f t="array" ref="CQ292">CQ289-CQ291</f>
        <v>0</v>
      </c>
      <c r="CR292" s="88" cm="1">
        <f t="array" ref="CR292">CR289-CR291</f>
        <v>0</v>
      </c>
      <c r="CS292" s="88" cm="1">
        <f t="array" ref="CS292">CS289-CS291</f>
        <v>0</v>
      </c>
      <c r="CT292" s="88" cm="1">
        <f t="array" ref="CT292">CT289-CT291</f>
        <v>0</v>
      </c>
      <c r="CU292" s="88" cm="1">
        <f t="array" ref="CU292">CU289-CU291</f>
        <v>0</v>
      </c>
      <c r="CV292" s="88" cm="1">
        <f t="array" ref="CV292">CV289-CV291</f>
        <v>0</v>
      </c>
      <c r="CW292" s="88" cm="1">
        <f t="array" ref="CW292">CW289-CW291</f>
        <v>0</v>
      </c>
      <c r="CX292" s="88" cm="1">
        <f t="array" ref="CX292">CX289-CX291</f>
        <v>0</v>
      </c>
      <c r="CY292" s="88" cm="1">
        <f t="array" ref="CY292">CY289-CY291</f>
        <v>0</v>
      </c>
      <c r="CZ292" s="88" cm="1">
        <f t="array" ref="CZ292">CZ289-CZ291</f>
        <v>0</v>
      </c>
      <c r="DA292" s="88" cm="1">
        <f t="array" ref="DA292">DA289-DA291</f>
        <v>0</v>
      </c>
      <c r="DB292" s="88" cm="1">
        <f t="array" ref="DB292">DB289-DB291</f>
        <v>0</v>
      </c>
      <c r="DC292" s="88" cm="1">
        <f t="array" ref="DC292">DC289-DC291</f>
        <v>0</v>
      </c>
      <c r="DD292" s="88" cm="1">
        <f t="array" ref="DD292">DD289-DD291</f>
        <v>0</v>
      </c>
      <c r="DE292" s="88" cm="1">
        <f t="array" ref="DE292">DE289-DE291</f>
        <v>0</v>
      </c>
      <c r="DF292" s="88" cm="1">
        <f t="array" ref="DF292">DF289-DF291</f>
        <v>0</v>
      </c>
      <c r="DG292" s="88" cm="1">
        <f t="array" ref="DG292">DG289-DG291</f>
        <v>0</v>
      </c>
      <c r="DH292" s="88" cm="1">
        <f t="array" ref="DH292">DH289-DH291</f>
        <v>0</v>
      </c>
      <c r="DI292" s="88" cm="1">
        <f t="array" ref="DI292">DI289-DI291</f>
        <v>0</v>
      </c>
      <c r="DJ292" s="88" cm="1">
        <f t="array" ref="DJ292">DJ289-DJ291</f>
        <v>0</v>
      </c>
      <c r="DK292" s="88" cm="1">
        <f t="array" ref="DK292">DK289-DK291</f>
        <v>0</v>
      </c>
      <c r="DL292" s="88" cm="1">
        <f t="array" ref="DL292">DL289-DL291</f>
        <v>0</v>
      </c>
      <c r="DM292" s="88" cm="1">
        <f t="array" ref="DM292">DM289-DM291</f>
        <v>0</v>
      </c>
      <c r="DN292" s="88" cm="1">
        <f t="array" ref="DN292">DN289-DN291</f>
        <v>0</v>
      </c>
      <c r="DO292" s="88" cm="1">
        <f t="array" ref="DO292">DO289-DO291</f>
        <v>0</v>
      </c>
      <c r="DP292" s="88" cm="1">
        <f t="array" ref="DP292">DP289-DP291</f>
        <v>0</v>
      </c>
      <c r="DQ292" s="88" cm="1">
        <f t="array" ref="DQ292">DQ289-DQ291</f>
        <v>0</v>
      </c>
      <c r="DR292" s="88" cm="1">
        <f t="array" ref="DR292">DR289-DR291</f>
        <v>0</v>
      </c>
      <c r="DS292" s="88" cm="1">
        <f t="array" ref="DS292">DS289-DS291</f>
        <v>0</v>
      </c>
      <c r="DT292" s="88" cm="1">
        <f t="array" ref="DT292">DT289-DT291</f>
        <v>0</v>
      </c>
      <c r="DU292" s="88" cm="1">
        <f t="array" ref="DU292">DU289-DU291</f>
        <v>0</v>
      </c>
      <c r="DV292" s="88" cm="1">
        <f t="array" ref="DV292">DV289-DV291</f>
        <v>0</v>
      </c>
      <c r="DW292" s="88" cm="1">
        <f t="array" ref="DW292">DW289-DW291</f>
        <v>0</v>
      </c>
      <c r="DX292" s="88" cm="1">
        <f t="array" ref="DX292">DX289-DX291</f>
        <v>0</v>
      </c>
      <c r="DY292" s="88" cm="1">
        <f t="array" ref="DY292">DY289-DY291</f>
        <v>0</v>
      </c>
      <c r="DZ292" s="88" cm="1">
        <f t="array" ref="DZ292">DZ289-DZ291</f>
        <v>0</v>
      </c>
      <c r="EA292" s="88" cm="1">
        <f t="array" ref="EA292">EA289-EA291</f>
        <v>0</v>
      </c>
      <c r="EB292" s="88" cm="1">
        <f t="array" ref="EB292">EB289-EB291</f>
        <v>0</v>
      </c>
      <c r="EC292" s="88" cm="1">
        <f t="array" ref="EC292">EC289-EC291</f>
        <v>0</v>
      </c>
      <c r="ED292" s="88" cm="1">
        <f t="array" ref="ED292">ED289-ED291</f>
        <v>0</v>
      </c>
      <c r="EE292" s="88" cm="1">
        <f t="array" ref="EE292">EE289-EE291</f>
        <v>0</v>
      </c>
      <c r="EF292" s="88" cm="1">
        <f t="array" ref="EF292">EF289-EF291</f>
        <v>0</v>
      </c>
      <c r="EG292" s="88" cm="1">
        <f t="array" ref="EG292">EG289-EG291</f>
        <v>0</v>
      </c>
      <c r="EH292" s="88" cm="1">
        <f t="array" ref="EH292">EH289-EH291</f>
        <v>0</v>
      </c>
      <c r="EI292" s="88" cm="1">
        <f t="array" ref="EI292">EI289-EI291</f>
        <v>0</v>
      </c>
      <c r="EJ292" s="88" cm="1">
        <f t="array" ref="EJ292">EJ289-EJ291</f>
        <v>0</v>
      </c>
      <c r="EK292" s="88" cm="1">
        <f t="array" ref="EK292">EK289-EK291</f>
        <v>0</v>
      </c>
      <c r="EL292" s="88" cm="1">
        <f t="array" ref="EL292">EL289-EL291</f>
        <v>0</v>
      </c>
      <c r="EM292" s="88" cm="1">
        <f t="array" ref="EM292">EM289-EM291</f>
        <v>0</v>
      </c>
      <c r="EN292" s="88" cm="1">
        <f t="array" ref="EN292">EN289-EN291</f>
        <v>0</v>
      </c>
      <c r="EO292" s="88" cm="1">
        <f t="array" ref="EO292">EO289-EO291</f>
        <v>0</v>
      </c>
      <c r="EP292" s="88" cm="1">
        <f t="array" ref="EP292">EP289-EP291</f>
        <v>0</v>
      </c>
      <c r="EQ292" s="88" cm="1">
        <f t="array" ref="EQ292">EQ289-EQ291</f>
        <v>0</v>
      </c>
      <c r="ER292" s="88" cm="1">
        <f t="array" ref="ER292">ER289-ER291</f>
        <v>0</v>
      </c>
      <c r="ES292" s="88" cm="1">
        <f t="array" ref="ES292">ES289-ES291</f>
        <v>0</v>
      </c>
      <c r="ET292" s="88" cm="1">
        <f t="array" ref="ET292">ET289-ET291</f>
        <v>0</v>
      </c>
      <c r="EU292" s="88" cm="1">
        <f t="array" ref="EU292">EU289-EU291</f>
        <v>0</v>
      </c>
      <c r="EV292" s="88" cm="1">
        <f t="array" ref="EV292">EV289-EV291</f>
        <v>0</v>
      </c>
      <c r="EW292" s="88" cm="1">
        <f t="array" ref="EW292">EW289-EW291</f>
        <v>0</v>
      </c>
      <c r="EX292" s="88" cm="1">
        <f t="array" ref="EX292">EX289-EX291</f>
        <v>0</v>
      </c>
      <c r="EY292" s="88" cm="1">
        <f t="array" ref="EY292">EY289-EY291</f>
        <v>0</v>
      </c>
      <c r="EZ292" s="88" cm="1">
        <f t="array" ref="EZ292">EZ289-EZ291</f>
        <v>0</v>
      </c>
      <c r="FA292" s="88" cm="1">
        <f t="array" ref="FA292">FA289-FA291</f>
        <v>0</v>
      </c>
      <c r="FB292" s="88" cm="1">
        <f t="array" ref="FB292">FB289-FB291</f>
        <v>0</v>
      </c>
      <c r="FC292" s="88" cm="1">
        <f t="array" ref="FC292">FC289-FC291</f>
        <v>0</v>
      </c>
      <c r="FD292" s="88" cm="1">
        <f t="array" ref="FD292">FD289-FD291</f>
        <v>0</v>
      </c>
      <c r="FE292" s="88" cm="1">
        <f t="array" ref="FE292">FE289-FE291</f>
        <v>0</v>
      </c>
      <c r="FF292" s="88" cm="1">
        <f t="array" ref="FF292">FF289-FF291</f>
        <v>0</v>
      </c>
      <c r="FG292" s="88" cm="1">
        <f t="array" ref="FG292">FG289-FG291</f>
        <v>0</v>
      </c>
      <c r="FH292" s="88" cm="1">
        <f t="array" ref="FH292">FH289-FH291</f>
        <v>0</v>
      </c>
      <c r="FI292" s="88" cm="1">
        <f t="array" ref="FI292">FI289-FI291</f>
        <v>0</v>
      </c>
      <c r="FJ292" s="88" cm="1">
        <f t="array" ref="FJ292">FJ289-FJ291</f>
        <v>0</v>
      </c>
      <c r="FK292" s="88" cm="1">
        <f t="array" ref="FK292">FK289-FK291</f>
        <v>0</v>
      </c>
      <c r="FL292" s="88" cm="1">
        <f t="array" ref="FL292">FL289-FL291</f>
        <v>0</v>
      </c>
      <c r="FM292" s="88" cm="1">
        <f t="array" ref="FM292">FM289-FM291</f>
        <v>0</v>
      </c>
      <c r="FN292" s="88" cm="1">
        <f t="array" ref="FN292">FN289-FN291</f>
        <v>0</v>
      </c>
      <c r="FO292" s="88" cm="1">
        <f t="array" ref="FO292">FO289-FO291</f>
        <v>0</v>
      </c>
      <c r="FP292" s="88" cm="1">
        <f t="array" ref="FP292">FP289-FP291</f>
        <v>0</v>
      </c>
      <c r="FQ292" s="88" cm="1">
        <f t="array" ref="FQ292">FQ289-FQ291</f>
        <v>0</v>
      </c>
      <c r="FR292" s="88" cm="1">
        <f t="array" ref="FR292">FR289-FR291</f>
        <v>0</v>
      </c>
      <c r="FS292" s="88" cm="1">
        <f t="array" ref="FS292">FS289-FS291</f>
        <v>0</v>
      </c>
      <c r="FT292" s="88" cm="1">
        <f t="array" ref="FT292">FT289-FT291</f>
        <v>0</v>
      </c>
      <c r="FU292" s="88" cm="1">
        <f t="array" ref="FU292">FU289-FU291</f>
        <v>0</v>
      </c>
      <c r="FV292" s="88" cm="1">
        <f t="array" ref="FV292">FV289-FV291</f>
        <v>0</v>
      </c>
      <c r="FW292" s="88" cm="1">
        <f t="array" ref="FW292">FW289-FW291</f>
        <v>0</v>
      </c>
      <c r="FX292" s="88" cm="1">
        <f t="array" ref="FX292">FX289-FX291</f>
        <v>0</v>
      </c>
      <c r="FY292" s="88" cm="1">
        <f t="array" ref="FY292">FY289-FY291</f>
        <v>0</v>
      </c>
      <c r="FZ292" s="88" cm="1">
        <f t="array" ref="FZ292">FZ289-FZ291</f>
        <v>0</v>
      </c>
      <c r="GA292" s="88" cm="1">
        <f t="array" ref="GA292">GA289-GA291</f>
        <v>0</v>
      </c>
      <c r="GB292" s="88" cm="1">
        <f t="array" ref="GB292">GB289-GB291</f>
        <v>0</v>
      </c>
      <c r="GC292" s="88" cm="1">
        <f t="array" ref="GC292">GC289-GC291</f>
        <v>0</v>
      </c>
      <c r="GD292" s="88" cm="1">
        <f t="array" ref="GD292">GD289-GD291</f>
        <v>0</v>
      </c>
      <c r="GE292" s="88" cm="1">
        <f t="array" ref="GE292">GE289-GE291</f>
        <v>0</v>
      </c>
      <c r="GF292" s="88" cm="1">
        <f t="array" ref="GF292">GF289-GF291</f>
        <v>0</v>
      </c>
      <c r="GG292" s="88" cm="1">
        <f t="array" ref="GG292">GG289-GG291</f>
        <v>0</v>
      </c>
      <c r="GH292" s="88" cm="1">
        <f t="array" ref="GH292">GH289-GH291</f>
        <v>0</v>
      </c>
      <c r="GI292" s="88" cm="1">
        <f t="array" ref="GI292">GI289-GI291</f>
        <v>0</v>
      </c>
      <c r="GJ292" s="88" cm="1">
        <f t="array" ref="GJ292">GJ289-GJ291</f>
        <v>0</v>
      </c>
      <c r="GK292" s="88" cm="1">
        <f t="array" ref="GK292">GK289-GK291</f>
        <v>0</v>
      </c>
      <c r="GL292" s="88" cm="1">
        <f t="array" ref="GL292">GL289-GL291</f>
        <v>0</v>
      </c>
      <c r="GM292" s="88" cm="1">
        <f t="array" ref="GM292">GM289-GM291</f>
        <v>0</v>
      </c>
      <c r="GN292" s="88" cm="1">
        <f t="array" ref="GN292">GN289-GN291</f>
        <v>0</v>
      </c>
      <c r="GO292" s="88" cm="1">
        <f t="array" ref="GO292">GO289-GO291</f>
        <v>0</v>
      </c>
      <c r="GP292" s="88" cm="1">
        <f t="array" ref="GP292">GP289-GP291</f>
        <v>0</v>
      </c>
      <c r="GQ292" s="88" cm="1">
        <f t="array" ref="GQ292">GQ289-GQ291</f>
        <v>0</v>
      </c>
      <c r="GR292" s="88" cm="1">
        <f t="array" ref="GR292">GR289-GR291</f>
        <v>0</v>
      </c>
      <c r="GS292" s="88" cm="1">
        <f t="array" ref="GS292">GS289-GS291</f>
        <v>0</v>
      </c>
      <c r="GT292" s="88" cm="1">
        <f t="array" ref="GT292">GT289-GT291</f>
        <v>0</v>
      </c>
      <c r="GU292" s="88" cm="1">
        <f t="array" ref="GU292">GU289-GU291</f>
        <v>0</v>
      </c>
      <c r="GV292" s="88" cm="1">
        <f t="array" ref="GV292">GV289-GV291</f>
        <v>0</v>
      </c>
      <c r="GW292" s="88" cm="1">
        <f t="array" ref="GW292">GW289-GW291</f>
        <v>0</v>
      </c>
      <c r="GX292" s="88" cm="1">
        <f t="array" ref="GX292">GX289-GX291</f>
        <v>0</v>
      </c>
      <c r="GY292" s="88" cm="1">
        <f t="array" ref="GY292">GY289-GY291</f>
        <v>0</v>
      </c>
      <c r="GZ292" s="88" cm="1">
        <f t="array" ref="GZ292">GZ289-GZ291</f>
        <v>0</v>
      </c>
      <c r="HA292" s="88" cm="1">
        <f t="array" ref="HA292">HA289-HA291</f>
        <v>0</v>
      </c>
      <c r="HB292" s="88" cm="1">
        <f t="array" ref="HB292">HB289-HB291</f>
        <v>0</v>
      </c>
      <c r="HC292" s="88" cm="1">
        <f t="array" ref="HC292">HC289-HC291</f>
        <v>0</v>
      </c>
      <c r="HD292" s="88" cm="1">
        <f t="array" ref="HD292">HD289-HD291</f>
        <v>0</v>
      </c>
      <c r="HE292" s="88" cm="1">
        <f t="array" ref="HE292">HE289-HE291</f>
        <v>0</v>
      </c>
      <c r="HF292" s="88" cm="1">
        <f t="array" ref="HF292">HF289-HF291</f>
        <v>0</v>
      </c>
      <c r="HG292" s="88" cm="1">
        <f t="array" ref="HG292">HG289-HG291</f>
        <v>0</v>
      </c>
      <c r="HH292" s="88" cm="1">
        <f t="array" ref="HH292">HH289-HH291</f>
        <v>0</v>
      </c>
      <c r="HI292" s="88" cm="1">
        <f t="array" ref="HI292">HI289-HI291</f>
        <v>0</v>
      </c>
      <c r="HJ292" s="88" cm="1">
        <f t="array" ref="HJ292">HJ289-HJ291</f>
        <v>0</v>
      </c>
      <c r="HK292" s="88" cm="1">
        <f t="array" ref="HK292">HK289-HK291</f>
        <v>0</v>
      </c>
      <c r="HL292" s="88" cm="1">
        <f t="array" ref="HL292">HL289-HL291</f>
        <v>0</v>
      </c>
      <c r="HM292" s="88" cm="1">
        <f t="array" ref="HM292">HM289-HM291</f>
        <v>0</v>
      </c>
      <c r="HN292" s="88" cm="1">
        <f t="array" ref="HN292">HN289-HN291</f>
        <v>0</v>
      </c>
      <c r="HO292" s="88" cm="1">
        <f t="array" ref="HO292">HO289-HO291</f>
        <v>0</v>
      </c>
      <c r="HP292" s="88" cm="1">
        <f t="array" ref="HP292">HP289-HP291</f>
        <v>0</v>
      </c>
      <c r="HQ292" s="88" cm="1">
        <f t="array" ref="HQ292">HQ289-HQ291</f>
        <v>0</v>
      </c>
      <c r="HR292" s="88" cm="1">
        <f t="array" ref="HR292">HR289-HR291</f>
        <v>0</v>
      </c>
      <c r="HS292" s="88" cm="1">
        <f t="array" ref="HS292">HS289-HS291</f>
        <v>0</v>
      </c>
      <c r="HT292" s="88" cm="1">
        <f t="array" ref="HT292">HT289-HT291</f>
        <v>0</v>
      </c>
      <c r="HU292" s="88" cm="1">
        <f t="array" ref="HU292">HU289-HU291</f>
        <v>0</v>
      </c>
      <c r="HV292" s="88" cm="1">
        <f t="array" ref="HV292">HV289-HV291</f>
        <v>0</v>
      </c>
      <c r="HW292" s="88" cm="1">
        <f t="array" ref="HW292">HW289-HW291</f>
        <v>0</v>
      </c>
      <c r="HX292" s="88" cm="1">
        <f t="array" ref="HX292">HX289-HX291</f>
        <v>0</v>
      </c>
      <c r="HY292" s="88" cm="1">
        <f t="array" ref="HY292">HY289-HY291</f>
        <v>0</v>
      </c>
      <c r="HZ292" s="88" cm="1">
        <f t="array" ref="HZ292">HZ289-HZ291</f>
        <v>0</v>
      </c>
      <c r="IA292" s="88" cm="1">
        <f t="array" ref="IA292">IA289-IA291</f>
        <v>0</v>
      </c>
      <c r="IB292" s="88" cm="1">
        <f t="array" ref="IB292">IB289-IB291</f>
        <v>0</v>
      </c>
      <c r="IC292" s="88" cm="1">
        <f t="array" ref="IC292">IC289-IC291</f>
        <v>0</v>
      </c>
      <c r="ID292" s="88" cm="1">
        <f t="array" ref="ID292">ID289-ID291</f>
        <v>0</v>
      </c>
      <c r="IE292" s="88" cm="1">
        <f t="array" ref="IE292">IE289-IE291</f>
        <v>0</v>
      </c>
      <c r="IF292" s="88" cm="1">
        <f t="array" ref="IF292">IF289-IF291</f>
        <v>0</v>
      </c>
      <c r="IG292" s="88" cm="1">
        <f t="array" ref="IG292">IG289-IG291</f>
        <v>0</v>
      </c>
      <c r="IH292" s="88" cm="1">
        <f t="array" ref="IH292">IH289-IH291</f>
        <v>0</v>
      </c>
      <c r="II292" s="88" cm="1">
        <f t="array" ref="II292">II289-II291</f>
        <v>0</v>
      </c>
      <c r="IJ292" s="88" cm="1">
        <f t="array" ref="IJ292">IJ289-IJ291</f>
        <v>0</v>
      </c>
      <c r="IK292" s="88" cm="1">
        <f t="array" ref="IK292">IK289-IK291</f>
        <v>0</v>
      </c>
      <c r="IL292" s="88" cm="1">
        <f t="array" ref="IL292">IL289-IL291</f>
        <v>0</v>
      </c>
      <c r="IM292" s="88" cm="1">
        <f t="array" ref="IM292">IM289-IM291</f>
        <v>0</v>
      </c>
      <c r="IN292" s="88" cm="1">
        <f t="array" ref="IN292">IN289-IN291</f>
        <v>0</v>
      </c>
      <c r="IO292" s="88" cm="1">
        <f t="array" ref="IO292">IO289-IO291</f>
        <v>0</v>
      </c>
      <c r="IP292" s="88" cm="1">
        <f t="array" ref="IP292">IP289-IP291</f>
        <v>0</v>
      </c>
      <c r="IQ292" s="88" cm="1">
        <f t="array" ref="IQ292">IQ289-IQ291</f>
        <v>0</v>
      </c>
      <c r="IR292" s="88" cm="1">
        <f t="array" ref="IR292">IR289-IR291</f>
        <v>0</v>
      </c>
      <c r="IS292" s="88" cm="1">
        <f t="array" ref="IS292">IS289-IS291</f>
        <v>0</v>
      </c>
      <c r="IT292" s="88" cm="1">
        <f t="array" ref="IT292">IT289-IT291</f>
        <v>0</v>
      </c>
      <c r="IU292" s="88" cm="1">
        <f t="array" ref="IU292">IU289-IU291</f>
        <v>0</v>
      </c>
      <c r="IV292" s="88" cm="1">
        <f t="array" ref="IV292">IV289-IV291</f>
        <v>0</v>
      </c>
    </row>
    <row r="293" ht="16.6" customHeight="1">
      <c r="A293" t="s" s="91">
        <v>263</v>
      </c>
      <c r="B293" t="str" s="11" cm="1">
        <f t="array" ref="B293">IF(B292=0,"PAID OFF","")</f>
        <v>PAID OFF</v>
      </c>
      <c r="C293" t="str" s="11" cm="1">
        <f t="array" ref="C293">IF(C292=0,"PAID OFF","")</f>
        <v>PAID OFF</v>
      </c>
      <c r="D293" t="str" s="11" cm="1">
        <f t="array" ref="D293">IF(D292=0,"PAID OFF","")</f>
        <v>PAID OFF</v>
      </c>
      <c r="E293" t="str" s="11" cm="1">
        <f t="array" ref="E293">IF(E292=0,"PAID OFF","")</f>
        <v>PAID OFF</v>
      </c>
      <c r="F293" t="str" s="11" cm="1">
        <f t="array" ref="F293">IF(F292=0,"PAID OFF","")</f>
        <v>PAID OFF</v>
      </c>
      <c r="G293" t="str" s="11" cm="1">
        <f t="array" ref="G293">IF(G292=0,"PAID OFF","")</f>
        <v>PAID OFF</v>
      </c>
      <c r="H293" t="str" s="11" cm="1">
        <f t="array" ref="H293">IF(H292=0,"PAID OFF","")</f>
        <v>PAID OFF</v>
      </c>
      <c r="I293" t="str" s="11" cm="1">
        <f t="array" ref="I293">IF(I292=0,"PAID OFF","")</f>
        <v>PAID OFF</v>
      </c>
      <c r="J293" t="str" s="11" cm="1">
        <f t="array" ref="J293">IF(J292=0,"PAID OFF","")</f>
        <v>PAID OFF</v>
      </c>
      <c r="K293" t="str" s="11" cm="1">
        <f t="array" ref="K293">IF(K292=0,"PAID OFF","")</f>
        <v>PAID OFF</v>
      </c>
      <c r="L293" t="str" s="11" cm="1">
        <f t="array" ref="L293">IF(L292=0,"PAID OFF","")</f>
        <v>PAID OFF</v>
      </c>
      <c r="M293" t="str" s="11" cm="1">
        <f t="array" ref="M293">IF(M292=0,"PAID OFF","")</f>
        <v>PAID OFF</v>
      </c>
      <c r="N293" t="str" s="11" cm="1">
        <f t="array" ref="N293">IF(N292=0,"PAID OFF","")</f>
        <v>PAID OFF</v>
      </c>
      <c r="O293" t="str" s="11" cm="1">
        <f t="array" ref="O293">IF(O292=0,"PAID OFF","")</f>
        <v>PAID OFF</v>
      </c>
      <c r="P293" t="str" s="11" cm="1">
        <f t="array" ref="P293">IF(P292=0,"PAID OFF","")</f>
        <v>PAID OFF</v>
      </c>
      <c r="Q293" t="str" s="11" cm="1">
        <f t="array" ref="Q293">IF(Q292=0,"PAID OFF","")</f>
        <v>PAID OFF</v>
      </c>
      <c r="R293" t="str" s="11" cm="1">
        <f t="array" ref="R293">IF(R292=0,"PAID OFF","")</f>
        <v>PAID OFF</v>
      </c>
      <c r="S293" t="str" s="11" cm="1">
        <f t="array" ref="S293">IF(S292=0,"PAID OFF","")</f>
        <v>PAID OFF</v>
      </c>
      <c r="T293" t="str" s="11" cm="1">
        <f t="array" ref="T293">IF(T292=0,"PAID OFF","")</f>
        <v>PAID OFF</v>
      </c>
      <c r="U293" t="str" s="11" cm="1">
        <f t="array" ref="U293">IF(U292=0,"PAID OFF","")</f>
        <v>PAID OFF</v>
      </c>
      <c r="V293" t="str" s="11" cm="1">
        <f t="array" ref="V293">IF(V292=0,"PAID OFF","")</f>
        <v>PAID OFF</v>
      </c>
      <c r="W293" t="str" s="11" cm="1">
        <f t="array" ref="W293">IF(W292=0,"PAID OFF","")</f>
        <v>PAID OFF</v>
      </c>
      <c r="X293" t="str" s="11" cm="1">
        <f t="array" ref="X293">IF(X292=0,"PAID OFF","")</f>
        <v>PAID OFF</v>
      </c>
      <c r="Y293" t="str" s="11" cm="1">
        <f t="array" ref="Y293">IF(Y292=0,"PAID OFF","")</f>
        <v>PAID OFF</v>
      </c>
      <c r="Z293" t="str" s="11" cm="1">
        <f t="array" ref="Z293">IF(Z292=0,"PAID OFF","")</f>
        <v>PAID OFF</v>
      </c>
      <c r="AA293" t="str" s="11" cm="1">
        <f t="array" ref="AA293">IF(AA292=0,"PAID OFF","")</f>
        <v>PAID OFF</v>
      </c>
      <c r="AB293" t="str" s="11" cm="1">
        <f t="array" ref="AB293">IF(AB292=0,"PAID OFF","")</f>
        <v>PAID OFF</v>
      </c>
      <c r="AC293" t="str" s="11" cm="1">
        <f t="array" ref="AC293">IF(AC292=0,"PAID OFF","")</f>
        <v>PAID OFF</v>
      </c>
      <c r="AD293" t="str" s="11" cm="1">
        <f t="array" ref="AD293">IF(AD292=0,"PAID OFF","")</f>
        <v>PAID OFF</v>
      </c>
      <c r="AE293" t="str" s="11" cm="1">
        <f t="array" ref="AE293">IF(AE292=0,"PAID OFF","")</f>
        <v>PAID OFF</v>
      </c>
      <c r="AF293" t="str" s="11" cm="1">
        <f t="array" ref="AF293">IF(AF292=0,"PAID OFF","")</f>
        <v>PAID OFF</v>
      </c>
      <c r="AG293" t="str" s="11" cm="1">
        <f t="array" ref="AG293">IF(AG292=0,"PAID OFF","")</f>
        <v>PAID OFF</v>
      </c>
      <c r="AH293" t="str" s="11" cm="1">
        <f t="array" ref="AH293">IF(AH292=0,"PAID OFF","")</f>
        <v>PAID OFF</v>
      </c>
      <c r="AI293" t="str" s="11" cm="1">
        <f t="array" ref="AI293">IF(AI292=0,"PAID OFF","")</f>
        <v>PAID OFF</v>
      </c>
      <c r="AJ293" t="str" s="11" cm="1">
        <f t="array" ref="AJ293">IF(AJ292=0,"PAID OFF","")</f>
        <v>PAID OFF</v>
      </c>
      <c r="AK293" t="str" s="11" cm="1">
        <f t="array" ref="AK293">IF(AK292=0,"PAID OFF","")</f>
        <v>PAID OFF</v>
      </c>
      <c r="AL293" t="str" s="11" cm="1">
        <f t="array" ref="AL293">IF(AL292=0,"PAID OFF","")</f>
        <v>PAID OFF</v>
      </c>
      <c r="AM293" t="str" s="11" cm="1">
        <f t="array" ref="AM293">IF(AM292=0,"PAID OFF","")</f>
        <v>PAID OFF</v>
      </c>
      <c r="AN293" t="str" s="11" cm="1">
        <f t="array" ref="AN293">IF(AN292=0,"PAID OFF","")</f>
        <v>PAID OFF</v>
      </c>
      <c r="AO293" t="str" s="11" cm="1">
        <f t="array" ref="AO293">IF(AO292=0,"PAID OFF","")</f>
        <v>PAID OFF</v>
      </c>
      <c r="AP293" t="str" s="11" cm="1">
        <f t="array" ref="AP293">IF(AP292=0,"PAID OFF","")</f>
        <v>PAID OFF</v>
      </c>
      <c r="AQ293" t="str" s="11" cm="1">
        <f t="array" ref="AQ293">IF(AQ292=0,"PAID OFF","")</f>
        <v>PAID OFF</v>
      </c>
      <c r="AR293" t="str" s="11" cm="1">
        <f t="array" ref="AR293">IF(AR292=0,"PAID OFF","")</f>
        <v>PAID OFF</v>
      </c>
      <c r="AS293" t="str" s="11" cm="1">
        <f t="array" ref="AS293">IF(AS292=0,"PAID OFF","")</f>
        <v>PAID OFF</v>
      </c>
      <c r="AT293" t="str" s="11" cm="1">
        <f t="array" ref="AT293">IF(AT292=0,"PAID OFF","")</f>
        <v>PAID OFF</v>
      </c>
      <c r="AU293" t="str" s="11" cm="1">
        <f t="array" ref="AU293">IF(AU292=0,"PAID OFF","")</f>
        <v>PAID OFF</v>
      </c>
      <c r="AV293" t="str" s="11" cm="1">
        <f t="array" ref="AV293">IF(AV292=0,"PAID OFF","")</f>
        <v>PAID OFF</v>
      </c>
      <c r="AW293" t="str" s="11" cm="1">
        <f t="array" ref="AW293">IF(AW292=0,"PAID OFF","")</f>
        <v>PAID OFF</v>
      </c>
      <c r="AX293" t="str" s="11" cm="1">
        <f t="array" ref="AX293">IF(AX292=0,"PAID OFF","")</f>
        <v>PAID OFF</v>
      </c>
      <c r="AY293" t="str" s="11" cm="1">
        <f t="array" ref="AY293">IF(AY292=0,"PAID OFF","")</f>
        <v>PAID OFF</v>
      </c>
      <c r="AZ293" t="str" s="11" cm="1">
        <f t="array" ref="AZ293">IF(AZ292=0,"PAID OFF","")</f>
        <v>PAID OFF</v>
      </c>
      <c r="BA293" t="str" s="11" cm="1">
        <f t="array" ref="BA293">IF(BA292=0,"PAID OFF","")</f>
        <v>PAID OFF</v>
      </c>
      <c r="BB293" t="str" s="11" cm="1">
        <f t="array" ref="BB293">IF(BB292=0,"PAID OFF","")</f>
        <v>PAID OFF</v>
      </c>
      <c r="BC293" t="str" s="11" cm="1">
        <f t="array" ref="BC293">IF(BC292=0,"PAID OFF","")</f>
        <v>PAID OFF</v>
      </c>
      <c r="BD293" t="str" s="11" cm="1">
        <f t="array" ref="BD293">IF(BD292=0,"PAID OFF","")</f>
        <v>PAID OFF</v>
      </c>
      <c r="BE293" t="str" s="11" cm="1">
        <f t="array" ref="BE293">IF(BE292=0,"PAID OFF","")</f>
        <v>PAID OFF</v>
      </c>
      <c r="BF293" t="str" s="11" cm="1">
        <f t="array" ref="BF293">IF(BF292=0,"PAID OFF","")</f>
        <v>PAID OFF</v>
      </c>
      <c r="BG293" t="str" s="11" cm="1">
        <f t="array" ref="BG293">IF(BG292=0,"PAID OFF","")</f>
        <v>PAID OFF</v>
      </c>
      <c r="BH293" t="str" s="11" cm="1">
        <f t="array" ref="BH293">IF(BH292=0,"PAID OFF","")</f>
        <v>PAID OFF</v>
      </c>
      <c r="BI293" t="str" s="11" cm="1">
        <f t="array" ref="BI293">IF(BI292=0,"PAID OFF","")</f>
        <v>PAID OFF</v>
      </c>
      <c r="BJ293" t="str" s="11" cm="1">
        <f t="array" ref="BJ293">IF(BJ292=0,"PAID OFF","")</f>
        <v>PAID OFF</v>
      </c>
      <c r="BK293" t="str" s="11" cm="1">
        <f t="array" ref="BK293">IF(BK292=0,"PAID OFF","")</f>
        <v>PAID OFF</v>
      </c>
      <c r="BL293" t="str" s="11" cm="1">
        <f t="array" ref="BL293">IF(BL292=0,"PAID OFF","")</f>
        <v>PAID OFF</v>
      </c>
      <c r="BM293" t="str" s="11" cm="1">
        <f t="array" ref="BM293">IF(BM292=0,"PAID OFF","")</f>
        <v>PAID OFF</v>
      </c>
      <c r="BN293" t="str" s="11" cm="1">
        <f t="array" ref="BN293">IF(BN292=0,"PAID OFF","")</f>
        <v>PAID OFF</v>
      </c>
      <c r="BO293" t="str" s="11" cm="1">
        <f t="array" ref="BO293">IF(BO292=0,"PAID OFF","")</f>
        <v>PAID OFF</v>
      </c>
      <c r="BP293" t="str" s="11" cm="1">
        <f t="array" ref="BP293">IF(BP292=0,"PAID OFF","")</f>
        <v>PAID OFF</v>
      </c>
      <c r="BQ293" t="str" s="11" cm="1">
        <f t="array" ref="BQ293">IF(BQ292=0,"PAID OFF","")</f>
        <v>PAID OFF</v>
      </c>
      <c r="BR293" t="str" s="11" cm="1">
        <f t="array" ref="BR293">IF(BR292=0,"PAID OFF","")</f>
        <v>PAID OFF</v>
      </c>
      <c r="BS293" t="str" s="11" cm="1">
        <f t="array" ref="BS293">IF(BS292=0,"PAID OFF","")</f>
        <v>PAID OFF</v>
      </c>
      <c r="BT293" t="str" s="11" cm="1">
        <f t="array" ref="BT293">IF(BT292=0,"PAID OFF","")</f>
        <v>PAID OFF</v>
      </c>
      <c r="BU293" t="str" s="11" cm="1">
        <f t="array" ref="BU293">IF(BU292=0,"PAID OFF","")</f>
        <v>PAID OFF</v>
      </c>
      <c r="BV293" t="str" s="11" cm="1">
        <f t="array" ref="BV293">IF(BV292=0,"PAID OFF","")</f>
        <v>PAID OFF</v>
      </c>
      <c r="BW293" t="str" s="11" cm="1">
        <f t="array" ref="BW293">IF(BW292=0,"PAID OFF","")</f>
        <v>PAID OFF</v>
      </c>
      <c r="BX293" t="str" s="11" cm="1">
        <f t="array" ref="BX293">IF(BX292=0,"PAID OFF","")</f>
        <v>PAID OFF</v>
      </c>
      <c r="BY293" t="str" s="11" cm="1">
        <f t="array" ref="BY293">IF(BY292=0,"PAID OFF","")</f>
        <v>PAID OFF</v>
      </c>
      <c r="BZ293" t="str" s="11" cm="1">
        <f t="array" ref="BZ293">IF(BZ292=0,"PAID OFF","")</f>
        <v>PAID OFF</v>
      </c>
      <c r="CA293" t="str" s="11" cm="1">
        <f t="array" ref="CA293">IF(CA292=0,"PAID OFF","")</f>
        <v>PAID OFF</v>
      </c>
      <c r="CB293" t="str" s="11" cm="1">
        <f t="array" ref="CB293">IF(CB292=0,"PAID OFF","")</f>
        <v>PAID OFF</v>
      </c>
      <c r="CC293" t="str" s="11" cm="1">
        <f t="array" ref="CC293">IF(CC292=0,"PAID OFF","")</f>
        <v>PAID OFF</v>
      </c>
      <c r="CD293" t="str" s="11" cm="1">
        <f t="array" ref="CD293">IF(CD292=0,"PAID OFF","")</f>
        <v>PAID OFF</v>
      </c>
      <c r="CE293" t="str" s="11" cm="1">
        <f t="array" ref="CE293">IF(CE292=0,"PAID OFF","")</f>
        <v>PAID OFF</v>
      </c>
      <c r="CF293" t="str" s="11" cm="1">
        <f t="array" ref="CF293">IF(CF292=0,"PAID OFF","")</f>
        <v>PAID OFF</v>
      </c>
      <c r="CG293" t="str" s="11" cm="1">
        <f t="array" ref="CG293">IF(CG292=0,"PAID OFF","")</f>
        <v>PAID OFF</v>
      </c>
      <c r="CH293" t="str" s="11" cm="1">
        <f t="array" ref="CH293">IF(CH292=0,"PAID OFF","")</f>
        <v>PAID OFF</v>
      </c>
      <c r="CI293" t="str" s="11" cm="1">
        <f t="array" ref="CI293">IF(CI292=0,"PAID OFF","")</f>
        <v>PAID OFF</v>
      </c>
      <c r="CJ293" t="str" s="11" cm="1">
        <f t="array" ref="CJ293">IF(CJ292=0,"PAID OFF","")</f>
        <v>PAID OFF</v>
      </c>
      <c r="CK293" t="str" s="11" cm="1">
        <f t="array" ref="CK293">IF(CK292=0,"PAID OFF","")</f>
        <v>PAID OFF</v>
      </c>
      <c r="CL293" t="str" s="11" cm="1">
        <f t="array" ref="CL293">IF(CL292=0,"PAID OFF","")</f>
        <v>PAID OFF</v>
      </c>
      <c r="CM293" t="str" s="11" cm="1">
        <f t="array" ref="CM293">IF(CM292=0,"PAID OFF","")</f>
        <v>PAID OFF</v>
      </c>
      <c r="CN293" t="str" s="11" cm="1">
        <f t="array" ref="CN293">IF(CN292=0,"PAID OFF","")</f>
        <v>PAID OFF</v>
      </c>
      <c r="CO293" t="str" s="11" cm="1">
        <f t="array" ref="CO293">IF(CO292=0,"PAID OFF","")</f>
        <v>PAID OFF</v>
      </c>
      <c r="CP293" t="str" s="11" cm="1">
        <f t="array" ref="CP293">IF(CP292=0,"PAID OFF","")</f>
        <v>PAID OFF</v>
      </c>
      <c r="CQ293" t="str" s="11" cm="1">
        <f t="array" ref="CQ293">IF(CQ292=0,"PAID OFF","")</f>
        <v>PAID OFF</v>
      </c>
      <c r="CR293" t="str" s="11" cm="1">
        <f t="array" ref="CR293">IF(CR292=0,"PAID OFF","")</f>
        <v>PAID OFF</v>
      </c>
      <c r="CS293" t="str" s="11" cm="1">
        <f t="array" ref="CS293">IF(CS292=0,"PAID OFF","")</f>
        <v>PAID OFF</v>
      </c>
      <c r="CT293" t="str" s="11" cm="1">
        <f t="array" ref="CT293">IF(CT292=0,"PAID OFF","")</f>
        <v>PAID OFF</v>
      </c>
      <c r="CU293" t="str" s="11" cm="1">
        <f t="array" ref="CU293">IF(CU292=0,"PAID OFF","")</f>
        <v>PAID OFF</v>
      </c>
      <c r="CV293" t="str" s="11" cm="1">
        <f t="array" ref="CV293">IF(CV292=0,"PAID OFF","")</f>
        <v>PAID OFF</v>
      </c>
      <c r="CW293" t="str" s="11" cm="1">
        <f t="array" ref="CW293">IF(CW292=0,"PAID OFF","")</f>
        <v>PAID OFF</v>
      </c>
      <c r="CX293" t="str" s="11" cm="1">
        <f t="array" ref="CX293">IF(CX292=0,"PAID OFF","")</f>
        <v>PAID OFF</v>
      </c>
      <c r="CY293" t="str" s="11" cm="1">
        <f t="array" ref="CY293">IF(CY292=0,"PAID OFF","")</f>
        <v>PAID OFF</v>
      </c>
      <c r="CZ293" t="str" s="11" cm="1">
        <f t="array" ref="CZ293">IF(CZ292=0,"PAID OFF","")</f>
        <v>PAID OFF</v>
      </c>
      <c r="DA293" t="str" s="11" cm="1">
        <f t="array" ref="DA293">IF(DA292=0,"PAID OFF","")</f>
        <v>PAID OFF</v>
      </c>
      <c r="DB293" t="str" s="11" cm="1">
        <f t="array" ref="DB293">IF(DB292=0,"PAID OFF","")</f>
        <v>PAID OFF</v>
      </c>
      <c r="DC293" t="str" s="11" cm="1">
        <f t="array" ref="DC293">IF(DC292=0,"PAID OFF","")</f>
        <v>PAID OFF</v>
      </c>
      <c r="DD293" t="str" s="11" cm="1">
        <f t="array" ref="DD293">IF(DD292=0,"PAID OFF","")</f>
        <v>PAID OFF</v>
      </c>
      <c r="DE293" t="str" s="11" cm="1">
        <f t="array" ref="DE293">IF(DE292=0,"PAID OFF","")</f>
        <v>PAID OFF</v>
      </c>
      <c r="DF293" t="str" s="11" cm="1">
        <f t="array" ref="DF293">IF(DF292=0,"PAID OFF","")</f>
        <v>PAID OFF</v>
      </c>
      <c r="DG293" t="str" s="11" cm="1">
        <f t="array" ref="DG293">IF(DG292=0,"PAID OFF","")</f>
        <v>PAID OFF</v>
      </c>
      <c r="DH293" t="str" s="11" cm="1">
        <f t="array" ref="DH293">IF(DH292=0,"PAID OFF","")</f>
        <v>PAID OFF</v>
      </c>
      <c r="DI293" t="str" s="11" cm="1">
        <f t="array" ref="DI293">IF(DI292=0,"PAID OFF","")</f>
        <v>PAID OFF</v>
      </c>
      <c r="DJ293" t="str" s="11" cm="1">
        <f t="array" ref="DJ293">IF(DJ292=0,"PAID OFF","")</f>
        <v>PAID OFF</v>
      </c>
      <c r="DK293" t="str" s="11" cm="1">
        <f t="array" ref="DK293">IF(DK292=0,"PAID OFF","")</f>
        <v>PAID OFF</v>
      </c>
      <c r="DL293" t="str" s="11" cm="1">
        <f t="array" ref="DL293">IF(DL292=0,"PAID OFF","")</f>
        <v>PAID OFF</v>
      </c>
      <c r="DM293" t="str" s="11" cm="1">
        <f t="array" ref="DM293">IF(DM292=0,"PAID OFF","")</f>
        <v>PAID OFF</v>
      </c>
      <c r="DN293" t="str" s="11" cm="1">
        <f t="array" ref="DN293">IF(DN292=0,"PAID OFF","")</f>
        <v>PAID OFF</v>
      </c>
      <c r="DO293" t="str" s="11" cm="1">
        <f t="array" ref="DO293">IF(DO292=0,"PAID OFF","")</f>
        <v>PAID OFF</v>
      </c>
      <c r="DP293" t="str" s="11" cm="1">
        <f t="array" ref="DP293">IF(DP292=0,"PAID OFF","")</f>
        <v>PAID OFF</v>
      </c>
      <c r="DQ293" t="str" s="11" cm="1">
        <f t="array" ref="DQ293">IF(DQ292=0,"PAID OFF","")</f>
        <v>PAID OFF</v>
      </c>
      <c r="DR293" t="str" s="11" cm="1">
        <f t="array" ref="DR293">IF(DR292=0,"PAID OFF","")</f>
        <v>PAID OFF</v>
      </c>
      <c r="DS293" t="str" s="11" cm="1">
        <f t="array" ref="DS293">IF(DS292=0,"PAID OFF","")</f>
        <v>PAID OFF</v>
      </c>
      <c r="DT293" t="str" s="11" cm="1">
        <f t="array" ref="DT293">IF(DT292=0,"PAID OFF","")</f>
        <v>PAID OFF</v>
      </c>
      <c r="DU293" t="str" s="11" cm="1">
        <f t="array" ref="DU293">IF(DU292=0,"PAID OFF","")</f>
        <v>PAID OFF</v>
      </c>
      <c r="DV293" t="str" s="11" cm="1">
        <f t="array" ref="DV293">IF(DV292=0,"PAID OFF","")</f>
        <v>PAID OFF</v>
      </c>
      <c r="DW293" t="str" s="11" cm="1">
        <f t="array" ref="DW293">IF(DW292=0,"PAID OFF","")</f>
        <v>PAID OFF</v>
      </c>
      <c r="DX293" t="str" s="11" cm="1">
        <f t="array" ref="DX293">IF(DX292=0,"PAID OFF","")</f>
        <v>PAID OFF</v>
      </c>
      <c r="DY293" t="str" s="11" cm="1">
        <f t="array" ref="DY293">IF(DY292=0,"PAID OFF","")</f>
        <v>PAID OFF</v>
      </c>
      <c r="DZ293" t="str" s="11" cm="1">
        <f t="array" ref="DZ293">IF(DZ292=0,"PAID OFF","")</f>
        <v>PAID OFF</v>
      </c>
      <c r="EA293" t="str" s="11" cm="1">
        <f t="array" ref="EA293">IF(EA292=0,"PAID OFF","")</f>
        <v>PAID OFF</v>
      </c>
      <c r="EB293" t="str" s="11" cm="1">
        <f t="array" ref="EB293">IF(EB292=0,"PAID OFF","")</f>
        <v>PAID OFF</v>
      </c>
      <c r="EC293" t="str" s="11" cm="1">
        <f t="array" ref="EC293">IF(EC292=0,"PAID OFF","")</f>
        <v>PAID OFF</v>
      </c>
      <c r="ED293" t="str" s="11" cm="1">
        <f t="array" ref="ED293">IF(ED292=0,"PAID OFF","")</f>
        <v>PAID OFF</v>
      </c>
      <c r="EE293" t="str" s="11" cm="1">
        <f t="array" ref="EE293">IF(EE292=0,"PAID OFF","")</f>
        <v>PAID OFF</v>
      </c>
      <c r="EF293" t="str" s="11" cm="1">
        <f t="array" ref="EF293">IF(EF292=0,"PAID OFF","")</f>
        <v>PAID OFF</v>
      </c>
      <c r="EG293" t="str" s="11" cm="1">
        <f t="array" ref="EG293">IF(EG292=0,"PAID OFF","")</f>
        <v>PAID OFF</v>
      </c>
      <c r="EH293" t="str" s="11" cm="1">
        <f t="array" ref="EH293">IF(EH292=0,"PAID OFF","")</f>
        <v>PAID OFF</v>
      </c>
      <c r="EI293" t="str" s="11" cm="1">
        <f t="array" ref="EI293">IF(EI292=0,"PAID OFF","")</f>
        <v>PAID OFF</v>
      </c>
      <c r="EJ293" t="str" s="11" cm="1">
        <f t="array" ref="EJ293">IF(EJ292=0,"PAID OFF","")</f>
        <v>PAID OFF</v>
      </c>
      <c r="EK293" t="str" s="11" cm="1">
        <f t="array" ref="EK293">IF(EK292=0,"PAID OFF","")</f>
        <v>PAID OFF</v>
      </c>
      <c r="EL293" t="str" s="11" cm="1">
        <f t="array" ref="EL293">IF(EL292=0,"PAID OFF","")</f>
        <v>PAID OFF</v>
      </c>
      <c r="EM293" t="str" s="11" cm="1">
        <f t="array" ref="EM293">IF(EM292=0,"PAID OFF","")</f>
        <v>PAID OFF</v>
      </c>
      <c r="EN293" t="str" s="11" cm="1">
        <f t="array" ref="EN293">IF(EN292=0,"PAID OFF","")</f>
        <v>PAID OFF</v>
      </c>
      <c r="EO293" t="str" s="11" cm="1">
        <f t="array" ref="EO293">IF(EO292=0,"PAID OFF","")</f>
        <v>PAID OFF</v>
      </c>
      <c r="EP293" t="str" s="11" cm="1">
        <f t="array" ref="EP293">IF(EP292=0,"PAID OFF","")</f>
        <v>PAID OFF</v>
      </c>
      <c r="EQ293" t="str" s="11" cm="1">
        <f t="array" ref="EQ293">IF(EQ292=0,"PAID OFF","")</f>
        <v>PAID OFF</v>
      </c>
      <c r="ER293" t="str" s="11" cm="1">
        <f t="array" ref="ER293">IF(ER292=0,"PAID OFF","")</f>
        <v>PAID OFF</v>
      </c>
      <c r="ES293" t="str" s="11" cm="1">
        <f t="array" ref="ES293">IF(ES292=0,"PAID OFF","")</f>
        <v>PAID OFF</v>
      </c>
      <c r="ET293" t="str" s="11" cm="1">
        <f t="array" ref="ET293">IF(ET292=0,"PAID OFF","")</f>
        <v>PAID OFF</v>
      </c>
      <c r="EU293" t="str" s="11" cm="1">
        <f t="array" ref="EU293">IF(EU292=0,"PAID OFF","")</f>
        <v>PAID OFF</v>
      </c>
      <c r="EV293" t="str" s="11" cm="1">
        <f t="array" ref="EV293">IF(EV292=0,"PAID OFF","")</f>
        <v>PAID OFF</v>
      </c>
      <c r="EW293" t="str" s="11" cm="1">
        <f t="array" ref="EW293">IF(EW292=0,"PAID OFF","")</f>
        <v>PAID OFF</v>
      </c>
      <c r="EX293" t="str" s="11" cm="1">
        <f t="array" ref="EX293">IF(EX292=0,"PAID OFF","")</f>
        <v>PAID OFF</v>
      </c>
      <c r="EY293" t="str" s="11" cm="1">
        <f t="array" ref="EY293">IF(EY292=0,"PAID OFF","")</f>
        <v>PAID OFF</v>
      </c>
      <c r="EZ293" t="str" s="11" cm="1">
        <f t="array" ref="EZ293">IF(EZ292=0,"PAID OFF","")</f>
        <v>PAID OFF</v>
      </c>
      <c r="FA293" t="str" s="11" cm="1">
        <f t="array" ref="FA293">IF(FA292=0,"PAID OFF","")</f>
        <v>PAID OFF</v>
      </c>
      <c r="FB293" t="str" s="11" cm="1">
        <f t="array" ref="FB293">IF(FB292=0,"PAID OFF","")</f>
        <v>PAID OFF</v>
      </c>
      <c r="FC293" t="str" s="11" cm="1">
        <f t="array" ref="FC293">IF(FC292=0,"PAID OFF","")</f>
        <v>PAID OFF</v>
      </c>
      <c r="FD293" t="str" s="11" cm="1">
        <f t="array" ref="FD293">IF(FD292=0,"PAID OFF","")</f>
        <v>PAID OFF</v>
      </c>
      <c r="FE293" t="str" s="11" cm="1">
        <f t="array" ref="FE293">IF(FE292=0,"PAID OFF","")</f>
        <v>PAID OFF</v>
      </c>
      <c r="FF293" t="str" s="11" cm="1">
        <f t="array" ref="FF293">IF(FF292=0,"PAID OFF","")</f>
        <v>PAID OFF</v>
      </c>
      <c r="FG293" t="str" s="11" cm="1">
        <f t="array" ref="FG293">IF(FG292=0,"PAID OFF","")</f>
        <v>PAID OFF</v>
      </c>
      <c r="FH293" t="str" s="11" cm="1">
        <f t="array" ref="FH293">IF(FH292=0,"PAID OFF","")</f>
        <v>PAID OFF</v>
      </c>
      <c r="FI293" t="str" s="11" cm="1">
        <f t="array" ref="FI293">IF(FI292=0,"PAID OFF","")</f>
        <v>PAID OFF</v>
      </c>
      <c r="FJ293" t="str" s="11" cm="1">
        <f t="array" ref="FJ293">IF(FJ292=0,"PAID OFF","")</f>
        <v>PAID OFF</v>
      </c>
      <c r="FK293" t="str" s="11" cm="1">
        <f t="array" ref="FK293">IF(FK292=0,"PAID OFF","")</f>
        <v>PAID OFF</v>
      </c>
      <c r="FL293" t="str" s="11" cm="1">
        <f t="array" ref="FL293">IF(FL292=0,"PAID OFF","")</f>
        <v>PAID OFF</v>
      </c>
      <c r="FM293" t="str" s="11" cm="1">
        <f t="array" ref="FM293">IF(FM292=0,"PAID OFF","")</f>
        <v>PAID OFF</v>
      </c>
      <c r="FN293" t="str" s="11" cm="1">
        <f t="array" ref="FN293">IF(FN292=0,"PAID OFF","")</f>
        <v>PAID OFF</v>
      </c>
      <c r="FO293" t="str" s="11" cm="1">
        <f t="array" ref="FO293">IF(FO292=0,"PAID OFF","")</f>
        <v>PAID OFF</v>
      </c>
      <c r="FP293" t="str" s="11" cm="1">
        <f t="array" ref="FP293">IF(FP292=0,"PAID OFF","")</f>
        <v>PAID OFF</v>
      </c>
      <c r="FQ293" t="str" s="11" cm="1">
        <f t="array" ref="FQ293">IF(FQ292=0,"PAID OFF","")</f>
        <v>PAID OFF</v>
      </c>
      <c r="FR293" t="str" s="11" cm="1">
        <f t="array" ref="FR293">IF(FR292=0,"PAID OFF","")</f>
        <v>PAID OFF</v>
      </c>
      <c r="FS293" t="str" s="11" cm="1">
        <f t="array" ref="FS293">IF(FS292=0,"PAID OFF","")</f>
        <v>PAID OFF</v>
      </c>
      <c r="FT293" t="str" s="11" cm="1">
        <f t="array" ref="FT293">IF(FT292=0,"PAID OFF","")</f>
        <v>PAID OFF</v>
      </c>
      <c r="FU293" t="str" s="11" cm="1">
        <f t="array" ref="FU293">IF(FU292=0,"PAID OFF","")</f>
        <v>PAID OFF</v>
      </c>
      <c r="FV293" t="str" s="11" cm="1">
        <f t="array" ref="FV293">IF(FV292=0,"PAID OFF","")</f>
        <v>PAID OFF</v>
      </c>
      <c r="FW293" t="str" s="11" cm="1">
        <f t="array" ref="FW293">IF(FW292=0,"PAID OFF","")</f>
        <v>PAID OFF</v>
      </c>
      <c r="FX293" t="str" s="11" cm="1">
        <f t="array" ref="FX293">IF(FX292=0,"PAID OFF","")</f>
        <v>PAID OFF</v>
      </c>
      <c r="FY293" t="str" s="11" cm="1">
        <f t="array" ref="FY293">IF(FY292=0,"PAID OFF","")</f>
        <v>PAID OFF</v>
      </c>
      <c r="FZ293" t="str" s="11" cm="1">
        <f t="array" ref="FZ293">IF(FZ292=0,"PAID OFF","")</f>
        <v>PAID OFF</v>
      </c>
      <c r="GA293" t="str" s="11" cm="1">
        <f t="array" ref="GA293">IF(GA292=0,"PAID OFF","")</f>
        <v>PAID OFF</v>
      </c>
      <c r="GB293" t="str" s="11" cm="1">
        <f t="array" ref="GB293">IF(GB292=0,"PAID OFF","")</f>
        <v>PAID OFF</v>
      </c>
      <c r="GC293" t="str" s="11" cm="1">
        <f t="array" ref="GC293">IF(GC292=0,"PAID OFF","")</f>
        <v>PAID OFF</v>
      </c>
      <c r="GD293" t="str" s="11" cm="1">
        <f t="array" ref="GD293">IF(GD292=0,"PAID OFF","")</f>
        <v>PAID OFF</v>
      </c>
      <c r="GE293" t="str" s="11" cm="1">
        <f t="array" ref="GE293">IF(GE292=0,"PAID OFF","")</f>
        <v>PAID OFF</v>
      </c>
      <c r="GF293" t="str" s="11" cm="1">
        <f t="array" ref="GF293">IF(GF292=0,"PAID OFF","")</f>
        <v>PAID OFF</v>
      </c>
      <c r="GG293" t="str" s="11" cm="1">
        <f t="array" ref="GG293">IF(GG292=0,"PAID OFF","")</f>
        <v>PAID OFF</v>
      </c>
      <c r="GH293" t="str" s="11" cm="1">
        <f t="array" ref="GH293">IF(GH292=0,"PAID OFF","")</f>
        <v>PAID OFF</v>
      </c>
      <c r="GI293" t="str" s="11" cm="1">
        <f t="array" ref="GI293">IF(GI292=0,"PAID OFF","")</f>
        <v>PAID OFF</v>
      </c>
      <c r="GJ293" t="str" s="11" cm="1">
        <f t="array" ref="GJ293">IF(GJ292=0,"PAID OFF","")</f>
        <v>PAID OFF</v>
      </c>
      <c r="GK293" t="str" s="11" cm="1">
        <f t="array" ref="GK293">IF(GK292=0,"PAID OFF","")</f>
        <v>PAID OFF</v>
      </c>
      <c r="GL293" t="str" s="11" cm="1">
        <f t="array" ref="GL293">IF(GL292=0,"PAID OFF","")</f>
        <v>PAID OFF</v>
      </c>
      <c r="GM293" t="str" s="11" cm="1">
        <f t="array" ref="GM293">IF(GM292=0,"PAID OFF","")</f>
        <v>PAID OFF</v>
      </c>
      <c r="GN293" t="str" s="11" cm="1">
        <f t="array" ref="GN293">IF(GN292=0,"PAID OFF","")</f>
        <v>PAID OFF</v>
      </c>
      <c r="GO293" t="str" s="11" cm="1">
        <f t="array" ref="GO293">IF(GO292=0,"PAID OFF","")</f>
        <v>PAID OFF</v>
      </c>
      <c r="GP293" t="str" s="11" cm="1">
        <f t="array" ref="GP293">IF(GP292=0,"PAID OFF","")</f>
        <v>PAID OFF</v>
      </c>
      <c r="GQ293" t="str" s="11" cm="1">
        <f t="array" ref="GQ293">IF(GQ292=0,"PAID OFF","")</f>
        <v>PAID OFF</v>
      </c>
      <c r="GR293" t="str" s="11" cm="1">
        <f t="array" ref="GR293">IF(GR292=0,"PAID OFF","")</f>
        <v>PAID OFF</v>
      </c>
      <c r="GS293" t="str" s="11" cm="1">
        <f t="array" ref="GS293">IF(GS292=0,"PAID OFF","")</f>
        <v>PAID OFF</v>
      </c>
      <c r="GT293" t="str" s="11" cm="1">
        <f t="array" ref="GT293">IF(GT292=0,"PAID OFF","")</f>
        <v>PAID OFF</v>
      </c>
      <c r="GU293" t="str" s="11" cm="1">
        <f t="array" ref="GU293">IF(GU292=0,"PAID OFF","")</f>
        <v>PAID OFF</v>
      </c>
      <c r="GV293" t="str" s="11" cm="1">
        <f t="array" ref="GV293">IF(GV292=0,"PAID OFF","")</f>
        <v>PAID OFF</v>
      </c>
      <c r="GW293" t="str" s="11" cm="1">
        <f t="array" ref="GW293">IF(GW292=0,"PAID OFF","")</f>
        <v>PAID OFF</v>
      </c>
      <c r="GX293" t="str" s="11" cm="1">
        <f t="array" ref="GX293">IF(GX292=0,"PAID OFF","")</f>
        <v>PAID OFF</v>
      </c>
      <c r="GY293" t="str" s="11" cm="1">
        <f t="array" ref="GY293">IF(GY292=0,"PAID OFF","")</f>
        <v>PAID OFF</v>
      </c>
      <c r="GZ293" t="str" s="11" cm="1">
        <f t="array" ref="GZ293">IF(GZ292=0,"PAID OFF","")</f>
        <v>PAID OFF</v>
      </c>
      <c r="HA293" t="str" s="11" cm="1">
        <f t="array" ref="HA293">IF(HA292=0,"PAID OFF","")</f>
        <v>PAID OFF</v>
      </c>
      <c r="HB293" t="str" s="11" cm="1">
        <f t="array" ref="HB293">IF(HB292=0,"PAID OFF","")</f>
        <v>PAID OFF</v>
      </c>
      <c r="HC293" t="str" s="11" cm="1">
        <f t="array" ref="HC293">IF(HC292=0,"PAID OFF","")</f>
        <v>PAID OFF</v>
      </c>
      <c r="HD293" t="str" s="11" cm="1">
        <f t="array" ref="HD293">IF(HD292=0,"PAID OFF","")</f>
        <v>PAID OFF</v>
      </c>
      <c r="HE293" t="str" s="11" cm="1">
        <f t="array" ref="HE293">IF(HE292=0,"PAID OFF","")</f>
        <v>PAID OFF</v>
      </c>
      <c r="HF293" t="str" s="11" cm="1">
        <f t="array" ref="HF293">IF(HF292=0,"PAID OFF","")</f>
        <v>PAID OFF</v>
      </c>
      <c r="HG293" t="str" s="11" cm="1">
        <f t="array" ref="HG293">IF(HG292=0,"PAID OFF","")</f>
        <v>PAID OFF</v>
      </c>
      <c r="HH293" t="str" s="11" cm="1">
        <f t="array" ref="HH293">IF(HH292=0,"PAID OFF","")</f>
        <v>PAID OFF</v>
      </c>
      <c r="HI293" t="str" s="11" cm="1">
        <f t="array" ref="HI293">IF(HI292=0,"PAID OFF","")</f>
        <v>PAID OFF</v>
      </c>
      <c r="HJ293" t="str" s="11" cm="1">
        <f t="array" ref="HJ293">IF(HJ292=0,"PAID OFF","")</f>
        <v>PAID OFF</v>
      </c>
      <c r="HK293" t="str" s="11" cm="1">
        <f t="array" ref="HK293">IF(HK292=0,"PAID OFF","")</f>
        <v>PAID OFF</v>
      </c>
      <c r="HL293" t="str" s="11" cm="1">
        <f t="array" ref="HL293">IF(HL292=0,"PAID OFF","")</f>
        <v>PAID OFF</v>
      </c>
      <c r="HM293" t="str" s="11" cm="1">
        <f t="array" ref="HM293">IF(HM292=0,"PAID OFF","")</f>
        <v>PAID OFF</v>
      </c>
      <c r="HN293" t="str" s="11" cm="1">
        <f t="array" ref="HN293">IF(HN292=0,"PAID OFF","")</f>
        <v>PAID OFF</v>
      </c>
      <c r="HO293" t="str" s="11" cm="1">
        <f t="array" ref="HO293">IF(HO292=0,"PAID OFF","")</f>
        <v>PAID OFF</v>
      </c>
      <c r="HP293" t="str" s="11" cm="1">
        <f t="array" ref="HP293">IF(HP292=0,"PAID OFF","")</f>
        <v>PAID OFF</v>
      </c>
      <c r="HQ293" t="str" s="11" cm="1">
        <f t="array" ref="HQ293">IF(HQ292=0,"PAID OFF","")</f>
        <v>PAID OFF</v>
      </c>
      <c r="HR293" t="str" s="11" cm="1">
        <f t="array" ref="HR293">IF(HR292=0,"PAID OFF","")</f>
        <v>PAID OFF</v>
      </c>
      <c r="HS293" t="str" s="11" cm="1">
        <f t="array" ref="HS293">IF(HS292=0,"PAID OFF","")</f>
        <v>PAID OFF</v>
      </c>
      <c r="HT293" t="str" s="11" cm="1">
        <f t="array" ref="HT293">IF(HT292=0,"PAID OFF","")</f>
        <v>PAID OFF</v>
      </c>
      <c r="HU293" t="str" s="11" cm="1">
        <f t="array" ref="HU293">IF(HU292=0,"PAID OFF","")</f>
        <v>PAID OFF</v>
      </c>
      <c r="HV293" t="str" s="11" cm="1">
        <f t="array" ref="HV293">IF(HV292=0,"PAID OFF","")</f>
        <v>PAID OFF</v>
      </c>
      <c r="HW293" t="str" s="11" cm="1">
        <f t="array" ref="HW293">IF(HW292=0,"PAID OFF","")</f>
        <v>PAID OFF</v>
      </c>
      <c r="HX293" t="str" s="11" cm="1">
        <f t="array" ref="HX293">IF(HX292=0,"PAID OFF","")</f>
        <v>PAID OFF</v>
      </c>
      <c r="HY293" t="str" s="11" cm="1">
        <f t="array" ref="HY293">IF(HY292=0,"PAID OFF","")</f>
        <v>PAID OFF</v>
      </c>
      <c r="HZ293" t="str" s="11" cm="1">
        <f t="array" ref="HZ293">IF(HZ292=0,"PAID OFF","")</f>
        <v>PAID OFF</v>
      </c>
      <c r="IA293" t="str" s="11" cm="1">
        <f t="array" ref="IA293">IF(IA292=0,"PAID OFF","")</f>
        <v>PAID OFF</v>
      </c>
      <c r="IB293" t="str" s="11" cm="1">
        <f t="array" ref="IB293">IF(IB292=0,"PAID OFF","")</f>
        <v>PAID OFF</v>
      </c>
      <c r="IC293" t="str" s="11" cm="1">
        <f t="array" ref="IC293">IF(IC292=0,"PAID OFF","")</f>
        <v>PAID OFF</v>
      </c>
      <c r="ID293" t="str" s="11" cm="1">
        <f t="array" ref="ID293">IF(ID292=0,"PAID OFF","")</f>
        <v>PAID OFF</v>
      </c>
      <c r="IE293" t="str" s="11" cm="1">
        <f t="array" ref="IE293">IF(IE292=0,"PAID OFF","")</f>
        <v>PAID OFF</v>
      </c>
      <c r="IF293" t="str" s="11" cm="1">
        <f t="array" ref="IF293">IF(IF292=0,"PAID OFF","")</f>
        <v>PAID OFF</v>
      </c>
      <c r="IG293" t="str" s="11" cm="1">
        <f t="array" ref="IG293">IF(IG292=0,"PAID OFF","")</f>
        <v>PAID OFF</v>
      </c>
      <c r="IH293" t="str" s="11" cm="1">
        <f t="array" ref="IH293">IF(IH292=0,"PAID OFF","")</f>
        <v>PAID OFF</v>
      </c>
      <c r="II293" t="str" s="11" cm="1">
        <f t="array" ref="II293">IF(II292=0,"PAID OFF","")</f>
        <v>PAID OFF</v>
      </c>
      <c r="IJ293" t="str" s="11" cm="1">
        <f t="array" ref="IJ293">IF(IJ292=0,"PAID OFF","")</f>
        <v>PAID OFF</v>
      </c>
      <c r="IK293" t="str" s="11" cm="1">
        <f t="array" ref="IK293">IF(IK292=0,"PAID OFF","")</f>
        <v>PAID OFF</v>
      </c>
      <c r="IL293" t="str" s="11" cm="1">
        <f t="array" ref="IL293">IF(IL292=0,"PAID OFF","")</f>
        <v>PAID OFF</v>
      </c>
      <c r="IM293" t="str" s="11" cm="1">
        <f t="array" ref="IM293">IF(IM292=0,"PAID OFF","")</f>
        <v>PAID OFF</v>
      </c>
      <c r="IN293" t="str" s="11" cm="1">
        <f t="array" ref="IN293">IF(IN292=0,"PAID OFF","")</f>
        <v>PAID OFF</v>
      </c>
      <c r="IO293" t="str" s="11" cm="1">
        <f t="array" ref="IO293">IF(IO292=0,"PAID OFF","")</f>
        <v>PAID OFF</v>
      </c>
      <c r="IP293" t="str" s="11" cm="1">
        <f t="array" ref="IP293">IF(IP292=0,"PAID OFF","")</f>
        <v>PAID OFF</v>
      </c>
      <c r="IQ293" t="str" s="11" cm="1">
        <f t="array" ref="IQ293">IF(IQ292=0,"PAID OFF","")</f>
        <v>PAID OFF</v>
      </c>
      <c r="IR293" t="str" s="11" cm="1">
        <f t="array" ref="IR293">IF(IR292=0,"PAID OFF","")</f>
        <v>PAID OFF</v>
      </c>
      <c r="IS293" t="str" s="11" cm="1">
        <f t="array" ref="IS293">IF(IS292=0,"PAID OFF","")</f>
        <v>PAID OFF</v>
      </c>
      <c r="IT293" t="str" s="11" cm="1">
        <f t="array" ref="IT293">IF(IT292=0,"PAID OFF","")</f>
        <v>PAID OFF</v>
      </c>
      <c r="IU293" t="str" s="11" cm="1">
        <f t="array" ref="IU293">IF(IU292=0,"PAID OFF","")</f>
        <v>PAID OFF</v>
      </c>
      <c r="IV293" t="str" s="11" cm="1">
        <f t="array" ref="IV293">IF(IV292=0,"PAID OFF","")</f>
        <v>PAID OFF</v>
      </c>
    </row>
    <row r="294" ht="16.6" customHeight="1">
      <c r="A294" s="92" cm="1">
        <f t="array" ref="A294">'Start Here!'!A42</f>
        <v>0</v>
      </c>
      <c r="B294" s="87"/>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c r="AI294" s="88"/>
      <c r="AJ294" s="88"/>
      <c r="AK294" s="88"/>
      <c r="AL294" s="88"/>
      <c r="AM294" s="88"/>
      <c r="AN294" s="88"/>
      <c r="AO294" s="88"/>
      <c r="AP294" s="88"/>
      <c r="AQ294" s="88"/>
      <c r="AR294" s="88"/>
      <c r="AS294" s="88"/>
      <c r="AT294" s="88"/>
      <c r="AU294" s="88"/>
      <c r="AV294" s="88"/>
      <c r="AW294" s="88"/>
      <c r="AX294" s="88"/>
      <c r="AY294" s="88"/>
      <c r="AZ294" s="88"/>
      <c r="BA294" s="88"/>
      <c r="BB294" s="88"/>
      <c r="BC294" s="88"/>
      <c r="BD294" s="88"/>
      <c r="BE294" s="88"/>
      <c r="BF294" s="88"/>
      <c r="BG294" s="88"/>
      <c r="BH294" s="88"/>
      <c r="BI294" s="88"/>
      <c r="BJ294" s="88"/>
      <c r="BK294" s="88"/>
      <c r="BL294" s="88"/>
      <c r="BM294" s="88"/>
      <c r="BN294" s="88"/>
      <c r="BO294" s="88"/>
      <c r="BP294" s="88"/>
      <c r="BQ294" s="88"/>
      <c r="BR294" s="88"/>
      <c r="BS294" s="88"/>
      <c r="BT294" s="88"/>
      <c r="BU294" s="88"/>
      <c r="BV294" s="88"/>
      <c r="BW294" s="88"/>
      <c r="BX294" s="88"/>
      <c r="BY294" s="88"/>
      <c r="BZ294" s="88"/>
      <c r="CA294" s="88"/>
      <c r="CB294" s="88"/>
      <c r="CC294" s="88"/>
      <c r="CD294" s="88"/>
      <c r="CE294" s="88"/>
      <c r="CF294" s="88"/>
      <c r="CG294" s="88"/>
      <c r="CH294" s="88"/>
      <c r="CI294" s="88"/>
      <c r="CJ294" s="88"/>
      <c r="CK294" s="88"/>
      <c r="CL294" s="88"/>
      <c r="CM294" s="88"/>
      <c r="CN294" s="88"/>
      <c r="CO294" s="88"/>
      <c r="CP294" s="88"/>
      <c r="CQ294" s="88"/>
      <c r="CR294" s="88"/>
      <c r="CS294" s="88"/>
      <c r="CT294" s="88"/>
      <c r="CU294" s="88"/>
      <c r="CV294" s="88"/>
      <c r="CW294" s="88"/>
      <c r="CX294" s="88"/>
      <c r="CY294" s="88"/>
      <c r="CZ294" s="88"/>
      <c r="DA294" s="88"/>
      <c r="DB294" s="88"/>
      <c r="DC294" s="88"/>
      <c r="DD294" s="88"/>
      <c r="DE294" s="88"/>
      <c r="DF294" s="88"/>
      <c r="DG294" s="88"/>
      <c r="DH294" s="88"/>
      <c r="DI294" s="88"/>
      <c r="DJ294" s="88"/>
      <c r="DK294" s="88"/>
      <c r="DL294" s="88"/>
      <c r="DM294" s="88"/>
      <c r="DN294" s="88"/>
      <c r="DO294" s="88"/>
      <c r="DP294" s="88"/>
      <c r="DQ294" s="88"/>
      <c r="DR294" s="88"/>
      <c r="DS294" s="88"/>
      <c r="DT294" s="88"/>
      <c r="DU294" s="88"/>
      <c r="DV294" s="88"/>
      <c r="DW294" s="88"/>
      <c r="DX294" s="88"/>
      <c r="DY294" s="88"/>
      <c r="DZ294" s="88"/>
      <c r="EA294" s="88"/>
      <c r="EB294" s="88"/>
      <c r="EC294" s="88"/>
      <c r="ED294" s="88"/>
      <c r="EE294" s="88"/>
      <c r="EF294" s="88"/>
      <c r="EG294" s="88"/>
      <c r="EH294" s="88"/>
      <c r="EI294" s="88"/>
      <c r="EJ294" s="88"/>
      <c r="EK294" s="88"/>
      <c r="EL294" s="88"/>
      <c r="EM294" s="88"/>
      <c r="EN294" s="88"/>
      <c r="EO294" s="88"/>
      <c r="EP294" s="88"/>
      <c r="EQ294" s="88"/>
      <c r="ER294" s="88"/>
      <c r="ES294" s="88"/>
      <c r="ET294" s="88"/>
      <c r="EU294" s="88"/>
      <c r="EV294" s="88"/>
      <c r="EW294" s="88"/>
      <c r="EX294" s="88"/>
      <c r="EY294" s="88"/>
      <c r="EZ294" s="88"/>
      <c r="FA294" s="88"/>
      <c r="FB294" s="88"/>
      <c r="FC294" s="88"/>
      <c r="FD294" s="88"/>
      <c r="FE294" s="88"/>
      <c r="FF294" s="88"/>
      <c r="FG294" s="88"/>
      <c r="FH294" s="88"/>
      <c r="FI294" s="88"/>
      <c r="FJ294" s="88"/>
      <c r="FK294" s="88"/>
      <c r="FL294" s="88"/>
      <c r="FM294" s="88"/>
      <c r="FN294" s="88"/>
      <c r="FO294" s="88"/>
      <c r="FP294" s="88"/>
      <c r="FQ294" s="88"/>
      <c r="FR294" s="88"/>
      <c r="FS294" s="88"/>
      <c r="FT294" s="88"/>
      <c r="FU294" s="88"/>
      <c r="FV294" s="88"/>
      <c r="FW294" s="88"/>
      <c r="FX294" s="88"/>
      <c r="FY294" s="88"/>
      <c r="FZ294" s="88"/>
      <c r="GA294" s="88"/>
      <c r="GB294" s="88"/>
      <c r="GC294" s="88"/>
      <c r="GD294" s="88"/>
      <c r="GE294" s="88"/>
      <c r="GF294" s="88"/>
      <c r="GG294" s="88"/>
      <c r="GH294" s="88"/>
      <c r="GI294" s="88"/>
      <c r="GJ294" s="88"/>
      <c r="GK294" s="88"/>
      <c r="GL294" s="88"/>
      <c r="GM294" s="88"/>
      <c r="GN294" s="88"/>
      <c r="GO294" s="88"/>
      <c r="GP294" s="88"/>
      <c r="GQ294" s="88"/>
      <c r="GR294" s="88"/>
      <c r="GS294" s="88"/>
      <c r="GT294" s="88"/>
      <c r="GU294" s="88"/>
      <c r="GV294" s="88"/>
      <c r="GW294" s="88"/>
      <c r="GX294" s="88"/>
      <c r="GY294" s="88"/>
      <c r="GZ294" s="88"/>
      <c r="HA294" s="88"/>
      <c r="HB294" s="88"/>
      <c r="HC294" s="88"/>
      <c r="HD294" s="88"/>
      <c r="HE294" s="88"/>
      <c r="HF294" s="88"/>
      <c r="HG294" s="88"/>
      <c r="HH294" s="88"/>
      <c r="HI294" s="88"/>
      <c r="HJ294" s="88"/>
      <c r="HK294" s="88"/>
      <c r="HL294" s="88"/>
      <c r="HM294" s="88"/>
      <c r="HN294" s="88"/>
      <c r="HO294" s="88"/>
      <c r="HP294" s="88"/>
      <c r="HQ294" s="88"/>
      <c r="HR294" s="88"/>
      <c r="HS294" s="88"/>
      <c r="HT294" s="88"/>
      <c r="HU294" s="88"/>
      <c r="HV294" s="88"/>
      <c r="HW294" s="88"/>
      <c r="HX294" s="88"/>
      <c r="HY294" s="88"/>
      <c r="HZ294" s="88"/>
      <c r="IA294" s="88"/>
      <c r="IB294" s="88"/>
      <c r="IC294" s="88"/>
      <c r="ID294" s="88"/>
      <c r="IE294" s="88"/>
      <c r="IF294" s="88"/>
      <c r="IG294" s="88"/>
      <c r="IH294" s="88"/>
      <c r="II294" s="88"/>
      <c r="IJ294" s="88"/>
      <c r="IK294" s="88"/>
      <c r="IL294" s="88"/>
      <c r="IM294" s="88"/>
      <c r="IN294" s="88"/>
      <c r="IO294" s="88"/>
      <c r="IP294" s="88"/>
      <c r="IQ294" s="88"/>
      <c r="IR294" s="88"/>
      <c r="IS294" s="88"/>
      <c r="IT294" s="88"/>
      <c r="IU294" s="88"/>
      <c r="IV294" s="88"/>
    </row>
    <row r="295" ht="16.6" customHeight="1">
      <c r="A295" t="s" s="89">
        <v>264</v>
      </c>
      <c r="B295" s="88"/>
      <c r="C295" s="88" cm="1">
        <f t="array" ref="C295">B300</f>
        <v>0</v>
      </c>
      <c r="D295" s="88" cm="1">
        <f t="array" ref="D295">C300</f>
        <v>0</v>
      </c>
      <c r="E295" s="88" cm="1">
        <f t="array" ref="E295">D300</f>
        <v>0</v>
      </c>
      <c r="F295" s="88" cm="1">
        <f t="array" ref="F295">E300</f>
        <v>0</v>
      </c>
      <c r="G295" s="88" cm="1">
        <f t="array" ref="G295">F300</f>
        <v>0</v>
      </c>
      <c r="H295" s="88" cm="1">
        <f t="array" ref="H295">G300</f>
        <v>0</v>
      </c>
      <c r="I295" s="88" cm="1">
        <f t="array" ref="I295">H300</f>
        <v>0</v>
      </c>
      <c r="J295" s="88" cm="1">
        <f t="array" ref="J295">I300</f>
        <v>0</v>
      </c>
      <c r="K295" s="88" cm="1">
        <f t="array" ref="K295">J300</f>
        <v>0</v>
      </c>
      <c r="L295" s="88" cm="1">
        <f t="array" ref="L295">K300</f>
        <v>0</v>
      </c>
      <c r="M295" s="88" cm="1">
        <f t="array" ref="M295">L300</f>
        <v>0</v>
      </c>
      <c r="N295" s="88" cm="1">
        <f t="array" ref="N295">M300</f>
        <v>0</v>
      </c>
      <c r="O295" s="88" cm="1">
        <f t="array" ref="O295">N300</f>
        <v>0</v>
      </c>
      <c r="P295" s="88" cm="1">
        <f t="array" ref="P295">O300</f>
        <v>0</v>
      </c>
      <c r="Q295" s="88" cm="1">
        <f t="array" ref="Q295">P300</f>
        <v>0</v>
      </c>
      <c r="R295" s="88" cm="1">
        <f t="array" ref="R295">Q300</f>
        <v>0</v>
      </c>
      <c r="S295" s="88" cm="1">
        <f t="array" ref="S295">R300</f>
        <v>0</v>
      </c>
      <c r="T295" s="88" cm="1">
        <f t="array" ref="T295">S300</f>
        <v>0</v>
      </c>
      <c r="U295" s="88" cm="1">
        <f t="array" ref="U295">T300</f>
        <v>0</v>
      </c>
      <c r="V295" s="88" cm="1">
        <f t="array" ref="V295">U300</f>
        <v>0</v>
      </c>
      <c r="W295" s="88" cm="1">
        <f t="array" ref="W295">V300</f>
        <v>0</v>
      </c>
      <c r="X295" s="88" cm="1">
        <f t="array" ref="X295">W300</f>
        <v>0</v>
      </c>
      <c r="Y295" s="88" cm="1">
        <f t="array" ref="Y295">X300</f>
        <v>0</v>
      </c>
      <c r="Z295" s="88" cm="1">
        <f t="array" ref="Z295">Y300</f>
        <v>0</v>
      </c>
      <c r="AA295" s="88" cm="1">
        <f t="array" ref="AA295">Z300</f>
        <v>0</v>
      </c>
      <c r="AB295" s="88" cm="1">
        <f t="array" ref="AB295">AA300</f>
        <v>0</v>
      </c>
      <c r="AC295" s="88" cm="1">
        <f t="array" ref="AC295">AB300</f>
        <v>0</v>
      </c>
      <c r="AD295" s="88" cm="1">
        <f t="array" ref="AD295">AC300</f>
        <v>0</v>
      </c>
      <c r="AE295" s="88" cm="1">
        <f t="array" ref="AE295">AD300</f>
        <v>0</v>
      </c>
      <c r="AF295" s="88" cm="1">
        <f t="array" ref="AF295">AE300</f>
        <v>0</v>
      </c>
      <c r="AG295" s="88" cm="1">
        <f t="array" ref="AG295">AF300</f>
        <v>0</v>
      </c>
      <c r="AH295" s="88" cm="1">
        <f t="array" ref="AH295">AG300</f>
        <v>0</v>
      </c>
      <c r="AI295" s="88" cm="1">
        <f t="array" ref="AI295">AH300</f>
        <v>0</v>
      </c>
      <c r="AJ295" s="88" cm="1">
        <f t="array" ref="AJ295">AI300</f>
        <v>0</v>
      </c>
      <c r="AK295" s="88" cm="1">
        <f t="array" ref="AK295">AJ300</f>
        <v>0</v>
      </c>
      <c r="AL295" s="88" cm="1">
        <f t="array" ref="AL295">AK300</f>
        <v>0</v>
      </c>
      <c r="AM295" s="88" cm="1">
        <f t="array" ref="AM295">AL300</f>
        <v>0</v>
      </c>
      <c r="AN295" s="88" cm="1">
        <f t="array" ref="AN295">AM300</f>
        <v>0</v>
      </c>
      <c r="AO295" s="88" cm="1">
        <f t="array" ref="AO295">AN300</f>
        <v>0</v>
      </c>
      <c r="AP295" s="88" cm="1">
        <f t="array" ref="AP295">AO300</f>
        <v>0</v>
      </c>
      <c r="AQ295" s="88" cm="1">
        <f t="array" ref="AQ295">AP300</f>
        <v>0</v>
      </c>
      <c r="AR295" s="88" cm="1">
        <f t="array" ref="AR295">AQ300</f>
        <v>0</v>
      </c>
      <c r="AS295" s="88" cm="1">
        <f t="array" ref="AS295">AR300</f>
        <v>0</v>
      </c>
      <c r="AT295" s="88" cm="1">
        <f t="array" ref="AT295">AS300</f>
        <v>0</v>
      </c>
      <c r="AU295" s="88" cm="1">
        <f t="array" ref="AU295">AT300</f>
        <v>0</v>
      </c>
      <c r="AV295" s="88" cm="1">
        <f t="array" ref="AV295">AU300</f>
        <v>0</v>
      </c>
      <c r="AW295" s="88" cm="1">
        <f t="array" ref="AW295">AV300</f>
        <v>0</v>
      </c>
      <c r="AX295" s="88" cm="1">
        <f t="array" ref="AX295">AW300</f>
        <v>0</v>
      </c>
      <c r="AY295" s="88" cm="1">
        <f t="array" ref="AY295">AX300</f>
        <v>0</v>
      </c>
      <c r="AZ295" s="88" cm="1">
        <f t="array" ref="AZ295">AY300</f>
        <v>0</v>
      </c>
      <c r="BA295" s="88" cm="1">
        <f t="array" ref="BA295">AZ300</f>
        <v>0</v>
      </c>
      <c r="BB295" s="88" cm="1">
        <f t="array" ref="BB295">BA300</f>
        <v>0</v>
      </c>
      <c r="BC295" s="88" cm="1">
        <f t="array" ref="BC295">BB300</f>
        <v>0</v>
      </c>
      <c r="BD295" s="88" cm="1">
        <f t="array" ref="BD295">BC300</f>
        <v>0</v>
      </c>
      <c r="BE295" s="88" cm="1">
        <f t="array" ref="BE295">BD300</f>
        <v>0</v>
      </c>
      <c r="BF295" s="88" cm="1">
        <f t="array" ref="BF295">BE300</f>
        <v>0</v>
      </c>
      <c r="BG295" s="88" cm="1">
        <f t="array" ref="BG295">BF300</f>
        <v>0</v>
      </c>
      <c r="BH295" s="88" cm="1">
        <f t="array" ref="BH295">BG300</f>
        <v>0</v>
      </c>
      <c r="BI295" s="88" cm="1">
        <f t="array" ref="BI295">BH300</f>
        <v>0</v>
      </c>
      <c r="BJ295" s="88" cm="1">
        <f t="array" ref="BJ295">BI300</f>
        <v>0</v>
      </c>
      <c r="BK295" s="88" cm="1">
        <f t="array" ref="BK295">BJ300</f>
        <v>0</v>
      </c>
      <c r="BL295" s="88" cm="1">
        <f t="array" ref="BL295">BK300</f>
        <v>0</v>
      </c>
      <c r="BM295" s="88" cm="1">
        <f t="array" ref="BM295">BL300</f>
        <v>0</v>
      </c>
      <c r="BN295" s="88" cm="1">
        <f t="array" ref="BN295">BM300</f>
        <v>0</v>
      </c>
      <c r="BO295" s="88" cm="1">
        <f t="array" ref="BO295">BN300</f>
        <v>0</v>
      </c>
      <c r="BP295" s="88" cm="1">
        <f t="array" ref="BP295">BO300</f>
        <v>0</v>
      </c>
      <c r="BQ295" s="88" cm="1">
        <f t="array" ref="BQ295">BP300</f>
        <v>0</v>
      </c>
      <c r="BR295" s="88" cm="1">
        <f t="array" ref="BR295">BQ300</f>
        <v>0</v>
      </c>
      <c r="BS295" s="88" cm="1">
        <f t="array" ref="BS295">BR300</f>
        <v>0</v>
      </c>
      <c r="BT295" s="88" cm="1">
        <f t="array" ref="BT295">BS300</f>
        <v>0</v>
      </c>
      <c r="BU295" s="88" cm="1">
        <f t="array" ref="BU295">BT300</f>
        <v>0</v>
      </c>
      <c r="BV295" s="88" cm="1">
        <f t="array" ref="BV295">BU300</f>
        <v>0</v>
      </c>
      <c r="BW295" s="88" cm="1">
        <f t="array" ref="BW295">BV300</f>
        <v>0</v>
      </c>
      <c r="BX295" s="88" cm="1">
        <f t="array" ref="BX295">BW300</f>
        <v>0</v>
      </c>
      <c r="BY295" s="88" cm="1">
        <f t="array" ref="BY295">BX300</f>
        <v>0</v>
      </c>
      <c r="BZ295" s="88" cm="1">
        <f t="array" ref="BZ295">BY300</f>
        <v>0</v>
      </c>
      <c r="CA295" s="88" cm="1">
        <f t="array" ref="CA295">BZ300</f>
        <v>0</v>
      </c>
      <c r="CB295" s="88" cm="1">
        <f t="array" ref="CB295">CA300</f>
        <v>0</v>
      </c>
      <c r="CC295" s="88" cm="1">
        <f t="array" ref="CC295">CB300</f>
        <v>0</v>
      </c>
      <c r="CD295" s="88" cm="1">
        <f t="array" ref="CD295">CC300</f>
        <v>0</v>
      </c>
      <c r="CE295" s="88" cm="1">
        <f t="array" ref="CE295">CD300</f>
        <v>0</v>
      </c>
      <c r="CF295" s="88" cm="1">
        <f t="array" ref="CF295">CE300</f>
        <v>0</v>
      </c>
      <c r="CG295" s="88" cm="1">
        <f t="array" ref="CG295">CF300</f>
        <v>0</v>
      </c>
      <c r="CH295" s="88" cm="1">
        <f t="array" ref="CH295">CG300</f>
        <v>0</v>
      </c>
      <c r="CI295" s="88" cm="1">
        <f t="array" ref="CI295">CH300</f>
        <v>0</v>
      </c>
      <c r="CJ295" s="88" cm="1">
        <f t="array" ref="CJ295">CI300</f>
        <v>0</v>
      </c>
      <c r="CK295" s="88" cm="1">
        <f t="array" ref="CK295">CJ300</f>
        <v>0</v>
      </c>
      <c r="CL295" s="88" cm="1">
        <f t="array" ref="CL295">CK300</f>
        <v>0</v>
      </c>
      <c r="CM295" s="88" cm="1">
        <f t="array" ref="CM295">CL300</f>
        <v>0</v>
      </c>
      <c r="CN295" s="88" cm="1">
        <f t="array" ref="CN295">CM300</f>
        <v>0</v>
      </c>
      <c r="CO295" s="88" cm="1">
        <f t="array" ref="CO295">CN300</f>
        <v>0</v>
      </c>
      <c r="CP295" s="88" cm="1">
        <f t="array" ref="CP295">CO300</f>
        <v>0</v>
      </c>
      <c r="CQ295" s="88" cm="1">
        <f t="array" ref="CQ295">CP300</f>
        <v>0</v>
      </c>
      <c r="CR295" s="88" cm="1">
        <f t="array" ref="CR295">CQ300</f>
        <v>0</v>
      </c>
      <c r="CS295" s="88" cm="1">
        <f t="array" ref="CS295">CR300</f>
        <v>0</v>
      </c>
      <c r="CT295" s="88" cm="1">
        <f t="array" ref="CT295">CS300</f>
        <v>0</v>
      </c>
      <c r="CU295" s="88" cm="1">
        <f t="array" ref="CU295">CT300</f>
        <v>0</v>
      </c>
      <c r="CV295" s="88" cm="1">
        <f t="array" ref="CV295">CU300</f>
        <v>0</v>
      </c>
      <c r="CW295" s="88" cm="1">
        <f t="array" ref="CW295">CV300</f>
        <v>0</v>
      </c>
      <c r="CX295" s="88" cm="1">
        <f t="array" ref="CX295">CW300</f>
        <v>0</v>
      </c>
      <c r="CY295" s="88" cm="1">
        <f t="array" ref="CY295">CX300</f>
        <v>0</v>
      </c>
      <c r="CZ295" s="88" cm="1">
        <f t="array" ref="CZ295">CY300</f>
        <v>0</v>
      </c>
      <c r="DA295" s="88" cm="1">
        <f t="array" ref="DA295">CZ300</f>
        <v>0</v>
      </c>
      <c r="DB295" s="88" cm="1">
        <f t="array" ref="DB295">DA300</f>
        <v>0</v>
      </c>
      <c r="DC295" s="88" cm="1">
        <f t="array" ref="DC295">DB300</f>
        <v>0</v>
      </c>
      <c r="DD295" s="88" cm="1">
        <f t="array" ref="DD295">DC300</f>
        <v>0</v>
      </c>
      <c r="DE295" s="88" cm="1">
        <f t="array" ref="DE295">DD300</f>
        <v>0</v>
      </c>
      <c r="DF295" s="88" cm="1">
        <f t="array" ref="DF295">DE300</f>
        <v>0</v>
      </c>
      <c r="DG295" s="88" cm="1">
        <f t="array" ref="DG295">DF300</f>
        <v>0</v>
      </c>
      <c r="DH295" s="88" cm="1">
        <f t="array" ref="DH295">DG300</f>
        <v>0</v>
      </c>
      <c r="DI295" s="88" cm="1">
        <f t="array" ref="DI295">DH300</f>
        <v>0</v>
      </c>
      <c r="DJ295" s="88" cm="1">
        <f t="array" ref="DJ295">DI300</f>
        <v>0</v>
      </c>
      <c r="DK295" s="88" cm="1">
        <f t="array" ref="DK295">DJ300</f>
        <v>0</v>
      </c>
      <c r="DL295" s="88" cm="1">
        <f t="array" ref="DL295">DK300</f>
        <v>0</v>
      </c>
      <c r="DM295" s="88" cm="1">
        <f t="array" ref="DM295">DL300</f>
        <v>0</v>
      </c>
      <c r="DN295" s="88" cm="1">
        <f t="array" ref="DN295">DM300</f>
        <v>0</v>
      </c>
      <c r="DO295" s="88" cm="1">
        <f t="array" ref="DO295">DN300</f>
        <v>0</v>
      </c>
      <c r="DP295" s="88" cm="1">
        <f t="array" ref="DP295">DO300</f>
        <v>0</v>
      </c>
      <c r="DQ295" s="88" cm="1">
        <f t="array" ref="DQ295">DP300</f>
        <v>0</v>
      </c>
      <c r="DR295" s="88" cm="1">
        <f t="array" ref="DR295">DQ300</f>
        <v>0</v>
      </c>
      <c r="DS295" s="88" cm="1">
        <f t="array" ref="DS295">DR300</f>
        <v>0</v>
      </c>
      <c r="DT295" s="88" cm="1">
        <f t="array" ref="DT295">DS300</f>
        <v>0</v>
      </c>
      <c r="DU295" s="88" cm="1">
        <f t="array" ref="DU295">DT300</f>
        <v>0</v>
      </c>
      <c r="DV295" s="88" cm="1">
        <f t="array" ref="DV295">DU300</f>
        <v>0</v>
      </c>
      <c r="DW295" s="88" cm="1">
        <f t="array" ref="DW295">DV300</f>
        <v>0</v>
      </c>
      <c r="DX295" s="88" cm="1">
        <f t="array" ref="DX295">DW300</f>
        <v>0</v>
      </c>
      <c r="DY295" s="88" cm="1">
        <f t="array" ref="DY295">DX300</f>
        <v>0</v>
      </c>
      <c r="DZ295" s="88" cm="1">
        <f t="array" ref="DZ295">DY300</f>
        <v>0</v>
      </c>
      <c r="EA295" s="88" cm="1">
        <f t="array" ref="EA295">DZ300</f>
        <v>0</v>
      </c>
      <c r="EB295" s="88" cm="1">
        <f t="array" ref="EB295">EA300</f>
        <v>0</v>
      </c>
      <c r="EC295" s="88" cm="1">
        <f t="array" ref="EC295">EB300</f>
        <v>0</v>
      </c>
      <c r="ED295" s="88" cm="1">
        <f t="array" ref="ED295">EC300</f>
        <v>0</v>
      </c>
      <c r="EE295" s="88" cm="1">
        <f t="array" ref="EE295">ED300</f>
        <v>0</v>
      </c>
      <c r="EF295" s="88" cm="1">
        <f t="array" ref="EF295">EE300</f>
        <v>0</v>
      </c>
      <c r="EG295" s="88" cm="1">
        <f t="array" ref="EG295">EF300</f>
        <v>0</v>
      </c>
      <c r="EH295" s="88" cm="1">
        <f t="array" ref="EH295">EG300</f>
        <v>0</v>
      </c>
      <c r="EI295" s="88" cm="1">
        <f t="array" ref="EI295">EH300</f>
        <v>0</v>
      </c>
      <c r="EJ295" s="88" cm="1">
        <f t="array" ref="EJ295">EI300</f>
        <v>0</v>
      </c>
      <c r="EK295" s="88" cm="1">
        <f t="array" ref="EK295">EJ300</f>
        <v>0</v>
      </c>
      <c r="EL295" s="88" cm="1">
        <f t="array" ref="EL295">EK300</f>
        <v>0</v>
      </c>
      <c r="EM295" s="88" cm="1">
        <f t="array" ref="EM295">EL300</f>
        <v>0</v>
      </c>
      <c r="EN295" s="88" cm="1">
        <f t="array" ref="EN295">EM300</f>
        <v>0</v>
      </c>
      <c r="EO295" s="88" cm="1">
        <f t="array" ref="EO295">EN300</f>
        <v>0</v>
      </c>
      <c r="EP295" s="88" cm="1">
        <f t="array" ref="EP295">EO300</f>
        <v>0</v>
      </c>
      <c r="EQ295" s="88" cm="1">
        <f t="array" ref="EQ295">EP300</f>
        <v>0</v>
      </c>
      <c r="ER295" s="88" cm="1">
        <f t="array" ref="ER295">EQ300</f>
        <v>0</v>
      </c>
      <c r="ES295" s="88" cm="1">
        <f t="array" ref="ES295">ER300</f>
        <v>0</v>
      </c>
      <c r="ET295" s="88" cm="1">
        <f t="array" ref="ET295">ES300</f>
        <v>0</v>
      </c>
      <c r="EU295" s="88" cm="1">
        <f t="array" ref="EU295">ET300</f>
        <v>0</v>
      </c>
      <c r="EV295" s="88" cm="1">
        <f t="array" ref="EV295">EU300</f>
        <v>0</v>
      </c>
      <c r="EW295" s="88" cm="1">
        <f t="array" ref="EW295">EV300</f>
        <v>0</v>
      </c>
      <c r="EX295" s="88" cm="1">
        <f t="array" ref="EX295">EW300</f>
        <v>0</v>
      </c>
      <c r="EY295" s="88" cm="1">
        <f t="array" ref="EY295">EX300</f>
        <v>0</v>
      </c>
      <c r="EZ295" s="88" cm="1">
        <f t="array" ref="EZ295">EY300</f>
        <v>0</v>
      </c>
      <c r="FA295" s="88" cm="1">
        <f t="array" ref="FA295">EZ300</f>
        <v>0</v>
      </c>
      <c r="FB295" s="88" cm="1">
        <f t="array" ref="FB295">FA300</f>
        <v>0</v>
      </c>
      <c r="FC295" s="88" cm="1">
        <f t="array" ref="FC295">FB300</f>
        <v>0</v>
      </c>
      <c r="FD295" s="88" cm="1">
        <f t="array" ref="FD295">FC300</f>
        <v>0</v>
      </c>
      <c r="FE295" s="88" cm="1">
        <f t="array" ref="FE295">FD300</f>
        <v>0</v>
      </c>
      <c r="FF295" s="88" cm="1">
        <f t="array" ref="FF295">FE300</f>
        <v>0</v>
      </c>
      <c r="FG295" s="88" cm="1">
        <f t="array" ref="FG295">FF300</f>
        <v>0</v>
      </c>
      <c r="FH295" s="88" cm="1">
        <f t="array" ref="FH295">FG300</f>
        <v>0</v>
      </c>
      <c r="FI295" s="88" cm="1">
        <f t="array" ref="FI295">FH300</f>
        <v>0</v>
      </c>
      <c r="FJ295" s="88" cm="1">
        <f t="array" ref="FJ295">FI300</f>
        <v>0</v>
      </c>
      <c r="FK295" s="88" cm="1">
        <f t="array" ref="FK295">FJ300</f>
        <v>0</v>
      </c>
      <c r="FL295" s="88" cm="1">
        <f t="array" ref="FL295">FK300</f>
        <v>0</v>
      </c>
      <c r="FM295" s="88" cm="1">
        <f t="array" ref="FM295">FL300</f>
        <v>0</v>
      </c>
      <c r="FN295" s="88" cm="1">
        <f t="array" ref="FN295">FM300</f>
        <v>0</v>
      </c>
      <c r="FO295" s="88" cm="1">
        <f t="array" ref="FO295">FN300</f>
        <v>0</v>
      </c>
      <c r="FP295" s="88" cm="1">
        <f t="array" ref="FP295">FO300</f>
        <v>0</v>
      </c>
      <c r="FQ295" s="88" cm="1">
        <f t="array" ref="FQ295">FP300</f>
        <v>0</v>
      </c>
      <c r="FR295" s="88" cm="1">
        <f t="array" ref="FR295">FQ300</f>
        <v>0</v>
      </c>
      <c r="FS295" s="88" cm="1">
        <f t="array" ref="FS295">FR300</f>
        <v>0</v>
      </c>
      <c r="FT295" s="88" cm="1">
        <f t="array" ref="FT295">FS300</f>
        <v>0</v>
      </c>
      <c r="FU295" s="88" cm="1">
        <f t="array" ref="FU295">FT300</f>
        <v>0</v>
      </c>
      <c r="FV295" s="88" cm="1">
        <f t="array" ref="FV295">FU300</f>
        <v>0</v>
      </c>
      <c r="FW295" s="88" cm="1">
        <f t="array" ref="FW295">FV300</f>
        <v>0</v>
      </c>
      <c r="FX295" s="88" cm="1">
        <f t="array" ref="FX295">FW300</f>
        <v>0</v>
      </c>
      <c r="FY295" s="88" cm="1">
        <f t="array" ref="FY295">FX300</f>
        <v>0</v>
      </c>
      <c r="FZ295" s="88" cm="1">
        <f t="array" ref="FZ295">FY300</f>
        <v>0</v>
      </c>
      <c r="GA295" s="88" cm="1">
        <f t="array" ref="GA295">FZ300</f>
        <v>0</v>
      </c>
      <c r="GB295" s="88" cm="1">
        <f t="array" ref="GB295">GA300</f>
        <v>0</v>
      </c>
      <c r="GC295" s="88" cm="1">
        <f t="array" ref="GC295">GB300</f>
        <v>0</v>
      </c>
      <c r="GD295" s="88" cm="1">
        <f t="array" ref="GD295">GC300</f>
        <v>0</v>
      </c>
      <c r="GE295" s="88" cm="1">
        <f t="array" ref="GE295">GD300</f>
        <v>0</v>
      </c>
      <c r="GF295" s="88" cm="1">
        <f t="array" ref="GF295">GE300</f>
        <v>0</v>
      </c>
      <c r="GG295" s="88" cm="1">
        <f t="array" ref="GG295">GF300</f>
        <v>0</v>
      </c>
      <c r="GH295" s="88" cm="1">
        <f t="array" ref="GH295">GG300</f>
        <v>0</v>
      </c>
      <c r="GI295" s="88" cm="1">
        <f t="array" ref="GI295">GH300</f>
        <v>0</v>
      </c>
      <c r="GJ295" s="88" cm="1">
        <f t="array" ref="GJ295">GI300</f>
        <v>0</v>
      </c>
      <c r="GK295" s="88" cm="1">
        <f t="array" ref="GK295">GJ300</f>
        <v>0</v>
      </c>
      <c r="GL295" s="88" cm="1">
        <f t="array" ref="GL295">GK300</f>
        <v>0</v>
      </c>
      <c r="GM295" s="88" cm="1">
        <f t="array" ref="GM295">GL300</f>
        <v>0</v>
      </c>
      <c r="GN295" s="88" cm="1">
        <f t="array" ref="GN295">GM300</f>
        <v>0</v>
      </c>
      <c r="GO295" s="88" cm="1">
        <f t="array" ref="GO295">GN300</f>
        <v>0</v>
      </c>
      <c r="GP295" s="88" cm="1">
        <f t="array" ref="GP295">GO300</f>
        <v>0</v>
      </c>
      <c r="GQ295" s="88" cm="1">
        <f t="array" ref="GQ295">GP300</f>
        <v>0</v>
      </c>
      <c r="GR295" s="88" cm="1">
        <f t="array" ref="GR295">GQ300</f>
        <v>0</v>
      </c>
      <c r="GS295" s="88" cm="1">
        <f t="array" ref="GS295">GR300</f>
        <v>0</v>
      </c>
      <c r="GT295" s="88" cm="1">
        <f t="array" ref="GT295">GS300</f>
        <v>0</v>
      </c>
      <c r="GU295" s="88" cm="1">
        <f t="array" ref="GU295">GT300</f>
        <v>0</v>
      </c>
      <c r="GV295" s="88" cm="1">
        <f t="array" ref="GV295">GU300</f>
        <v>0</v>
      </c>
      <c r="GW295" s="88" cm="1">
        <f t="array" ref="GW295">GV300</f>
        <v>0</v>
      </c>
      <c r="GX295" s="88" cm="1">
        <f t="array" ref="GX295">GW300</f>
        <v>0</v>
      </c>
      <c r="GY295" s="88" cm="1">
        <f t="array" ref="GY295">GX300</f>
        <v>0</v>
      </c>
      <c r="GZ295" s="88" cm="1">
        <f t="array" ref="GZ295">GY300</f>
        <v>0</v>
      </c>
      <c r="HA295" s="88" cm="1">
        <f t="array" ref="HA295">GZ300</f>
        <v>0</v>
      </c>
      <c r="HB295" s="88" cm="1">
        <f t="array" ref="HB295">HA300</f>
        <v>0</v>
      </c>
      <c r="HC295" s="88" cm="1">
        <f t="array" ref="HC295">HB300</f>
        <v>0</v>
      </c>
      <c r="HD295" s="88" cm="1">
        <f t="array" ref="HD295">HC300</f>
        <v>0</v>
      </c>
      <c r="HE295" s="88" cm="1">
        <f t="array" ref="HE295">HD300</f>
        <v>0</v>
      </c>
      <c r="HF295" s="88" cm="1">
        <f t="array" ref="HF295">HE300</f>
        <v>0</v>
      </c>
      <c r="HG295" s="88" cm="1">
        <f t="array" ref="HG295">HF300</f>
        <v>0</v>
      </c>
      <c r="HH295" s="88" cm="1">
        <f t="array" ref="HH295">HG300</f>
        <v>0</v>
      </c>
      <c r="HI295" s="88" cm="1">
        <f t="array" ref="HI295">HH300</f>
        <v>0</v>
      </c>
      <c r="HJ295" s="88" cm="1">
        <f t="array" ref="HJ295">HI300</f>
        <v>0</v>
      </c>
      <c r="HK295" s="88" cm="1">
        <f t="array" ref="HK295">HJ300</f>
        <v>0</v>
      </c>
      <c r="HL295" s="88" cm="1">
        <f t="array" ref="HL295">HK300</f>
        <v>0</v>
      </c>
      <c r="HM295" s="88" cm="1">
        <f t="array" ref="HM295">HL300</f>
        <v>0</v>
      </c>
      <c r="HN295" s="88" cm="1">
        <f t="array" ref="HN295">HM300</f>
        <v>0</v>
      </c>
      <c r="HO295" s="88" cm="1">
        <f t="array" ref="HO295">HN300</f>
        <v>0</v>
      </c>
      <c r="HP295" s="88" cm="1">
        <f t="array" ref="HP295">HO300</f>
        <v>0</v>
      </c>
      <c r="HQ295" s="88" cm="1">
        <f t="array" ref="HQ295">HP300</f>
        <v>0</v>
      </c>
      <c r="HR295" s="88" cm="1">
        <f t="array" ref="HR295">HQ300</f>
        <v>0</v>
      </c>
      <c r="HS295" s="88" cm="1">
        <f t="array" ref="HS295">HR300</f>
        <v>0</v>
      </c>
      <c r="HT295" s="88" cm="1">
        <f t="array" ref="HT295">HS300</f>
        <v>0</v>
      </c>
      <c r="HU295" s="88" cm="1">
        <f t="array" ref="HU295">HT300</f>
        <v>0</v>
      </c>
      <c r="HV295" s="88" cm="1">
        <f t="array" ref="HV295">HU300</f>
        <v>0</v>
      </c>
      <c r="HW295" s="88" cm="1">
        <f t="array" ref="HW295">HV300</f>
        <v>0</v>
      </c>
      <c r="HX295" s="88" cm="1">
        <f t="array" ref="HX295">HW300</f>
        <v>0</v>
      </c>
      <c r="HY295" s="88" cm="1">
        <f t="array" ref="HY295">HX300</f>
        <v>0</v>
      </c>
      <c r="HZ295" s="88" cm="1">
        <f t="array" ref="HZ295">HY300</f>
        <v>0</v>
      </c>
      <c r="IA295" s="88" cm="1">
        <f t="array" ref="IA295">HZ300</f>
        <v>0</v>
      </c>
      <c r="IB295" s="88" cm="1">
        <f t="array" ref="IB295">IA300</f>
        <v>0</v>
      </c>
      <c r="IC295" s="88" cm="1">
        <f t="array" ref="IC295">IB300</f>
        <v>0</v>
      </c>
      <c r="ID295" s="88" cm="1">
        <f t="array" ref="ID295">IC300</f>
        <v>0</v>
      </c>
      <c r="IE295" s="88" cm="1">
        <f t="array" ref="IE295">ID300</f>
        <v>0</v>
      </c>
      <c r="IF295" s="88" cm="1">
        <f t="array" ref="IF295">IE300</f>
        <v>0</v>
      </c>
      <c r="IG295" s="88" cm="1">
        <f t="array" ref="IG295">IF300</f>
        <v>0</v>
      </c>
      <c r="IH295" s="88" cm="1">
        <f t="array" ref="IH295">IG300</f>
        <v>0</v>
      </c>
      <c r="II295" s="88" cm="1">
        <f t="array" ref="II295">IH300</f>
        <v>0</v>
      </c>
      <c r="IJ295" s="88" cm="1">
        <f t="array" ref="IJ295">II300</f>
        <v>0</v>
      </c>
      <c r="IK295" s="88" cm="1">
        <f t="array" ref="IK295">IJ300</f>
        <v>0</v>
      </c>
      <c r="IL295" s="88" cm="1">
        <f t="array" ref="IL295">IK300</f>
        <v>0</v>
      </c>
      <c r="IM295" s="88" cm="1">
        <f t="array" ref="IM295">IL300</f>
        <v>0</v>
      </c>
      <c r="IN295" s="88" cm="1">
        <f t="array" ref="IN295">IM300</f>
        <v>0</v>
      </c>
      <c r="IO295" s="88" cm="1">
        <f t="array" ref="IO295">IN300</f>
        <v>0</v>
      </c>
      <c r="IP295" s="88" cm="1">
        <f t="array" ref="IP295">IO300</f>
        <v>0</v>
      </c>
      <c r="IQ295" s="88" cm="1">
        <f t="array" ref="IQ295">IP300</f>
        <v>0</v>
      </c>
      <c r="IR295" s="88" cm="1">
        <f t="array" ref="IR295">IQ300</f>
        <v>0</v>
      </c>
      <c r="IS295" s="88" cm="1">
        <f t="array" ref="IS295">IR300</f>
        <v>0</v>
      </c>
      <c r="IT295" s="88" cm="1">
        <f t="array" ref="IT295">IS300</f>
        <v>0</v>
      </c>
      <c r="IU295" s="88" cm="1">
        <f t="array" ref="IU295">IT300</f>
        <v>0</v>
      </c>
      <c r="IV295" s="88" cm="1">
        <f t="array" ref="IV295">IU300</f>
        <v>0</v>
      </c>
    </row>
    <row r="296" ht="16.6" customHeight="1">
      <c r="A296" t="s" s="90">
        <v>265</v>
      </c>
      <c r="B296" s="88"/>
      <c r="C296" s="88" cm="1">
        <f t="array" ref="C296">('Start Here!'!$C$24/12)*C295</f>
        <v>0</v>
      </c>
      <c r="D296" s="88" cm="1">
        <f t="array" ref="D296">('Start Here!'!$C$24/12)*D295</f>
        <v>0</v>
      </c>
      <c r="E296" s="88" cm="1">
        <f t="array" ref="E296">('Start Here!'!$C$24/12)*E295</f>
        <v>0</v>
      </c>
      <c r="F296" s="88" cm="1">
        <f t="array" ref="F296">('Start Here!'!$C$24/12)*F295</f>
        <v>0</v>
      </c>
      <c r="G296" s="88" cm="1">
        <f t="array" ref="G296">('Start Here!'!$C$24/12)*G295</f>
        <v>0</v>
      </c>
      <c r="H296" s="88" cm="1">
        <f t="array" ref="H296">('Start Here!'!$C$24/12)*H295</f>
        <v>0</v>
      </c>
      <c r="I296" s="88" cm="1">
        <f t="array" ref="I296">('Start Here!'!$C$24/12)*I295</f>
        <v>0</v>
      </c>
      <c r="J296" s="88" cm="1">
        <f t="array" ref="J296">('Start Here!'!$C$24/12)*J295</f>
        <v>0</v>
      </c>
      <c r="K296" s="88" cm="1">
        <f t="array" ref="K296">('Start Here!'!$C$24/12)*K295</f>
        <v>0</v>
      </c>
      <c r="L296" s="88" cm="1">
        <f t="array" ref="L296">('Start Here!'!$C$24/12)*L295</f>
        <v>0</v>
      </c>
      <c r="M296" s="88" cm="1">
        <f t="array" ref="M296">('Start Here!'!$C$24/12)*M295</f>
        <v>0</v>
      </c>
      <c r="N296" s="88" cm="1">
        <f t="array" ref="N296">('Start Here!'!$C$24/12)*N295</f>
        <v>0</v>
      </c>
      <c r="O296" s="88" cm="1">
        <f t="array" ref="O296">('Start Here!'!$C$24/12)*O295</f>
        <v>0</v>
      </c>
      <c r="P296" s="88" cm="1">
        <f t="array" ref="P296">('Start Here!'!$C$24/12)*P295</f>
        <v>0</v>
      </c>
      <c r="Q296" s="88" cm="1">
        <f t="array" ref="Q296">('Start Here!'!$C$24/12)*Q295</f>
        <v>0</v>
      </c>
      <c r="R296" s="88" cm="1">
        <f t="array" ref="R296">('Start Here!'!$C$24/12)*R295</f>
        <v>0</v>
      </c>
      <c r="S296" s="88" cm="1">
        <f t="array" ref="S296">('Start Here!'!$C$24/12)*S295</f>
        <v>0</v>
      </c>
      <c r="T296" s="88" cm="1">
        <f t="array" ref="T296">('Start Here!'!$C$24/12)*T295</f>
        <v>0</v>
      </c>
      <c r="U296" s="88" cm="1">
        <f t="array" ref="U296">('Start Here!'!$C$24/12)*U295</f>
        <v>0</v>
      </c>
      <c r="V296" s="88" cm="1">
        <f t="array" ref="V296">('Start Here!'!$C$24/12)*V295</f>
        <v>0</v>
      </c>
      <c r="W296" s="88" cm="1">
        <f t="array" ref="W296">('Start Here!'!$C$24/12)*W295</f>
        <v>0</v>
      </c>
      <c r="X296" s="88" cm="1">
        <f t="array" ref="X296">('Start Here!'!$C$24/12)*X295</f>
        <v>0</v>
      </c>
      <c r="Y296" s="88" cm="1">
        <f t="array" ref="Y296">('Start Here!'!$C$24/12)*Y295</f>
        <v>0</v>
      </c>
      <c r="Z296" s="88" cm="1">
        <f t="array" ref="Z296">('Start Here!'!$C$24/12)*Z295</f>
        <v>0</v>
      </c>
      <c r="AA296" s="88" cm="1">
        <f t="array" ref="AA296">('Start Here!'!$C$24/12)*AA295</f>
        <v>0</v>
      </c>
      <c r="AB296" s="88" cm="1">
        <f t="array" ref="AB296">('Start Here!'!$C$24/12)*AB295</f>
        <v>0</v>
      </c>
      <c r="AC296" s="88" cm="1">
        <f t="array" ref="AC296">('Start Here!'!$C$24/12)*AC295</f>
        <v>0</v>
      </c>
      <c r="AD296" s="88" cm="1">
        <f t="array" ref="AD296">('Start Here!'!$C$24/12)*AD295</f>
        <v>0</v>
      </c>
      <c r="AE296" s="88" cm="1">
        <f t="array" ref="AE296">('Start Here!'!$C$24/12)*AE295</f>
        <v>0</v>
      </c>
      <c r="AF296" s="88" cm="1">
        <f t="array" ref="AF296">('Start Here!'!$C$24/12)*AF295</f>
        <v>0</v>
      </c>
      <c r="AG296" s="88" cm="1">
        <f t="array" ref="AG296">('Start Here!'!$C$24/12)*AG295</f>
        <v>0</v>
      </c>
      <c r="AH296" s="88" cm="1">
        <f t="array" ref="AH296">('Start Here!'!$C$24/12)*AH295</f>
        <v>0</v>
      </c>
      <c r="AI296" s="88" cm="1">
        <f t="array" ref="AI296">('Start Here!'!$C$24/12)*AI295</f>
        <v>0</v>
      </c>
      <c r="AJ296" s="88" cm="1">
        <f t="array" ref="AJ296">('Start Here!'!$C$24/12)*AJ295</f>
        <v>0</v>
      </c>
      <c r="AK296" s="88" cm="1">
        <f t="array" ref="AK296">('Start Here!'!$C$24/12)*AK295</f>
        <v>0</v>
      </c>
      <c r="AL296" s="88" cm="1">
        <f t="array" ref="AL296">('Start Here!'!$C$24/12)*AL295</f>
        <v>0</v>
      </c>
      <c r="AM296" s="88" cm="1">
        <f t="array" ref="AM296">('Start Here!'!$C$24/12)*AM295</f>
        <v>0</v>
      </c>
      <c r="AN296" s="88" cm="1">
        <f t="array" ref="AN296">('Start Here!'!$C$24/12)*AN295</f>
        <v>0</v>
      </c>
      <c r="AO296" s="88" cm="1">
        <f t="array" ref="AO296">('Start Here!'!$C$24/12)*AO295</f>
        <v>0</v>
      </c>
      <c r="AP296" s="88" cm="1">
        <f t="array" ref="AP296">('Start Here!'!$C$24/12)*AP295</f>
        <v>0</v>
      </c>
      <c r="AQ296" s="88" cm="1">
        <f t="array" ref="AQ296">('Start Here!'!$C$24/12)*AQ295</f>
        <v>0</v>
      </c>
      <c r="AR296" s="88" cm="1">
        <f t="array" ref="AR296">('Start Here!'!$C$24/12)*AR295</f>
        <v>0</v>
      </c>
      <c r="AS296" s="88" cm="1">
        <f t="array" ref="AS296">('Start Here!'!$C$24/12)*AS295</f>
        <v>0</v>
      </c>
      <c r="AT296" s="88" cm="1">
        <f t="array" ref="AT296">('Start Here!'!$C$24/12)*AT295</f>
        <v>0</v>
      </c>
      <c r="AU296" s="88" cm="1">
        <f t="array" ref="AU296">('Start Here!'!$C$24/12)*AU295</f>
        <v>0</v>
      </c>
      <c r="AV296" s="88" cm="1">
        <f t="array" ref="AV296">('Start Here!'!$C$24/12)*AV295</f>
        <v>0</v>
      </c>
      <c r="AW296" s="88" cm="1">
        <f t="array" ref="AW296">('Start Here!'!$C$24/12)*AW295</f>
        <v>0</v>
      </c>
      <c r="AX296" s="88" cm="1">
        <f t="array" ref="AX296">('Start Here!'!$C$24/12)*AX295</f>
        <v>0</v>
      </c>
      <c r="AY296" s="88" cm="1">
        <f t="array" ref="AY296">('Start Here!'!$C$24/12)*AY295</f>
        <v>0</v>
      </c>
      <c r="AZ296" s="88" cm="1">
        <f t="array" ref="AZ296">('Start Here!'!$C$24/12)*AZ295</f>
        <v>0</v>
      </c>
      <c r="BA296" s="88" cm="1">
        <f t="array" ref="BA296">('Start Here!'!$C$24/12)*BA295</f>
        <v>0</v>
      </c>
      <c r="BB296" s="88" cm="1">
        <f t="array" ref="BB296">('Start Here!'!$C$24/12)*BB295</f>
        <v>0</v>
      </c>
      <c r="BC296" s="88" cm="1">
        <f t="array" ref="BC296">('Start Here!'!$C$24/12)*BC295</f>
        <v>0</v>
      </c>
      <c r="BD296" s="88" cm="1">
        <f t="array" ref="BD296">('Start Here!'!$C$24/12)*BD295</f>
        <v>0</v>
      </c>
      <c r="BE296" s="88" cm="1">
        <f t="array" ref="BE296">('Start Here!'!$C$24/12)*BE295</f>
        <v>0</v>
      </c>
      <c r="BF296" s="88" cm="1">
        <f t="array" ref="BF296">('Start Here!'!$C$24/12)*BF295</f>
        <v>0</v>
      </c>
      <c r="BG296" s="88" cm="1">
        <f t="array" ref="BG296">('Start Here!'!$C$24/12)*BG295</f>
        <v>0</v>
      </c>
      <c r="BH296" s="88" cm="1">
        <f t="array" ref="BH296">('Start Here!'!$C$24/12)*BH295</f>
        <v>0</v>
      </c>
      <c r="BI296" s="88" cm="1">
        <f t="array" ref="BI296">('Start Here!'!$C$24/12)*BI295</f>
        <v>0</v>
      </c>
      <c r="BJ296" s="88" cm="1">
        <f t="array" ref="BJ296">('Start Here!'!$C$24/12)*BJ295</f>
        <v>0</v>
      </c>
      <c r="BK296" s="88" cm="1">
        <f t="array" ref="BK296">('Start Here!'!$C$24/12)*BK295</f>
        <v>0</v>
      </c>
      <c r="BL296" s="88" cm="1">
        <f t="array" ref="BL296">('Start Here!'!$C$24/12)*BL295</f>
        <v>0</v>
      </c>
      <c r="BM296" s="88" cm="1">
        <f t="array" ref="BM296">('Start Here!'!$C$24/12)*BM295</f>
        <v>0</v>
      </c>
      <c r="BN296" s="88" cm="1">
        <f t="array" ref="BN296">('Start Here!'!$C$24/12)*BN295</f>
        <v>0</v>
      </c>
      <c r="BO296" s="88" cm="1">
        <f t="array" ref="BO296">('Start Here!'!$C$24/12)*BO295</f>
        <v>0</v>
      </c>
      <c r="BP296" s="88" cm="1">
        <f t="array" ref="BP296">('Start Here!'!$C$24/12)*BP295</f>
        <v>0</v>
      </c>
      <c r="BQ296" s="88" cm="1">
        <f t="array" ref="BQ296">('Start Here!'!$C$24/12)*BQ295</f>
        <v>0</v>
      </c>
      <c r="BR296" s="88" cm="1">
        <f t="array" ref="BR296">('Start Here!'!$C$24/12)*BR295</f>
        <v>0</v>
      </c>
      <c r="BS296" s="88" cm="1">
        <f t="array" ref="BS296">('Start Here!'!$C$24/12)*BS295</f>
        <v>0</v>
      </c>
      <c r="BT296" s="88" cm="1">
        <f t="array" ref="BT296">('Start Here!'!$C$24/12)*BT295</f>
        <v>0</v>
      </c>
      <c r="BU296" s="88" cm="1">
        <f t="array" ref="BU296">('Start Here!'!$C$24/12)*BU295</f>
        <v>0</v>
      </c>
      <c r="BV296" s="88" cm="1">
        <f t="array" ref="BV296">('Start Here!'!$C$24/12)*BV295</f>
        <v>0</v>
      </c>
      <c r="BW296" s="88" cm="1">
        <f t="array" ref="BW296">('Start Here!'!$C$24/12)*BW295</f>
        <v>0</v>
      </c>
      <c r="BX296" s="88" cm="1">
        <f t="array" ref="BX296">('Start Here!'!$C$24/12)*BX295</f>
        <v>0</v>
      </c>
      <c r="BY296" s="88" cm="1">
        <f t="array" ref="BY296">('Start Here!'!$C$24/12)*BY295</f>
        <v>0</v>
      </c>
      <c r="BZ296" s="88" cm="1">
        <f t="array" ref="BZ296">('Start Here!'!$C$24/12)*BZ295</f>
        <v>0</v>
      </c>
      <c r="CA296" s="88" cm="1">
        <f t="array" ref="CA296">('Start Here!'!$C$24/12)*CA295</f>
        <v>0</v>
      </c>
      <c r="CB296" s="88" cm="1">
        <f t="array" ref="CB296">('Start Here!'!$C$24/12)*CB295</f>
        <v>0</v>
      </c>
      <c r="CC296" s="88" cm="1">
        <f t="array" ref="CC296">('Start Here!'!$C$24/12)*CC295</f>
        <v>0</v>
      </c>
      <c r="CD296" s="88" cm="1">
        <f t="array" ref="CD296">('Start Here!'!$C$24/12)*CD295</f>
        <v>0</v>
      </c>
      <c r="CE296" s="88" cm="1">
        <f t="array" ref="CE296">('Start Here!'!$C$24/12)*CE295</f>
        <v>0</v>
      </c>
      <c r="CF296" s="88" cm="1">
        <f t="array" ref="CF296">('Start Here!'!$C$24/12)*CF295</f>
        <v>0</v>
      </c>
      <c r="CG296" s="88" cm="1">
        <f t="array" ref="CG296">('Start Here!'!$C$24/12)*CG295</f>
        <v>0</v>
      </c>
      <c r="CH296" s="88" cm="1">
        <f t="array" ref="CH296">('Start Here!'!$C$24/12)*CH295</f>
        <v>0</v>
      </c>
      <c r="CI296" s="88" cm="1">
        <f t="array" ref="CI296">('Start Here!'!$C$24/12)*CI295</f>
        <v>0</v>
      </c>
      <c r="CJ296" s="88" cm="1">
        <f t="array" ref="CJ296">('Start Here!'!$C$24/12)*CJ295</f>
        <v>0</v>
      </c>
      <c r="CK296" s="88" cm="1">
        <f t="array" ref="CK296">('Start Here!'!$C$24/12)*CK295</f>
        <v>0</v>
      </c>
      <c r="CL296" s="88" cm="1">
        <f t="array" ref="CL296">('Start Here!'!$C$24/12)*CL295</f>
        <v>0</v>
      </c>
      <c r="CM296" s="88" cm="1">
        <f t="array" ref="CM296">('Start Here!'!$C$24/12)*CM295</f>
        <v>0</v>
      </c>
      <c r="CN296" s="88" cm="1">
        <f t="array" ref="CN296">('Start Here!'!$C$24/12)*CN295</f>
        <v>0</v>
      </c>
      <c r="CO296" s="88" cm="1">
        <f t="array" ref="CO296">('Start Here!'!$C$24/12)*CO295</f>
        <v>0</v>
      </c>
      <c r="CP296" s="88" cm="1">
        <f t="array" ref="CP296">('Start Here!'!$C$24/12)*CP295</f>
        <v>0</v>
      </c>
      <c r="CQ296" s="88" cm="1">
        <f t="array" ref="CQ296">('Start Here!'!$C$24/12)*CQ295</f>
        <v>0</v>
      </c>
      <c r="CR296" s="88" cm="1">
        <f t="array" ref="CR296">('Start Here!'!$C$24/12)*CR295</f>
        <v>0</v>
      </c>
      <c r="CS296" s="88" cm="1">
        <f t="array" ref="CS296">('Start Here!'!$C$24/12)*CS295</f>
        <v>0</v>
      </c>
      <c r="CT296" s="88" cm="1">
        <f t="array" ref="CT296">('Start Here!'!$C$24/12)*CT295</f>
        <v>0</v>
      </c>
      <c r="CU296" s="88" cm="1">
        <f t="array" ref="CU296">('Start Here!'!$C$24/12)*CU295</f>
        <v>0</v>
      </c>
      <c r="CV296" s="88" cm="1">
        <f t="array" ref="CV296">('Start Here!'!$C$24/12)*CV295</f>
        <v>0</v>
      </c>
      <c r="CW296" s="88" cm="1">
        <f t="array" ref="CW296">('Start Here!'!$C$24/12)*CW295</f>
        <v>0</v>
      </c>
      <c r="CX296" s="88" cm="1">
        <f t="array" ref="CX296">('Start Here!'!$C$24/12)*CX295</f>
        <v>0</v>
      </c>
      <c r="CY296" s="88" cm="1">
        <f t="array" ref="CY296">('Start Here!'!$C$24/12)*CY295</f>
        <v>0</v>
      </c>
      <c r="CZ296" s="88" cm="1">
        <f t="array" ref="CZ296">('Start Here!'!$C$24/12)*CZ295</f>
        <v>0</v>
      </c>
      <c r="DA296" s="88" cm="1">
        <f t="array" ref="DA296">('Start Here!'!$C$24/12)*DA295</f>
        <v>0</v>
      </c>
      <c r="DB296" s="88" cm="1">
        <f t="array" ref="DB296">('Start Here!'!$C$24/12)*DB295</f>
        <v>0</v>
      </c>
      <c r="DC296" s="88" cm="1">
        <f t="array" ref="DC296">('Start Here!'!$C$24/12)*DC295</f>
        <v>0</v>
      </c>
      <c r="DD296" s="88" cm="1">
        <f t="array" ref="DD296">('Start Here!'!$C$24/12)*DD295</f>
        <v>0</v>
      </c>
      <c r="DE296" s="88" cm="1">
        <f t="array" ref="DE296">('Start Here!'!$C$24/12)*DE295</f>
        <v>0</v>
      </c>
      <c r="DF296" s="88" cm="1">
        <f t="array" ref="DF296">('Start Here!'!$C$24/12)*DF295</f>
        <v>0</v>
      </c>
      <c r="DG296" s="88" cm="1">
        <f t="array" ref="DG296">('Start Here!'!$C$24/12)*DG295</f>
        <v>0</v>
      </c>
      <c r="DH296" s="88" cm="1">
        <f t="array" ref="DH296">('Start Here!'!$C$24/12)*DH295</f>
        <v>0</v>
      </c>
      <c r="DI296" s="88" cm="1">
        <f t="array" ref="DI296">('Start Here!'!$C$24/12)*DI295</f>
        <v>0</v>
      </c>
      <c r="DJ296" s="88" cm="1">
        <f t="array" ref="DJ296">('Start Here!'!$C$24/12)*DJ295</f>
        <v>0</v>
      </c>
      <c r="DK296" s="88" cm="1">
        <f t="array" ref="DK296">('Start Here!'!$C$24/12)*DK295</f>
        <v>0</v>
      </c>
      <c r="DL296" s="88" cm="1">
        <f t="array" ref="DL296">('Start Here!'!$C$24/12)*DL295</f>
        <v>0</v>
      </c>
      <c r="DM296" s="88" cm="1">
        <f t="array" ref="DM296">('Start Here!'!$C$24/12)*DM295</f>
        <v>0</v>
      </c>
      <c r="DN296" s="88" cm="1">
        <f t="array" ref="DN296">('Start Here!'!$C$24/12)*DN295</f>
        <v>0</v>
      </c>
      <c r="DO296" s="88" cm="1">
        <f t="array" ref="DO296">('Start Here!'!$C$24/12)*DO295</f>
        <v>0</v>
      </c>
      <c r="DP296" s="88" cm="1">
        <f t="array" ref="DP296">('Start Here!'!$C$24/12)*DP295</f>
        <v>0</v>
      </c>
      <c r="DQ296" s="88" cm="1">
        <f t="array" ref="DQ296">('Start Here!'!$C$24/12)*DQ295</f>
        <v>0</v>
      </c>
      <c r="DR296" s="88" cm="1">
        <f t="array" ref="DR296">('Start Here!'!$C$24/12)*DR295</f>
        <v>0</v>
      </c>
      <c r="DS296" s="88" cm="1">
        <f t="array" ref="DS296">('Start Here!'!$C$24/12)*DS295</f>
        <v>0</v>
      </c>
      <c r="DT296" s="88" cm="1">
        <f t="array" ref="DT296">('Start Here!'!$C$24/12)*DT295</f>
        <v>0</v>
      </c>
      <c r="DU296" s="88" cm="1">
        <f t="array" ref="DU296">('Start Here!'!$C$24/12)*DU295</f>
        <v>0</v>
      </c>
      <c r="DV296" s="88" cm="1">
        <f t="array" ref="DV296">('Start Here!'!$C$24/12)*DV295</f>
        <v>0</v>
      </c>
      <c r="DW296" s="88" cm="1">
        <f t="array" ref="DW296">('Start Here!'!$C$24/12)*DW295</f>
        <v>0</v>
      </c>
      <c r="DX296" s="88" cm="1">
        <f t="array" ref="DX296">('Start Here!'!$C$24/12)*DX295</f>
        <v>0</v>
      </c>
      <c r="DY296" s="88" cm="1">
        <f t="array" ref="DY296">('Start Here!'!$C$24/12)*DY295</f>
        <v>0</v>
      </c>
      <c r="DZ296" s="88" cm="1">
        <f t="array" ref="DZ296">('Start Here!'!$C$24/12)*DZ295</f>
        <v>0</v>
      </c>
      <c r="EA296" s="88" cm="1">
        <f t="array" ref="EA296">('Start Here!'!$C$24/12)*EA295</f>
        <v>0</v>
      </c>
      <c r="EB296" s="88" cm="1">
        <f t="array" ref="EB296">('Start Here!'!$C$24/12)*EB295</f>
        <v>0</v>
      </c>
      <c r="EC296" s="88" cm="1">
        <f t="array" ref="EC296">('Start Here!'!$C$24/12)*EC295</f>
        <v>0</v>
      </c>
      <c r="ED296" s="88" cm="1">
        <f t="array" ref="ED296">('Start Here!'!$C$24/12)*ED295</f>
        <v>0</v>
      </c>
      <c r="EE296" s="88" cm="1">
        <f t="array" ref="EE296">('Start Here!'!$C$24/12)*EE295</f>
        <v>0</v>
      </c>
      <c r="EF296" s="88" cm="1">
        <f t="array" ref="EF296">('Start Here!'!$C$24/12)*EF295</f>
        <v>0</v>
      </c>
      <c r="EG296" s="88" cm="1">
        <f t="array" ref="EG296">('Start Here!'!$C$24/12)*EG295</f>
        <v>0</v>
      </c>
      <c r="EH296" s="88" cm="1">
        <f t="array" ref="EH296">('Start Here!'!$C$24/12)*EH295</f>
        <v>0</v>
      </c>
      <c r="EI296" s="88" cm="1">
        <f t="array" ref="EI296">('Start Here!'!$C$24/12)*EI295</f>
        <v>0</v>
      </c>
      <c r="EJ296" s="88" cm="1">
        <f t="array" ref="EJ296">('Start Here!'!$C$24/12)*EJ295</f>
        <v>0</v>
      </c>
      <c r="EK296" s="88" cm="1">
        <f t="array" ref="EK296">('Start Here!'!$C$24/12)*EK295</f>
        <v>0</v>
      </c>
      <c r="EL296" s="88" cm="1">
        <f t="array" ref="EL296">('Start Here!'!$C$24/12)*EL295</f>
        <v>0</v>
      </c>
      <c r="EM296" s="88" cm="1">
        <f t="array" ref="EM296">('Start Here!'!$C$24/12)*EM295</f>
        <v>0</v>
      </c>
      <c r="EN296" s="88" cm="1">
        <f t="array" ref="EN296">('Start Here!'!$C$24/12)*EN295</f>
        <v>0</v>
      </c>
      <c r="EO296" s="88" cm="1">
        <f t="array" ref="EO296">('Start Here!'!$C$24/12)*EO295</f>
        <v>0</v>
      </c>
      <c r="EP296" s="88" cm="1">
        <f t="array" ref="EP296">('Start Here!'!$C$24/12)*EP295</f>
        <v>0</v>
      </c>
      <c r="EQ296" s="88" cm="1">
        <f t="array" ref="EQ296">('Start Here!'!$C$24/12)*EQ295</f>
        <v>0</v>
      </c>
      <c r="ER296" s="88" cm="1">
        <f t="array" ref="ER296">('Start Here!'!$C$24/12)*ER295</f>
        <v>0</v>
      </c>
      <c r="ES296" s="88" cm="1">
        <f t="array" ref="ES296">('Start Here!'!$C$24/12)*ES295</f>
        <v>0</v>
      </c>
      <c r="ET296" s="88" cm="1">
        <f t="array" ref="ET296">('Start Here!'!$C$24/12)*ET295</f>
        <v>0</v>
      </c>
      <c r="EU296" s="88" cm="1">
        <f t="array" ref="EU296">('Start Here!'!$C$24/12)*EU295</f>
        <v>0</v>
      </c>
      <c r="EV296" s="88" cm="1">
        <f t="array" ref="EV296">('Start Here!'!$C$24/12)*EV295</f>
        <v>0</v>
      </c>
      <c r="EW296" s="88" cm="1">
        <f t="array" ref="EW296">('Start Here!'!$C$24/12)*EW295</f>
        <v>0</v>
      </c>
      <c r="EX296" s="88" cm="1">
        <f t="array" ref="EX296">('Start Here!'!$C$24/12)*EX295</f>
        <v>0</v>
      </c>
      <c r="EY296" s="88" cm="1">
        <f t="array" ref="EY296">('Start Here!'!$C$24/12)*EY295</f>
        <v>0</v>
      </c>
      <c r="EZ296" s="88" cm="1">
        <f t="array" ref="EZ296">('Start Here!'!$C$24/12)*EZ295</f>
        <v>0</v>
      </c>
      <c r="FA296" s="88" cm="1">
        <f t="array" ref="FA296">('Start Here!'!$C$24/12)*FA295</f>
        <v>0</v>
      </c>
      <c r="FB296" s="88" cm="1">
        <f t="array" ref="FB296">('Start Here!'!$C$24/12)*FB295</f>
        <v>0</v>
      </c>
      <c r="FC296" s="88" cm="1">
        <f t="array" ref="FC296">('Start Here!'!$C$24/12)*FC295</f>
        <v>0</v>
      </c>
      <c r="FD296" s="88" cm="1">
        <f t="array" ref="FD296">('Start Here!'!$C$24/12)*FD295</f>
        <v>0</v>
      </c>
      <c r="FE296" s="88" cm="1">
        <f t="array" ref="FE296">('Start Here!'!$C$24/12)*FE295</f>
        <v>0</v>
      </c>
      <c r="FF296" s="88" cm="1">
        <f t="array" ref="FF296">('Start Here!'!$C$24/12)*FF295</f>
        <v>0</v>
      </c>
      <c r="FG296" s="88" cm="1">
        <f t="array" ref="FG296">('Start Here!'!$C$24/12)*FG295</f>
        <v>0</v>
      </c>
      <c r="FH296" s="88" cm="1">
        <f t="array" ref="FH296">('Start Here!'!$C$24/12)*FH295</f>
        <v>0</v>
      </c>
      <c r="FI296" s="88" cm="1">
        <f t="array" ref="FI296">('Start Here!'!$C$24/12)*FI295</f>
        <v>0</v>
      </c>
      <c r="FJ296" s="88" cm="1">
        <f t="array" ref="FJ296">('Start Here!'!$C$24/12)*FJ295</f>
        <v>0</v>
      </c>
      <c r="FK296" s="88" cm="1">
        <f t="array" ref="FK296">('Start Here!'!$C$24/12)*FK295</f>
        <v>0</v>
      </c>
      <c r="FL296" s="88" cm="1">
        <f t="array" ref="FL296">('Start Here!'!$C$24/12)*FL295</f>
        <v>0</v>
      </c>
      <c r="FM296" s="88" cm="1">
        <f t="array" ref="FM296">('Start Here!'!$C$24/12)*FM295</f>
        <v>0</v>
      </c>
      <c r="FN296" s="88" cm="1">
        <f t="array" ref="FN296">('Start Here!'!$C$24/12)*FN295</f>
        <v>0</v>
      </c>
      <c r="FO296" s="88" cm="1">
        <f t="array" ref="FO296">('Start Here!'!$C$24/12)*FO295</f>
        <v>0</v>
      </c>
      <c r="FP296" s="88" cm="1">
        <f t="array" ref="FP296">('Start Here!'!$C$24/12)*FP295</f>
        <v>0</v>
      </c>
      <c r="FQ296" s="88" cm="1">
        <f t="array" ref="FQ296">('Start Here!'!$C$24/12)*FQ295</f>
        <v>0</v>
      </c>
      <c r="FR296" s="88" cm="1">
        <f t="array" ref="FR296">('Start Here!'!$C$24/12)*FR295</f>
        <v>0</v>
      </c>
      <c r="FS296" s="88" cm="1">
        <f t="array" ref="FS296">('Start Here!'!$C$24/12)*FS295</f>
        <v>0</v>
      </c>
      <c r="FT296" s="88" cm="1">
        <f t="array" ref="FT296">('Start Here!'!$C$24/12)*FT295</f>
        <v>0</v>
      </c>
      <c r="FU296" s="88" cm="1">
        <f t="array" ref="FU296">('Start Here!'!$C$24/12)*FU295</f>
        <v>0</v>
      </c>
      <c r="FV296" s="88" cm="1">
        <f t="array" ref="FV296">('Start Here!'!$C$24/12)*FV295</f>
        <v>0</v>
      </c>
      <c r="FW296" s="88" cm="1">
        <f t="array" ref="FW296">('Start Here!'!$C$24/12)*FW295</f>
        <v>0</v>
      </c>
      <c r="FX296" s="88" cm="1">
        <f t="array" ref="FX296">('Start Here!'!$C$24/12)*FX295</f>
        <v>0</v>
      </c>
      <c r="FY296" s="88" cm="1">
        <f t="array" ref="FY296">('Start Here!'!$C$24/12)*FY295</f>
        <v>0</v>
      </c>
      <c r="FZ296" s="88" cm="1">
        <f t="array" ref="FZ296">('Start Here!'!$C$24/12)*FZ295</f>
        <v>0</v>
      </c>
      <c r="GA296" s="88" cm="1">
        <f t="array" ref="GA296">('Start Here!'!$C$24/12)*GA295</f>
        <v>0</v>
      </c>
      <c r="GB296" s="88" cm="1">
        <f t="array" ref="GB296">('Start Here!'!$C$24/12)*GB295</f>
        <v>0</v>
      </c>
      <c r="GC296" s="88" cm="1">
        <f t="array" ref="GC296">('Start Here!'!$C$24/12)*GC295</f>
        <v>0</v>
      </c>
      <c r="GD296" s="88" cm="1">
        <f t="array" ref="GD296">('Start Here!'!$C$24/12)*GD295</f>
        <v>0</v>
      </c>
      <c r="GE296" s="88" cm="1">
        <f t="array" ref="GE296">('Start Here!'!$C$24/12)*GE295</f>
        <v>0</v>
      </c>
      <c r="GF296" s="88" cm="1">
        <f t="array" ref="GF296">('Start Here!'!$C$24/12)*GF295</f>
        <v>0</v>
      </c>
      <c r="GG296" s="88" cm="1">
        <f t="array" ref="GG296">('Start Here!'!$C$24/12)*GG295</f>
        <v>0</v>
      </c>
      <c r="GH296" s="88" cm="1">
        <f t="array" ref="GH296">('Start Here!'!$C$24/12)*GH295</f>
        <v>0</v>
      </c>
      <c r="GI296" s="88" cm="1">
        <f t="array" ref="GI296">('Start Here!'!$C$24/12)*GI295</f>
        <v>0</v>
      </c>
      <c r="GJ296" s="88" cm="1">
        <f t="array" ref="GJ296">('Start Here!'!$C$24/12)*GJ295</f>
        <v>0</v>
      </c>
      <c r="GK296" s="88" cm="1">
        <f t="array" ref="GK296">('Start Here!'!$C$24/12)*GK295</f>
        <v>0</v>
      </c>
      <c r="GL296" s="88" cm="1">
        <f t="array" ref="GL296">('Start Here!'!$C$24/12)*GL295</f>
        <v>0</v>
      </c>
      <c r="GM296" s="88" cm="1">
        <f t="array" ref="GM296">('Start Here!'!$C$24/12)*GM295</f>
        <v>0</v>
      </c>
      <c r="GN296" s="88" cm="1">
        <f t="array" ref="GN296">('Start Here!'!$C$24/12)*GN295</f>
        <v>0</v>
      </c>
      <c r="GO296" s="88" cm="1">
        <f t="array" ref="GO296">('Start Here!'!$C$24/12)*GO295</f>
        <v>0</v>
      </c>
      <c r="GP296" s="88" cm="1">
        <f t="array" ref="GP296">('Start Here!'!$C$24/12)*GP295</f>
        <v>0</v>
      </c>
      <c r="GQ296" s="88" cm="1">
        <f t="array" ref="GQ296">('Start Here!'!$C$24/12)*GQ295</f>
        <v>0</v>
      </c>
      <c r="GR296" s="88" cm="1">
        <f t="array" ref="GR296">('Start Here!'!$C$24/12)*GR295</f>
        <v>0</v>
      </c>
      <c r="GS296" s="88" cm="1">
        <f t="array" ref="GS296">('Start Here!'!$C$24/12)*GS295</f>
        <v>0</v>
      </c>
      <c r="GT296" s="88" cm="1">
        <f t="array" ref="GT296">('Start Here!'!$C$24/12)*GT295</f>
        <v>0</v>
      </c>
      <c r="GU296" s="88" cm="1">
        <f t="array" ref="GU296">('Start Here!'!$C$24/12)*GU295</f>
        <v>0</v>
      </c>
      <c r="GV296" s="88" cm="1">
        <f t="array" ref="GV296">('Start Here!'!$C$24/12)*GV295</f>
        <v>0</v>
      </c>
      <c r="GW296" s="88" cm="1">
        <f t="array" ref="GW296">('Start Here!'!$C$24/12)*GW295</f>
        <v>0</v>
      </c>
      <c r="GX296" s="88" cm="1">
        <f t="array" ref="GX296">('Start Here!'!$C$24/12)*GX295</f>
        <v>0</v>
      </c>
      <c r="GY296" s="88" cm="1">
        <f t="array" ref="GY296">('Start Here!'!$C$24/12)*GY295</f>
        <v>0</v>
      </c>
      <c r="GZ296" s="88" cm="1">
        <f t="array" ref="GZ296">('Start Here!'!$C$24/12)*GZ295</f>
        <v>0</v>
      </c>
      <c r="HA296" s="88" cm="1">
        <f t="array" ref="HA296">('Start Here!'!$C$24/12)*HA295</f>
        <v>0</v>
      </c>
      <c r="HB296" s="88" cm="1">
        <f t="array" ref="HB296">('Start Here!'!$C$24/12)*HB295</f>
        <v>0</v>
      </c>
      <c r="HC296" s="88" cm="1">
        <f t="array" ref="HC296">('Start Here!'!$C$24/12)*HC295</f>
        <v>0</v>
      </c>
      <c r="HD296" s="88" cm="1">
        <f t="array" ref="HD296">('Start Here!'!$C$24/12)*HD295</f>
        <v>0</v>
      </c>
      <c r="HE296" s="88" cm="1">
        <f t="array" ref="HE296">('Start Here!'!$C$24/12)*HE295</f>
        <v>0</v>
      </c>
      <c r="HF296" s="88" cm="1">
        <f t="array" ref="HF296">('Start Here!'!$C$24/12)*HF295</f>
        <v>0</v>
      </c>
      <c r="HG296" s="88" cm="1">
        <f t="array" ref="HG296">('Start Here!'!$C$24/12)*HG295</f>
        <v>0</v>
      </c>
      <c r="HH296" s="88" cm="1">
        <f t="array" ref="HH296">('Start Here!'!$C$24/12)*HH295</f>
        <v>0</v>
      </c>
      <c r="HI296" s="88" cm="1">
        <f t="array" ref="HI296">('Start Here!'!$C$24/12)*HI295</f>
        <v>0</v>
      </c>
      <c r="HJ296" s="88" cm="1">
        <f t="array" ref="HJ296">('Start Here!'!$C$24/12)*HJ295</f>
        <v>0</v>
      </c>
      <c r="HK296" s="88" cm="1">
        <f t="array" ref="HK296">('Start Here!'!$C$24/12)*HK295</f>
        <v>0</v>
      </c>
      <c r="HL296" s="88" cm="1">
        <f t="array" ref="HL296">('Start Here!'!$C$24/12)*HL295</f>
        <v>0</v>
      </c>
      <c r="HM296" s="88" cm="1">
        <f t="array" ref="HM296">('Start Here!'!$C$24/12)*HM295</f>
        <v>0</v>
      </c>
      <c r="HN296" s="88" cm="1">
        <f t="array" ref="HN296">('Start Here!'!$C$24/12)*HN295</f>
        <v>0</v>
      </c>
      <c r="HO296" s="88" cm="1">
        <f t="array" ref="HO296">('Start Here!'!$C$24/12)*HO295</f>
        <v>0</v>
      </c>
      <c r="HP296" s="88" cm="1">
        <f t="array" ref="HP296">('Start Here!'!$C$24/12)*HP295</f>
        <v>0</v>
      </c>
      <c r="HQ296" s="88" cm="1">
        <f t="array" ref="HQ296">('Start Here!'!$C$24/12)*HQ295</f>
        <v>0</v>
      </c>
      <c r="HR296" s="88" cm="1">
        <f t="array" ref="HR296">('Start Here!'!$C$24/12)*HR295</f>
        <v>0</v>
      </c>
      <c r="HS296" s="88" cm="1">
        <f t="array" ref="HS296">('Start Here!'!$C$24/12)*HS295</f>
        <v>0</v>
      </c>
      <c r="HT296" s="88" cm="1">
        <f t="array" ref="HT296">('Start Here!'!$C$24/12)*HT295</f>
        <v>0</v>
      </c>
      <c r="HU296" s="88" cm="1">
        <f t="array" ref="HU296">('Start Here!'!$C$24/12)*HU295</f>
        <v>0</v>
      </c>
      <c r="HV296" s="88" cm="1">
        <f t="array" ref="HV296">('Start Here!'!$C$24/12)*HV295</f>
        <v>0</v>
      </c>
      <c r="HW296" s="88" cm="1">
        <f t="array" ref="HW296">('Start Here!'!$C$24/12)*HW295</f>
        <v>0</v>
      </c>
      <c r="HX296" s="88" cm="1">
        <f t="array" ref="HX296">('Start Here!'!$C$24/12)*HX295</f>
        <v>0</v>
      </c>
      <c r="HY296" s="88" cm="1">
        <f t="array" ref="HY296">('Start Here!'!$C$24/12)*HY295</f>
        <v>0</v>
      </c>
      <c r="HZ296" s="88" cm="1">
        <f t="array" ref="HZ296">('Start Here!'!$C$24/12)*HZ295</f>
        <v>0</v>
      </c>
      <c r="IA296" s="88" cm="1">
        <f t="array" ref="IA296">('Start Here!'!$C$24/12)*IA295</f>
        <v>0</v>
      </c>
      <c r="IB296" s="88" cm="1">
        <f t="array" ref="IB296">('Start Here!'!$C$24/12)*IB295</f>
        <v>0</v>
      </c>
      <c r="IC296" s="88" cm="1">
        <f t="array" ref="IC296">('Start Here!'!$C$24/12)*IC295</f>
        <v>0</v>
      </c>
      <c r="ID296" s="88" cm="1">
        <f t="array" ref="ID296">('Start Here!'!$C$24/12)*ID295</f>
        <v>0</v>
      </c>
      <c r="IE296" s="88" cm="1">
        <f t="array" ref="IE296">('Start Here!'!$C$24/12)*IE295</f>
        <v>0</v>
      </c>
      <c r="IF296" s="88" cm="1">
        <f t="array" ref="IF296">('Start Here!'!$C$24/12)*IF295</f>
        <v>0</v>
      </c>
      <c r="IG296" s="88" cm="1">
        <f t="array" ref="IG296">('Start Here!'!$C$24/12)*IG295</f>
        <v>0</v>
      </c>
      <c r="IH296" s="88" cm="1">
        <f t="array" ref="IH296">('Start Here!'!$C$24/12)*IH295</f>
        <v>0</v>
      </c>
      <c r="II296" s="88" cm="1">
        <f t="array" ref="II296">('Start Here!'!$C$24/12)*II295</f>
        <v>0</v>
      </c>
      <c r="IJ296" s="88" cm="1">
        <f t="array" ref="IJ296">('Start Here!'!$C$24/12)*IJ295</f>
        <v>0</v>
      </c>
      <c r="IK296" s="88" cm="1">
        <f t="array" ref="IK296">('Start Here!'!$C$24/12)*IK295</f>
        <v>0</v>
      </c>
      <c r="IL296" s="88" cm="1">
        <f t="array" ref="IL296">('Start Here!'!$C$24/12)*IL295</f>
        <v>0</v>
      </c>
      <c r="IM296" s="88" cm="1">
        <f t="array" ref="IM296">('Start Here!'!$C$24/12)*IM295</f>
        <v>0</v>
      </c>
      <c r="IN296" s="88" cm="1">
        <f t="array" ref="IN296">('Start Here!'!$C$24/12)*IN295</f>
        <v>0</v>
      </c>
      <c r="IO296" s="88" cm="1">
        <f t="array" ref="IO296">('Start Here!'!$C$24/12)*IO295</f>
        <v>0</v>
      </c>
      <c r="IP296" s="88" cm="1">
        <f t="array" ref="IP296">('Start Here!'!$C$24/12)*IP295</f>
        <v>0</v>
      </c>
      <c r="IQ296" s="88" cm="1">
        <f t="array" ref="IQ296">('Start Here!'!$C$24/12)*IQ295</f>
        <v>0</v>
      </c>
      <c r="IR296" s="88" cm="1">
        <f t="array" ref="IR296">('Start Here!'!$C$24/12)*IR295</f>
        <v>0</v>
      </c>
      <c r="IS296" s="88" cm="1">
        <f t="array" ref="IS296">('Start Here!'!$C$24/12)*IS295</f>
        <v>0</v>
      </c>
      <c r="IT296" s="88" cm="1">
        <f t="array" ref="IT296">('Start Here!'!$C$24/12)*IT295</f>
        <v>0</v>
      </c>
      <c r="IU296" s="88" cm="1">
        <f t="array" ref="IU296">('Start Here!'!$C$24/12)*IU295</f>
        <v>0</v>
      </c>
      <c r="IV296" s="88" cm="1">
        <f t="array" ref="IV296">('Start Here!'!$C$24/12)*IV295</f>
        <v>0</v>
      </c>
    </row>
    <row r="297" ht="16.6" customHeight="1">
      <c r="A297" t="s" s="90">
        <v>266</v>
      </c>
      <c r="B297" s="88" cm="1">
        <f t="array" ref="B297">'Start Here!'!$B$42</f>
        <v>0</v>
      </c>
      <c r="C297" s="88" cm="1">
        <f t="array" ref="C297">C295+C296</f>
        <v>0</v>
      </c>
      <c r="D297" s="88" cm="1">
        <f t="array" ref="D297">D295+D296</f>
        <v>0</v>
      </c>
      <c r="E297" s="88" cm="1">
        <f t="array" ref="E297">E295+E296</f>
        <v>0</v>
      </c>
      <c r="F297" s="88" cm="1">
        <f t="array" ref="F297">F295+F296</f>
        <v>0</v>
      </c>
      <c r="G297" s="88" cm="1">
        <f t="array" ref="G297">G295+G296</f>
        <v>0</v>
      </c>
      <c r="H297" s="88" cm="1">
        <f t="array" ref="H297">H295+H296</f>
        <v>0</v>
      </c>
      <c r="I297" s="88" cm="1">
        <f t="array" ref="I297">I295+I296</f>
        <v>0</v>
      </c>
      <c r="J297" s="88" cm="1">
        <f t="array" ref="J297">J295+J296</f>
        <v>0</v>
      </c>
      <c r="K297" s="88" cm="1">
        <f t="array" ref="K297">K295+K296</f>
        <v>0</v>
      </c>
      <c r="L297" s="88" cm="1">
        <f t="array" ref="L297">L295+L296</f>
        <v>0</v>
      </c>
      <c r="M297" s="88" cm="1">
        <f t="array" ref="M297">M295+M296</f>
        <v>0</v>
      </c>
      <c r="N297" s="88" cm="1">
        <f t="array" ref="N297">N295+N296</f>
        <v>0</v>
      </c>
      <c r="O297" s="88" cm="1">
        <f t="array" ref="O297">O295+O296</f>
        <v>0</v>
      </c>
      <c r="P297" s="88" cm="1">
        <f t="array" ref="P297">P295+P296</f>
        <v>0</v>
      </c>
      <c r="Q297" s="88" cm="1">
        <f t="array" ref="Q297">Q295+Q296</f>
        <v>0</v>
      </c>
      <c r="R297" s="88" cm="1">
        <f t="array" ref="R297">R295+R296</f>
        <v>0</v>
      </c>
      <c r="S297" s="88" cm="1">
        <f t="array" ref="S297">S295+S296</f>
        <v>0</v>
      </c>
      <c r="T297" s="88" cm="1">
        <f t="array" ref="T297">T295+T296</f>
        <v>0</v>
      </c>
      <c r="U297" s="88" cm="1">
        <f t="array" ref="U297">U295+U296</f>
        <v>0</v>
      </c>
      <c r="V297" s="88" cm="1">
        <f t="array" ref="V297">V295+V296</f>
        <v>0</v>
      </c>
      <c r="W297" s="88" cm="1">
        <f t="array" ref="W297">W295+W296</f>
        <v>0</v>
      </c>
      <c r="X297" s="88" cm="1">
        <f t="array" ref="X297">X295+X296</f>
        <v>0</v>
      </c>
      <c r="Y297" s="88" cm="1">
        <f t="array" ref="Y297">Y295+Y296</f>
        <v>0</v>
      </c>
      <c r="Z297" s="88" cm="1">
        <f t="array" ref="Z297">Z295+Z296</f>
        <v>0</v>
      </c>
      <c r="AA297" s="88" cm="1">
        <f t="array" ref="AA297">AA295+AA296</f>
        <v>0</v>
      </c>
      <c r="AB297" s="88" cm="1">
        <f t="array" ref="AB297">AB295+AB296</f>
        <v>0</v>
      </c>
      <c r="AC297" s="88" cm="1">
        <f t="array" ref="AC297">AC295+AC296</f>
        <v>0</v>
      </c>
      <c r="AD297" s="88" cm="1">
        <f t="array" ref="AD297">AD295+AD296</f>
        <v>0</v>
      </c>
      <c r="AE297" s="88" cm="1">
        <f t="array" ref="AE297">AE295+AE296</f>
        <v>0</v>
      </c>
      <c r="AF297" s="88" cm="1">
        <f t="array" ref="AF297">AF295+AF296</f>
        <v>0</v>
      </c>
      <c r="AG297" s="88" cm="1">
        <f t="array" ref="AG297">AG295+AG296</f>
        <v>0</v>
      </c>
      <c r="AH297" s="88" cm="1">
        <f t="array" ref="AH297">AH295+AH296</f>
        <v>0</v>
      </c>
      <c r="AI297" s="88" cm="1">
        <f t="array" ref="AI297">AI295+AI296</f>
        <v>0</v>
      </c>
      <c r="AJ297" s="88" cm="1">
        <f t="array" ref="AJ297">AJ295+AJ296</f>
        <v>0</v>
      </c>
      <c r="AK297" s="88" cm="1">
        <f t="array" ref="AK297">AK295+AK296</f>
        <v>0</v>
      </c>
      <c r="AL297" s="88" cm="1">
        <f t="array" ref="AL297">AL295+AL296</f>
        <v>0</v>
      </c>
      <c r="AM297" s="88" cm="1">
        <f t="array" ref="AM297">AM295+AM296</f>
        <v>0</v>
      </c>
      <c r="AN297" s="88" cm="1">
        <f t="array" ref="AN297">AN295+AN296</f>
        <v>0</v>
      </c>
      <c r="AO297" s="88" cm="1">
        <f t="array" ref="AO297">AO295+AO296</f>
        <v>0</v>
      </c>
      <c r="AP297" s="88" cm="1">
        <f t="array" ref="AP297">AP295+AP296</f>
        <v>0</v>
      </c>
      <c r="AQ297" s="88" cm="1">
        <f t="array" ref="AQ297">AQ295+AQ296</f>
        <v>0</v>
      </c>
      <c r="AR297" s="88" cm="1">
        <f t="array" ref="AR297">AR295+AR296</f>
        <v>0</v>
      </c>
      <c r="AS297" s="88" cm="1">
        <f t="array" ref="AS297">AS295+AS296</f>
        <v>0</v>
      </c>
      <c r="AT297" s="88" cm="1">
        <f t="array" ref="AT297">AT295+AT296</f>
        <v>0</v>
      </c>
      <c r="AU297" s="88" cm="1">
        <f t="array" ref="AU297">AU295+AU296</f>
        <v>0</v>
      </c>
      <c r="AV297" s="88" cm="1">
        <f t="array" ref="AV297">AV295+AV296</f>
        <v>0</v>
      </c>
      <c r="AW297" s="88" cm="1">
        <f t="array" ref="AW297">AW295+AW296</f>
        <v>0</v>
      </c>
      <c r="AX297" s="88" cm="1">
        <f t="array" ref="AX297">AX295+AX296</f>
        <v>0</v>
      </c>
      <c r="AY297" s="88" cm="1">
        <f t="array" ref="AY297">AY295+AY296</f>
        <v>0</v>
      </c>
      <c r="AZ297" s="88" cm="1">
        <f t="array" ref="AZ297">AZ295+AZ296</f>
        <v>0</v>
      </c>
      <c r="BA297" s="88" cm="1">
        <f t="array" ref="BA297">BA295+BA296</f>
        <v>0</v>
      </c>
      <c r="BB297" s="88" cm="1">
        <f t="array" ref="BB297">BB295+BB296</f>
        <v>0</v>
      </c>
      <c r="BC297" s="88" cm="1">
        <f t="array" ref="BC297">BC295+BC296</f>
        <v>0</v>
      </c>
      <c r="BD297" s="88" cm="1">
        <f t="array" ref="BD297">BD295+BD296</f>
        <v>0</v>
      </c>
      <c r="BE297" s="88" cm="1">
        <f t="array" ref="BE297">BE295+BE296</f>
        <v>0</v>
      </c>
      <c r="BF297" s="88" cm="1">
        <f t="array" ref="BF297">BF295+BF296</f>
        <v>0</v>
      </c>
      <c r="BG297" s="88" cm="1">
        <f t="array" ref="BG297">BG295+BG296</f>
        <v>0</v>
      </c>
      <c r="BH297" s="88" cm="1">
        <f t="array" ref="BH297">BH295+BH296</f>
        <v>0</v>
      </c>
      <c r="BI297" s="88" cm="1">
        <f t="array" ref="BI297">BI295+BI296</f>
        <v>0</v>
      </c>
      <c r="BJ297" s="88" cm="1">
        <f t="array" ref="BJ297">BJ295+BJ296</f>
        <v>0</v>
      </c>
      <c r="BK297" s="88" cm="1">
        <f t="array" ref="BK297">BK295+BK296</f>
        <v>0</v>
      </c>
      <c r="BL297" s="88" cm="1">
        <f t="array" ref="BL297">BL295+BL296</f>
        <v>0</v>
      </c>
      <c r="BM297" s="88" cm="1">
        <f t="array" ref="BM297">BM295+BM296</f>
        <v>0</v>
      </c>
      <c r="BN297" s="88" cm="1">
        <f t="array" ref="BN297">BN295+BN296</f>
        <v>0</v>
      </c>
      <c r="BO297" s="88" cm="1">
        <f t="array" ref="BO297">BO295+BO296</f>
        <v>0</v>
      </c>
      <c r="BP297" s="88" cm="1">
        <f t="array" ref="BP297">BP295+BP296</f>
        <v>0</v>
      </c>
      <c r="BQ297" s="88" cm="1">
        <f t="array" ref="BQ297">BQ295+BQ296</f>
        <v>0</v>
      </c>
      <c r="BR297" s="88" cm="1">
        <f t="array" ref="BR297">BR295+BR296</f>
        <v>0</v>
      </c>
      <c r="BS297" s="88" cm="1">
        <f t="array" ref="BS297">BS295+BS296</f>
        <v>0</v>
      </c>
      <c r="BT297" s="88" cm="1">
        <f t="array" ref="BT297">BT295+BT296</f>
        <v>0</v>
      </c>
      <c r="BU297" s="88" cm="1">
        <f t="array" ref="BU297">BU295+BU296</f>
        <v>0</v>
      </c>
      <c r="BV297" s="88" cm="1">
        <f t="array" ref="BV297">BV295+BV296</f>
        <v>0</v>
      </c>
      <c r="BW297" s="88" cm="1">
        <f t="array" ref="BW297">BW295+BW296</f>
        <v>0</v>
      </c>
      <c r="BX297" s="88" cm="1">
        <f t="array" ref="BX297">BX295+BX296</f>
        <v>0</v>
      </c>
      <c r="BY297" s="88" cm="1">
        <f t="array" ref="BY297">BY295+BY296</f>
        <v>0</v>
      </c>
      <c r="BZ297" s="88" cm="1">
        <f t="array" ref="BZ297">BZ295+BZ296</f>
        <v>0</v>
      </c>
      <c r="CA297" s="88" cm="1">
        <f t="array" ref="CA297">CA295+CA296</f>
        <v>0</v>
      </c>
      <c r="CB297" s="88" cm="1">
        <f t="array" ref="CB297">CB295+CB296</f>
        <v>0</v>
      </c>
      <c r="CC297" s="88" cm="1">
        <f t="array" ref="CC297">CC295+CC296</f>
        <v>0</v>
      </c>
      <c r="CD297" s="88" cm="1">
        <f t="array" ref="CD297">CD295+CD296</f>
        <v>0</v>
      </c>
      <c r="CE297" s="88" cm="1">
        <f t="array" ref="CE297">CE295+CE296</f>
        <v>0</v>
      </c>
      <c r="CF297" s="88" cm="1">
        <f t="array" ref="CF297">CF295+CF296</f>
        <v>0</v>
      </c>
      <c r="CG297" s="88" cm="1">
        <f t="array" ref="CG297">CG295+CG296</f>
        <v>0</v>
      </c>
      <c r="CH297" s="88" cm="1">
        <f t="array" ref="CH297">CH295+CH296</f>
        <v>0</v>
      </c>
      <c r="CI297" s="88" cm="1">
        <f t="array" ref="CI297">CI295+CI296</f>
        <v>0</v>
      </c>
      <c r="CJ297" s="88" cm="1">
        <f t="array" ref="CJ297">CJ295+CJ296</f>
        <v>0</v>
      </c>
      <c r="CK297" s="88" cm="1">
        <f t="array" ref="CK297">CK295+CK296</f>
        <v>0</v>
      </c>
      <c r="CL297" s="88" cm="1">
        <f t="array" ref="CL297">CL295+CL296</f>
        <v>0</v>
      </c>
      <c r="CM297" s="88" cm="1">
        <f t="array" ref="CM297">CM295+CM296</f>
        <v>0</v>
      </c>
      <c r="CN297" s="88" cm="1">
        <f t="array" ref="CN297">CN295+CN296</f>
        <v>0</v>
      </c>
      <c r="CO297" s="88" cm="1">
        <f t="array" ref="CO297">CO295+CO296</f>
        <v>0</v>
      </c>
      <c r="CP297" s="88" cm="1">
        <f t="array" ref="CP297">CP295+CP296</f>
        <v>0</v>
      </c>
      <c r="CQ297" s="88" cm="1">
        <f t="array" ref="CQ297">CQ295+CQ296</f>
        <v>0</v>
      </c>
      <c r="CR297" s="88" cm="1">
        <f t="array" ref="CR297">CR295+CR296</f>
        <v>0</v>
      </c>
      <c r="CS297" s="88" cm="1">
        <f t="array" ref="CS297">CS295+CS296</f>
        <v>0</v>
      </c>
      <c r="CT297" s="88" cm="1">
        <f t="array" ref="CT297">CT295+CT296</f>
        <v>0</v>
      </c>
      <c r="CU297" s="88" cm="1">
        <f t="array" ref="CU297">CU295+CU296</f>
        <v>0</v>
      </c>
      <c r="CV297" s="88" cm="1">
        <f t="array" ref="CV297">CV295+CV296</f>
        <v>0</v>
      </c>
      <c r="CW297" s="88" cm="1">
        <f t="array" ref="CW297">CW295+CW296</f>
        <v>0</v>
      </c>
      <c r="CX297" s="88" cm="1">
        <f t="array" ref="CX297">CX295+CX296</f>
        <v>0</v>
      </c>
      <c r="CY297" s="88" cm="1">
        <f t="array" ref="CY297">CY295+CY296</f>
        <v>0</v>
      </c>
      <c r="CZ297" s="88" cm="1">
        <f t="array" ref="CZ297">CZ295+CZ296</f>
        <v>0</v>
      </c>
      <c r="DA297" s="88" cm="1">
        <f t="array" ref="DA297">DA295+DA296</f>
        <v>0</v>
      </c>
      <c r="DB297" s="88" cm="1">
        <f t="array" ref="DB297">DB295+DB296</f>
        <v>0</v>
      </c>
      <c r="DC297" s="88" cm="1">
        <f t="array" ref="DC297">DC295+DC296</f>
        <v>0</v>
      </c>
      <c r="DD297" s="88" cm="1">
        <f t="array" ref="DD297">DD295+DD296</f>
        <v>0</v>
      </c>
      <c r="DE297" s="88" cm="1">
        <f t="array" ref="DE297">DE295+DE296</f>
        <v>0</v>
      </c>
      <c r="DF297" s="88" cm="1">
        <f t="array" ref="DF297">DF295+DF296</f>
        <v>0</v>
      </c>
      <c r="DG297" s="88" cm="1">
        <f t="array" ref="DG297">DG295+DG296</f>
        <v>0</v>
      </c>
      <c r="DH297" s="88" cm="1">
        <f t="array" ref="DH297">DH295+DH296</f>
        <v>0</v>
      </c>
      <c r="DI297" s="88" cm="1">
        <f t="array" ref="DI297">DI295+DI296</f>
        <v>0</v>
      </c>
      <c r="DJ297" s="88" cm="1">
        <f t="array" ref="DJ297">DJ295+DJ296</f>
        <v>0</v>
      </c>
      <c r="DK297" s="88" cm="1">
        <f t="array" ref="DK297">DK295+DK296</f>
        <v>0</v>
      </c>
      <c r="DL297" s="88" cm="1">
        <f t="array" ref="DL297">DL295+DL296</f>
        <v>0</v>
      </c>
      <c r="DM297" s="88" cm="1">
        <f t="array" ref="DM297">DM295+DM296</f>
        <v>0</v>
      </c>
      <c r="DN297" s="88" cm="1">
        <f t="array" ref="DN297">DN295+DN296</f>
        <v>0</v>
      </c>
      <c r="DO297" s="88" cm="1">
        <f t="array" ref="DO297">DO295+DO296</f>
        <v>0</v>
      </c>
      <c r="DP297" s="88" cm="1">
        <f t="array" ref="DP297">DP295+DP296</f>
        <v>0</v>
      </c>
      <c r="DQ297" s="88" cm="1">
        <f t="array" ref="DQ297">DQ295+DQ296</f>
        <v>0</v>
      </c>
      <c r="DR297" s="88" cm="1">
        <f t="array" ref="DR297">DR295+DR296</f>
        <v>0</v>
      </c>
      <c r="DS297" s="88" cm="1">
        <f t="array" ref="DS297">DS295+DS296</f>
        <v>0</v>
      </c>
      <c r="DT297" s="88" cm="1">
        <f t="array" ref="DT297">DT295+DT296</f>
        <v>0</v>
      </c>
      <c r="DU297" s="88" cm="1">
        <f t="array" ref="DU297">DU295+DU296</f>
        <v>0</v>
      </c>
      <c r="DV297" s="88" cm="1">
        <f t="array" ref="DV297">DV295+DV296</f>
        <v>0</v>
      </c>
      <c r="DW297" s="88" cm="1">
        <f t="array" ref="DW297">DW295+DW296</f>
        <v>0</v>
      </c>
      <c r="DX297" s="88" cm="1">
        <f t="array" ref="DX297">DX295+DX296</f>
        <v>0</v>
      </c>
      <c r="DY297" s="88" cm="1">
        <f t="array" ref="DY297">DY295+DY296</f>
        <v>0</v>
      </c>
      <c r="DZ297" s="88" cm="1">
        <f t="array" ref="DZ297">DZ295+DZ296</f>
        <v>0</v>
      </c>
      <c r="EA297" s="88" cm="1">
        <f t="array" ref="EA297">EA295+EA296</f>
        <v>0</v>
      </c>
      <c r="EB297" s="88" cm="1">
        <f t="array" ref="EB297">EB295+EB296</f>
        <v>0</v>
      </c>
      <c r="EC297" s="88" cm="1">
        <f t="array" ref="EC297">EC295+EC296</f>
        <v>0</v>
      </c>
      <c r="ED297" s="88" cm="1">
        <f t="array" ref="ED297">ED295+ED296</f>
        <v>0</v>
      </c>
      <c r="EE297" s="88" cm="1">
        <f t="array" ref="EE297">EE295+EE296</f>
        <v>0</v>
      </c>
      <c r="EF297" s="88" cm="1">
        <f t="array" ref="EF297">EF295+EF296</f>
        <v>0</v>
      </c>
      <c r="EG297" s="88" cm="1">
        <f t="array" ref="EG297">EG295+EG296</f>
        <v>0</v>
      </c>
      <c r="EH297" s="88" cm="1">
        <f t="array" ref="EH297">EH295+EH296</f>
        <v>0</v>
      </c>
      <c r="EI297" s="88" cm="1">
        <f t="array" ref="EI297">EI295+EI296</f>
        <v>0</v>
      </c>
      <c r="EJ297" s="88" cm="1">
        <f t="array" ref="EJ297">EJ295+EJ296</f>
        <v>0</v>
      </c>
      <c r="EK297" s="88" cm="1">
        <f t="array" ref="EK297">EK295+EK296</f>
        <v>0</v>
      </c>
      <c r="EL297" s="88" cm="1">
        <f t="array" ref="EL297">EL295+EL296</f>
        <v>0</v>
      </c>
      <c r="EM297" s="88" cm="1">
        <f t="array" ref="EM297">EM295+EM296</f>
        <v>0</v>
      </c>
      <c r="EN297" s="88" cm="1">
        <f t="array" ref="EN297">EN295+EN296</f>
        <v>0</v>
      </c>
      <c r="EO297" s="88" cm="1">
        <f t="array" ref="EO297">EO295+EO296</f>
        <v>0</v>
      </c>
      <c r="EP297" s="88" cm="1">
        <f t="array" ref="EP297">EP295+EP296</f>
        <v>0</v>
      </c>
      <c r="EQ297" s="88" cm="1">
        <f t="array" ref="EQ297">EQ295+EQ296</f>
        <v>0</v>
      </c>
      <c r="ER297" s="88" cm="1">
        <f t="array" ref="ER297">ER295+ER296</f>
        <v>0</v>
      </c>
      <c r="ES297" s="88" cm="1">
        <f t="array" ref="ES297">ES295+ES296</f>
        <v>0</v>
      </c>
      <c r="ET297" s="88" cm="1">
        <f t="array" ref="ET297">ET295+ET296</f>
        <v>0</v>
      </c>
      <c r="EU297" s="88" cm="1">
        <f t="array" ref="EU297">EU295+EU296</f>
        <v>0</v>
      </c>
      <c r="EV297" s="88" cm="1">
        <f t="array" ref="EV297">EV295+EV296</f>
        <v>0</v>
      </c>
      <c r="EW297" s="88" cm="1">
        <f t="array" ref="EW297">EW295+EW296</f>
        <v>0</v>
      </c>
      <c r="EX297" s="88" cm="1">
        <f t="array" ref="EX297">EX295+EX296</f>
        <v>0</v>
      </c>
      <c r="EY297" s="88" cm="1">
        <f t="array" ref="EY297">EY295+EY296</f>
        <v>0</v>
      </c>
      <c r="EZ297" s="88" cm="1">
        <f t="array" ref="EZ297">EZ295+EZ296</f>
        <v>0</v>
      </c>
      <c r="FA297" s="88" cm="1">
        <f t="array" ref="FA297">FA295+FA296</f>
        <v>0</v>
      </c>
      <c r="FB297" s="88" cm="1">
        <f t="array" ref="FB297">FB295+FB296</f>
        <v>0</v>
      </c>
      <c r="FC297" s="88" cm="1">
        <f t="array" ref="FC297">FC295+FC296</f>
        <v>0</v>
      </c>
      <c r="FD297" s="88" cm="1">
        <f t="array" ref="FD297">FD295+FD296</f>
        <v>0</v>
      </c>
      <c r="FE297" s="88" cm="1">
        <f t="array" ref="FE297">FE295+FE296</f>
        <v>0</v>
      </c>
      <c r="FF297" s="88" cm="1">
        <f t="array" ref="FF297">FF295+FF296</f>
        <v>0</v>
      </c>
      <c r="FG297" s="88" cm="1">
        <f t="array" ref="FG297">FG295+FG296</f>
        <v>0</v>
      </c>
      <c r="FH297" s="88" cm="1">
        <f t="array" ref="FH297">FH295+FH296</f>
        <v>0</v>
      </c>
      <c r="FI297" s="88" cm="1">
        <f t="array" ref="FI297">FI295+FI296</f>
        <v>0</v>
      </c>
      <c r="FJ297" s="88" cm="1">
        <f t="array" ref="FJ297">FJ295+FJ296</f>
        <v>0</v>
      </c>
      <c r="FK297" s="88" cm="1">
        <f t="array" ref="FK297">FK295+FK296</f>
        <v>0</v>
      </c>
      <c r="FL297" s="88" cm="1">
        <f t="array" ref="FL297">FL295+FL296</f>
        <v>0</v>
      </c>
      <c r="FM297" s="88" cm="1">
        <f t="array" ref="FM297">FM295+FM296</f>
        <v>0</v>
      </c>
      <c r="FN297" s="88" cm="1">
        <f t="array" ref="FN297">FN295+FN296</f>
        <v>0</v>
      </c>
      <c r="FO297" s="88" cm="1">
        <f t="array" ref="FO297">FO295+FO296</f>
        <v>0</v>
      </c>
      <c r="FP297" s="88" cm="1">
        <f t="array" ref="FP297">FP295+FP296</f>
        <v>0</v>
      </c>
      <c r="FQ297" s="88" cm="1">
        <f t="array" ref="FQ297">FQ295+FQ296</f>
        <v>0</v>
      </c>
      <c r="FR297" s="88" cm="1">
        <f t="array" ref="FR297">FR295+FR296</f>
        <v>0</v>
      </c>
      <c r="FS297" s="88" cm="1">
        <f t="array" ref="FS297">FS295+FS296</f>
        <v>0</v>
      </c>
      <c r="FT297" s="88" cm="1">
        <f t="array" ref="FT297">FT295+FT296</f>
        <v>0</v>
      </c>
      <c r="FU297" s="88" cm="1">
        <f t="array" ref="FU297">FU295+FU296</f>
        <v>0</v>
      </c>
      <c r="FV297" s="88" cm="1">
        <f t="array" ref="FV297">FV295+FV296</f>
        <v>0</v>
      </c>
      <c r="FW297" s="88" cm="1">
        <f t="array" ref="FW297">FW295+FW296</f>
        <v>0</v>
      </c>
      <c r="FX297" s="88" cm="1">
        <f t="array" ref="FX297">FX295+FX296</f>
        <v>0</v>
      </c>
      <c r="FY297" s="88" cm="1">
        <f t="array" ref="FY297">FY295+FY296</f>
        <v>0</v>
      </c>
      <c r="FZ297" s="88" cm="1">
        <f t="array" ref="FZ297">FZ295+FZ296</f>
        <v>0</v>
      </c>
      <c r="GA297" s="88" cm="1">
        <f t="array" ref="GA297">GA295+GA296</f>
        <v>0</v>
      </c>
      <c r="GB297" s="88" cm="1">
        <f t="array" ref="GB297">GB295+GB296</f>
        <v>0</v>
      </c>
      <c r="GC297" s="88" cm="1">
        <f t="array" ref="GC297">GC295+GC296</f>
        <v>0</v>
      </c>
      <c r="GD297" s="88" cm="1">
        <f t="array" ref="GD297">GD295+GD296</f>
        <v>0</v>
      </c>
      <c r="GE297" s="88" cm="1">
        <f t="array" ref="GE297">GE295+GE296</f>
        <v>0</v>
      </c>
      <c r="GF297" s="88" cm="1">
        <f t="array" ref="GF297">GF295+GF296</f>
        <v>0</v>
      </c>
      <c r="GG297" s="88" cm="1">
        <f t="array" ref="GG297">GG295+GG296</f>
        <v>0</v>
      </c>
      <c r="GH297" s="88" cm="1">
        <f t="array" ref="GH297">GH295+GH296</f>
        <v>0</v>
      </c>
      <c r="GI297" s="88" cm="1">
        <f t="array" ref="GI297">GI295+GI296</f>
        <v>0</v>
      </c>
      <c r="GJ297" s="88" cm="1">
        <f t="array" ref="GJ297">GJ295+GJ296</f>
        <v>0</v>
      </c>
      <c r="GK297" s="88" cm="1">
        <f t="array" ref="GK297">GK295+GK296</f>
        <v>0</v>
      </c>
      <c r="GL297" s="88" cm="1">
        <f t="array" ref="GL297">GL295+GL296</f>
        <v>0</v>
      </c>
      <c r="GM297" s="88" cm="1">
        <f t="array" ref="GM297">GM295+GM296</f>
        <v>0</v>
      </c>
      <c r="GN297" s="88" cm="1">
        <f t="array" ref="GN297">GN295+GN296</f>
        <v>0</v>
      </c>
      <c r="GO297" s="88" cm="1">
        <f t="array" ref="GO297">GO295+GO296</f>
        <v>0</v>
      </c>
      <c r="GP297" s="88" cm="1">
        <f t="array" ref="GP297">GP295+GP296</f>
        <v>0</v>
      </c>
      <c r="GQ297" s="88" cm="1">
        <f t="array" ref="GQ297">GQ295+GQ296</f>
        <v>0</v>
      </c>
      <c r="GR297" s="88" cm="1">
        <f t="array" ref="GR297">GR295+GR296</f>
        <v>0</v>
      </c>
      <c r="GS297" s="88" cm="1">
        <f t="array" ref="GS297">GS295+GS296</f>
        <v>0</v>
      </c>
      <c r="GT297" s="88" cm="1">
        <f t="array" ref="GT297">GT295+GT296</f>
        <v>0</v>
      </c>
      <c r="GU297" s="88" cm="1">
        <f t="array" ref="GU297">GU295+GU296</f>
        <v>0</v>
      </c>
      <c r="GV297" s="88" cm="1">
        <f t="array" ref="GV297">GV295+GV296</f>
        <v>0</v>
      </c>
      <c r="GW297" s="88" cm="1">
        <f t="array" ref="GW297">GW295+GW296</f>
        <v>0</v>
      </c>
      <c r="GX297" s="88" cm="1">
        <f t="array" ref="GX297">GX295+GX296</f>
        <v>0</v>
      </c>
      <c r="GY297" s="88" cm="1">
        <f t="array" ref="GY297">GY295+GY296</f>
        <v>0</v>
      </c>
      <c r="GZ297" s="88" cm="1">
        <f t="array" ref="GZ297">GZ295+GZ296</f>
        <v>0</v>
      </c>
      <c r="HA297" s="88" cm="1">
        <f t="array" ref="HA297">HA295+HA296</f>
        <v>0</v>
      </c>
      <c r="HB297" s="88" cm="1">
        <f t="array" ref="HB297">HB295+HB296</f>
        <v>0</v>
      </c>
      <c r="HC297" s="88" cm="1">
        <f t="array" ref="HC297">HC295+HC296</f>
        <v>0</v>
      </c>
      <c r="HD297" s="88" cm="1">
        <f t="array" ref="HD297">HD295+HD296</f>
        <v>0</v>
      </c>
      <c r="HE297" s="88" cm="1">
        <f t="array" ref="HE297">HE295+HE296</f>
        <v>0</v>
      </c>
      <c r="HF297" s="88" cm="1">
        <f t="array" ref="HF297">HF295+HF296</f>
        <v>0</v>
      </c>
      <c r="HG297" s="88" cm="1">
        <f t="array" ref="HG297">HG295+HG296</f>
        <v>0</v>
      </c>
      <c r="HH297" s="88" cm="1">
        <f t="array" ref="HH297">HH295+HH296</f>
        <v>0</v>
      </c>
      <c r="HI297" s="88" cm="1">
        <f t="array" ref="HI297">HI295+HI296</f>
        <v>0</v>
      </c>
      <c r="HJ297" s="88" cm="1">
        <f t="array" ref="HJ297">HJ295+HJ296</f>
        <v>0</v>
      </c>
      <c r="HK297" s="88" cm="1">
        <f t="array" ref="HK297">HK295+HK296</f>
        <v>0</v>
      </c>
      <c r="HL297" s="88" cm="1">
        <f t="array" ref="HL297">HL295+HL296</f>
        <v>0</v>
      </c>
      <c r="HM297" s="88" cm="1">
        <f t="array" ref="HM297">HM295+HM296</f>
        <v>0</v>
      </c>
      <c r="HN297" s="88" cm="1">
        <f t="array" ref="HN297">HN295+HN296</f>
        <v>0</v>
      </c>
      <c r="HO297" s="88" cm="1">
        <f t="array" ref="HO297">HO295+HO296</f>
        <v>0</v>
      </c>
      <c r="HP297" s="88" cm="1">
        <f t="array" ref="HP297">HP295+HP296</f>
        <v>0</v>
      </c>
      <c r="HQ297" s="88" cm="1">
        <f t="array" ref="HQ297">HQ295+HQ296</f>
        <v>0</v>
      </c>
      <c r="HR297" s="88" cm="1">
        <f t="array" ref="HR297">HR295+HR296</f>
        <v>0</v>
      </c>
      <c r="HS297" s="88" cm="1">
        <f t="array" ref="HS297">HS295+HS296</f>
        <v>0</v>
      </c>
      <c r="HT297" s="88" cm="1">
        <f t="array" ref="HT297">HT295+HT296</f>
        <v>0</v>
      </c>
      <c r="HU297" s="88" cm="1">
        <f t="array" ref="HU297">HU295+HU296</f>
        <v>0</v>
      </c>
      <c r="HV297" s="88" cm="1">
        <f t="array" ref="HV297">HV295+HV296</f>
        <v>0</v>
      </c>
      <c r="HW297" s="88" cm="1">
        <f t="array" ref="HW297">HW295+HW296</f>
        <v>0</v>
      </c>
      <c r="HX297" s="88" cm="1">
        <f t="array" ref="HX297">HX295+HX296</f>
        <v>0</v>
      </c>
      <c r="HY297" s="88" cm="1">
        <f t="array" ref="HY297">HY295+HY296</f>
        <v>0</v>
      </c>
      <c r="HZ297" s="88" cm="1">
        <f t="array" ref="HZ297">HZ295+HZ296</f>
        <v>0</v>
      </c>
      <c r="IA297" s="88" cm="1">
        <f t="array" ref="IA297">IA295+IA296</f>
        <v>0</v>
      </c>
      <c r="IB297" s="88" cm="1">
        <f t="array" ref="IB297">IB295+IB296</f>
        <v>0</v>
      </c>
      <c r="IC297" s="88" cm="1">
        <f t="array" ref="IC297">IC295+IC296</f>
        <v>0</v>
      </c>
      <c r="ID297" s="88" cm="1">
        <f t="array" ref="ID297">ID295+ID296</f>
        <v>0</v>
      </c>
      <c r="IE297" s="88" cm="1">
        <f t="array" ref="IE297">IE295+IE296</f>
        <v>0</v>
      </c>
      <c r="IF297" s="88" cm="1">
        <f t="array" ref="IF297">IF295+IF296</f>
        <v>0</v>
      </c>
      <c r="IG297" s="88" cm="1">
        <f t="array" ref="IG297">IG295+IG296</f>
        <v>0</v>
      </c>
      <c r="IH297" s="88" cm="1">
        <f t="array" ref="IH297">IH295+IH296</f>
        <v>0</v>
      </c>
      <c r="II297" s="88" cm="1">
        <f t="array" ref="II297">II295+II296</f>
        <v>0</v>
      </c>
      <c r="IJ297" s="88" cm="1">
        <f t="array" ref="IJ297">IJ295+IJ296</f>
        <v>0</v>
      </c>
      <c r="IK297" s="88" cm="1">
        <f t="array" ref="IK297">IK295+IK296</f>
        <v>0</v>
      </c>
      <c r="IL297" s="88" cm="1">
        <f t="array" ref="IL297">IL295+IL296</f>
        <v>0</v>
      </c>
      <c r="IM297" s="88" cm="1">
        <f t="array" ref="IM297">IM295+IM296</f>
        <v>0</v>
      </c>
      <c r="IN297" s="88" cm="1">
        <f t="array" ref="IN297">IN295+IN296</f>
        <v>0</v>
      </c>
      <c r="IO297" s="88" cm="1">
        <f t="array" ref="IO297">IO295+IO296</f>
        <v>0</v>
      </c>
      <c r="IP297" s="88" cm="1">
        <f t="array" ref="IP297">IP295+IP296</f>
        <v>0</v>
      </c>
      <c r="IQ297" s="88" cm="1">
        <f t="array" ref="IQ297">IQ295+IQ296</f>
        <v>0</v>
      </c>
      <c r="IR297" s="88" cm="1">
        <f t="array" ref="IR297">IR295+IR296</f>
        <v>0</v>
      </c>
      <c r="IS297" s="88" cm="1">
        <f t="array" ref="IS297">IS295+IS296</f>
        <v>0</v>
      </c>
      <c r="IT297" s="88" cm="1">
        <f t="array" ref="IT297">IT295+IT296</f>
        <v>0</v>
      </c>
      <c r="IU297" s="88" cm="1">
        <f t="array" ref="IU297">IU295+IU296</f>
        <v>0</v>
      </c>
      <c r="IV297" s="88" cm="1">
        <f t="array" ref="IV297">IV295+IV296</f>
        <v>0</v>
      </c>
    </row>
    <row r="298" ht="16.6" customHeight="1">
      <c r="A298" t="s" s="90">
        <v>267</v>
      </c>
      <c r="B298" s="88" cm="1">
        <f t="array" ref="B298">IF(B297=0,0,'Start Here!'!$D$42)+(B290-B291)</f>
        <v>0</v>
      </c>
      <c r="C298" s="88" cm="1">
        <f t="array" ref="C298">IF(C297=0,0,'Start Here!'!$D$42)+(C290-C291)</f>
        <v>0</v>
      </c>
      <c r="D298" s="88" cm="1">
        <f t="array" ref="D298">IF(D297=0,0,'Start Here!'!$D$42)+(D290-D291)</f>
        <v>0</v>
      </c>
      <c r="E298" s="88" cm="1">
        <f t="array" ref="E298">IF(E297=0,0,'Start Here!'!$D$42)+(E290-E291)</f>
        <v>0</v>
      </c>
      <c r="F298" s="88" cm="1">
        <f t="array" ref="F298">IF(F297=0,0,'Start Here!'!$D$42)+(F290-F291)</f>
        <v>0</v>
      </c>
      <c r="G298" s="88" cm="1">
        <f t="array" ref="G298">IF(G297=0,0,'Start Here!'!$D$42)+(G290-G291)</f>
        <v>0</v>
      </c>
      <c r="H298" s="88" cm="1">
        <f t="array" ref="H298">IF(H297=0,0,'Start Here!'!$D$42)+(H290-H291)</f>
        <v>0</v>
      </c>
      <c r="I298" s="88" cm="1">
        <f t="array" ref="I298">IF(I297=0,0,'Start Here!'!$D$42)+(I290-I291)</f>
        <v>0</v>
      </c>
      <c r="J298" s="88" cm="1">
        <f t="array" ref="J298">IF(J297=0,0,'Start Here!'!$D$42)+(J290-J291)</f>
        <v>0</v>
      </c>
      <c r="K298" s="88" cm="1">
        <f t="array" ref="K298">IF(K297=0,0,'Start Here!'!$D$42)+(K290-K291)</f>
        <v>0</v>
      </c>
      <c r="L298" s="88" cm="1">
        <f t="array" ref="L298">IF(L297=0,0,'Start Here!'!$D$42)+(L290-L291)</f>
        <v>0</v>
      </c>
      <c r="M298" s="88" cm="1">
        <f t="array" ref="M298">IF(M297=0,0,'Start Here!'!$D$42)+(M290-M291)</f>
        <v>0</v>
      </c>
      <c r="N298" s="88" cm="1">
        <f t="array" ref="N298">IF(N297=0,0,'Start Here!'!$D$42)+(N290-N291)</f>
        <v>0</v>
      </c>
      <c r="O298" s="88" cm="1">
        <f t="array" ref="O298">IF(O297=0,0,'Start Here!'!$D$42)+(O290-O291)</f>
        <v>0</v>
      </c>
      <c r="P298" s="88" cm="1">
        <f t="array" ref="P298">IF(P297=0,0,'Start Here!'!$D$42)+(P290-P291)</f>
        <v>0</v>
      </c>
      <c r="Q298" s="88" cm="1">
        <f t="array" ref="Q298">IF(Q297=0,0,'Start Here!'!$D$42)+(Q290-Q291)</f>
        <v>0</v>
      </c>
      <c r="R298" s="88" cm="1">
        <f t="array" ref="R298">IF(R297=0,0,'Start Here!'!$D$42)+(R290-R291)</f>
        <v>0</v>
      </c>
      <c r="S298" s="88" cm="1">
        <f t="array" ref="S298">IF(S297=0,0,'Start Here!'!$D$42)+(S290-S291)</f>
        <v>0</v>
      </c>
      <c r="T298" s="88" cm="1">
        <f t="array" ref="T298">IF(T297=0,0,'Start Here!'!$D$42)+(T290-T291)</f>
        <v>0</v>
      </c>
      <c r="U298" s="88" cm="1">
        <f t="array" ref="U298">IF(U297=0,0,'Start Here!'!$D$42)+(U290-U291)</f>
        <v>0</v>
      </c>
      <c r="V298" s="88" cm="1">
        <f t="array" ref="V298">IF(V297=0,0,'Start Here!'!$D$42)+(V290-V291)</f>
        <v>0</v>
      </c>
      <c r="W298" s="88" cm="1">
        <f t="array" ref="W298">IF(W297=0,0,'Start Here!'!$D$42)+(W290-W291)</f>
        <v>0</v>
      </c>
      <c r="X298" s="88" cm="1">
        <f t="array" ref="X298">IF(X297=0,0,'Start Here!'!$D$42)+(X290-X291)</f>
        <v>0</v>
      </c>
      <c r="Y298" s="88" cm="1">
        <f t="array" ref="Y298">IF(Y297=0,0,'Start Here!'!$D$42)+(Y290-Y291)</f>
        <v>0</v>
      </c>
      <c r="Z298" s="88" cm="1">
        <f t="array" ref="Z298">IF(Z297=0,0,'Start Here!'!$D$42)+(Z290-Z291)</f>
        <v>0</v>
      </c>
      <c r="AA298" s="88" cm="1">
        <f t="array" ref="AA298">IF(AA297=0,0,'Start Here!'!$D$42)+(AA290-AA291)</f>
        <v>0</v>
      </c>
      <c r="AB298" s="88" cm="1">
        <f t="array" ref="AB298">IF(AB297=0,0,'Start Here!'!$D$42)+(AB290-AB291)</f>
        <v>0</v>
      </c>
      <c r="AC298" s="88" cm="1">
        <f t="array" ref="AC298">IF(AC297=0,0,'Start Here!'!$D$42)+(AC290-AC291)</f>
        <v>0</v>
      </c>
      <c r="AD298" s="88" cm="1">
        <f t="array" ref="AD298">IF(AD297=0,0,'Start Here!'!$D$42)+(AD290-AD291)</f>
        <v>0</v>
      </c>
      <c r="AE298" s="88" cm="1">
        <f t="array" ref="AE298">IF(AE297=0,0,'Start Here!'!$D$42)+(AE290-AE291)</f>
        <v>0</v>
      </c>
      <c r="AF298" s="88" cm="1">
        <f t="array" ref="AF298">IF(AF297=0,0,'Start Here!'!$D$42)+(AF290-AF291)</f>
        <v>0</v>
      </c>
      <c r="AG298" s="88" cm="1">
        <f t="array" ref="AG298">IF(AG297=0,0,'Start Here!'!$D$42)+(AG290-AG291)</f>
        <v>0</v>
      </c>
      <c r="AH298" s="88" cm="1">
        <f t="array" ref="AH298">IF(AH297=0,0,'Start Here!'!$D$42)+(AH290-AH291)</f>
        <v>0</v>
      </c>
      <c r="AI298" s="88" cm="1">
        <f t="array" ref="AI298">IF(AI297=0,0,'Start Here!'!$D$42)+(AI290-AI291)</f>
        <v>0</v>
      </c>
      <c r="AJ298" s="88" cm="1">
        <f t="array" ref="AJ298">IF(AJ297=0,0,'Start Here!'!$D$42)+(AJ290-AJ291)</f>
        <v>0</v>
      </c>
      <c r="AK298" s="88" cm="1">
        <f t="array" ref="AK298">IF(AK297=0,0,'Start Here!'!$D$42)+(AK290-AK291)</f>
        <v>0</v>
      </c>
      <c r="AL298" s="88" cm="1">
        <f t="array" ref="AL298">IF(AL297=0,0,'Start Here!'!$D$42)+(AL290-AL291)</f>
        <v>0</v>
      </c>
      <c r="AM298" s="88" cm="1">
        <f t="array" ref="AM298">IF(AM297=0,0,'Start Here!'!$D$42)+(AM290-AM291)</f>
        <v>0</v>
      </c>
      <c r="AN298" s="88" cm="1">
        <f t="array" ref="AN298">IF(AN297=0,0,'Start Here!'!$D$42)+(AN290-AN291)</f>
        <v>0</v>
      </c>
      <c r="AO298" s="88" cm="1">
        <f t="array" ref="AO298">IF(AO297=0,0,'Start Here!'!$D$42)+(AO290-AO291)</f>
        <v>0</v>
      </c>
      <c r="AP298" s="88" cm="1">
        <f t="array" ref="AP298">IF(AP297=0,0,'Start Here!'!$D$42)+(AP290-AP291)</f>
        <v>0</v>
      </c>
      <c r="AQ298" s="88" cm="1">
        <f t="array" ref="AQ298">IF(AQ297=0,0,'Start Here!'!$D$42)+(AQ290-AQ291)</f>
        <v>0</v>
      </c>
      <c r="AR298" s="88" cm="1">
        <f t="array" ref="AR298">IF(AR297=0,0,'Start Here!'!$D$42)+(AR290-AR291)</f>
        <v>0</v>
      </c>
      <c r="AS298" s="88" cm="1">
        <f t="array" ref="AS298">IF(AS297=0,0,'Start Here!'!$D$42)+(AS290-AS291)</f>
        <v>0</v>
      </c>
      <c r="AT298" s="88" cm="1">
        <f t="array" ref="AT298">IF(AT297=0,0,'Start Here!'!$D$42)+(AT290-AT291)</f>
        <v>0</v>
      </c>
      <c r="AU298" s="88" cm="1">
        <f t="array" ref="AU298">IF(AU297=0,0,'Start Here!'!$D$42)+(AU290-AU291)</f>
        <v>0</v>
      </c>
      <c r="AV298" s="88" cm="1">
        <f t="array" ref="AV298">IF(AV297=0,0,'Start Here!'!$D$42)+(AV290-AV291)</f>
        <v>0</v>
      </c>
      <c r="AW298" s="88" cm="1">
        <f t="array" ref="AW298">IF(AW297=0,0,'Start Here!'!$D$42)+(AW290-AW291)</f>
        <v>0</v>
      </c>
      <c r="AX298" s="88" cm="1">
        <f t="array" ref="AX298">IF(AX297=0,0,'Start Here!'!$D$42)+(AX290-AX291)</f>
        <v>0</v>
      </c>
      <c r="AY298" s="88" cm="1">
        <f t="array" ref="AY298">IF(AY297=0,0,'Start Here!'!$D$42)+(AY290-AY291)</f>
        <v>0</v>
      </c>
      <c r="AZ298" s="88" cm="1">
        <f t="array" ref="AZ298">IF(AZ297=0,0,'Start Here!'!$D$42)+(AZ290-AZ291)</f>
        <v>0</v>
      </c>
      <c r="BA298" s="88" cm="1">
        <f t="array" ref="BA298">IF(BA297=0,0,'Start Here!'!$D$42)+(BA290-BA291)</f>
        <v>0</v>
      </c>
      <c r="BB298" s="88" cm="1">
        <f t="array" ref="BB298">IF(BB297=0,0,'Start Here!'!$D$42)+(BB290-BB291)</f>
        <v>0</v>
      </c>
      <c r="BC298" s="88" cm="1">
        <f t="array" ref="BC298">IF(BC297=0,0,'Start Here!'!$D$42)+(BC290-BC291)</f>
        <v>0</v>
      </c>
      <c r="BD298" s="88" cm="1">
        <f t="array" ref="BD298">IF(BD297=0,0,'Start Here!'!$D$42)+(BD290-BD291)</f>
        <v>0</v>
      </c>
      <c r="BE298" s="88" cm="1">
        <f t="array" ref="BE298">IF(BE297=0,0,'Start Here!'!$D$42)+(BE290-BE291)</f>
        <v>0</v>
      </c>
      <c r="BF298" s="88" cm="1">
        <f t="array" ref="BF298">IF(BF297=0,0,'Start Here!'!$D$42)+(BF290-BF291)</f>
        <v>0</v>
      </c>
      <c r="BG298" s="88" cm="1">
        <f t="array" ref="BG298">IF(BG297=0,0,'Start Here!'!$D$42)+(BG290-BG291)</f>
        <v>0</v>
      </c>
      <c r="BH298" s="88" cm="1">
        <f t="array" ref="BH298">IF(BH297=0,0,'Start Here!'!$D$42)+(BH290-BH291)</f>
        <v>0</v>
      </c>
      <c r="BI298" s="88" cm="1">
        <f t="array" ref="BI298">IF(BI297=0,0,'Start Here!'!$D$42)+(BI290-BI291)</f>
        <v>0</v>
      </c>
      <c r="BJ298" s="88" cm="1">
        <f t="array" ref="BJ298">IF(BJ297=0,0,'Start Here!'!$D$42)+(BJ290-BJ291)</f>
        <v>0</v>
      </c>
      <c r="BK298" s="88" cm="1">
        <f t="array" ref="BK298">IF(BK297=0,0,'Start Here!'!$D$42)+(BK290-BK291)</f>
        <v>0</v>
      </c>
      <c r="BL298" s="88" cm="1">
        <f t="array" ref="BL298">IF(BL297=0,0,'Start Here!'!$D$42)+(BL290-BL291)</f>
        <v>0</v>
      </c>
      <c r="BM298" s="88" cm="1">
        <f t="array" ref="BM298">IF(BM297=0,0,'Start Here!'!$D$42)+(BM290-BM291)</f>
        <v>0</v>
      </c>
      <c r="BN298" s="88" cm="1">
        <f t="array" ref="BN298">IF(BN297=0,0,'Start Here!'!$D$42)+(BN290-BN291)</f>
        <v>0</v>
      </c>
      <c r="BO298" s="88" cm="1">
        <f t="array" ref="BO298">IF(BO297=0,0,'Start Here!'!$D$42)+(BO290-BO291)</f>
        <v>0</v>
      </c>
      <c r="BP298" s="88" cm="1">
        <f t="array" ref="BP298">IF(BP297=0,0,'Start Here!'!$D$42)+(BP290-BP291)</f>
        <v>0</v>
      </c>
      <c r="BQ298" s="88" cm="1">
        <f t="array" ref="BQ298">IF(BQ297=0,0,'Start Here!'!$D$42)+(BQ290-BQ291)</f>
        <v>0</v>
      </c>
      <c r="BR298" s="88" cm="1">
        <f t="array" ref="BR298">IF(BR297=0,0,'Start Here!'!$D$42)+(BR290-BR291)</f>
        <v>0</v>
      </c>
      <c r="BS298" s="88" cm="1">
        <f t="array" ref="BS298">IF(BS297=0,0,'Start Here!'!$D$42)+(BS290-BS291)</f>
        <v>0</v>
      </c>
      <c r="BT298" s="88" cm="1">
        <f t="array" ref="BT298">IF(BT297=0,0,'Start Here!'!$D$42)+(BT290-BT291)</f>
        <v>0</v>
      </c>
      <c r="BU298" s="88" cm="1">
        <f t="array" ref="BU298">IF(BU297=0,0,'Start Here!'!$D$42)+(BU290-BU291)</f>
        <v>0</v>
      </c>
      <c r="BV298" s="88" cm="1">
        <f t="array" ref="BV298">IF(BV297=0,0,'Start Here!'!$D$42)+(BV290-BV291)</f>
        <v>0</v>
      </c>
      <c r="BW298" s="88" cm="1">
        <f t="array" ref="BW298">IF(BW297=0,0,'Start Here!'!$D$42)+(BW290-BW291)</f>
        <v>0</v>
      </c>
      <c r="BX298" s="88" cm="1">
        <f t="array" ref="BX298">IF(BX297=0,0,'Start Here!'!$D$42)+(BX290-BX291)</f>
        <v>0</v>
      </c>
      <c r="BY298" s="88" cm="1">
        <f t="array" ref="BY298">IF(BY297=0,0,'Start Here!'!$D$42)+(BY290-BY291)</f>
        <v>0</v>
      </c>
      <c r="BZ298" s="88" cm="1">
        <f t="array" ref="BZ298">IF(BZ297=0,0,'Start Here!'!$D$42)+(BZ290-BZ291)</f>
        <v>0</v>
      </c>
      <c r="CA298" s="88" cm="1">
        <f t="array" ref="CA298">IF(CA297=0,0,'Start Here!'!$D$42)+(CA290-CA291)</f>
        <v>0</v>
      </c>
      <c r="CB298" s="88" cm="1">
        <f t="array" ref="CB298">IF(CB297=0,0,'Start Here!'!$D$42)+(CB290-CB291)</f>
        <v>0</v>
      </c>
      <c r="CC298" s="88" cm="1">
        <f t="array" ref="CC298">IF(CC297=0,0,'Start Here!'!$D$42)+(CC290-CC291)</f>
        <v>0</v>
      </c>
      <c r="CD298" s="88" cm="1">
        <f t="array" ref="CD298">IF(CD297=0,0,'Start Here!'!$D$42)+(CD290-CD291)</f>
        <v>0</v>
      </c>
      <c r="CE298" s="88" cm="1">
        <f t="array" ref="CE298">IF(CE297=0,0,'Start Here!'!$D$42)+(CE290-CE291)</f>
        <v>0</v>
      </c>
      <c r="CF298" s="88" cm="1">
        <f t="array" ref="CF298">IF(CF297=0,0,'Start Here!'!$D$42)+(CF290-CF291)</f>
        <v>0</v>
      </c>
      <c r="CG298" s="88" cm="1">
        <f t="array" ref="CG298">IF(CG297=0,0,'Start Here!'!$D$42)+(CG290-CG291)</f>
        <v>0</v>
      </c>
      <c r="CH298" s="88" cm="1">
        <f t="array" ref="CH298">IF(CH297=0,0,'Start Here!'!$D$42)+(CH290-CH291)</f>
        <v>0</v>
      </c>
      <c r="CI298" s="88" cm="1">
        <f t="array" ref="CI298">IF(CI297=0,0,'Start Here!'!$D$42)+(CI290-CI291)</f>
        <v>0</v>
      </c>
      <c r="CJ298" s="88" cm="1">
        <f t="array" ref="CJ298">IF(CJ297=0,0,'Start Here!'!$D$42)+(CJ290-CJ291)</f>
        <v>0</v>
      </c>
      <c r="CK298" s="88" cm="1">
        <f t="array" ref="CK298">IF(CK297=0,0,'Start Here!'!$D$42)+(CK290-CK291)</f>
        <v>0</v>
      </c>
      <c r="CL298" s="88" cm="1">
        <f t="array" ref="CL298">IF(CL297=0,0,'Start Here!'!$D$42)+(CL290-CL291)</f>
        <v>0</v>
      </c>
      <c r="CM298" s="88" cm="1">
        <f t="array" ref="CM298">IF(CM297=0,0,'Start Here!'!$D$42)+(CM290-CM291)</f>
        <v>0</v>
      </c>
      <c r="CN298" s="88" cm="1">
        <f t="array" ref="CN298">IF(CN297=0,0,'Start Here!'!$D$42)+(CN290-CN291)</f>
        <v>0</v>
      </c>
      <c r="CO298" s="88" cm="1">
        <f t="array" ref="CO298">IF(CO297=0,0,'Start Here!'!$D$42)+(CO290-CO291)</f>
        <v>0</v>
      </c>
      <c r="CP298" s="88" cm="1">
        <f t="array" ref="CP298">IF(CP297=0,0,'Start Here!'!$D$42)+(CP290-CP291)</f>
        <v>0</v>
      </c>
      <c r="CQ298" s="88" cm="1">
        <f t="array" ref="CQ298">IF(CQ297=0,0,'Start Here!'!$D$42)+(CQ290-CQ291)</f>
        <v>0</v>
      </c>
      <c r="CR298" s="88" cm="1">
        <f t="array" ref="CR298">IF(CR297=0,0,'Start Here!'!$D$42)+(CR290-CR291)</f>
        <v>0</v>
      </c>
      <c r="CS298" s="88" cm="1">
        <f t="array" ref="CS298">IF(CS297=0,0,'Start Here!'!$D$42)+(CS290-CS291)</f>
        <v>0</v>
      </c>
      <c r="CT298" s="88" cm="1">
        <f t="array" ref="CT298">IF(CT297=0,0,'Start Here!'!$D$42)+(CT290-CT291)</f>
        <v>0</v>
      </c>
      <c r="CU298" s="88" cm="1">
        <f t="array" ref="CU298">IF(CU297=0,0,'Start Here!'!$D$42)+(CU290-CU291)</f>
        <v>0</v>
      </c>
      <c r="CV298" s="88" cm="1">
        <f t="array" ref="CV298">IF(CV297=0,0,'Start Here!'!$D$42)+(CV290-CV291)</f>
        <v>0</v>
      </c>
      <c r="CW298" s="88" cm="1">
        <f t="array" ref="CW298">IF(CW297=0,0,'Start Here!'!$D$42)+(CW290-CW291)</f>
        <v>0</v>
      </c>
      <c r="CX298" s="88" cm="1">
        <f t="array" ref="CX298">IF(CX297=0,0,'Start Here!'!$D$42)+(CX290-CX291)</f>
        <v>0</v>
      </c>
      <c r="CY298" s="88" cm="1">
        <f t="array" ref="CY298">IF(CY297=0,0,'Start Here!'!$D$42)+(CY290-CY291)</f>
        <v>0</v>
      </c>
      <c r="CZ298" s="88" cm="1">
        <f t="array" ref="CZ298">IF(CZ297=0,0,'Start Here!'!$D$42)+(CZ290-CZ291)</f>
        <v>0</v>
      </c>
      <c r="DA298" s="88" cm="1">
        <f t="array" ref="DA298">IF(DA297=0,0,'Start Here!'!$D$42)+(DA290-DA291)</f>
        <v>0</v>
      </c>
      <c r="DB298" s="88" cm="1">
        <f t="array" ref="DB298">IF(DB297=0,0,'Start Here!'!$D$42)+(DB290-DB291)</f>
        <v>0</v>
      </c>
      <c r="DC298" s="88" cm="1">
        <f t="array" ref="DC298">IF(DC297=0,0,'Start Here!'!$D$42)+(DC290-DC291)</f>
        <v>0</v>
      </c>
      <c r="DD298" s="88" cm="1">
        <f t="array" ref="DD298">IF(DD297=0,0,'Start Here!'!$D$42)+(DD290-DD291)</f>
        <v>0</v>
      </c>
      <c r="DE298" s="88" cm="1">
        <f t="array" ref="DE298">IF(DE297=0,0,'Start Here!'!$D$42)+(DE290-DE291)</f>
        <v>0</v>
      </c>
      <c r="DF298" s="88" cm="1">
        <f t="array" ref="DF298">IF(DF297=0,0,'Start Here!'!$D$42)+(DF290-DF291)</f>
        <v>0</v>
      </c>
      <c r="DG298" s="88" cm="1">
        <f t="array" ref="DG298">IF(DG297=0,0,'Start Here!'!$D$42)+(DG290-DG291)</f>
        <v>0</v>
      </c>
      <c r="DH298" s="88" cm="1">
        <f t="array" ref="DH298">IF(DH297=0,0,'Start Here!'!$D$42)+(DH290-DH291)</f>
        <v>0</v>
      </c>
      <c r="DI298" s="88" cm="1">
        <f t="array" ref="DI298">IF(DI297=0,0,'Start Here!'!$D$42)+(DI290-DI291)</f>
        <v>0</v>
      </c>
      <c r="DJ298" s="88" cm="1">
        <f t="array" ref="DJ298">IF(DJ297=0,0,'Start Here!'!$D$42)+(DJ290-DJ291)</f>
        <v>0</v>
      </c>
      <c r="DK298" s="88" cm="1">
        <f t="array" ref="DK298">IF(DK297=0,0,'Start Here!'!$D$42)+(DK290-DK291)</f>
        <v>0</v>
      </c>
      <c r="DL298" s="88" cm="1">
        <f t="array" ref="DL298">IF(DL297=0,0,'Start Here!'!$D$42)+(DL290-DL291)</f>
        <v>0</v>
      </c>
      <c r="DM298" s="88" cm="1">
        <f t="array" ref="DM298">IF(DM297=0,0,'Start Here!'!$D$42)+(DM290-DM291)</f>
        <v>0</v>
      </c>
      <c r="DN298" s="88" cm="1">
        <f t="array" ref="DN298">IF(DN297=0,0,'Start Here!'!$D$42)+(DN290-DN291)</f>
        <v>0</v>
      </c>
      <c r="DO298" s="88" cm="1">
        <f t="array" ref="DO298">IF(DO297=0,0,'Start Here!'!$D$42)+(DO290-DO291)</f>
        <v>0</v>
      </c>
      <c r="DP298" s="88" cm="1">
        <f t="array" ref="DP298">IF(DP297=0,0,'Start Here!'!$D$42)+(DP290-DP291)</f>
        <v>0</v>
      </c>
      <c r="DQ298" s="88" cm="1">
        <f t="array" ref="DQ298">IF(DQ297=0,0,'Start Here!'!$D$42)+(DQ290-DQ291)</f>
        <v>0</v>
      </c>
      <c r="DR298" s="88" cm="1">
        <f t="array" ref="DR298">IF(DR297=0,0,'Start Here!'!$D$42)+(DR290-DR291)</f>
        <v>0</v>
      </c>
      <c r="DS298" s="88" cm="1">
        <f t="array" ref="DS298">IF(DS297=0,0,'Start Here!'!$D$42)+(DS290-DS291)</f>
        <v>0</v>
      </c>
      <c r="DT298" s="88" cm="1">
        <f t="array" ref="DT298">IF(DT297=0,0,'Start Here!'!$D$42)+(DT290-DT291)</f>
        <v>0</v>
      </c>
      <c r="DU298" s="88" cm="1">
        <f t="array" ref="DU298">IF(DU297=0,0,'Start Here!'!$D$42)+(DU290-DU291)</f>
        <v>0</v>
      </c>
      <c r="DV298" s="88" cm="1">
        <f t="array" ref="DV298">IF(DV297=0,0,'Start Here!'!$D$42)+(DV290-DV291)</f>
        <v>0</v>
      </c>
      <c r="DW298" s="88" cm="1">
        <f t="array" ref="DW298">IF(DW297=0,0,'Start Here!'!$D$42)+(DW290-DW291)</f>
        <v>0</v>
      </c>
      <c r="DX298" s="88" cm="1">
        <f t="array" ref="DX298">IF(DX297=0,0,'Start Here!'!$D$42)+(DX290-DX291)</f>
        <v>0</v>
      </c>
      <c r="DY298" s="88" cm="1">
        <f t="array" ref="DY298">IF(DY297=0,0,'Start Here!'!$D$42)+(DY290-DY291)</f>
        <v>0</v>
      </c>
      <c r="DZ298" s="88" cm="1">
        <f t="array" ref="DZ298">IF(DZ297=0,0,'Start Here!'!$D$42)+(DZ290-DZ291)</f>
        <v>0</v>
      </c>
      <c r="EA298" s="88" cm="1">
        <f t="array" ref="EA298">IF(EA297=0,0,'Start Here!'!$D$42)+(EA290-EA291)</f>
        <v>0</v>
      </c>
      <c r="EB298" s="88" cm="1">
        <f t="array" ref="EB298">IF(EB297=0,0,'Start Here!'!$D$42)+(EB290-EB291)</f>
        <v>0</v>
      </c>
      <c r="EC298" s="88" cm="1">
        <f t="array" ref="EC298">IF(EC297=0,0,'Start Here!'!$D$42)+(EC290-EC291)</f>
        <v>0</v>
      </c>
      <c r="ED298" s="88" cm="1">
        <f t="array" ref="ED298">IF(ED297=0,0,'Start Here!'!$D$42)+(ED290-ED291)</f>
        <v>0</v>
      </c>
      <c r="EE298" s="88" cm="1">
        <f t="array" ref="EE298">IF(EE297=0,0,'Start Here!'!$D$42)+(EE290-EE291)</f>
        <v>0</v>
      </c>
      <c r="EF298" s="88" cm="1">
        <f t="array" ref="EF298">IF(EF297=0,0,'Start Here!'!$D$42)+(EF290-EF291)</f>
        <v>0</v>
      </c>
      <c r="EG298" s="88" cm="1">
        <f t="array" ref="EG298">IF(EG297=0,0,'Start Here!'!$D$42)+(EG290-EG291)</f>
        <v>0</v>
      </c>
      <c r="EH298" s="88" cm="1">
        <f t="array" ref="EH298">IF(EH297=0,0,'Start Here!'!$D$42)+(EH290-EH291)</f>
        <v>0</v>
      </c>
      <c r="EI298" s="88" cm="1">
        <f t="array" ref="EI298">IF(EI297=0,0,'Start Here!'!$D$42)+(EI290-EI291)</f>
        <v>0</v>
      </c>
      <c r="EJ298" s="88" cm="1">
        <f t="array" ref="EJ298">IF(EJ297=0,0,'Start Here!'!$D$42)+(EJ290-EJ291)</f>
        <v>0</v>
      </c>
      <c r="EK298" s="88" cm="1">
        <f t="array" ref="EK298">IF(EK297=0,0,'Start Here!'!$D$42)+(EK290-EK291)</f>
        <v>0</v>
      </c>
      <c r="EL298" s="88" cm="1">
        <f t="array" ref="EL298">IF(EL297=0,0,'Start Here!'!$D$42)+(EL290-EL291)</f>
        <v>0</v>
      </c>
      <c r="EM298" s="88" cm="1">
        <f t="array" ref="EM298">IF(EM297=0,0,'Start Here!'!$D$42)+(EM290-EM291)</f>
        <v>0</v>
      </c>
      <c r="EN298" s="88" cm="1">
        <f t="array" ref="EN298">IF(EN297=0,0,'Start Here!'!$D$42)+(EN290-EN291)</f>
        <v>0</v>
      </c>
      <c r="EO298" s="88" cm="1">
        <f t="array" ref="EO298">IF(EO297=0,0,'Start Here!'!$D$42)+(EO290-EO291)</f>
        <v>0</v>
      </c>
      <c r="EP298" s="88" cm="1">
        <f t="array" ref="EP298">IF(EP297=0,0,'Start Here!'!$D$42)+(EP290-EP291)</f>
        <v>0</v>
      </c>
      <c r="EQ298" s="88" cm="1">
        <f t="array" ref="EQ298">IF(EQ297=0,0,'Start Here!'!$D$42)+(EQ290-EQ291)</f>
        <v>0</v>
      </c>
      <c r="ER298" s="88" cm="1">
        <f t="array" ref="ER298">IF(ER297=0,0,'Start Here!'!$D$42)+(ER290-ER291)</f>
        <v>0</v>
      </c>
      <c r="ES298" s="88" cm="1">
        <f t="array" ref="ES298">IF(ES297=0,0,'Start Here!'!$D$42)+(ES290-ES291)</f>
        <v>0</v>
      </c>
      <c r="ET298" s="88" cm="1">
        <f t="array" ref="ET298">IF(ET297=0,0,'Start Here!'!$D$42)+(ET290-ET291)</f>
        <v>0</v>
      </c>
      <c r="EU298" s="88" cm="1">
        <f t="array" ref="EU298">IF(EU297=0,0,'Start Here!'!$D$42)+(EU290-EU291)</f>
        <v>0</v>
      </c>
      <c r="EV298" s="88" cm="1">
        <f t="array" ref="EV298">IF(EV297=0,0,'Start Here!'!$D$42)+(EV290-EV291)</f>
        <v>0</v>
      </c>
      <c r="EW298" s="88" cm="1">
        <f t="array" ref="EW298">IF(EW297=0,0,'Start Here!'!$D$42)+(EW290-EW291)</f>
        <v>0</v>
      </c>
      <c r="EX298" s="88" cm="1">
        <f t="array" ref="EX298">IF(EX297=0,0,'Start Here!'!$D$42)+(EX290-EX291)</f>
        <v>0</v>
      </c>
      <c r="EY298" s="88" cm="1">
        <f t="array" ref="EY298">IF(EY297=0,0,'Start Here!'!$D$42)+(EY290-EY291)</f>
        <v>0</v>
      </c>
      <c r="EZ298" s="88" cm="1">
        <f t="array" ref="EZ298">IF(EZ297=0,0,'Start Here!'!$D$42)+(EZ290-EZ291)</f>
        <v>0</v>
      </c>
      <c r="FA298" s="88" cm="1">
        <f t="array" ref="FA298">IF(FA297=0,0,'Start Here!'!$D$42)+(FA290-FA291)</f>
        <v>0</v>
      </c>
      <c r="FB298" s="88" cm="1">
        <f t="array" ref="FB298">IF(FB297=0,0,'Start Here!'!$D$42)+(FB290-FB291)</f>
        <v>0</v>
      </c>
      <c r="FC298" s="88" cm="1">
        <f t="array" ref="FC298">IF(FC297=0,0,'Start Here!'!$D$42)+(FC290-FC291)</f>
        <v>0</v>
      </c>
      <c r="FD298" s="88" cm="1">
        <f t="array" ref="FD298">IF(FD297=0,0,'Start Here!'!$D$42)+(FD290-FD291)</f>
        <v>0</v>
      </c>
      <c r="FE298" s="88" cm="1">
        <f t="array" ref="FE298">IF(FE297=0,0,'Start Here!'!$D$42)+(FE290-FE291)</f>
        <v>0</v>
      </c>
      <c r="FF298" s="88" cm="1">
        <f t="array" ref="FF298">IF(FF297=0,0,'Start Here!'!$D$42)+(FF290-FF291)</f>
        <v>0</v>
      </c>
      <c r="FG298" s="88" cm="1">
        <f t="array" ref="FG298">IF(FG297=0,0,'Start Here!'!$D$42)+(FG290-FG291)</f>
        <v>0</v>
      </c>
      <c r="FH298" s="88" cm="1">
        <f t="array" ref="FH298">IF(FH297=0,0,'Start Here!'!$D$42)+(FH290-FH291)</f>
        <v>0</v>
      </c>
      <c r="FI298" s="88" cm="1">
        <f t="array" ref="FI298">IF(FI297=0,0,'Start Here!'!$D$42)+(FI290-FI291)</f>
        <v>0</v>
      </c>
      <c r="FJ298" s="88" cm="1">
        <f t="array" ref="FJ298">IF(FJ297=0,0,'Start Here!'!$D$42)+(FJ290-FJ291)</f>
        <v>0</v>
      </c>
      <c r="FK298" s="88" cm="1">
        <f t="array" ref="FK298">IF(FK297=0,0,'Start Here!'!$D$42)+(FK290-FK291)</f>
        <v>0</v>
      </c>
      <c r="FL298" s="88" cm="1">
        <f t="array" ref="FL298">IF(FL297=0,0,'Start Here!'!$D$42)+(FL290-FL291)</f>
        <v>0</v>
      </c>
      <c r="FM298" s="88" cm="1">
        <f t="array" ref="FM298">IF(FM297=0,0,'Start Here!'!$D$42)+(FM290-FM291)</f>
        <v>0</v>
      </c>
      <c r="FN298" s="88" cm="1">
        <f t="array" ref="FN298">IF(FN297=0,0,'Start Here!'!$D$42)+(FN290-FN291)</f>
        <v>0</v>
      </c>
      <c r="FO298" s="88" cm="1">
        <f t="array" ref="FO298">IF(FO297=0,0,'Start Here!'!$D$42)+(FO290-FO291)</f>
        <v>0</v>
      </c>
      <c r="FP298" s="88" cm="1">
        <f t="array" ref="FP298">IF(FP297=0,0,'Start Here!'!$D$42)+(FP290-FP291)</f>
        <v>0</v>
      </c>
      <c r="FQ298" s="88" cm="1">
        <f t="array" ref="FQ298">IF(FQ297=0,0,'Start Here!'!$D$42)+(FQ290-FQ291)</f>
        <v>0</v>
      </c>
      <c r="FR298" s="88" cm="1">
        <f t="array" ref="FR298">IF(FR297=0,0,'Start Here!'!$D$42)+(FR290-FR291)</f>
        <v>0</v>
      </c>
      <c r="FS298" s="88" cm="1">
        <f t="array" ref="FS298">IF(FS297=0,0,'Start Here!'!$D$42)+(FS290-FS291)</f>
        <v>0</v>
      </c>
      <c r="FT298" s="88" cm="1">
        <f t="array" ref="FT298">IF(FT297=0,0,'Start Here!'!$D$42)+(FT290-FT291)</f>
        <v>0</v>
      </c>
      <c r="FU298" s="88" cm="1">
        <f t="array" ref="FU298">IF(FU297=0,0,'Start Here!'!$D$42)+(FU290-FU291)</f>
        <v>0</v>
      </c>
      <c r="FV298" s="88" cm="1">
        <f t="array" ref="FV298">IF(FV297=0,0,'Start Here!'!$D$42)+(FV290-FV291)</f>
        <v>0</v>
      </c>
      <c r="FW298" s="88" cm="1">
        <f t="array" ref="FW298">IF(FW297=0,0,'Start Here!'!$D$42)+(FW290-FW291)</f>
        <v>0</v>
      </c>
      <c r="FX298" s="88" cm="1">
        <f t="array" ref="FX298">IF(FX297=0,0,'Start Here!'!$D$42)+(FX290-FX291)</f>
        <v>0</v>
      </c>
      <c r="FY298" s="88" cm="1">
        <f t="array" ref="FY298">IF(FY297=0,0,'Start Here!'!$D$42)+(FY290-FY291)</f>
        <v>0</v>
      </c>
      <c r="FZ298" s="88" cm="1">
        <f t="array" ref="FZ298">IF(FZ297=0,0,'Start Here!'!$D$42)+(FZ290-FZ291)</f>
        <v>0</v>
      </c>
      <c r="GA298" s="88" cm="1">
        <f t="array" ref="GA298">IF(GA297=0,0,'Start Here!'!$D$42)+(GA290-GA291)</f>
        <v>0</v>
      </c>
      <c r="GB298" s="88" cm="1">
        <f t="array" ref="GB298">IF(GB297=0,0,'Start Here!'!$D$42)+(GB290-GB291)</f>
        <v>0</v>
      </c>
      <c r="GC298" s="88" cm="1">
        <f t="array" ref="GC298">IF(GC297=0,0,'Start Here!'!$D$42)+(GC290-GC291)</f>
        <v>0</v>
      </c>
      <c r="GD298" s="88" cm="1">
        <f t="array" ref="GD298">IF(GD297=0,0,'Start Here!'!$D$42)+(GD290-GD291)</f>
        <v>0</v>
      </c>
      <c r="GE298" s="88" cm="1">
        <f t="array" ref="GE298">IF(GE297=0,0,'Start Here!'!$D$42)+(GE290-GE291)</f>
        <v>0</v>
      </c>
      <c r="GF298" s="88" cm="1">
        <f t="array" ref="GF298">IF(GF297=0,0,'Start Here!'!$D$42)+(GF290-GF291)</f>
        <v>0</v>
      </c>
      <c r="GG298" s="88" cm="1">
        <f t="array" ref="GG298">IF(GG297=0,0,'Start Here!'!$D$42)+(GG290-GG291)</f>
        <v>0</v>
      </c>
      <c r="GH298" s="88" cm="1">
        <f t="array" ref="GH298">IF(GH297=0,0,'Start Here!'!$D$42)+(GH290-GH291)</f>
        <v>0</v>
      </c>
      <c r="GI298" s="88" cm="1">
        <f t="array" ref="GI298">IF(GI297=0,0,'Start Here!'!$D$42)+(GI290-GI291)</f>
        <v>0</v>
      </c>
      <c r="GJ298" s="88" cm="1">
        <f t="array" ref="GJ298">IF(GJ297=0,0,'Start Here!'!$D$42)+(GJ290-GJ291)</f>
        <v>0</v>
      </c>
      <c r="GK298" s="88" cm="1">
        <f t="array" ref="GK298">IF(GK297=0,0,'Start Here!'!$D$42)+(GK290-GK291)</f>
        <v>0</v>
      </c>
      <c r="GL298" s="88" cm="1">
        <f t="array" ref="GL298">IF(GL297=0,0,'Start Here!'!$D$42)+(GL290-GL291)</f>
        <v>0</v>
      </c>
      <c r="GM298" s="88" cm="1">
        <f t="array" ref="GM298">IF(GM297=0,0,'Start Here!'!$D$42)+(GM290-GM291)</f>
        <v>0</v>
      </c>
      <c r="GN298" s="88" cm="1">
        <f t="array" ref="GN298">IF(GN297=0,0,'Start Here!'!$D$42)+(GN290-GN291)</f>
        <v>0</v>
      </c>
      <c r="GO298" s="88" cm="1">
        <f t="array" ref="GO298">IF(GO297=0,0,'Start Here!'!$D$42)+(GO290-GO291)</f>
        <v>0</v>
      </c>
      <c r="GP298" s="88" cm="1">
        <f t="array" ref="GP298">IF(GP297=0,0,'Start Here!'!$D$42)+(GP290-GP291)</f>
        <v>0</v>
      </c>
      <c r="GQ298" s="88" cm="1">
        <f t="array" ref="GQ298">IF(GQ297=0,0,'Start Here!'!$D$42)+(GQ290-GQ291)</f>
        <v>0</v>
      </c>
      <c r="GR298" s="88" cm="1">
        <f t="array" ref="GR298">IF(GR297=0,0,'Start Here!'!$D$42)+(GR290-GR291)</f>
        <v>0</v>
      </c>
      <c r="GS298" s="88" cm="1">
        <f t="array" ref="GS298">IF(GS297=0,0,'Start Here!'!$D$42)+(GS290-GS291)</f>
        <v>0</v>
      </c>
      <c r="GT298" s="88" cm="1">
        <f t="array" ref="GT298">IF(GT297=0,0,'Start Here!'!$D$42)+(GT290-GT291)</f>
        <v>0</v>
      </c>
      <c r="GU298" s="88" cm="1">
        <f t="array" ref="GU298">IF(GU297=0,0,'Start Here!'!$D$42)+(GU290-GU291)</f>
        <v>0</v>
      </c>
      <c r="GV298" s="88" cm="1">
        <f t="array" ref="GV298">IF(GV297=0,0,'Start Here!'!$D$42)+(GV290-GV291)</f>
        <v>0</v>
      </c>
      <c r="GW298" s="88" cm="1">
        <f t="array" ref="GW298">IF(GW297=0,0,'Start Here!'!$D$42)+(GW290-GW291)</f>
        <v>0</v>
      </c>
      <c r="GX298" s="88" cm="1">
        <f t="array" ref="GX298">IF(GX297=0,0,'Start Here!'!$D$42)+(GX290-GX291)</f>
        <v>0</v>
      </c>
      <c r="GY298" s="88" cm="1">
        <f t="array" ref="GY298">IF(GY297=0,0,'Start Here!'!$D$42)+(GY290-GY291)</f>
        <v>0</v>
      </c>
      <c r="GZ298" s="88" cm="1">
        <f t="array" ref="GZ298">IF(GZ297=0,0,'Start Here!'!$D$42)+(GZ290-GZ291)</f>
        <v>0</v>
      </c>
      <c r="HA298" s="88" cm="1">
        <f t="array" ref="HA298">IF(HA297=0,0,'Start Here!'!$D$42)+(HA290-HA291)</f>
        <v>0</v>
      </c>
      <c r="HB298" s="88" cm="1">
        <f t="array" ref="HB298">IF(HB297=0,0,'Start Here!'!$D$42)+(HB290-HB291)</f>
        <v>0</v>
      </c>
      <c r="HC298" s="88" cm="1">
        <f t="array" ref="HC298">IF(HC297=0,0,'Start Here!'!$D$42)+(HC290-HC291)</f>
        <v>0</v>
      </c>
      <c r="HD298" s="88" cm="1">
        <f t="array" ref="HD298">IF(HD297=0,0,'Start Here!'!$D$42)+(HD290-HD291)</f>
        <v>0</v>
      </c>
      <c r="HE298" s="88" cm="1">
        <f t="array" ref="HE298">IF(HE297=0,0,'Start Here!'!$D$42)+(HE290-HE291)</f>
        <v>0</v>
      </c>
      <c r="HF298" s="88" cm="1">
        <f t="array" ref="HF298">IF(HF297=0,0,'Start Here!'!$D$42)+(HF290-HF291)</f>
        <v>0</v>
      </c>
      <c r="HG298" s="88" cm="1">
        <f t="array" ref="HG298">IF(HG297=0,0,'Start Here!'!$D$42)+(HG290-HG291)</f>
        <v>0</v>
      </c>
      <c r="HH298" s="88" cm="1">
        <f t="array" ref="HH298">IF(HH297=0,0,'Start Here!'!$D$42)+(HH290-HH291)</f>
        <v>0</v>
      </c>
      <c r="HI298" s="88" cm="1">
        <f t="array" ref="HI298">IF(HI297=0,0,'Start Here!'!$D$42)+(HI290-HI291)</f>
        <v>0</v>
      </c>
      <c r="HJ298" s="88" cm="1">
        <f t="array" ref="HJ298">IF(HJ297=0,0,'Start Here!'!$D$42)+(HJ290-HJ291)</f>
        <v>0</v>
      </c>
      <c r="HK298" s="88" cm="1">
        <f t="array" ref="HK298">IF(HK297=0,0,'Start Here!'!$D$42)+(HK290-HK291)</f>
        <v>0</v>
      </c>
      <c r="HL298" s="88" cm="1">
        <f t="array" ref="HL298">IF(HL297=0,0,'Start Here!'!$D$42)+(HL290-HL291)</f>
        <v>0</v>
      </c>
      <c r="HM298" s="88" cm="1">
        <f t="array" ref="HM298">IF(HM297=0,0,'Start Here!'!$D$42)+(HM290-HM291)</f>
        <v>0</v>
      </c>
      <c r="HN298" s="88" cm="1">
        <f t="array" ref="HN298">IF(HN297=0,0,'Start Here!'!$D$42)+(HN290-HN291)</f>
        <v>0</v>
      </c>
      <c r="HO298" s="88" cm="1">
        <f t="array" ref="HO298">IF(HO297=0,0,'Start Here!'!$D$42)+(HO290-HO291)</f>
        <v>0</v>
      </c>
      <c r="HP298" s="88" cm="1">
        <f t="array" ref="HP298">IF(HP297=0,0,'Start Here!'!$D$42)+(HP290-HP291)</f>
        <v>0</v>
      </c>
      <c r="HQ298" s="88" cm="1">
        <f t="array" ref="HQ298">IF(HQ297=0,0,'Start Here!'!$D$42)+(HQ290-HQ291)</f>
        <v>0</v>
      </c>
      <c r="HR298" s="88" cm="1">
        <f t="array" ref="HR298">IF(HR297=0,0,'Start Here!'!$D$42)+(HR290-HR291)</f>
        <v>0</v>
      </c>
      <c r="HS298" s="88" cm="1">
        <f t="array" ref="HS298">IF(HS297=0,0,'Start Here!'!$D$42)+(HS290-HS291)</f>
        <v>0</v>
      </c>
      <c r="HT298" s="88" cm="1">
        <f t="array" ref="HT298">IF(HT297=0,0,'Start Here!'!$D$42)+(HT290-HT291)</f>
        <v>0</v>
      </c>
      <c r="HU298" s="88" cm="1">
        <f t="array" ref="HU298">IF(HU297=0,0,'Start Here!'!$D$42)+(HU290-HU291)</f>
        <v>0</v>
      </c>
      <c r="HV298" s="88" cm="1">
        <f t="array" ref="HV298">IF(HV297=0,0,'Start Here!'!$D$42)+(HV290-HV291)</f>
        <v>0</v>
      </c>
      <c r="HW298" s="88" cm="1">
        <f t="array" ref="HW298">IF(HW297=0,0,'Start Here!'!$D$42)+(HW290-HW291)</f>
        <v>0</v>
      </c>
      <c r="HX298" s="88" cm="1">
        <f t="array" ref="HX298">IF(HX297=0,0,'Start Here!'!$D$42)+(HX290-HX291)</f>
        <v>0</v>
      </c>
      <c r="HY298" s="88" cm="1">
        <f t="array" ref="HY298">IF(HY297=0,0,'Start Here!'!$D$42)+(HY290-HY291)</f>
        <v>0</v>
      </c>
      <c r="HZ298" s="88" cm="1">
        <f t="array" ref="HZ298">IF(HZ297=0,0,'Start Here!'!$D$42)+(HZ290-HZ291)</f>
        <v>0</v>
      </c>
      <c r="IA298" s="88" cm="1">
        <f t="array" ref="IA298">IF(IA297=0,0,'Start Here!'!$D$42)+(IA290-IA291)</f>
        <v>0</v>
      </c>
      <c r="IB298" s="88" cm="1">
        <f t="array" ref="IB298">IF(IB297=0,0,'Start Here!'!$D$42)+(IB290-IB291)</f>
        <v>0</v>
      </c>
      <c r="IC298" s="88" cm="1">
        <f t="array" ref="IC298">IF(IC297=0,0,'Start Here!'!$D$42)+(IC290-IC291)</f>
        <v>0</v>
      </c>
      <c r="ID298" s="88" cm="1">
        <f t="array" ref="ID298">IF(ID297=0,0,'Start Here!'!$D$42)+(ID290-ID291)</f>
        <v>0</v>
      </c>
      <c r="IE298" s="88" cm="1">
        <f t="array" ref="IE298">IF(IE297=0,0,'Start Here!'!$D$42)+(IE290-IE291)</f>
        <v>0</v>
      </c>
      <c r="IF298" s="88" cm="1">
        <f t="array" ref="IF298">IF(IF297=0,0,'Start Here!'!$D$42)+(IF290-IF291)</f>
        <v>0</v>
      </c>
      <c r="IG298" s="88" cm="1">
        <f t="array" ref="IG298">IF(IG297=0,0,'Start Here!'!$D$42)+(IG290-IG291)</f>
        <v>0</v>
      </c>
      <c r="IH298" s="88" cm="1">
        <f t="array" ref="IH298">IF(IH297=0,0,'Start Here!'!$D$42)+(IH290-IH291)</f>
        <v>0</v>
      </c>
      <c r="II298" s="88" cm="1">
        <f t="array" ref="II298">IF(II297=0,0,'Start Here!'!$D$42)+(II290-II291)</f>
        <v>0</v>
      </c>
      <c r="IJ298" s="88" cm="1">
        <f t="array" ref="IJ298">IF(IJ297=0,0,'Start Here!'!$D$42)+(IJ290-IJ291)</f>
        <v>0</v>
      </c>
      <c r="IK298" s="88" cm="1">
        <f t="array" ref="IK298">IF(IK297=0,0,'Start Here!'!$D$42)+(IK290-IK291)</f>
        <v>0</v>
      </c>
      <c r="IL298" s="88" cm="1">
        <f t="array" ref="IL298">IF(IL297=0,0,'Start Here!'!$D$42)+(IL290-IL291)</f>
        <v>0</v>
      </c>
      <c r="IM298" s="88" cm="1">
        <f t="array" ref="IM298">IF(IM297=0,0,'Start Here!'!$D$42)+(IM290-IM291)</f>
        <v>0</v>
      </c>
      <c r="IN298" s="88" cm="1">
        <f t="array" ref="IN298">IF(IN297=0,0,'Start Here!'!$D$42)+(IN290-IN291)</f>
        <v>0</v>
      </c>
      <c r="IO298" s="88" cm="1">
        <f t="array" ref="IO298">IF(IO297=0,0,'Start Here!'!$D$42)+(IO290-IO291)</f>
        <v>0</v>
      </c>
      <c r="IP298" s="88" cm="1">
        <f t="array" ref="IP298">IF(IP297=0,0,'Start Here!'!$D$42)+(IP290-IP291)</f>
        <v>0</v>
      </c>
      <c r="IQ298" s="88" cm="1">
        <f t="array" ref="IQ298">IF(IQ297=0,0,'Start Here!'!$D$42)+(IQ290-IQ291)</f>
        <v>0</v>
      </c>
      <c r="IR298" s="88" cm="1">
        <f t="array" ref="IR298">IF(IR297=0,0,'Start Here!'!$D$42)+(IR290-IR291)</f>
        <v>0</v>
      </c>
      <c r="IS298" s="88" cm="1">
        <f t="array" ref="IS298">IF(IS297=0,0,'Start Here!'!$D$42)+(IS290-IS291)</f>
        <v>0</v>
      </c>
      <c r="IT298" s="88" cm="1">
        <f t="array" ref="IT298">IF(IT297=0,0,'Start Here!'!$D$42)+(IT290-IT291)</f>
        <v>0</v>
      </c>
      <c r="IU298" s="88" cm="1">
        <f t="array" ref="IU298">IF(IU297=0,0,'Start Here!'!$D$42)+(IU290-IU291)</f>
        <v>0</v>
      </c>
      <c r="IV298" s="88" cm="1">
        <f t="array" ref="IV298">IF(IV297=0,0,'Start Here!'!$D$42)+(IV290-IV291)</f>
        <v>0</v>
      </c>
    </row>
    <row r="299" ht="16.6" customHeight="1">
      <c r="A299" t="s" s="90">
        <v>268</v>
      </c>
      <c r="B299" s="88" cm="1">
        <f t="array" ref="B299">IF(B297&lt;B298,B297,B298)</f>
        <v>0</v>
      </c>
      <c r="C299" s="88" cm="1">
        <f t="array" ref="C299">IF(C297&lt;C298,C297,C298)</f>
        <v>0</v>
      </c>
      <c r="D299" s="88" cm="1">
        <f t="array" ref="D299">IF(D297&lt;D298,D297,D298)</f>
        <v>0</v>
      </c>
      <c r="E299" s="88" cm="1">
        <f t="array" ref="E299">IF(E297&lt;E298,E297,E298)</f>
        <v>0</v>
      </c>
      <c r="F299" s="88" cm="1">
        <f t="array" ref="F299">IF(F297&lt;F298,F297,F298)</f>
        <v>0</v>
      </c>
      <c r="G299" s="88" cm="1">
        <f t="array" ref="G299">IF(G297&lt;G298,G297,G298)</f>
        <v>0</v>
      </c>
      <c r="H299" s="88" cm="1">
        <f t="array" ref="H299">IF(H297&lt;H298,H297,H298)</f>
        <v>0</v>
      </c>
      <c r="I299" s="88" cm="1">
        <f t="array" ref="I299">IF(I297&lt;I298,I297,I298)</f>
        <v>0</v>
      </c>
      <c r="J299" s="88" cm="1">
        <f t="array" ref="J299">IF(J297&lt;J298,J297,J298)</f>
        <v>0</v>
      </c>
      <c r="K299" s="88" cm="1">
        <f t="array" ref="K299">IF(K297&lt;K298,K297,K298)</f>
        <v>0</v>
      </c>
      <c r="L299" s="88" cm="1">
        <f t="array" ref="L299">IF(L297&lt;L298,L297,L298)</f>
        <v>0</v>
      </c>
      <c r="M299" s="88" cm="1">
        <f t="array" ref="M299">IF(M297&lt;M298,M297,M298)</f>
        <v>0</v>
      </c>
      <c r="N299" s="88" cm="1">
        <f t="array" ref="N299">IF(N297&lt;N298,N297,N298)</f>
        <v>0</v>
      </c>
      <c r="O299" s="88" cm="1">
        <f t="array" ref="O299">IF(O297&lt;O298,O297,O298)</f>
        <v>0</v>
      </c>
      <c r="P299" s="88" cm="1">
        <f t="array" ref="P299">IF(P297&lt;P298,P297,P298)</f>
        <v>0</v>
      </c>
      <c r="Q299" s="88" cm="1">
        <f t="array" ref="Q299">IF(Q297&lt;Q298,Q297,Q298)</f>
        <v>0</v>
      </c>
      <c r="R299" s="88" cm="1">
        <f t="array" ref="R299">IF(R297&lt;R298,R297,R298)</f>
        <v>0</v>
      </c>
      <c r="S299" s="88" cm="1">
        <f t="array" ref="S299">IF(S297&lt;S298,S297,S298)</f>
        <v>0</v>
      </c>
      <c r="T299" s="88" cm="1">
        <f t="array" ref="T299">IF(T297&lt;T298,T297,T298)</f>
        <v>0</v>
      </c>
      <c r="U299" s="88" cm="1">
        <f t="array" ref="U299">IF(U297&lt;U298,U297,U298)</f>
        <v>0</v>
      </c>
      <c r="V299" s="88" cm="1">
        <f t="array" ref="V299">IF(V297&lt;V298,V297,V298)</f>
        <v>0</v>
      </c>
      <c r="W299" s="88" cm="1">
        <f t="array" ref="W299">IF(W297&lt;W298,W297,W298)</f>
        <v>0</v>
      </c>
      <c r="X299" s="88" cm="1">
        <f t="array" ref="X299">IF(X297&lt;X298,X297,X298)</f>
        <v>0</v>
      </c>
      <c r="Y299" s="88" cm="1">
        <f t="array" ref="Y299">IF(Y297&lt;Y298,Y297,Y298)</f>
        <v>0</v>
      </c>
      <c r="Z299" s="88" cm="1">
        <f t="array" ref="Z299">IF(Z297&lt;Z298,Z297,Z298)</f>
        <v>0</v>
      </c>
      <c r="AA299" s="88" cm="1">
        <f t="array" ref="AA299">IF(AA297&lt;AA298,AA297,AA298)</f>
        <v>0</v>
      </c>
      <c r="AB299" s="88" cm="1">
        <f t="array" ref="AB299">IF(AB297&lt;AB298,AB297,AB298)</f>
        <v>0</v>
      </c>
      <c r="AC299" s="88" cm="1">
        <f t="array" ref="AC299">IF(AC297&lt;AC298,AC297,AC298)</f>
        <v>0</v>
      </c>
      <c r="AD299" s="88" cm="1">
        <f t="array" ref="AD299">IF(AD297&lt;AD298,AD297,AD298)</f>
        <v>0</v>
      </c>
      <c r="AE299" s="88" cm="1">
        <f t="array" ref="AE299">IF(AE297&lt;AE298,AE297,AE298)</f>
        <v>0</v>
      </c>
      <c r="AF299" s="88" cm="1">
        <f t="array" ref="AF299">IF(AF297&lt;AF298,AF297,AF298)</f>
        <v>0</v>
      </c>
      <c r="AG299" s="88" cm="1">
        <f t="array" ref="AG299">IF(AG297&lt;AG298,AG297,AG298)</f>
        <v>0</v>
      </c>
      <c r="AH299" s="88" cm="1">
        <f t="array" ref="AH299">IF(AH297&lt;AH298,AH297,AH298)</f>
        <v>0</v>
      </c>
      <c r="AI299" s="88" cm="1">
        <f t="array" ref="AI299">IF(AI297&lt;AI298,AI297,AI298)</f>
        <v>0</v>
      </c>
      <c r="AJ299" s="88" cm="1">
        <f t="array" ref="AJ299">IF(AJ297&lt;AJ298,AJ297,AJ298)</f>
        <v>0</v>
      </c>
      <c r="AK299" s="88" cm="1">
        <f t="array" ref="AK299">IF(AK297&lt;AK298,AK297,AK298)</f>
        <v>0</v>
      </c>
      <c r="AL299" s="88" cm="1">
        <f t="array" ref="AL299">IF(AL297&lt;AL298,AL297,AL298)</f>
        <v>0</v>
      </c>
      <c r="AM299" s="88" cm="1">
        <f t="array" ref="AM299">IF(AM297&lt;AM298,AM297,AM298)</f>
        <v>0</v>
      </c>
      <c r="AN299" s="88" cm="1">
        <f t="array" ref="AN299">IF(AN297&lt;AN298,AN297,AN298)</f>
        <v>0</v>
      </c>
      <c r="AO299" s="88" cm="1">
        <f t="array" ref="AO299">IF(AO297&lt;AO298,AO297,AO298)</f>
        <v>0</v>
      </c>
      <c r="AP299" s="88" cm="1">
        <f t="array" ref="AP299">IF(AP297&lt;AP298,AP297,AP298)</f>
        <v>0</v>
      </c>
      <c r="AQ299" s="88" cm="1">
        <f t="array" ref="AQ299">IF(AQ297&lt;AQ298,AQ297,AQ298)</f>
        <v>0</v>
      </c>
      <c r="AR299" s="88" cm="1">
        <f t="array" ref="AR299">IF(AR297&lt;AR298,AR297,AR298)</f>
        <v>0</v>
      </c>
      <c r="AS299" s="88" cm="1">
        <f t="array" ref="AS299">IF(AS297&lt;AS298,AS297,AS298)</f>
        <v>0</v>
      </c>
      <c r="AT299" s="88" cm="1">
        <f t="array" ref="AT299">IF(AT297&lt;AT298,AT297,AT298)</f>
        <v>0</v>
      </c>
      <c r="AU299" s="88" cm="1">
        <f t="array" ref="AU299">IF(AU297&lt;AU298,AU297,AU298)</f>
        <v>0</v>
      </c>
      <c r="AV299" s="88" cm="1">
        <f t="array" ref="AV299">IF(AV297&lt;AV298,AV297,AV298)</f>
        <v>0</v>
      </c>
      <c r="AW299" s="88" cm="1">
        <f t="array" ref="AW299">IF(AW297&lt;AW298,AW297,AW298)</f>
        <v>0</v>
      </c>
      <c r="AX299" s="88" cm="1">
        <f t="array" ref="AX299">IF(AX297&lt;AX298,AX297,AX298)</f>
        <v>0</v>
      </c>
      <c r="AY299" s="88" cm="1">
        <f t="array" ref="AY299">IF(AY297&lt;AY298,AY297,AY298)</f>
        <v>0</v>
      </c>
      <c r="AZ299" s="88" cm="1">
        <f t="array" ref="AZ299">IF(AZ297&lt;AZ298,AZ297,AZ298)</f>
        <v>0</v>
      </c>
      <c r="BA299" s="88" cm="1">
        <f t="array" ref="BA299">IF(BA297&lt;BA298,BA297,BA298)</f>
        <v>0</v>
      </c>
      <c r="BB299" s="88" cm="1">
        <f t="array" ref="BB299">IF(BB297&lt;BB298,BB297,BB298)</f>
        <v>0</v>
      </c>
      <c r="BC299" s="88" cm="1">
        <f t="array" ref="BC299">IF(BC297&lt;BC298,BC297,BC298)</f>
        <v>0</v>
      </c>
      <c r="BD299" s="88" cm="1">
        <f t="array" ref="BD299">IF(BD297&lt;BD298,BD297,BD298)</f>
        <v>0</v>
      </c>
      <c r="BE299" s="88" cm="1">
        <f t="array" ref="BE299">IF(BE297&lt;BE298,BE297,BE298)</f>
        <v>0</v>
      </c>
      <c r="BF299" s="88" cm="1">
        <f t="array" ref="BF299">IF(BF297&lt;BF298,BF297,BF298)</f>
        <v>0</v>
      </c>
      <c r="BG299" s="88" cm="1">
        <f t="array" ref="BG299">IF(BG297&lt;BG298,BG297,BG298)</f>
        <v>0</v>
      </c>
      <c r="BH299" s="88" cm="1">
        <f t="array" ref="BH299">IF(BH297&lt;BH298,BH297,BH298)</f>
        <v>0</v>
      </c>
      <c r="BI299" s="88" cm="1">
        <f t="array" ref="BI299">IF(BI297&lt;BI298,BI297,BI298)</f>
        <v>0</v>
      </c>
      <c r="BJ299" s="88" cm="1">
        <f t="array" ref="BJ299">IF(BJ297&lt;BJ298,BJ297,BJ298)</f>
        <v>0</v>
      </c>
      <c r="BK299" s="88" cm="1">
        <f t="array" ref="BK299">IF(BK297&lt;BK298,BK297,BK298)</f>
        <v>0</v>
      </c>
      <c r="BL299" s="88" cm="1">
        <f t="array" ref="BL299">IF(BL297&lt;BL298,BL297,BL298)</f>
        <v>0</v>
      </c>
      <c r="BM299" s="88" cm="1">
        <f t="array" ref="BM299">IF(BM297&lt;BM298,BM297,BM298)</f>
        <v>0</v>
      </c>
      <c r="BN299" s="88" cm="1">
        <f t="array" ref="BN299">IF(BN297&lt;BN298,BN297,BN298)</f>
        <v>0</v>
      </c>
      <c r="BO299" s="88" cm="1">
        <f t="array" ref="BO299">IF(BO297&lt;BO298,BO297,BO298)</f>
        <v>0</v>
      </c>
      <c r="BP299" s="88" cm="1">
        <f t="array" ref="BP299">IF(BP297&lt;BP298,BP297,BP298)</f>
        <v>0</v>
      </c>
      <c r="BQ299" s="88" cm="1">
        <f t="array" ref="BQ299">IF(BQ297&lt;BQ298,BQ297,BQ298)</f>
        <v>0</v>
      </c>
      <c r="BR299" s="88" cm="1">
        <f t="array" ref="BR299">IF(BR297&lt;BR298,BR297,BR298)</f>
        <v>0</v>
      </c>
      <c r="BS299" s="88" cm="1">
        <f t="array" ref="BS299">IF(BS297&lt;BS298,BS297,BS298)</f>
        <v>0</v>
      </c>
      <c r="BT299" s="88" cm="1">
        <f t="array" ref="BT299">IF(BT297&lt;BT298,BT297,BT298)</f>
        <v>0</v>
      </c>
      <c r="BU299" s="88" cm="1">
        <f t="array" ref="BU299">IF(BU297&lt;BU298,BU297,BU298)</f>
        <v>0</v>
      </c>
      <c r="BV299" s="88" cm="1">
        <f t="array" ref="BV299">IF(BV297&lt;BV298,BV297,BV298)</f>
        <v>0</v>
      </c>
      <c r="BW299" s="88" cm="1">
        <f t="array" ref="BW299">IF(BW297&lt;BW298,BW297,BW298)</f>
        <v>0</v>
      </c>
      <c r="BX299" s="88" cm="1">
        <f t="array" ref="BX299">IF(BX297&lt;BX298,BX297,BX298)</f>
        <v>0</v>
      </c>
      <c r="BY299" s="88" cm="1">
        <f t="array" ref="BY299">IF(BY297&lt;BY298,BY297,BY298)</f>
        <v>0</v>
      </c>
      <c r="BZ299" s="88" cm="1">
        <f t="array" ref="BZ299">IF(BZ297&lt;BZ298,BZ297,BZ298)</f>
        <v>0</v>
      </c>
      <c r="CA299" s="88" cm="1">
        <f t="array" ref="CA299">IF(CA297&lt;CA298,CA297,CA298)</f>
        <v>0</v>
      </c>
      <c r="CB299" s="88" cm="1">
        <f t="array" ref="CB299">IF(CB297&lt;CB298,CB297,CB298)</f>
        <v>0</v>
      </c>
      <c r="CC299" s="88" cm="1">
        <f t="array" ref="CC299">IF(CC297&lt;CC298,CC297,CC298)</f>
        <v>0</v>
      </c>
      <c r="CD299" s="88" cm="1">
        <f t="array" ref="CD299">IF(CD297&lt;CD298,CD297,CD298)</f>
        <v>0</v>
      </c>
      <c r="CE299" s="88" cm="1">
        <f t="array" ref="CE299">IF(CE297&lt;CE298,CE297,CE298)</f>
        <v>0</v>
      </c>
      <c r="CF299" s="88" cm="1">
        <f t="array" ref="CF299">IF(CF297&lt;CF298,CF297,CF298)</f>
        <v>0</v>
      </c>
      <c r="CG299" s="88" cm="1">
        <f t="array" ref="CG299">IF(CG297&lt;CG298,CG297,CG298)</f>
        <v>0</v>
      </c>
      <c r="CH299" s="88" cm="1">
        <f t="array" ref="CH299">IF(CH297&lt;CH298,CH297,CH298)</f>
        <v>0</v>
      </c>
      <c r="CI299" s="88" cm="1">
        <f t="array" ref="CI299">IF(CI297&lt;CI298,CI297,CI298)</f>
        <v>0</v>
      </c>
      <c r="CJ299" s="88" cm="1">
        <f t="array" ref="CJ299">IF(CJ297&lt;CJ298,CJ297,CJ298)</f>
        <v>0</v>
      </c>
      <c r="CK299" s="88" cm="1">
        <f t="array" ref="CK299">IF(CK297&lt;CK298,CK297,CK298)</f>
        <v>0</v>
      </c>
      <c r="CL299" s="88" cm="1">
        <f t="array" ref="CL299">IF(CL297&lt;CL298,CL297,CL298)</f>
        <v>0</v>
      </c>
      <c r="CM299" s="88" cm="1">
        <f t="array" ref="CM299">IF(CM297&lt;CM298,CM297,CM298)</f>
        <v>0</v>
      </c>
      <c r="CN299" s="88" cm="1">
        <f t="array" ref="CN299">IF(CN297&lt;CN298,CN297,CN298)</f>
        <v>0</v>
      </c>
      <c r="CO299" s="88" cm="1">
        <f t="array" ref="CO299">IF(CO297&lt;CO298,CO297,CO298)</f>
        <v>0</v>
      </c>
      <c r="CP299" s="88" cm="1">
        <f t="array" ref="CP299">IF(CP297&lt;CP298,CP297,CP298)</f>
        <v>0</v>
      </c>
      <c r="CQ299" s="88" cm="1">
        <f t="array" ref="CQ299">IF(CQ297&lt;CQ298,CQ297,CQ298)</f>
        <v>0</v>
      </c>
      <c r="CR299" s="88" cm="1">
        <f t="array" ref="CR299">IF(CR297&lt;CR298,CR297,CR298)</f>
        <v>0</v>
      </c>
      <c r="CS299" s="88" cm="1">
        <f t="array" ref="CS299">IF(CS297&lt;CS298,CS297,CS298)</f>
        <v>0</v>
      </c>
      <c r="CT299" s="88" cm="1">
        <f t="array" ref="CT299">IF(CT297&lt;CT298,CT297,CT298)</f>
        <v>0</v>
      </c>
      <c r="CU299" s="88" cm="1">
        <f t="array" ref="CU299">IF(CU297&lt;CU298,CU297,CU298)</f>
        <v>0</v>
      </c>
      <c r="CV299" s="88" cm="1">
        <f t="array" ref="CV299">IF(CV297&lt;CV298,CV297,CV298)</f>
        <v>0</v>
      </c>
      <c r="CW299" s="88" cm="1">
        <f t="array" ref="CW299">IF(CW297&lt;CW298,CW297,CW298)</f>
        <v>0</v>
      </c>
      <c r="CX299" s="88" cm="1">
        <f t="array" ref="CX299">IF(CX297&lt;CX298,CX297,CX298)</f>
        <v>0</v>
      </c>
      <c r="CY299" s="88" cm="1">
        <f t="array" ref="CY299">IF(CY297&lt;CY298,CY297,CY298)</f>
        <v>0</v>
      </c>
      <c r="CZ299" s="88" cm="1">
        <f t="array" ref="CZ299">IF(CZ297&lt;CZ298,CZ297,CZ298)</f>
        <v>0</v>
      </c>
      <c r="DA299" s="88" cm="1">
        <f t="array" ref="DA299">IF(DA297&lt;DA298,DA297,DA298)</f>
        <v>0</v>
      </c>
      <c r="DB299" s="88" cm="1">
        <f t="array" ref="DB299">IF(DB297&lt;DB298,DB297,DB298)</f>
        <v>0</v>
      </c>
      <c r="DC299" s="88" cm="1">
        <f t="array" ref="DC299">IF(DC297&lt;DC298,DC297,DC298)</f>
        <v>0</v>
      </c>
      <c r="DD299" s="88" cm="1">
        <f t="array" ref="DD299">IF(DD297&lt;DD298,DD297,DD298)</f>
        <v>0</v>
      </c>
      <c r="DE299" s="88" cm="1">
        <f t="array" ref="DE299">IF(DE297&lt;DE298,DE297,DE298)</f>
        <v>0</v>
      </c>
      <c r="DF299" s="88" cm="1">
        <f t="array" ref="DF299">IF(DF297&lt;DF298,DF297,DF298)</f>
        <v>0</v>
      </c>
      <c r="DG299" s="88" cm="1">
        <f t="array" ref="DG299">IF(DG297&lt;DG298,DG297,DG298)</f>
        <v>0</v>
      </c>
      <c r="DH299" s="88" cm="1">
        <f t="array" ref="DH299">IF(DH297&lt;DH298,DH297,DH298)</f>
        <v>0</v>
      </c>
      <c r="DI299" s="88" cm="1">
        <f t="array" ref="DI299">IF(DI297&lt;DI298,DI297,DI298)</f>
        <v>0</v>
      </c>
      <c r="DJ299" s="88" cm="1">
        <f t="array" ref="DJ299">IF(DJ297&lt;DJ298,DJ297,DJ298)</f>
        <v>0</v>
      </c>
      <c r="DK299" s="88" cm="1">
        <f t="array" ref="DK299">IF(DK297&lt;DK298,DK297,DK298)</f>
        <v>0</v>
      </c>
      <c r="DL299" s="88" cm="1">
        <f t="array" ref="DL299">IF(DL297&lt;DL298,DL297,DL298)</f>
        <v>0</v>
      </c>
      <c r="DM299" s="88" cm="1">
        <f t="array" ref="DM299">IF(DM297&lt;DM298,DM297,DM298)</f>
        <v>0</v>
      </c>
      <c r="DN299" s="88" cm="1">
        <f t="array" ref="DN299">IF(DN297&lt;DN298,DN297,DN298)</f>
        <v>0</v>
      </c>
      <c r="DO299" s="88" cm="1">
        <f t="array" ref="DO299">IF(DO297&lt;DO298,DO297,DO298)</f>
        <v>0</v>
      </c>
      <c r="DP299" s="88" cm="1">
        <f t="array" ref="DP299">IF(DP297&lt;DP298,DP297,DP298)</f>
        <v>0</v>
      </c>
      <c r="DQ299" s="88" cm="1">
        <f t="array" ref="DQ299">IF(DQ297&lt;DQ298,DQ297,DQ298)</f>
        <v>0</v>
      </c>
      <c r="DR299" s="88" cm="1">
        <f t="array" ref="DR299">IF(DR297&lt;DR298,DR297,DR298)</f>
        <v>0</v>
      </c>
      <c r="DS299" s="88" cm="1">
        <f t="array" ref="DS299">IF(DS297&lt;DS298,DS297,DS298)</f>
        <v>0</v>
      </c>
      <c r="DT299" s="88" cm="1">
        <f t="array" ref="DT299">IF(DT297&lt;DT298,DT297,DT298)</f>
        <v>0</v>
      </c>
      <c r="DU299" s="88" cm="1">
        <f t="array" ref="DU299">IF(DU297&lt;DU298,DU297,DU298)</f>
        <v>0</v>
      </c>
      <c r="DV299" s="88" cm="1">
        <f t="array" ref="DV299">IF(DV297&lt;DV298,DV297,DV298)</f>
        <v>0</v>
      </c>
      <c r="DW299" s="88" cm="1">
        <f t="array" ref="DW299">IF(DW297&lt;DW298,DW297,DW298)</f>
        <v>0</v>
      </c>
      <c r="DX299" s="88" cm="1">
        <f t="array" ref="DX299">IF(DX297&lt;DX298,DX297,DX298)</f>
        <v>0</v>
      </c>
      <c r="DY299" s="88" cm="1">
        <f t="array" ref="DY299">IF(DY297&lt;DY298,DY297,DY298)</f>
        <v>0</v>
      </c>
      <c r="DZ299" s="88" cm="1">
        <f t="array" ref="DZ299">IF(DZ297&lt;DZ298,DZ297,DZ298)</f>
        <v>0</v>
      </c>
      <c r="EA299" s="88" cm="1">
        <f t="array" ref="EA299">IF(EA297&lt;EA298,EA297,EA298)</f>
        <v>0</v>
      </c>
      <c r="EB299" s="88" cm="1">
        <f t="array" ref="EB299">IF(EB297&lt;EB298,EB297,EB298)</f>
        <v>0</v>
      </c>
      <c r="EC299" s="88" cm="1">
        <f t="array" ref="EC299">IF(EC297&lt;EC298,EC297,EC298)</f>
        <v>0</v>
      </c>
      <c r="ED299" s="88" cm="1">
        <f t="array" ref="ED299">IF(ED297&lt;ED298,ED297,ED298)</f>
        <v>0</v>
      </c>
      <c r="EE299" s="88" cm="1">
        <f t="array" ref="EE299">IF(EE297&lt;EE298,EE297,EE298)</f>
        <v>0</v>
      </c>
      <c r="EF299" s="88" cm="1">
        <f t="array" ref="EF299">IF(EF297&lt;EF298,EF297,EF298)</f>
        <v>0</v>
      </c>
      <c r="EG299" s="88" cm="1">
        <f t="array" ref="EG299">IF(EG297&lt;EG298,EG297,EG298)</f>
        <v>0</v>
      </c>
      <c r="EH299" s="88" cm="1">
        <f t="array" ref="EH299">IF(EH297&lt;EH298,EH297,EH298)</f>
        <v>0</v>
      </c>
      <c r="EI299" s="88" cm="1">
        <f t="array" ref="EI299">IF(EI297&lt;EI298,EI297,EI298)</f>
        <v>0</v>
      </c>
      <c r="EJ299" s="88" cm="1">
        <f t="array" ref="EJ299">IF(EJ297&lt;EJ298,EJ297,EJ298)</f>
        <v>0</v>
      </c>
      <c r="EK299" s="88" cm="1">
        <f t="array" ref="EK299">IF(EK297&lt;EK298,EK297,EK298)</f>
        <v>0</v>
      </c>
      <c r="EL299" s="88" cm="1">
        <f t="array" ref="EL299">IF(EL297&lt;EL298,EL297,EL298)</f>
        <v>0</v>
      </c>
      <c r="EM299" s="88" cm="1">
        <f t="array" ref="EM299">IF(EM297&lt;EM298,EM297,EM298)</f>
        <v>0</v>
      </c>
      <c r="EN299" s="88" cm="1">
        <f t="array" ref="EN299">IF(EN297&lt;EN298,EN297,EN298)</f>
        <v>0</v>
      </c>
      <c r="EO299" s="88" cm="1">
        <f t="array" ref="EO299">IF(EO297&lt;EO298,EO297,EO298)</f>
        <v>0</v>
      </c>
      <c r="EP299" s="88" cm="1">
        <f t="array" ref="EP299">IF(EP297&lt;EP298,EP297,EP298)</f>
        <v>0</v>
      </c>
      <c r="EQ299" s="88" cm="1">
        <f t="array" ref="EQ299">IF(EQ297&lt;EQ298,EQ297,EQ298)</f>
        <v>0</v>
      </c>
      <c r="ER299" s="88" cm="1">
        <f t="array" ref="ER299">IF(ER297&lt;ER298,ER297,ER298)</f>
        <v>0</v>
      </c>
      <c r="ES299" s="88" cm="1">
        <f t="array" ref="ES299">IF(ES297&lt;ES298,ES297,ES298)</f>
        <v>0</v>
      </c>
      <c r="ET299" s="88" cm="1">
        <f t="array" ref="ET299">IF(ET297&lt;ET298,ET297,ET298)</f>
        <v>0</v>
      </c>
      <c r="EU299" s="88" cm="1">
        <f t="array" ref="EU299">IF(EU297&lt;EU298,EU297,EU298)</f>
        <v>0</v>
      </c>
      <c r="EV299" s="88" cm="1">
        <f t="array" ref="EV299">IF(EV297&lt;EV298,EV297,EV298)</f>
        <v>0</v>
      </c>
      <c r="EW299" s="88" cm="1">
        <f t="array" ref="EW299">IF(EW297&lt;EW298,EW297,EW298)</f>
        <v>0</v>
      </c>
      <c r="EX299" s="88" cm="1">
        <f t="array" ref="EX299">IF(EX297&lt;EX298,EX297,EX298)</f>
        <v>0</v>
      </c>
      <c r="EY299" s="88" cm="1">
        <f t="array" ref="EY299">IF(EY297&lt;EY298,EY297,EY298)</f>
        <v>0</v>
      </c>
      <c r="EZ299" s="88" cm="1">
        <f t="array" ref="EZ299">IF(EZ297&lt;EZ298,EZ297,EZ298)</f>
        <v>0</v>
      </c>
      <c r="FA299" s="88" cm="1">
        <f t="array" ref="FA299">IF(FA297&lt;FA298,FA297,FA298)</f>
        <v>0</v>
      </c>
      <c r="FB299" s="88" cm="1">
        <f t="array" ref="FB299">IF(FB297&lt;FB298,FB297,FB298)</f>
        <v>0</v>
      </c>
      <c r="FC299" s="88" cm="1">
        <f t="array" ref="FC299">IF(FC297&lt;FC298,FC297,FC298)</f>
        <v>0</v>
      </c>
      <c r="FD299" s="88" cm="1">
        <f t="array" ref="FD299">IF(FD297&lt;FD298,FD297,FD298)</f>
        <v>0</v>
      </c>
      <c r="FE299" s="88" cm="1">
        <f t="array" ref="FE299">IF(FE297&lt;FE298,FE297,FE298)</f>
        <v>0</v>
      </c>
      <c r="FF299" s="88" cm="1">
        <f t="array" ref="FF299">IF(FF297&lt;FF298,FF297,FF298)</f>
        <v>0</v>
      </c>
      <c r="FG299" s="88" cm="1">
        <f t="array" ref="FG299">IF(FG297&lt;FG298,FG297,FG298)</f>
        <v>0</v>
      </c>
      <c r="FH299" s="88" cm="1">
        <f t="array" ref="FH299">IF(FH297&lt;FH298,FH297,FH298)</f>
        <v>0</v>
      </c>
      <c r="FI299" s="88" cm="1">
        <f t="array" ref="FI299">IF(FI297&lt;FI298,FI297,FI298)</f>
        <v>0</v>
      </c>
      <c r="FJ299" s="88" cm="1">
        <f t="array" ref="FJ299">IF(FJ297&lt;FJ298,FJ297,FJ298)</f>
        <v>0</v>
      </c>
      <c r="FK299" s="88" cm="1">
        <f t="array" ref="FK299">IF(FK297&lt;FK298,FK297,FK298)</f>
        <v>0</v>
      </c>
      <c r="FL299" s="88" cm="1">
        <f t="array" ref="FL299">IF(FL297&lt;FL298,FL297,FL298)</f>
        <v>0</v>
      </c>
      <c r="FM299" s="88" cm="1">
        <f t="array" ref="FM299">IF(FM297&lt;FM298,FM297,FM298)</f>
        <v>0</v>
      </c>
      <c r="FN299" s="88" cm="1">
        <f t="array" ref="FN299">IF(FN297&lt;FN298,FN297,FN298)</f>
        <v>0</v>
      </c>
      <c r="FO299" s="88" cm="1">
        <f t="array" ref="FO299">IF(FO297&lt;FO298,FO297,FO298)</f>
        <v>0</v>
      </c>
      <c r="FP299" s="88" cm="1">
        <f t="array" ref="FP299">IF(FP297&lt;FP298,FP297,FP298)</f>
        <v>0</v>
      </c>
      <c r="FQ299" s="88" cm="1">
        <f t="array" ref="FQ299">IF(FQ297&lt;FQ298,FQ297,FQ298)</f>
        <v>0</v>
      </c>
      <c r="FR299" s="88" cm="1">
        <f t="array" ref="FR299">IF(FR297&lt;FR298,FR297,FR298)</f>
        <v>0</v>
      </c>
      <c r="FS299" s="88" cm="1">
        <f t="array" ref="FS299">IF(FS297&lt;FS298,FS297,FS298)</f>
        <v>0</v>
      </c>
      <c r="FT299" s="88" cm="1">
        <f t="array" ref="FT299">IF(FT297&lt;FT298,FT297,FT298)</f>
        <v>0</v>
      </c>
      <c r="FU299" s="88" cm="1">
        <f t="array" ref="FU299">IF(FU297&lt;FU298,FU297,FU298)</f>
        <v>0</v>
      </c>
      <c r="FV299" s="88" cm="1">
        <f t="array" ref="FV299">IF(FV297&lt;FV298,FV297,FV298)</f>
        <v>0</v>
      </c>
      <c r="FW299" s="88" cm="1">
        <f t="array" ref="FW299">IF(FW297&lt;FW298,FW297,FW298)</f>
        <v>0</v>
      </c>
      <c r="FX299" s="88" cm="1">
        <f t="array" ref="FX299">IF(FX297&lt;FX298,FX297,FX298)</f>
        <v>0</v>
      </c>
      <c r="FY299" s="88" cm="1">
        <f t="array" ref="FY299">IF(FY297&lt;FY298,FY297,FY298)</f>
        <v>0</v>
      </c>
      <c r="FZ299" s="88" cm="1">
        <f t="array" ref="FZ299">IF(FZ297&lt;FZ298,FZ297,FZ298)</f>
        <v>0</v>
      </c>
      <c r="GA299" s="88" cm="1">
        <f t="array" ref="GA299">IF(GA297&lt;GA298,GA297,GA298)</f>
        <v>0</v>
      </c>
      <c r="GB299" s="88" cm="1">
        <f t="array" ref="GB299">IF(GB297&lt;GB298,GB297,GB298)</f>
        <v>0</v>
      </c>
      <c r="GC299" s="88" cm="1">
        <f t="array" ref="GC299">IF(GC297&lt;GC298,GC297,GC298)</f>
        <v>0</v>
      </c>
      <c r="GD299" s="88" cm="1">
        <f t="array" ref="GD299">IF(GD297&lt;GD298,GD297,GD298)</f>
        <v>0</v>
      </c>
      <c r="GE299" s="88" cm="1">
        <f t="array" ref="GE299">IF(GE297&lt;GE298,GE297,GE298)</f>
        <v>0</v>
      </c>
      <c r="GF299" s="88" cm="1">
        <f t="array" ref="GF299">IF(GF297&lt;GF298,GF297,GF298)</f>
        <v>0</v>
      </c>
      <c r="GG299" s="88" cm="1">
        <f t="array" ref="GG299">IF(GG297&lt;GG298,GG297,GG298)</f>
        <v>0</v>
      </c>
      <c r="GH299" s="88" cm="1">
        <f t="array" ref="GH299">IF(GH297&lt;GH298,GH297,GH298)</f>
        <v>0</v>
      </c>
      <c r="GI299" s="88" cm="1">
        <f t="array" ref="GI299">IF(GI297&lt;GI298,GI297,GI298)</f>
        <v>0</v>
      </c>
      <c r="GJ299" s="88" cm="1">
        <f t="array" ref="GJ299">IF(GJ297&lt;GJ298,GJ297,GJ298)</f>
        <v>0</v>
      </c>
      <c r="GK299" s="88" cm="1">
        <f t="array" ref="GK299">IF(GK297&lt;GK298,GK297,GK298)</f>
        <v>0</v>
      </c>
      <c r="GL299" s="88" cm="1">
        <f t="array" ref="GL299">IF(GL297&lt;GL298,GL297,GL298)</f>
        <v>0</v>
      </c>
      <c r="GM299" s="88" cm="1">
        <f t="array" ref="GM299">IF(GM297&lt;GM298,GM297,GM298)</f>
        <v>0</v>
      </c>
      <c r="GN299" s="88" cm="1">
        <f t="array" ref="GN299">IF(GN297&lt;GN298,GN297,GN298)</f>
        <v>0</v>
      </c>
      <c r="GO299" s="88" cm="1">
        <f t="array" ref="GO299">IF(GO297&lt;GO298,GO297,GO298)</f>
        <v>0</v>
      </c>
      <c r="GP299" s="88" cm="1">
        <f t="array" ref="GP299">IF(GP297&lt;GP298,GP297,GP298)</f>
        <v>0</v>
      </c>
      <c r="GQ299" s="88" cm="1">
        <f t="array" ref="GQ299">IF(GQ297&lt;GQ298,GQ297,GQ298)</f>
        <v>0</v>
      </c>
      <c r="GR299" s="88" cm="1">
        <f t="array" ref="GR299">IF(GR297&lt;GR298,GR297,GR298)</f>
        <v>0</v>
      </c>
      <c r="GS299" s="88" cm="1">
        <f t="array" ref="GS299">IF(GS297&lt;GS298,GS297,GS298)</f>
        <v>0</v>
      </c>
      <c r="GT299" s="88" cm="1">
        <f t="array" ref="GT299">IF(GT297&lt;GT298,GT297,GT298)</f>
        <v>0</v>
      </c>
      <c r="GU299" s="88" cm="1">
        <f t="array" ref="GU299">IF(GU297&lt;GU298,GU297,GU298)</f>
        <v>0</v>
      </c>
      <c r="GV299" s="88" cm="1">
        <f t="array" ref="GV299">IF(GV297&lt;GV298,GV297,GV298)</f>
        <v>0</v>
      </c>
      <c r="GW299" s="88" cm="1">
        <f t="array" ref="GW299">IF(GW297&lt;GW298,GW297,GW298)</f>
        <v>0</v>
      </c>
      <c r="GX299" s="88" cm="1">
        <f t="array" ref="GX299">IF(GX297&lt;GX298,GX297,GX298)</f>
        <v>0</v>
      </c>
      <c r="GY299" s="88" cm="1">
        <f t="array" ref="GY299">IF(GY297&lt;GY298,GY297,GY298)</f>
        <v>0</v>
      </c>
      <c r="GZ299" s="88" cm="1">
        <f t="array" ref="GZ299">IF(GZ297&lt;GZ298,GZ297,GZ298)</f>
        <v>0</v>
      </c>
      <c r="HA299" s="88" cm="1">
        <f t="array" ref="HA299">IF(HA297&lt;HA298,HA297,HA298)</f>
        <v>0</v>
      </c>
      <c r="HB299" s="88" cm="1">
        <f t="array" ref="HB299">IF(HB297&lt;HB298,HB297,HB298)</f>
        <v>0</v>
      </c>
      <c r="HC299" s="88" cm="1">
        <f t="array" ref="HC299">IF(HC297&lt;HC298,HC297,HC298)</f>
        <v>0</v>
      </c>
      <c r="HD299" s="88" cm="1">
        <f t="array" ref="HD299">IF(HD297&lt;HD298,HD297,HD298)</f>
        <v>0</v>
      </c>
      <c r="HE299" s="88" cm="1">
        <f t="array" ref="HE299">IF(HE297&lt;HE298,HE297,HE298)</f>
        <v>0</v>
      </c>
      <c r="HF299" s="88" cm="1">
        <f t="array" ref="HF299">IF(HF297&lt;HF298,HF297,HF298)</f>
        <v>0</v>
      </c>
      <c r="HG299" s="88" cm="1">
        <f t="array" ref="HG299">IF(HG297&lt;HG298,HG297,HG298)</f>
        <v>0</v>
      </c>
      <c r="HH299" s="88" cm="1">
        <f t="array" ref="HH299">IF(HH297&lt;HH298,HH297,HH298)</f>
        <v>0</v>
      </c>
      <c r="HI299" s="88" cm="1">
        <f t="array" ref="HI299">IF(HI297&lt;HI298,HI297,HI298)</f>
        <v>0</v>
      </c>
      <c r="HJ299" s="88" cm="1">
        <f t="array" ref="HJ299">IF(HJ297&lt;HJ298,HJ297,HJ298)</f>
        <v>0</v>
      </c>
      <c r="HK299" s="88" cm="1">
        <f t="array" ref="HK299">IF(HK297&lt;HK298,HK297,HK298)</f>
        <v>0</v>
      </c>
      <c r="HL299" s="88" cm="1">
        <f t="array" ref="HL299">IF(HL297&lt;HL298,HL297,HL298)</f>
        <v>0</v>
      </c>
      <c r="HM299" s="88" cm="1">
        <f t="array" ref="HM299">IF(HM297&lt;HM298,HM297,HM298)</f>
        <v>0</v>
      </c>
      <c r="HN299" s="88" cm="1">
        <f t="array" ref="HN299">IF(HN297&lt;HN298,HN297,HN298)</f>
        <v>0</v>
      </c>
      <c r="HO299" s="88" cm="1">
        <f t="array" ref="HO299">IF(HO297&lt;HO298,HO297,HO298)</f>
        <v>0</v>
      </c>
      <c r="HP299" s="88" cm="1">
        <f t="array" ref="HP299">IF(HP297&lt;HP298,HP297,HP298)</f>
        <v>0</v>
      </c>
      <c r="HQ299" s="88" cm="1">
        <f t="array" ref="HQ299">IF(HQ297&lt;HQ298,HQ297,HQ298)</f>
        <v>0</v>
      </c>
      <c r="HR299" s="88" cm="1">
        <f t="array" ref="HR299">IF(HR297&lt;HR298,HR297,HR298)</f>
        <v>0</v>
      </c>
      <c r="HS299" s="88" cm="1">
        <f t="array" ref="HS299">IF(HS297&lt;HS298,HS297,HS298)</f>
        <v>0</v>
      </c>
      <c r="HT299" s="88" cm="1">
        <f t="array" ref="HT299">IF(HT297&lt;HT298,HT297,HT298)</f>
        <v>0</v>
      </c>
      <c r="HU299" s="88" cm="1">
        <f t="array" ref="HU299">IF(HU297&lt;HU298,HU297,HU298)</f>
        <v>0</v>
      </c>
      <c r="HV299" s="88" cm="1">
        <f t="array" ref="HV299">IF(HV297&lt;HV298,HV297,HV298)</f>
        <v>0</v>
      </c>
      <c r="HW299" s="88" cm="1">
        <f t="array" ref="HW299">IF(HW297&lt;HW298,HW297,HW298)</f>
        <v>0</v>
      </c>
      <c r="HX299" s="88" cm="1">
        <f t="array" ref="HX299">IF(HX297&lt;HX298,HX297,HX298)</f>
        <v>0</v>
      </c>
      <c r="HY299" s="88" cm="1">
        <f t="array" ref="HY299">IF(HY297&lt;HY298,HY297,HY298)</f>
        <v>0</v>
      </c>
      <c r="HZ299" s="88" cm="1">
        <f t="array" ref="HZ299">IF(HZ297&lt;HZ298,HZ297,HZ298)</f>
        <v>0</v>
      </c>
      <c r="IA299" s="88" cm="1">
        <f t="array" ref="IA299">IF(IA297&lt;IA298,IA297,IA298)</f>
        <v>0</v>
      </c>
      <c r="IB299" s="88" cm="1">
        <f t="array" ref="IB299">IF(IB297&lt;IB298,IB297,IB298)</f>
        <v>0</v>
      </c>
      <c r="IC299" s="88" cm="1">
        <f t="array" ref="IC299">IF(IC297&lt;IC298,IC297,IC298)</f>
        <v>0</v>
      </c>
      <c r="ID299" s="88" cm="1">
        <f t="array" ref="ID299">IF(ID297&lt;ID298,ID297,ID298)</f>
        <v>0</v>
      </c>
      <c r="IE299" s="88" cm="1">
        <f t="array" ref="IE299">IF(IE297&lt;IE298,IE297,IE298)</f>
        <v>0</v>
      </c>
      <c r="IF299" s="88" cm="1">
        <f t="array" ref="IF299">IF(IF297&lt;IF298,IF297,IF298)</f>
        <v>0</v>
      </c>
      <c r="IG299" s="88" cm="1">
        <f t="array" ref="IG299">IF(IG297&lt;IG298,IG297,IG298)</f>
        <v>0</v>
      </c>
      <c r="IH299" s="88" cm="1">
        <f t="array" ref="IH299">IF(IH297&lt;IH298,IH297,IH298)</f>
        <v>0</v>
      </c>
      <c r="II299" s="88" cm="1">
        <f t="array" ref="II299">IF(II297&lt;II298,II297,II298)</f>
        <v>0</v>
      </c>
      <c r="IJ299" s="88" cm="1">
        <f t="array" ref="IJ299">IF(IJ297&lt;IJ298,IJ297,IJ298)</f>
        <v>0</v>
      </c>
      <c r="IK299" s="88" cm="1">
        <f t="array" ref="IK299">IF(IK297&lt;IK298,IK297,IK298)</f>
        <v>0</v>
      </c>
      <c r="IL299" s="88" cm="1">
        <f t="array" ref="IL299">IF(IL297&lt;IL298,IL297,IL298)</f>
        <v>0</v>
      </c>
      <c r="IM299" s="88" cm="1">
        <f t="array" ref="IM299">IF(IM297&lt;IM298,IM297,IM298)</f>
        <v>0</v>
      </c>
      <c r="IN299" s="88" cm="1">
        <f t="array" ref="IN299">IF(IN297&lt;IN298,IN297,IN298)</f>
        <v>0</v>
      </c>
      <c r="IO299" s="88" cm="1">
        <f t="array" ref="IO299">IF(IO297&lt;IO298,IO297,IO298)</f>
        <v>0</v>
      </c>
      <c r="IP299" s="88" cm="1">
        <f t="array" ref="IP299">IF(IP297&lt;IP298,IP297,IP298)</f>
        <v>0</v>
      </c>
      <c r="IQ299" s="88" cm="1">
        <f t="array" ref="IQ299">IF(IQ297&lt;IQ298,IQ297,IQ298)</f>
        <v>0</v>
      </c>
      <c r="IR299" s="88" cm="1">
        <f t="array" ref="IR299">IF(IR297&lt;IR298,IR297,IR298)</f>
        <v>0</v>
      </c>
      <c r="IS299" s="88" cm="1">
        <f t="array" ref="IS299">IF(IS297&lt;IS298,IS297,IS298)</f>
        <v>0</v>
      </c>
      <c r="IT299" s="88" cm="1">
        <f t="array" ref="IT299">IF(IT297&lt;IT298,IT297,IT298)</f>
        <v>0</v>
      </c>
      <c r="IU299" s="88" cm="1">
        <f t="array" ref="IU299">IF(IU297&lt;IU298,IU297,IU298)</f>
        <v>0</v>
      </c>
      <c r="IV299" s="88" cm="1">
        <f t="array" ref="IV299">IF(IV297&lt;IV298,IV297,IV298)</f>
        <v>0</v>
      </c>
    </row>
    <row r="300" ht="16.6" customHeight="1">
      <c r="A300" t="s" s="90">
        <v>269</v>
      </c>
      <c r="B300" s="88" cm="1">
        <f t="array" ref="B300">B297-B299</f>
        <v>0</v>
      </c>
      <c r="C300" s="88" cm="1">
        <f t="array" ref="C300">C297-C299</f>
        <v>0</v>
      </c>
      <c r="D300" s="88" cm="1">
        <f t="array" ref="D300">D297-D299</f>
        <v>0</v>
      </c>
      <c r="E300" s="88" cm="1">
        <f t="array" ref="E300">E297-E299</f>
        <v>0</v>
      </c>
      <c r="F300" s="88" cm="1">
        <f t="array" ref="F300">F297-F299</f>
        <v>0</v>
      </c>
      <c r="G300" s="88" cm="1">
        <f t="array" ref="G300">G297-G299</f>
        <v>0</v>
      </c>
      <c r="H300" s="88" cm="1">
        <f t="array" ref="H300">H297-H299</f>
        <v>0</v>
      </c>
      <c r="I300" s="88" cm="1">
        <f t="array" ref="I300">I297-I299</f>
        <v>0</v>
      </c>
      <c r="J300" s="88" cm="1">
        <f t="array" ref="J300">J297-J299</f>
        <v>0</v>
      </c>
      <c r="K300" s="88" cm="1">
        <f t="array" ref="K300">K297-K299</f>
        <v>0</v>
      </c>
      <c r="L300" s="88" cm="1">
        <f t="array" ref="L300">L297-L299</f>
        <v>0</v>
      </c>
      <c r="M300" s="88" cm="1">
        <f t="array" ref="M300">M297-M299</f>
        <v>0</v>
      </c>
      <c r="N300" s="88" cm="1">
        <f t="array" ref="N300">N297-N299</f>
        <v>0</v>
      </c>
      <c r="O300" s="88" cm="1">
        <f t="array" ref="O300">O297-O299</f>
        <v>0</v>
      </c>
      <c r="P300" s="88" cm="1">
        <f t="array" ref="P300">P297-P299</f>
        <v>0</v>
      </c>
      <c r="Q300" s="88" cm="1">
        <f t="array" ref="Q300">Q297-Q299</f>
        <v>0</v>
      </c>
      <c r="R300" s="88" cm="1">
        <f t="array" ref="R300">R297-R299</f>
        <v>0</v>
      </c>
      <c r="S300" s="88" cm="1">
        <f t="array" ref="S300">S297-S299</f>
        <v>0</v>
      </c>
      <c r="T300" s="88" cm="1">
        <f t="array" ref="T300">T297-T299</f>
        <v>0</v>
      </c>
      <c r="U300" s="88" cm="1">
        <f t="array" ref="U300">U297-U299</f>
        <v>0</v>
      </c>
      <c r="V300" s="88" cm="1">
        <f t="array" ref="V300">V297-V299</f>
        <v>0</v>
      </c>
      <c r="W300" s="88" cm="1">
        <f t="array" ref="W300">W297-W299</f>
        <v>0</v>
      </c>
      <c r="X300" s="88" cm="1">
        <f t="array" ref="X300">X297-X299</f>
        <v>0</v>
      </c>
      <c r="Y300" s="88" cm="1">
        <f t="array" ref="Y300">Y297-Y299</f>
        <v>0</v>
      </c>
      <c r="Z300" s="88" cm="1">
        <f t="array" ref="Z300">Z297-Z299</f>
        <v>0</v>
      </c>
      <c r="AA300" s="88" cm="1">
        <f t="array" ref="AA300">AA297-AA299</f>
        <v>0</v>
      </c>
      <c r="AB300" s="88" cm="1">
        <f t="array" ref="AB300">AB297-AB299</f>
        <v>0</v>
      </c>
      <c r="AC300" s="88" cm="1">
        <f t="array" ref="AC300">AC297-AC299</f>
        <v>0</v>
      </c>
      <c r="AD300" s="88" cm="1">
        <f t="array" ref="AD300">AD297-AD299</f>
        <v>0</v>
      </c>
      <c r="AE300" s="88" cm="1">
        <f t="array" ref="AE300">AE297-AE299</f>
        <v>0</v>
      </c>
      <c r="AF300" s="88" cm="1">
        <f t="array" ref="AF300">AF297-AF299</f>
        <v>0</v>
      </c>
      <c r="AG300" s="88" cm="1">
        <f t="array" ref="AG300">AG297-AG299</f>
        <v>0</v>
      </c>
      <c r="AH300" s="88" cm="1">
        <f t="array" ref="AH300">AH297-AH299</f>
        <v>0</v>
      </c>
      <c r="AI300" s="88" cm="1">
        <f t="array" ref="AI300">AI297-AI299</f>
        <v>0</v>
      </c>
      <c r="AJ300" s="88" cm="1">
        <f t="array" ref="AJ300">AJ297-AJ299</f>
        <v>0</v>
      </c>
      <c r="AK300" s="88" cm="1">
        <f t="array" ref="AK300">AK297-AK299</f>
        <v>0</v>
      </c>
      <c r="AL300" s="88" cm="1">
        <f t="array" ref="AL300">AL297-AL299</f>
        <v>0</v>
      </c>
      <c r="AM300" s="88" cm="1">
        <f t="array" ref="AM300">AM297-AM299</f>
        <v>0</v>
      </c>
      <c r="AN300" s="88" cm="1">
        <f t="array" ref="AN300">AN297-AN299</f>
        <v>0</v>
      </c>
      <c r="AO300" s="88" cm="1">
        <f t="array" ref="AO300">AO297-AO299</f>
        <v>0</v>
      </c>
      <c r="AP300" s="88" cm="1">
        <f t="array" ref="AP300">AP297-AP299</f>
        <v>0</v>
      </c>
      <c r="AQ300" s="88" cm="1">
        <f t="array" ref="AQ300">AQ297-AQ299</f>
        <v>0</v>
      </c>
      <c r="AR300" s="88" cm="1">
        <f t="array" ref="AR300">AR297-AR299</f>
        <v>0</v>
      </c>
      <c r="AS300" s="88" cm="1">
        <f t="array" ref="AS300">AS297-AS299</f>
        <v>0</v>
      </c>
      <c r="AT300" s="88" cm="1">
        <f t="array" ref="AT300">AT297-AT299</f>
        <v>0</v>
      </c>
      <c r="AU300" s="88" cm="1">
        <f t="array" ref="AU300">AU297-AU299</f>
        <v>0</v>
      </c>
      <c r="AV300" s="88" cm="1">
        <f t="array" ref="AV300">AV297-AV299</f>
        <v>0</v>
      </c>
      <c r="AW300" s="88" cm="1">
        <f t="array" ref="AW300">AW297-AW299</f>
        <v>0</v>
      </c>
      <c r="AX300" s="88" cm="1">
        <f t="array" ref="AX300">AX297-AX299</f>
        <v>0</v>
      </c>
      <c r="AY300" s="88" cm="1">
        <f t="array" ref="AY300">AY297-AY299</f>
        <v>0</v>
      </c>
      <c r="AZ300" s="88" cm="1">
        <f t="array" ref="AZ300">AZ297-AZ299</f>
        <v>0</v>
      </c>
      <c r="BA300" s="88" cm="1">
        <f t="array" ref="BA300">BA297-BA299</f>
        <v>0</v>
      </c>
      <c r="BB300" s="88" cm="1">
        <f t="array" ref="BB300">BB297-BB299</f>
        <v>0</v>
      </c>
      <c r="BC300" s="88" cm="1">
        <f t="array" ref="BC300">BC297-BC299</f>
        <v>0</v>
      </c>
      <c r="BD300" s="88" cm="1">
        <f t="array" ref="BD300">BD297-BD299</f>
        <v>0</v>
      </c>
      <c r="BE300" s="88" cm="1">
        <f t="array" ref="BE300">BE297-BE299</f>
        <v>0</v>
      </c>
      <c r="BF300" s="88" cm="1">
        <f t="array" ref="BF300">BF297-BF299</f>
        <v>0</v>
      </c>
      <c r="BG300" s="88" cm="1">
        <f t="array" ref="BG300">BG297-BG299</f>
        <v>0</v>
      </c>
      <c r="BH300" s="88" cm="1">
        <f t="array" ref="BH300">BH297-BH299</f>
        <v>0</v>
      </c>
      <c r="BI300" s="88" cm="1">
        <f t="array" ref="BI300">BI297-BI299</f>
        <v>0</v>
      </c>
      <c r="BJ300" s="88" cm="1">
        <f t="array" ref="BJ300">BJ297-BJ299</f>
        <v>0</v>
      </c>
      <c r="BK300" s="88" cm="1">
        <f t="array" ref="BK300">BK297-BK299</f>
        <v>0</v>
      </c>
      <c r="BL300" s="88" cm="1">
        <f t="array" ref="BL300">BL297-BL299</f>
        <v>0</v>
      </c>
      <c r="BM300" s="88" cm="1">
        <f t="array" ref="BM300">BM297-BM299</f>
        <v>0</v>
      </c>
      <c r="BN300" s="88" cm="1">
        <f t="array" ref="BN300">BN297-BN299</f>
        <v>0</v>
      </c>
      <c r="BO300" s="88" cm="1">
        <f t="array" ref="BO300">BO297-BO299</f>
        <v>0</v>
      </c>
      <c r="BP300" s="88" cm="1">
        <f t="array" ref="BP300">BP297-BP299</f>
        <v>0</v>
      </c>
      <c r="BQ300" s="88" cm="1">
        <f t="array" ref="BQ300">BQ297-BQ299</f>
        <v>0</v>
      </c>
      <c r="BR300" s="88" cm="1">
        <f t="array" ref="BR300">BR297-BR299</f>
        <v>0</v>
      </c>
      <c r="BS300" s="88" cm="1">
        <f t="array" ref="BS300">BS297-BS299</f>
        <v>0</v>
      </c>
      <c r="BT300" s="88" cm="1">
        <f t="array" ref="BT300">BT297-BT299</f>
        <v>0</v>
      </c>
      <c r="BU300" s="88" cm="1">
        <f t="array" ref="BU300">BU297-BU299</f>
        <v>0</v>
      </c>
      <c r="BV300" s="88" cm="1">
        <f t="array" ref="BV300">BV297-BV299</f>
        <v>0</v>
      </c>
      <c r="BW300" s="88" cm="1">
        <f t="array" ref="BW300">BW297-BW299</f>
        <v>0</v>
      </c>
      <c r="BX300" s="88" cm="1">
        <f t="array" ref="BX300">BX297-BX299</f>
        <v>0</v>
      </c>
      <c r="BY300" s="88" cm="1">
        <f t="array" ref="BY300">BY297-BY299</f>
        <v>0</v>
      </c>
      <c r="BZ300" s="88" cm="1">
        <f t="array" ref="BZ300">BZ297-BZ299</f>
        <v>0</v>
      </c>
      <c r="CA300" s="88" cm="1">
        <f t="array" ref="CA300">CA297-CA299</f>
        <v>0</v>
      </c>
      <c r="CB300" s="88" cm="1">
        <f t="array" ref="CB300">CB297-CB299</f>
        <v>0</v>
      </c>
      <c r="CC300" s="88" cm="1">
        <f t="array" ref="CC300">CC297-CC299</f>
        <v>0</v>
      </c>
      <c r="CD300" s="88" cm="1">
        <f t="array" ref="CD300">CD297-CD299</f>
        <v>0</v>
      </c>
      <c r="CE300" s="88" cm="1">
        <f t="array" ref="CE300">CE297-CE299</f>
        <v>0</v>
      </c>
      <c r="CF300" s="88" cm="1">
        <f t="array" ref="CF300">CF297-CF299</f>
        <v>0</v>
      </c>
      <c r="CG300" s="88" cm="1">
        <f t="array" ref="CG300">CG297-CG299</f>
        <v>0</v>
      </c>
      <c r="CH300" s="88" cm="1">
        <f t="array" ref="CH300">CH297-CH299</f>
        <v>0</v>
      </c>
      <c r="CI300" s="88" cm="1">
        <f t="array" ref="CI300">CI297-CI299</f>
        <v>0</v>
      </c>
      <c r="CJ300" s="88" cm="1">
        <f t="array" ref="CJ300">CJ297-CJ299</f>
        <v>0</v>
      </c>
      <c r="CK300" s="88" cm="1">
        <f t="array" ref="CK300">CK297-CK299</f>
        <v>0</v>
      </c>
      <c r="CL300" s="88" cm="1">
        <f t="array" ref="CL300">CL297-CL299</f>
        <v>0</v>
      </c>
      <c r="CM300" s="88" cm="1">
        <f t="array" ref="CM300">CM297-CM299</f>
        <v>0</v>
      </c>
      <c r="CN300" s="88" cm="1">
        <f t="array" ref="CN300">CN297-CN299</f>
        <v>0</v>
      </c>
      <c r="CO300" s="88" cm="1">
        <f t="array" ref="CO300">CO297-CO299</f>
        <v>0</v>
      </c>
      <c r="CP300" s="88" cm="1">
        <f t="array" ref="CP300">CP297-CP299</f>
        <v>0</v>
      </c>
      <c r="CQ300" s="88" cm="1">
        <f t="array" ref="CQ300">CQ297-CQ299</f>
        <v>0</v>
      </c>
      <c r="CR300" s="88" cm="1">
        <f t="array" ref="CR300">CR297-CR299</f>
        <v>0</v>
      </c>
      <c r="CS300" s="88" cm="1">
        <f t="array" ref="CS300">CS297-CS299</f>
        <v>0</v>
      </c>
      <c r="CT300" s="88" cm="1">
        <f t="array" ref="CT300">CT297-CT299</f>
        <v>0</v>
      </c>
      <c r="CU300" s="88" cm="1">
        <f t="array" ref="CU300">CU297-CU299</f>
        <v>0</v>
      </c>
      <c r="CV300" s="88" cm="1">
        <f t="array" ref="CV300">CV297-CV299</f>
        <v>0</v>
      </c>
      <c r="CW300" s="88" cm="1">
        <f t="array" ref="CW300">CW297-CW299</f>
        <v>0</v>
      </c>
      <c r="CX300" s="88" cm="1">
        <f t="array" ref="CX300">CX297-CX299</f>
        <v>0</v>
      </c>
      <c r="CY300" s="88" cm="1">
        <f t="array" ref="CY300">CY297-CY299</f>
        <v>0</v>
      </c>
      <c r="CZ300" s="88" cm="1">
        <f t="array" ref="CZ300">CZ297-CZ299</f>
        <v>0</v>
      </c>
      <c r="DA300" s="88" cm="1">
        <f t="array" ref="DA300">DA297-DA299</f>
        <v>0</v>
      </c>
      <c r="DB300" s="88" cm="1">
        <f t="array" ref="DB300">DB297-DB299</f>
        <v>0</v>
      </c>
      <c r="DC300" s="88" cm="1">
        <f t="array" ref="DC300">DC297-DC299</f>
        <v>0</v>
      </c>
      <c r="DD300" s="88" cm="1">
        <f t="array" ref="DD300">DD297-DD299</f>
        <v>0</v>
      </c>
      <c r="DE300" s="88" cm="1">
        <f t="array" ref="DE300">DE297-DE299</f>
        <v>0</v>
      </c>
      <c r="DF300" s="88" cm="1">
        <f t="array" ref="DF300">DF297-DF299</f>
        <v>0</v>
      </c>
      <c r="DG300" s="88" cm="1">
        <f t="array" ref="DG300">DG297-DG299</f>
        <v>0</v>
      </c>
      <c r="DH300" s="88" cm="1">
        <f t="array" ref="DH300">DH297-DH299</f>
        <v>0</v>
      </c>
      <c r="DI300" s="88" cm="1">
        <f t="array" ref="DI300">DI297-DI299</f>
        <v>0</v>
      </c>
      <c r="DJ300" s="88" cm="1">
        <f t="array" ref="DJ300">DJ297-DJ299</f>
        <v>0</v>
      </c>
      <c r="DK300" s="88" cm="1">
        <f t="array" ref="DK300">DK297-DK299</f>
        <v>0</v>
      </c>
      <c r="DL300" s="88" cm="1">
        <f t="array" ref="DL300">DL297-DL299</f>
        <v>0</v>
      </c>
      <c r="DM300" s="88" cm="1">
        <f t="array" ref="DM300">DM297-DM299</f>
        <v>0</v>
      </c>
      <c r="DN300" s="88" cm="1">
        <f t="array" ref="DN300">DN297-DN299</f>
        <v>0</v>
      </c>
      <c r="DO300" s="88" cm="1">
        <f t="array" ref="DO300">DO297-DO299</f>
        <v>0</v>
      </c>
      <c r="DP300" s="88" cm="1">
        <f t="array" ref="DP300">DP297-DP299</f>
        <v>0</v>
      </c>
      <c r="DQ300" s="88" cm="1">
        <f t="array" ref="DQ300">DQ297-DQ299</f>
        <v>0</v>
      </c>
      <c r="DR300" s="88" cm="1">
        <f t="array" ref="DR300">DR297-DR299</f>
        <v>0</v>
      </c>
      <c r="DS300" s="88" cm="1">
        <f t="array" ref="DS300">DS297-DS299</f>
        <v>0</v>
      </c>
      <c r="DT300" s="88" cm="1">
        <f t="array" ref="DT300">DT297-DT299</f>
        <v>0</v>
      </c>
      <c r="DU300" s="88" cm="1">
        <f t="array" ref="DU300">DU297-DU299</f>
        <v>0</v>
      </c>
      <c r="DV300" s="88" cm="1">
        <f t="array" ref="DV300">DV297-DV299</f>
        <v>0</v>
      </c>
      <c r="DW300" s="88" cm="1">
        <f t="array" ref="DW300">DW297-DW299</f>
        <v>0</v>
      </c>
      <c r="DX300" s="88" cm="1">
        <f t="array" ref="DX300">DX297-DX299</f>
        <v>0</v>
      </c>
      <c r="DY300" s="88" cm="1">
        <f t="array" ref="DY300">DY297-DY299</f>
        <v>0</v>
      </c>
      <c r="DZ300" s="88" cm="1">
        <f t="array" ref="DZ300">DZ297-DZ299</f>
        <v>0</v>
      </c>
      <c r="EA300" s="88" cm="1">
        <f t="array" ref="EA300">EA297-EA299</f>
        <v>0</v>
      </c>
      <c r="EB300" s="88" cm="1">
        <f t="array" ref="EB300">EB297-EB299</f>
        <v>0</v>
      </c>
      <c r="EC300" s="88" cm="1">
        <f t="array" ref="EC300">EC297-EC299</f>
        <v>0</v>
      </c>
      <c r="ED300" s="88" cm="1">
        <f t="array" ref="ED300">ED297-ED299</f>
        <v>0</v>
      </c>
      <c r="EE300" s="88" cm="1">
        <f t="array" ref="EE300">EE297-EE299</f>
        <v>0</v>
      </c>
      <c r="EF300" s="88" cm="1">
        <f t="array" ref="EF300">EF297-EF299</f>
        <v>0</v>
      </c>
      <c r="EG300" s="88" cm="1">
        <f t="array" ref="EG300">EG297-EG299</f>
        <v>0</v>
      </c>
      <c r="EH300" s="88" cm="1">
        <f t="array" ref="EH300">EH297-EH299</f>
        <v>0</v>
      </c>
      <c r="EI300" s="88" cm="1">
        <f t="array" ref="EI300">EI297-EI299</f>
        <v>0</v>
      </c>
      <c r="EJ300" s="88" cm="1">
        <f t="array" ref="EJ300">EJ297-EJ299</f>
        <v>0</v>
      </c>
      <c r="EK300" s="88" cm="1">
        <f t="array" ref="EK300">EK297-EK299</f>
        <v>0</v>
      </c>
      <c r="EL300" s="88" cm="1">
        <f t="array" ref="EL300">EL297-EL299</f>
        <v>0</v>
      </c>
      <c r="EM300" s="88" cm="1">
        <f t="array" ref="EM300">EM297-EM299</f>
        <v>0</v>
      </c>
      <c r="EN300" s="88" cm="1">
        <f t="array" ref="EN300">EN297-EN299</f>
        <v>0</v>
      </c>
      <c r="EO300" s="88" cm="1">
        <f t="array" ref="EO300">EO297-EO299</f>
        <v>0</v>
      </c>
      <c r="EP300" s="88" cm="1">
        <f t="array" ref="EP300">EP297-EP299</f>
        <v>0</v>
      </c>
      <c r="EQ300" s="88" cm="1">
        <f t="array" ref="EQ300">EQ297-EQ299</f>
        <v>0</v>
      </c>
      <c r="ER300" s="88" cm="1">
        <f t="array" ref="ER300">ER297-ER299</f>
        <v>0</v>
      </c>
      <c r="ES300" s="88" cm="1">
        <f t="array" ref="ES300">ES297-ES299</f>
        <v>0</v>
      </c>
      <c r="ET300" s="88" cm="1">
        <f t="array" ref="ET300">ET297-ET299</f>
        <v>0</v>
      </c>
      <c r="EU300" s="88" cm="1">
        <f t="array" ref="EU300">EU297-EU299</f>
        <v>0</v>
      </c>
      <c r="EV300" s="88" cm="1">
        <f t="array" ref="EV300">EV297-EV299</f>
        <v>0</v>
      </c>
      <c r="EW300" s="88" cm="1">
        <f t="array" ref="EW300">EW297-EW299</f>
        <v>0</v>
      </c>
      <c r="EX300" s="88" cm="1">
        <f t="array" ref="EX300">EX297-EX299</f>
        <v>0</v>
      </c>
      <c r="EY300" s="88" cm="1">
        <f t="array" ref="EY300">EY297-EY299</f>
        <v>0</v>
      </c>
      <c r="EZ300" s="88" cm="1">
        <f t="array" ref="EZ300">EZ297-EZ299</f>
        <v>0</v>
      </c>
      <c r="FA300" s="88" cm="1">
        <f t="array" ref="FA300">FA297-FA299</f>
        <v>0</v>
      </c>
      <c r="FB300" s="88" cm="1">
        <f t="array" ref="FB300">FB297-FB299</f>
        <v>0</v>
      </c>
      <c r="FC300" s="88" cm="1">
        <f t="array" ref="FC300">FC297-FC299</f>
        <v>0</v>
      </c>
      <c r="FD300" s="88" cm="1">
        <f t="array" ref="FD300">FD297-FD299</f>
        <v>0</v>
      </c>
      <c r="FE300" s="88" cm="1">
        <f t="array" ref="FE300">FE297-FE299</f>
        <v>0</v>
      </c>
      <c r="FF300" s="88" cm="1">
        <f t="array" ref="FF300">FF297-FF299</f>
        <v>0</v>
      </c>
      <c r="FG300" s="88" cm="1">
        <f t="array" ref="FG300">FG297-FG299</f>
        <v>0</v>
      </c>
      <c r="FH300" s="88" cm="1">
        <f t="array" ref="FH300">FH297-FH299</f>
        <v>0</v>
      </c>
      <c r="FI300" s="88" cm="1">
        <f t="array" ref="FI300">FI297-FI299</f>
        <v>0</v>
      </c>
      <c r="FJ300" s="88" cm="1">
        <f t="array" ref="FJ300">FJ297-FJ299</f>
        <v>0</v>
      </c>
      <c r="FK300" s="88" cm="1">
        <f t="array" ref="FK300">FK297-FK299</f>
        <v>0</v>
      </c>
      <c r="FL300" s="88" cm="1">
        <f t="array" ref="FL300">FL297-FL299</f>
        <v>0</v>
      </c>
      <c r="FM300" s="88" cm="1">
        <f t="array" ref="FM300">FM297-FM299</f>
        <v>0</v>
      </c>
      <c r="FN300" s="88" cm="1">
        <f t="array" ref="FN300">FN297-FN299</f>
        <v>0</v>
      </c>
      <c r="FO300" s="88" cm="1">
        <f t="array" ref="FO300">FO297-FO299</f>
        <v>0</v>
      </c>
      <c r="FP300" s="88" cm="1">
        <f t="array" ref="FP300">FP297-FP299</f>
        <v>0</v>
      </c>
      <c r="FQ300" s="88" cm="1">
        <f t="array" ref="FQ300">FQ297-FQ299</f>
        <v>0</v>
      </c>
      <c r="FR300" s="88" cm="1">
        <f t="array" ref="FR300">FR297-FR299</f>
        <v>0</v>
      </c>
      <c r="FS300" s="88" cm="1">
        <f t="array" ref="FS300">FS297-FS299</f>
        <v>0</v>
      </c>
      <c r="FT300" s="88" cm="1">
        <f t="array" ref="FT300">FT297-FT299</f>
        <v>0</v>
      </c>
      <c r="FU300" s="88" cm="1">
        <f t="array" ref="FU300">FU297-FU299</f>
        <v>0</v>
      </c>
      <c r="FV300" s="88" cm="1">
        <f t="array" ref="FV300">FV297-FV299</f>
        <v>0</v>
      </c>
      <c r="FW300" s="88" cm="1">
        <f t="array" ref="FW300">FW297-FW299</f>
        <v>0</v>
      </c>
      <c r="FX300" s="88" cm="1">
        <f t="array" ref="FX300">FX297-FX299</f>
        <v>0</v>
      </c>
      <c r="FY300" s="88" cm="1">
        <f t="array" ref="FY300">FY297-FY299</f>
        <v>0</v>
      </c>
      <c r="FZ300" s="88" cm="1">
        <f t="array" ref="FZ300">FZ297-FZ299</f>
        <v>0</v>
      </c>
      <c r="GA300" s="88" cm="1">
        <f t="array" ref="GA300">GA297-GA299</f>
        <v>0</v>
      </c>
      <c r="GB300" s="88" cm="1">
        <f t="array" ref="GB300">GB297-GB299</f>
        <v>0</v>
      </c>
      <c r="GC300" s="88" cm="1">
        <f t="array" ref="GC300">GC297-GC299</f>
        <v>0</v>
      </c>
      <c r="GD300" s="88" cm="1">
        <f t="array" ref="GD300">GD297-GD299</f>
        <v>0</v>
      </c>
      <c r="GE300" s="88" cm="1">
        <f t="array" ref="GE300">GE297-GE299</f>
        <v>0</v>
      </c>
      <c r="GF300" s="88" cm="1">
        <f t="array" ref="GF300">GF297-GF299</f>
        <v>0</v>
      </c>
      <c r="GG300" s="88" cm="1">
        <f t="array" ref="GG300">GG297-GG299</f>
        <v>0</v>
      </c>
      <c r="GH300" s="88" cm="1">
        <f t="array" ref="GH300">GH297-GH299</f>
        <v>0</v>
      </c>
      <c r="GI300" s="88" cm="1">
        <f t="array" ref="GI300">GI297-GI299</f>
        <v>0</v>
      </c>
      <c r="GJ300" s="88" cm="1">
        <f t="array" ref="GJ300">GJ297-GJ299</f>
        <v>0</v>
      </c>
      <c r="GK300" s="88" cm="1">
        <f t="array" ref="GK300">GK297-GK299</f>
        <v>0</v>
      </c>
      <c r="GL300" s="88" cm="1">
        <f t="array" ref="GL300">GL297-GL299</f>
        <v>0</v>
      </c>
      <c r="GM300" s="88" cm="1">
        <f t="array" ref="GM300">GM297-GM299</f>
        <v>0</v>
      </c>
      <c r="GN300" s="88" cm="1">
        <f t="array" ref="GN300">GN297-GN299</f>
        <v>0</v>
      </c>
      <c r="GO300" s="88" cm="1">
        <f t="array" ref="GO300">GO297-GO299</f>
        <v>0</v>
      </c>
      <c r="GP300" s="88" cm="1">
        <f t="array" ref="GP300">GP297-GP299</f>
        <v>0</v>
      </c>
      <c r="GQ300" s="88" cm="1">
        <f t="array" ref="GQ300">GQ297-GQ299</f>
        <v>0</v>
      </c>
      <c r="GR300" s="88" cm="1">
        <f t="array" ref="GR300">GR297-GR299</f>
        <v>0</v>
      </c>
      <c r="GS300" s="88" cm="1">
        <f t="array" ref="GS300">GS297-GS299</f>
        <v>0</v>
      </c>
      <c r="GT300" s="88" cm="1">
        <f t="array" ref="GT300">GT297-GT299</f>
        <v>0</v>
      </c>
      <c r="GU300" s="88" cm="1">
        <f t="array" ref="GU300">GU297-GU299</f>
        <v>0</v>
      </c>
      <c r="GV300" s="88" cm="1">
        <f t="array" ref="GV300">GV297-GV299</f>
        <v>0</v>
      </c>
      <c r="GW300" s="88" cm="1">
        <f t="array" ref="GW300">GW297-GW299</f>
        <v>0</v>
      </c>
      <c r="GX300" s="88" cm="1">
        <f t="array" ref="GX300">GX297-GX299</f>
        <v>0</v>
      </c>
      <c r="GY300" s="88" cm="1">
        <f t="array" ref="GY300">GY297-GY299</f>
        <v>0</v>
      </c>
      <c r="GZ300" s="88" cm="1">
        <f t="array" ref="GZ300">GZ297-GZ299</f>
        <v>0</v>
      </c>
      <c r="HA300" s="88" cm="1">
        <f t="array" ref="HA300">HA297-HA299</f>
        <v>0</v>
      </c>
      <c r="HB300" s="88" cm="1">
        <f t="array" ref="HB300">HB297-HB299</f>
        <v>0</v>
      </c>
      <c r="HC300" s="88" cm="1">
        <f t="array" ref="HC300">HC297-HC299</f>
        <v>0</v>
      </c>
      <c r="HD300" s="88" cm="1">
        <f t="array" ref="HD300">HD297-HD299</f>
        <v>0</v>
      </c>
      <c r="HE300" s="88" cm="1">
        <f t="array" ref="HE300">HE297-HE299</f>
        <v>0</v>
      </c>
      <c r="HF300" s="88" cm="1">
        <f t="array" ref="HF300">HF297-HF299</f>
        <v>0</v>
      </c>
      <c r="HG300" s="88" cm="1">
        <f t="array" ref="HG300">HG297-HG299</f>
        <v>0</v>
      </c>
      <c r="HH300" s="88" cm="1">
        <f t="array" ref="HH300">HH297-HH299</f>
        <v>0</v>
      </c>
      <c r="HI300" s="88" cm="1">
        <f t="array" ref="HI300">HI297-HI299</f>
        <v>0</v>
      </c>
      <c r="HJ300" s="88" cm="1">
        <f t="array" ref="HJ300">HJ297-HJ299</f>
        <v>0</v>
      </c>
      <c r="HK300" s="88" cm="1">
        <f t="array" ref="HK300">HK297-HK299</f>
        <v>0</v>
      </c>
      <c r="HL300" s="88" cm="1">
        <f t="array" ref="HL300">HL297-HL299</f>
        <v>0</v>
      </c>
      <c r="HM300" s="88" cm="1">
        <f t="array" ref="HM300">HM297-HM299</f>
        <v>0</v>
      </c>
      <c r="HN300" s="88" cm="1">
        <f t="array" ref="HN300">HN297-HN299</f>
        <v>0</v>
      </c>
      <c r="HO300" s="88" cm="1">
        <f t="array" ref="HO300">HO297-HO299</f>
        <v>0</v>
      </c>
      <c r="HP300" s="88" cm="1">
        <f t="array" ref="HP300">HP297-HP299</f>
        <v>0</v>
      </c>
      <c r="HQ300" s="88" cm="1">
        <f t="array" ref="HQ300">HQ297-HQ299</f>
        <v>0</v>
      </c>
      <c r="HR300" s="88" cm="1">
        <f t="array" ref="HR300">HR297-HR299</f>
        <v>0</v>
      </c>
      <c r="HS300" s="88" cm="1">
        <f t="array" ref="HS300">HS297-HS299</f>
        <v>0</v>
      </c>
      <c r="HT300" s="88" cm="1">
        <f t="array" ref="HT300">HT297-HT299</f>
        <v>0</v>
      </c>
      <c r="HU300" s="88" cm="1">
        <f t="array" ref="HU300">HU297-HU299</f>
        <v>0</v>
      </c>
      <c r="HV300" s="88" cm="1">
        <f t="array" ref="HV300">HV297-HV299</f>
        <v>0</v>
      </c>
      <c r="HW300" s="88" cm="1">
        <f t="array" ref="HW300">HW297-HW299</f>
        <v>0</v>
      </c>
      <c r="HX300" s="88" cm="1">
        <f t="array" ref="HX300">HX297-HX299</f>
        <v>0</v>
      </c>
      <c r="HY300" s="88" cm="1">
        <f t="array" ref="HY300">HY297-HY299</f>
        <v>0</v>
      </c>
      <c r="HZ300" s="88" cm="1">
        <f t="array" ref="HZ300">HZ297-HZ299</f>
        <v>0</v>
      </c>
      <c r="IA300" s="88" cm="1">
        <f t="array" ref="IA300">IA297-IA299</f>
        <v>0</v>
      </c>
      <c r="IB300" s="88" cm="1">
        <f t="array" ref="IB300">IB297-IB299</f>
        <v>0</v>
      </c>
      <c r="IC300" s="88" cm="1">
        <f t="array" ref="IC300">IC297-IC299</f>
        <v>0</v>
      </c>
      <c r="ID300" s="88" cm="1">
        <f t="array" ref="ID300">ID297-ID299</f>
        <v>0</v>
      </c>
      <c r="IE300" s="88" cm="1">
        <f t="array" ref="IE300">IE297-IE299</f>
        <v>0</v>
      </c>
      <c r="IF300" s="88" cm="1">
        <f t="array" ref="IF300">IF297-IF299</f>
        <v>0</v>
      </c>
      <c r="IG300" s="88" cm="1">
        <f t="array" ref="IG300">IG297-IG299</f>
        <v>0</v>
      </c>
      <c r="IH300" s="88" cm="1">
        <f t="array" ref="IH300">IH297-IH299</f>
        <v>0</v>
      </c>
      <c r="II300" s="88" cm="1">
        <f t="array" ref="II300">II297-II299</f>
        <v>0</v>
      </c>
      <c r="IJ300" s="88" cm="1">
        <f t="array" ref="IJ300">IJ297-IJ299</f>
        <v>0</v>
      </c>
      <c r="IK300" s="88" cm="1">
        <f t="array" ref="IK300">IK297-IK299</f>
        <v>0</v>
      </c>
      <c r="IL300" s="88" cm="1">
        <f t="array" ref="IL300">IL297-IL299</f>
        <v>0</v>
      </c>
      <c r="IM300" s="88" cm="1">
        <f t="array" ref="IM300">IM297-IM299</f>
        <v>0</v>
      </c>
      <c r="IN300" s="88" cm="1">
        <f t="array" ref="IN300">IN297-IN299</f>
        <v>0</v>
      </c>
      <c r="IO300" s="88" cm="1">
        <f t="array" ref="IO300">IO297-IO299</f>
        <v>0</v>
      </c>
      <c r="IP300" s="88" cm="1">
        <f t="array" ref="IP300">IP297-IP299</f>
        <v>0</v>
      </c>
      <c r="IQ300" s="88" cm="1">
        <f t="array" ref="IQ300">IQ297-IQ299</f>
        <v>0</v>
      </c>
      <c r="IR300" s="88" cm="1">
        <f t="array" ref="IR300">IR297-IR299</f>
        <v>0</v>
      </c>
      <c r="IS300" s="88" cm="1">
        <f t="array" ref="IS300">IS297-IS299</f>
        <v>0</v>
      </c>
      <c r="IT300" s="88" cm="1">
        <f t="array" ref="IT300">IT297-IT299</f>
        <v>0</v>
      </c>
      <c r="IU300" s="88" cm="1">
        <f t="array" ref="IU300">IU297-IU299</f>
        <v>0</v>
      </c>
      <c r="IV300" s="88" cm="1">
        <f t="array" ref="IV300">IV297-IV299</f>
        <v>0</v>
      </c>
    </row>
    <row r="301" ht="16.6" customHeight="1">
      <c r="A301" t="s" s="91">
        <v>263</v>
      </c>
      <c r="B301" t="str" s="11" cm="1">
        <f t="array" ref="B301">IF(B300=0,"PAID OFF","")</f>
        <v>PAID OFF</v>
      </c>
      <c r="C301" t="str" s="11" cm="1">
        <f t="array" ref="C301">IF(C300=0,"PAID OFF","")</f>
        <v>PAID OFF</v>
      </c>
      <c r="D301" t="str" s="11" cm="1">
        <f t="array" ref="D301">IF(D300=0,"PAID OFF","")</f>
        <v>PAID OFF</v>
      </c>
      <c r="E301" t="str" s="11" cm="1">
        <f t="array" ref="E301">IF(E300=0,"PAID OFF","")</f>
        <v>PAID OFF</v>
      </c>
      <c r="F301" t="str" s="11" cm="1">
        <f t="array" ref="F301">IF(F300=0,"PAID OFF","")</f>
        <v>PAID OFF</v>
      </c>
      <c r="G301" t="str" s="11" cm="1">
        <f t="array" ref="G301">IF(G300=0,"PAID OFF","")</f>
        <v>PAID OFF</v>
      </c>
      <c r="H301" t="str" s="11" cm="1">
        <f t="array" ref="H301">IF(H300=0,"PAID OFF","")</f>
        <v>PAID OFF</v>
      </c>
      <c r="I301" t="str" s="11" cm="1">
        <f t="array" ref="I301">IF(I300=0,"PAID OFF","")</f>
        <v>PAID OFF</v>
      </c>
      <c r="J301" t="str" s="11" cm="1">
        <f t="array" ref="J301">IF(J300=0,"PAID OFF","")</f>
        <v>PAID OFF</v>
      </c>
      <c r="K301" t="str" s="11" cm="1">
        <f t="array" ref="K301">IF(K300=0,"PAID OFF","")</f>
        <v>PAID OFF</v>
      </c>
      <c r="L301" t="str" s="11" cm="1">
        <f t="array" ref="L301">IF(L300=0,"PAID OFF","")</f>
        <v>PAID OFF</v>
      </c>
      <c r="M301" t="str" s="11" cm="1">
        <f t="array" ref="M301">IF(M300=0,"PAID OFF","")</f>
        <v>PAID OFF</v>
      </c>
      <c r="N301" t="str" s="11" cm="1">
        <f t="array" ref="N301">IF(N300=0,"PAID OFF","")</f>
        <v>PAID OFF</v>
      </c>
      <c r="O301" t="str" s="11" cm="1">
        <f t="array" ref="O301">IF(O300=0,"PAID OFF","")</f>
        <v>PAID OFF</v>
      </c>
      <c r="P301" t="str" s="11" cm="1">
        <f t="array" ref="P301">IF(P300=0,"PAID OFF","")</f>
        <v>PAID OFF</v>
      </c>
      <c r="Q301" t="str" s="11" cm="1">
        <f t="array" ref="Q301">IF(Q300=0,"PAID OFF","")</f>
        <v>PAID OFF</v>
      </c>
      <c r="R301" t="str" s="11" cm="1">
        <f t="array" ref="R301">IF(R300=0,"PAID OFF","")</f>
        <v>PAID OFF</v>
      </c>
      <c r="S301" t="str" s="11" cm="1">
        <f t="array" ref="S301">IF(S300=0,"PAID OFF","")</f>
        <v>PAID OFF</v>
      </c>
      <c r="T301" t="str" s="11" cm="1">
        <f t="array" ref="T301">IF(T300=0,"PAID OFF","")</f>
        <v>PAID OFF</v>
      </c>
      <c r="U301" t="str" s="11" cm="1">
        <f t="array" ref="U301">IF(U300=0,"PAID OFF","")</f>
        <v>PAID OFF</v>
      </c>
      <c r="V301" t="str" s="11" cm="1">
        <f t="array" ref="V301">IF(V300=0,"PAID OFF","")</f>
        <v>PAID OFF</v>
      </c>
      <c r="W301" t="str" s="11" cm="1">
        <f t="array" ref="W301">IF(W300=0,"PAID OFF","")</f>
        <v>PAID OFF</v>
      </c>
      <c r="X301" t="str" s="11" cm="1">
        <f t="array" ref="X301">IF(X300=0,"PAID OFF","")</f>
        <v>PAID OFF</v>
      </c>
      <c r="Y301" t="str" s="11" cm="1">
        <f t="array" ref="Y301">IF(Y300=0,"PAID OFF","")</f>
        <v>PAID OFF</v>
      </c>
      <c r="Z301" t="str" s="11" cm="1">
        <f t="array" ref="Z301">IF(Z300=0,"PAID OFF","")</f>
        <v>PAID OFF</v>
      </c>
      <c r="AA301" t="str" s="11" cm="1">
        <f t="array" ref="AA301">IF(AA300=0,"PAID OFF","")</f>
        <v>PAID OFF</v>
      </c>
      <c r="AB301" t="str" s="11" cm="1">
        <f t="array" ref="AB301">IF(AB300=0,"PAID OFF","")</f>
        <v>PAID OFF</v>
      </c>
      <c r="AC301" t="str" s="11" cm="1">
        <f t="array" ref="AC301">IF(AC300=0,"PAID OFF","")</f>
        <v>PAID OFF</v>
      </c>
      <c r="AD301" t="str" s="11" cm="1">
        <f t="array" ref="AD301">IF(AD300=0,"PAID OFF","")</f>
        <v>PAID OFF</v>
      </c>
      <c r="AE301" t="str" s="11" cm="1">
        <f t="array" ref="AE301">IF(AE300=0,"PAID OFF","")</f>
        <v>PAID OFF</v>
      </c>
      <c r="AF301" t="str" s="11" cm="1">
        <f t="array" ref="AF301">IF(AF300=0,"PAID OFF","")</f>
        <v>PAID OFF</v>
      </c>
      <c r="AG301" t="str" s="11" cm="1">
        <f t="array" ref="AG301">IF(AG300=0,"PAID OFF","")</f>
        <v>PAID OFF</v>
      </c>
      <c r="AH301" t="str" s="11" cm="1">
        <f t="array" ref="AH301">IF(AH300=0,"PAID OFF","")</f>
        <v>PAID OFF</v>
      </c>
      <c r="AI301" t="str" s="11" cm="1">
        <f t="array" ref="AI301">IF(AI300=0,"PAID OFF","")</f>
        <v>PAID OFF</v>
      </c>
      <c r="AJ301" t="str" s="11" cm="1">
        <f t="array" ref="AJ301">IF(AJ300=0,"PAID OFF","")</f>
        <v>PAID OFF</v>
      </c>
      <c r="AK301" t="str" s="11" cm="1">
        <f t="array" ref="AK301">IF(AK300=0,"PAID OFF","")</f>
        <v>PAID OFF</v>
      </c>
      <c r="AL301" t="str" s="11" cm="1">
        <f t="array" ref="AL301">IF(AL300=0,"PAID OFF","")</f>
        <v>PAID OFF</v>
      </c>
      <c r="AM301" t="str" s="11" cm="1">
        <f t="array" ref="AM301">IF(AM300=0,"PAID OFF","")</f>
        <v>PAID OFF</v>
      </c>
      <c r="AN301" t="str" s="11" cm="1">
        <f t="array" ref="AN301">IF(AN300=0,"PAID OFF","")</f>
        <v>PAID OFF</v>
      </c>
      <c r="AO301" t="str" s="11" cm="1">
        <f t="array" ref="AO301">IF(AO300=0,"PAID OFF","")</f>
        <v>PAID OFF</v>
      </c>
      <c r="AP301" t="str" s="11" cm="1">
        <f t="array" ref="AP301">IF(AP300=0,"PAID OFF","")</f>
        <v>PAID OFF</v>
      </c>
      <c r="AQ301" t="str" s="11" cm="1">
        <f t="array" ref="AQ301">IF(AQ300=0,"PAID OFF","")</f>
        <v>PAID OFF</v>
      </c>
      <c r="AR301" t="str" s="11" cm="1">
        <f t="array" ref="AR301">IF(AR300=0,"PAID OFF","")</f>
        <v>PAID OFF</v>
      </c>
      <c r="AS301" t="str" s="11" cm="1">
        <f t="array" ref="AS301">IF(AS300=0,"PAID OFF","")</f>
        <v>PAID OFF</v>
      </c>
      <c r="AT301" t="str" s="11" cm="1">
        <f t="array" ref="AT301">IF(AT300=0,"PAID OFF","")</f>
        <v>PAID OFF</v>
      </c>
      <c r="AU301" t="str" s="11" cm="1">
        <f t="array" ref="AU301">IF(AU300=0,"PAID OFF","")</f>
        <v>PAID OFF</v>
      </c>
      <c r="AV301" t="str" s="11" cm="1">
        <f t="array" ref="AV301">IF(AV300=0,"PAID OFF","")</f>
        <v>PAID OFF</v>
      </c>
      <c r="AW301" t="str" s="11" cm="1">
        <f t="array" ref="AW301">IF(AW300=0,"PAID OFF","")</f>
        <v>PAID OFF</v>
      </c>
      <c r="AX301" t="str" s="11" cm="1">
        <f t="array" ref="AX301">IF(AX300=0,"PAID OFF","")</f>
        <v>PAID OFF</v>
      </c>
      <c r="AY301" t="str" s="11" cm="1">
        <f t="array" ref="AY301">IF(AY300=0,"PAID OFF","")</f>
        <v>PAID OFF</v>
      </c>
      <c r="AZ301" t="str" s="11" cm="1">
        <f t="array" ref="AZ301">IF(AZ300=0,"PAID OFF","")</f>
        <v>PAID OFF</v>
      </c>
      <c r="BA301" t="str" s="11" cm="1">
        <f t="array" ref="BA301">IF(BA300=0,"PAID OFF","")</f>
        <v>PAID OFF</v>
      </c>
      <c r="BB301" t="str" s="11" cm="1">
        <f t="array" ref="BB301">IF(BB300=0,"PAID OFF","")</f>
        <v>PAID OFF</v>
      </c>
      <c r="BC301" t="str" s="11" cm="1">
        <f t="array" ref="BC301">IF(BC300=0,"PAID OFF","")</f>
        <v>PAID OFF</v>
      </c>
      <c r="BD301" t="str" s="11" cm="1">
        <f t="array" ref="BD301">IF(BD300=0,"PAID OFF","")</f>
        <v>PAID OFF</v>
      </c>
      <c r="BE301" t="str" s="11" cm="1">
        <f t="array" ref="BE301">IF(BE300=0,"PAID OFF","")</f>
        <v>PAID OFF</v>
      </c>
      <c r="BF301" t="str" s="11" cm="1">
        <f t="array" ref="BF301">IF(BF300=0,"PAID OFF","")</f>
        <v>PAID OFF</v>
      </c>
      <c r="BG301" t="str" s="11" cm="1">
        <f t="array" ref="BG301">IF(BG300=0,"PAID OFF","")</f>
        <v>PAID OFF</v>
      </c>
      <c r="BH301" t="str" s="11" cm="1">
        <f t="array" ref="BH301">IF(BH300=0,"PAID OFF","")</f>
        <v>PAID OFF</v>
      </c>
      <c r="BI301" t="str" s="11" cm="1">
        <f t="array" ref="BI301">IF(BI300=0,"PAID OFF","")</f>
        <v>PAID OFF</v>
      </c>
      <c r="BJ301" t="str" s="11" cm="1">
        <f t="array" ref="BJ301">IF(BJ300=0,"PAID OFF","")</f>
        <v>PAID OFF</v>
      </c>
      <c r="BK301" t="str" s="11" cm="1">
        <f t="array" ref="BK301">IF(BK300=0,"PAID OFF","")</f>
        <v>PAID OFF</v>
      </c>
      <c r="BL301" t="str" s="11" cm="1">
        <f t="array" ref="BL301">IF(BL300=0,"PAID OFF","")</f>
        <v>PAID OFF</v>
      </c>
      <c r="BM301" t="str" s="11" cm="1">
        <f t="array" ref="BM301">IF(BM300=0,"PAID OFF","")</f>
        <v>PAID OFF</v>
      </c>
      <c r="BN301" t="str" s="11" cm="1">
        <f t="array" ref="BN301">IF(BN300=0,"PAID OFF","")</f>
        <v>PAID OFF</v>
      </c>
      <c r="BO301" t="str" s="11" cm="1">
        <f t="array" ref="BO301">IF(BO300=0,"PAID OFF","")</f>
        <v>PAID OFF</v>
      </c>
      <c r="BP301" t="str" s="11" cm="1">
        <f t="array" ref="BP301">IF(BP300=0,"PAID OFF","")</f>
        <v>PAID OFF</v>
      </c>
      <c r="BQ301" t="str" s="11" cm="1">
        <f t="array" ref="BQ301">IF(BQ300=0,"PAID OFF","")</f>
        <v>PAID OFF</v>
      </c>
      <c r="BR301" t="str" s="11" cm="1">
        <f t="array" ref="BR301">IF(BR300=0,"PAID OFF","")</f>
        <v>PAID OFF</v>
      </c>
      <c r="BS301" t="str" s="11" cm="1">
        <f t="array" ref="BS301">IF(BS300=0,"PAID OFF","")</f>
        <v>PAID OFF</v>
      </c>
      <c r="BT301" t="str" s="11" cm="1">
        <f t="array" ref="BT301">IF(BT300=0,"PAID OFF","")</f>
        <v>PAID OFF</v>
      </c>
      <c r="BU301" t="str" s="11" cm="1">
        <f t="array" ref="BU301">IF(BU300=0,"PAID OFF","")</f>
        <v>PAID OFF</v>
      </c>
      <c r="BV301" t="str" s="11" cm="1">
        <f t="array" ref="BV301">IF(BV300=0,"PAID OFF","")</f>
        <v>PAID OFF</v>
      </c>
      <c r="BW301" t="str" s="11" cm="1">
        <f t="array" ref="BW301">IF(BW300=0,"PAID OFF","")</f>
        <v>PAID OFF</v>
      </c>
      <c r="BX301" t="str" s="11" cm="1">
        <f t="array" ref="BX301">IF(BX300=0,"PAID OFF","")</f>
        <v>PAID OFF</v>
      </c>
      <c r="BY301" t="str" s="11" cm="1">
        <f t="array" ref="BY301">IF(BY300=0,"PAID OFF","")</f>
        <v>PAID OFF</v>
      </c>
      <c r="BZ301" t="str" s="11" cm="1">
        <f t="array" ref="BZ301">IF(BZ300=0,"PAID OFF","")</f>
        <v>PAID OFF</v>
      </c>
      <c r="CA301" t="str" s="11" cm="1">
        <f t="array" ref="CA301">IF(CA300=0,"PAID OFF","")</f>
        <v>PAID OFF</v>
      </c>
      <c r="CB301" t="str" s="11" cm="1">
        <f t="array" ref="CB301">IF(CB300=0,"PAID OFF","")</f>
        <v>PAID OFF</v>
      </c>
      <c r="CC301" t="str" s="11" cm="1">
        <f t="array" ref="CC301">IF(CC300=0,"PAID OFF","")</f>
        <v>PAID OFF</v>
      </c>
      <c r="CD301" t="str" s="11" cm="1">
        <f t="array" ref="CD301">IF(CD300=0,"PAID OFF","")</f>
        <v>PAID OFF</v>
      </c>
      <c r="CE301" t="str" s="11" cm="1">
        <f t="array" ref="CE301">IF(CE300=0,"PAID OFF","")</f>
        <v>PAID OFF</v>
      </c>
      <c r="CF301" t="str" s="11" cm="1">
        <f t="array" ref="CF301">IF(CF300=0,"PAID OFF","")</f>
        <v>PAID OFF</v>
      </c>
      <c r="CG301" t="str" s="11" cm="1">
        <f t="array" ref="CG301">IF(CG300=0,"PAID OFF","")</f>
        <v>PAID OFF</v>
      </c>
      <c r="CH301" t="str" s="11" cm="1">
        <f t="array" ref="CH301">IF(CH300=0,"PAID OFF","")</f>
        <v>PAID OFF</v>
      </c>
      <c r="CI301" t="str" s="11" cm="1">
        <f t="array" ref="CI301">IF(CI300=0,"PAID OFF","")</f>
        <v>PAID OFF</v>
      </c>
      <c r="CJ301" t="str" s="11" cm="1">
        <f t="array" ref="CJ301">IF(CJ300=0,"PAID OFF","")</f>
        <v>PAID OFF</v>
      </c>
      <c r="CK301" t="str" s="11" cm="1">
        <f t="array" ref="CK301">IF(CK300=0,"PAID OFF","")</f>
        <v>PAID OFF</v>
      </c>
      <c r="CL301" t="str" s="11" cm="1">
        <f t="array" ref="CL301">IF(CL300=0,"PAID OFF","")</f>
        <v>PAID OFF</v>
      </c>
      <c r="CM301" t="str" s="11" cm="1">
        <f t="array" ref="CM301">IF(CM300=0,"PAID OFF","")</f>
        <v>PAID OFF</v>
      </c>
      <c r="CN301" t="str" s="11" cm="1">
        <f t="array" ref="CN301">IF(CN300=0,"PAID OFF","")</f>
        <v>PAID OFF</v>
      </c>
      <c r="CO301" t="str" s="11" cm="1">
        <f t="array" ref="CO301">IF(CO300=0,"PAID OFF","")</f>
        <v>PAID OFF</v>
      </c>
      <c r="CP301" t="str" s="11" cm="1">
        <f t="array" ref="CP301">IF(CP300=0,"PAID OFF","")</f>
        <v>PAID OFF</v>
      </c>
      <c r="CQ301" t="str" s="11" cm="1">
        <f t="array" ref="CQ301">IF(CQ300=0,"PAID OFF","")</f>
        <v>PAID OFF</v>
      </c>
      <c r="CR301" t="str" s="11" cm="1">
        <f t="array" ref="CR301">IF(CR300=0,"PAID OFF","")</f>
        <v>PAID OFF</v>
      </c>
      <c r="CS301" t="str" s="11" cm="1">
        <f t="array" ref="CS301">IF(CS300=0,"PAID OFF","")</f>
        <v>PAID OFF</v>
      </c>
      <c r="CT301" t="str" s="11" cm="1">
        <f t="array" ref="CT301">IF(CT300=0,"PAID OFF","")</f>
        <v>PAID OFF</v>
      </c>
      <c r="CU301" t="str" s="11" cm="1">
        <f t="array" ref="CU301">IF(CU300=0,"PAID OFF","")</f>
        <v>PAID OFF</v>
      </c>
      <c r="CV301" t="str" s="11" cm="1">
        <f t="array" ref="CV301">IF(CV300=0,"PAID OFF","")</f>
        <v>PAID OFF</v>
      </c>
      <c r="CW301" t="str" s="11" cm="1">
        <f t="array" ref="CW301">IF(CW300=0,"PAID OFF","")</f>
        <v>PAID OFF</v>
      </c>
      <c r="CX301" t="str" s="11" cm="1">
        <f t="array" ref="CX301">IF(CX300=0,"PAID OFF","")</f>
        <v>PAID OFF</v>
      </c>
      <c r="CY301" t="str" s="11" cm="1">
        <f t="array" ref="CY301">IF(CY300=0,"PAID OFF","")</f>
        <v>PAID OFF</v>
      </c>
      <c r="CZ301" t="str" s="11" cm="1">
        <f t="array" ref="CZ301">IF(CZ300=0,"PAID OFF","")</f>
        <v>PAID OFF</v>
      </c>
      <c r="DA301" t="str" s="11" cm="1">
        <f t="array" ref="DA301">IF(DA300=0,"PAID OFF","")</f>
        <v>PAID OFF</v>
      </c>
      <c r="DB301" t="str" s="11" cm="1">
        <f t="array" ref="DB301">IF(DB300=0,"PAID OFF","")</f>
        <v>PAID OFF</v>
      </c>
      <c r="DC301" t="str" s="11" cm="1">
        <f t="array" ref="DC301">IF(DC300=0,"PAID OFF","")</f>
        <v>PAID OFF</v>
      </c>
      <c r="DD301" t="str" s="11" cm="1">
        <f t="array" ref="DD301">IF(DD300=0,"PAID OFF","")</f>
        <v>PAID OFF</v>
      </c>
      <c r="DE301" t="str" s="11" cm="1">
        <f t="array" ref="DE301">IF(DE300=0,"PAID OFF","")</f>
        <v>PAID OFF</v>
      </c>
      <c r="DF301" t="str" s="11" cm="1">
        <f t="array" ref="DF301">IF(DF300=0,"PAID OFF","")</f>
        <v>PAID OFF</v>
      </c>
      <c r="DG301" t="str" s="11" cm="1">
        <f t="array" ref="DG301">IF(DG300=0,"PAID OFF","")</f>
        <v>PAID OFF</v>
      </c>
      <c r="DH301" t="str" s="11" cm="1">
        <f t="array" ref="DH301">IF(DH300=0,"PAID OFF","")</f>
        <v>PAID OFF</v>
      </c>
      <c r="DI301" t="str" s="11" cm="1">
        <f t="array" ref="DI301">IF(DI300=0,"PAID OFF","")</f>
        <v>PAID OFF</v>
      </c>
      <c r="DJ301" t="str" s="11" cm="1">
        <f t="array" ref="DJ301">IF(DJ300=0,"PAID OFF","")</f>
        <v>PAID OFF</v>
      </c>
      <c r="DK301" t="str" s="11" cm="1">
        <f t="array" ref="DK301">IF(DK300=0,"PAID OFF","")</f>
        <v>PAID OFF</v>
      </c>
      <c r="DL301" t="str" s="11" cm="1">
        <f t="array" ref="DL301">IF(DL300=0,"PAID OFF","")</f>
        <v>PAID OFF</v>
      </c>
      <c r="DM301" t="str" s="11" cm="1">
        <f t="array" ref="DM301">IF(DM300=0,"PAID OFF","")</f>
        <v>PAID OFF</v>
      </c>
      <c r="DN301" t="str" s="11" cm="1">
        <f t="array" ref="DN301">IF(DN300=0,"PAID OFF","")</f>
        <v>PAID OFF</v>
      </c>
      <c r="DO301" t="str" s="11" cm="1">
        <f t="array" ref="DO301">IF(DO300=0,"PAID OFF","")</f>
        <v>PAID OFF</v>
      </c>
      <c r="DP301" t="str" s="11" cm="1">
        <f t="array" ref="DP301">IF(DP300=0,"PAID OFF","")</f>
        <v>PAID OFF</v>
      </c>
      <c r="DQ301" t="str" s="11" cm="1">
        <f t="array" ref="DQ301">IF(DQ300=0,"PAID OFF","")</f>
        <v>PAID OFF</v>
      </c>
      <c r="DR301" t="str" s="11" cm="1">
        <f t="array" ref="DR301">IF(DR300=0,"PAID OFF","")</f>
        <v>PAID OFF</v>
      </c>
      <c r="DS301" t="str" s="11" cm="1">
        <f t="array" ref="DS301">IF(DS300=0,"PAID OFF","")</f>
        <v>PAID OFF</v>
      </c>
      <c r="DT301" t="str" s="11" cm="1">
        <f t="array" ref="DT301">IF(DT300=0,"PAID OFF","")</f>
        <v>PAID OFF</v>
      </c>
      <c r="DU301" t="str" s="11" cm="1">
        <f t="array" ref="DU301">IF(DU300=0,"PAID OFF","")</f>
        <v>PAID OFF</v>
      </c>
      <c r="DV301" t="str" s="11" cm="1">
        <f t="array" ref="DV301">IF(DV300=0,"PAID OFF","")</f>
        <v>PAID OFF</v>
      </c>
      <c r="DW301" t="str" s="11" cm="1">
        <f t="array" ref="DW301">IF(DW300=0,"PAID OFF","")</f>
        <v>PAID OFF</v>
      </c>
      <c r="DX301" t="str" s="11" cm="1">
        <f t="array" ref="DX301">IF(DX300=0,"PAID OFF","")</f>
        <v>PAID OFF</v>
      </c>
      <c r="DY301" t="str" s="11" cm="1">
        <f t="array" ref="DY301">IF(DY300=0,"PAID OFF","")</f>
        <v>PAID OFF</v>
      </c>
      <c r="DZ301" t="str" s="11" cm="1">
        <f t="array" ref="DZ301">IF(DZ300=0,"PAID OFF","")</f>
        <v>PAID OFF</v>
      </c>
      <c r="EA301" t="str" s="11" cm="1">
        <f t="array" ref="EA301">IF(EA300=0,"PAID OFF","")</f>
        <v>PAID OFF</v>
      </c>
      <c r="EB301" t="str" s="11" cm="1">
        <f t="array" ref="EB301">IF(EB300=0,"PAID OFF","")</f>
        <v>PAID OFF</v>
      </c>
      <c r="EC301" t="str" s="11" cm="1">
        <f t="array" ref="EC301">IF(EC300=0,"PAID OFF","")</f>
        <v>PAID OFF</v>
      </c>
      <c r="ED301" t="str" s="11" cm="1">
        <f t="array" ref="ED301">IF(ED300=0,"PAID OFF","")</f>
        <v>PAID OFF</v>
      </c>
      <c r="EE301" t="str" s="11" cm="1">
        <f t="array" ref="EE301">IF(EE300=0,"PAID OFF","")</f>
        <v>PAID OFF</v>
      </c>
      <c r="EF301" t="str" s="11" cm="1">
        <f t="array" ref="EF301">IF(EF300=0,"PAID OFF","")</f>
        <v>PAID OFF</v>
      </c>
      <c r="EG301" t="str" s="11" cm="1">
        <f t="array" ref="EG301">IF(EG300=0,"PAID OFF","")</f>
        <v>PAID OFF</v>
      </c>
      <c r="EH301" t="str" s="11" cm="1">
        <f t="array" ref="EH301">IF(EH300=0,"PAID OFF","")</f>
        <v>PAID OFF</v>
      </c>
      <c r="EI301" t="str" s="11" cm="1">
        <f t="array" ref="EI301">IF(EI300=0,"PAID OFF","")</f>
        <v>PAID OFF</v>
      </c>
      <c r="EJ301" t="str" s="11" cm="1">
        <f t="array" ref="EJ301">IF(EJ300=0,"PAID OFF","")</f>
        <v>PAID OFF</v>
      </c>
      <c r="EK301" t="str" s="11" cm="1">
        <f t="array" ref="EK301">IF(EK300=0,"PAID OFF","")</f>
        <v>PAID OFF</v>
      </c>
      <c r="EL301" t="str" s="11" cm="1">
        <f t="array" ref="EL301">IF(EL300=0,"PAID OFF","")</f>
        <v>PAID OFF</v>
      </c>
      <c r="EM301" t="str" s="11" cm="1">
        <f t="array" ref="EM301">IF(EM300=0,"PAID OFF","")</f>
        <v>PAID OFF</v>
      </c>
      <c r="EN301" t="str" s="11" cm="1">
        <f t="array" ref="EN301">IF(EN300=0,"PAID OFF","")</f>
        <v>PAID OFF</v>
      </c>
      <c r="EO301" t="str" s="11" cm="1">
        <f t="array" ref="EO301">IF(EO300=0,"PAID OFF","")</f>
        <v>PAID OFF</v>
      </c>
      <c r="EP301" t="str" s="11" cm="1">
        <f t="array" ref="EP301">IF(EP300=0,"PAID OFF","")</f>
        <v>PAID OFF</v>
      </c>
      <c r="EQ301" t="str" s="11" cm="1">
        <f t="array" ref="EQ301">IF(EQ300=0,"PAID OFF","")</f>
        <v>PAID OFF</v>
      </c>
      <c r="ER301" t="str" s="11" cm="1">
        <f t="array" ref="ER301">IF(ER300=0,"PAID OFF","")</f>
        <v>PAID OFF</v>
      </c>
      <c r="ES301" t="str" s="11" cm="1">
        <f t="array" ref="ES301">IF(ES300=0,"PAID OFF","")</f>
        <v>PAID OFF</v>
      </c>
      <c r="ET301" t="str" s="11" cm="1">
        <f t="array" ref="ET301">IF(ET300=0,"PAID OFF","")</f>
        <v>PAID OFF</v>
      </c>
      <c r="EU301" t="str" s="11" cm="1">
        <f t="array" ref="EU301">IF(EU300=0,"PAID OFF","")</f>
        <v>PAID OFF</v>
      </c>
      <c r="EV301" t="str" s="11" cm="1">
        <f t="array" ref="EV301">IF(EV300=0,"PAID OFF","")</f>
        <v>PAID OFF</v>
      </c>
      <c r="EW301" t="str" s="11" cm="1">
        <f t="array" ref="EW301">IF(EW300=0,"PAID OFF","")</f>
        <v>PAID OFF</v>
      </c>
      <c r="EX301" t="str" s="11" cm="1">
        <f t="array" ref="EX301">IF(EX300=0,"PAID OFF","")</f>
        <v>PAID OFF</v>
      </c>
      <c r="EY301" t="str" s="11" cm="1">
        <f t="array" ref="EY301">IF(EY300=0,"PAID OFF","")</f>
        <v>PAID OFF</v>
      </c>
      <c r="EZ301" t="str" s="11" cm="1">
        <f t="array" ref="EZ301">IF(EZ300=0,"PAID OFF","")</f>
        <v>PAID OFF</v>
      </c>
      <c r="FA301" t="str" s="11" cm="1">
        <f t="array" ref="FA301">IF(FA300=0,"PAID OFF","")</f>
        <v>PAID OFF</v>
      </c>
      <c r="FB301" t="str" s="11" cm="1">
        <f t="array" ref="FB301">IF(FB300=0,"PAID OFF","")</f>
        <v>PAID OFF</v>
      </c>
      <c r="FC301" t="str" s="11" cm="1">
        <f t="array" ref="FC301">IF(FC300=0,"PAID OFF","")</f>
        <v>PAID OFF</v>
      </c>
      <c r="FD301" t="str" s="11" cm="1">
        <f t="array" ref="FD301">IF(FD300=0,"PAID OFF","")</f>
        <v>PAID OFF</v>
      </c>
      <c r="FE301" t="str" s="11" cm="1">
        <f t="array" ref="FE301">IF(FE300=0,"PAID OFF","")</f>
        <v>PAID OFF</v>
      </c>
      <c r="FF301" t="str" s="11" cm="1">
        <f t="array" ref="FF301">IF(FF300=0,"PAID OFF","")</f>
        <v>PAID OFF</v>
      </c>
      <c r="FG301" t="str" s="11" cm="1">
        <f t="array" ref="FG301">IF(FG300=0,"PAID OFF","")</f>
        <v>PAID OFF</v>
      </c>
      <c r="FH301" t="str" s="11" cm="1">
        <f t="array" ref="FH301">IF(FH300=0,"PAID OFF","")</f>
        <v>PAID OFF</v>
      </c>
      <c r="FI301" t="str" s="11" cm="1">
        <f t="array" ref="FI301">IF(FI300=0,"PAID OFF","")</f>
        <v>PAID OFF</v>
      </c>
      <c r="FJ301" t="str" s="11" cm="1">
        <f t="array" ref="FJ301">IF(FJ300=0,"PAID OFF","")</f>
        <v>PAID OFF</v>
      </c>
      <c r="FK301" t="str" s="11" cm="1">
        <f t="array" ref="FK301">IF(FK300=0,"PAID OFF","")</f>
        <v>PAID OFF</v>
      </c>
      <c r="FL301" t="str" s="11" cm="1">
        <f t="array" ref="FL301">IF(FL300=0,"PAID OFF","")</f>
        <v>PAID OFF</v>
      </c>
      <c r="FM301" t="str" s="11" cm="1">
        <f t="array" ref="FM301">IF(FM300=0,"PAID OFF","")</f>
        <v>PAID OFF</v>
      </c>
      <c r="FN301" t="str" s="11" cm="1">
        <f t="array" ref="FN301">IF(FN300=0,"PAID OFF","")</f>
        <v>PAID OFF</v>
      </c>
      <c r="FO301" t="str" s="11" cm="1">
        <f t="array" ref="FO301">IF(FO300=0,"PAID OFF","")</f>
        <v>PAID OFF</v>
      </c>
      <c r="FP301" t="str" s="11" cm="1">
        <f t="array" ref="FP301">IF(FP300=0,"PAID OFF","")</f>
        <v>PAID OFF</v>
      </c>
      <c r="FQ301" t="str" s="11" cm="1">
        <f t="array" ref="FQ301">IF(FQ300=0,"PAID OFF","")</f>
        <v>PAID OFF</v>
      </c>
      <c r="FR301" t="str" s="11" cm="1">
        <f t="array" ref="FR301">IF(FR300=0,"PAID OFF","")</f>
        <v>PAID OFF</v>
      </c>
      <c r="FS301" t="str" s="11" cm="1">
        <f t="array" ref="FS301">IF(FS300=0,"PAID OFF","")</f>
        <v>PAID OFF</v>
      </c>
      <c r="FT301" t="str" s="11" cm="1">
        <f t="array" ref="FT301">IF(FT300=0,"PAID OFF","")</f>
        <v>PAID OFF</v>
      </c>
      <c r="FU301" t="str" s="11" cm="1">
        <f t="array" ref="FU301">IF(FU300=0,"PAID OFF","")</f>
        <v>PAID OFF</v>
      </c>
      <c r="FV301" t="str" s="11" cm="1">
        <f t="array" ref="FV301">IF(FV300=0,"PAID OFF","")</f>
        <v>PAID OFF</v>
      </c>
      <c r="FW301" t="str" s="11" cm="1">
        <f t="array" ref="FW301">IF(FW300=0,"PAID OFF","")</f>
        <v>PAID OFF</v>
      </c>
      <c r="FX301" t="str" s="11" cm="1">
        <f t="array" ref="FX301">IF(FX300=0,"PAID OFF","")</f>
        <v>PAID OFF</v>
      </c>
      <c r="FY301" t="str" s="11" cm="1">
        <f t="array" ref="FY301">IF(FY300=0,"PAID OFF","")</f>
        <v>PAID OFF</v>
      </c>
      <c r="FZ301" t="str" s="11" cm="1">
        <f t="array" ref="FZ301">IF(FZ300=0,"PAID OFF","")</f>
        <v>PAID OFF</v>
      </c>
      <c r="GA301" t="str" s="11" cm="1">
        <f t="array" ref="GA301">IF(GA300=0,"PAID OFF","")</f>
        <v>PAID OFF</v>
      </c>
      <c r="GB301" t="str" s="11" cm="1">
        <f t="array" ref="GB301">IF(GB300=0,"PAID OFF","")</f>
        <v>PAID OFF</v>
      </c>
      <c r="GC301" t="str" s="11" cm="1">
        <f t="array" ref="GC301">IF(GC300=0,"PAID OFF","")</f>
        <v>PAID OFF</v>
      </c>
      <c r="GD301" t="str" s="11" cm="1">
        <f t="array" ref="GD301">IF(GD300=0,"PAID OFF","")</f>
        <v>PAID OFF</v>
      </c>
      <c r="GE301" t="str" s="11" cm="1">
        <f t="array" ref="GE301">IF(GE300=0,"PAID OFF","")</f>
        <v>PAID OFF</v>
      </c>
      <c r="GF301" t="str" s="11" cm="1">
        <f t="array" ref="GF301">IF(GF300=0,"PAID OFF","")</f>
        <v>PAID OFF</v>
      </c>
      <c r="GG301" t="str" s="11" cm="1">
        <f t="array" ref="GG301">IF(GG300=0,"PAID OFF","")</f>
        <v>PAID OFF</v>
      </c>
      <c r="GH301" t="str" s="11" cm="1">
        <f t="array" ref="GH301">IF(GH300=0,"PAID OFF","")</f>
        <v>PAID OFF</v>
      </c>
      <c r="GI301" t="str" s="11" cm="1">
        <f t="array" ref="GI301">IF(GI300=0,"PAID OFF","")</f>
        <v>PAID OFF</v>
      </c>
      <c r="GJ301" t="str" s="11" cm="1">
        <f t="array" ref="GJ301">IF(GJ300=0,"PAID OFF","")</f>
        <v>PAID OFF</v>
      </c>
      <c r="GK301" t="str" s="11" cm="1">
        <f t="array" ref="GK301">IF(GK300=0,"PAID OFF","")</f>
        <v>PAID OFF</v>
      </c>
      <c r="GL301" t="str" s="11" cm="1">
        <f t="array" ref="GL301">IF(GL300=0,"PAID OFF","")</f>
        <v>PAID OFF</v>
      </c>
      <c r="GM301" t="str" s="11" cm="1">
        <f t="array" ref="GM301">IF(GM300=0,"PAID OFF","")</f>
        <v>PAID OFF</v>
      </c>
      <c r="GN301" t="str" s="11" cm="1">
        <f t="array" ref="GN301">IF(GN300=0,"PAID OFF","")</f>
        <v>PAID OFF</v>
      </c>
      <c r="GO301" t="str" s="11" cm="1">
        <f t="array" ref="GO301">IF(GO300=0,"PAID OFF","")</f>
        <v>PAID OFF</v>
      </c>
      <c r="GP301" t="str" s="11" cm="1">
        <f t="array" ref="GP301">IF(GP300=0,"PAID OFF","")</f>
        <v>PAID OFF</v>
      </c>
      <c r="GQ301" t="str" s="11" cm="1">
        <f t="array" ref="GQ301">IF(GQ300=0,"PAID OFF","")</f>
        <v>PAID OFF</v>
      </c>
      <c r="GR301" t="str" s="11" cm="1">
        <f t="array" ref="GR301">IF(GR300=0,"PAID OFF","")</f>
        <v>PAID OFF</v>
      </c>
      <c r="GS301" t="str" s="11" cm="1">
        <f t="array" ref="GS301">IF(GS300=0,"PAID OFF","")</f>
        <v>PAID OFF</v>
      </c>
      <c r="GT301" t="str" s="11" cm="1">
        <f t="array" ref="GT301">IF(GT300=0,"PAID OFF","")</f>
        <v>PAID OFF</v>
      </c>
      <c r="GU301" t="str" s="11" cm="1">
        <f t="array" ref="GU301">IF(GU300=0,"PAID OFF","")</f>
        <v>PAID OFF</v>
      </c>
      <c r="GV301" t="str" s="11" cm="1">
        <f t="array" ref="GV301">IF(GV300=0,"PAID OFF","")</f>
        <v>PAID OFF</v>
      </c>
      <c r="GW301" t="str" s="11" cm="1">
        <f t="array" ref="GW301">IF(GW300=0,"PAID OFF","")</f>
        <v>PAID OFF</v>
      </c>
      <c r="GX301" t="str" s="11" cm="1">
        <f t="array" ref="GX301">IF(GX300=0,"PAID OFF","")</f>
        <v>PAID OFF</v>
      </c>
      <c r="GY301" t="str" s="11" cm="1">
        <f t="array" ref="GY301">IF(GY300=0,"PAID OFF","")</f>
        <v>PAID OFF</v>
      </c>
      <c r="GZ301" t="str" s="11" cm="1">
        <f t="array" ref="GZ301">IF(GZ300=0,"PAID OFF","")</f>
        <v>PAID OFF</v>
      </c>
      <c r="HA301" t="str" s="11" cm="1">
        <f t="array" ref="HA301">IF(HA300=0,"PAID OFF","")</f>
        <v>PAID OFF</v>
      </c>
      <c r="HB301" t="str" s="11" cm="1">
        <f t="array" ref="HB301">IF(HB300=0,"PAID OFF","")</f>
        <v>PAID OFF</v>
      </c>
      <c r="HC301" t="str" s="11" cm="1">
        <f t="array" ref="HC301">IF(HC300=0,"PAID OFF","")</f>
        <v>PAID OFF</v>
      </c>
      <c r="HD301" t="str" s="11" cm="1">
        <f t="array" ref="HD301">IF(HD300=0,"PAID OFF","")</f>
        <v>PAID OFF</v>
      </c>
      <c r="HE301" t="str" s="11" cm="1">
        <f t="array" ref="HE301">IF(HE300=0,"PAID OFF","")</f>
        <v>PAID OFF</v>
      </c>
      <c r="HF301" t="str" s="11" cm="1">
        <f t="array" ref="HF301">IF(HF300=0,"PAID OFF","")</f>
        <v>PAID OFF</v>
      </c>
      <c r="HG301" t="str" s="11" cm="1">
        <f t="array" ref="HG301">IF(HG300=0,"PAID OFF","")</f>
        <v>PAID OFF</v>
      </c>
      <c r="HH301" t="str" s="11" cm="1">
        <f t="array" ref="HH301">IF(HH300=0,"PAID OFF","")</f>
        <v>PAID OFF</v>
      </c>
      <c r="HI301" t="str" s="11" cm="1">
        <f t="array" ref="HI301">IF(HI300=0,"PAID OFF","")</f>
        <v>PAID OFF</v>
      </c>
      <c r="HJ301" t="str" s="11" cm="1">
        <f t="array" ref="HJ301">IF(HJ300=0,"PAID OFF","")</f>
        <v>PAID OFF</v>
      </c>
      <c r="HK301" t="str" s="11" cm="1">
        <f t="array" ref="HK301">IF(HK300=0,"PAID OFF","")</f>
        <v>PAID OFF</v>
      </c>
      <c r="HL301" t="str" s="11" cm="1">
        <f t="array" ref="HL301">IF(HL300=0,"PAID OFF","")</f>
        <v>PAID OFF</v>
      </c>
      <c r="HM301" t="str" s="11" cm="1">
        <f t="array" ref="HM301">IF(HM300=0,"PAID OFF","")</f>
        <v>PAID OFF</v>
      </c>
      <c r="HN301" t="str" s="11" cm="1">
        <f t="array" ref="HN301">IF(HN300=0,"PAID OFF","")</f>
        <v>PAID OFF</v>
      </c>
      <c r="HO301" t="str" s="11" cm="1">
        <f t="array" ref="HO301">IF(HO300=0,"PAID OFF","")</f>
        <v>PAID OFF</v>
      </c>
      <c r="HP301" t="str" s="11" cm="1">
        <f t="array" ref="HP301">IF(HP300=0,"PAID OFF","")</f>
        <v>PAID OFF</v>
      </c>
      <c r="HQ301" t="str" s="11" cm="1">
        <f t="array" ref="HQ301">IF(HQ300=0,"PAID OFF","")</f>
        <v>PAID OFF</v>
      </c>
      <c r="HR301" t="str" s="11" cm="1">
        <f t="array" ref="HR301">IF(HR300=0,"PAID OFF","")</f>
        <v>PAID OFF</v>
      </c>
      <c r="HS301" t="str" s="11" cm="1">
        <f t="array" ref="HS301">IF(HS300=0,"PAID OFF","")</f>
        <v>PAID OFF</v>
      </c>
      <c r="HT301" t="str" s="11" cm="1">
        <f t="array" ref="HT301">IF(HT300=0,"PAID OFF","")</f>
        <v>PAID OFF</v>
      </c>
      <c r="HU301" t="str" s="11" cm="1">
        <f t="array" ref="HU301">IF(HU300=0,"PAID OFF","")</f>
        <v>PAID OFF</v>
      </c>
      <c r="HV301" t="str" s="11" cm="1">
        <f t="array" ref="HV301">IF(HV300=0,"PAID OFF","")</f>
        <v>PAID OFF</v>
      </c>
      <c r="HW301" t="str" s="11" cm="1">
        <f t="array" ref="HW301">IF(HW300=0,"PAID OFF","")</f>
        <v>PAID OFF</v>
      </c>
      <c r="HX301" t="str" s="11" cm="1">
        <f t="array" ref="HX301">IF(HX300=0,"PAID OFF","")</f>
        <v>PAID OFF</v>
      </c>
      <c r="HY301" t="str" s="11" cm="1">
        <f t="array" ref="HY301">IF(HY300=0,"PAID OFF","")</f>
        <v>PAID OFF</v>
      </c>
      <c r="HZ301" t="str" s="11" cm="1">
        <f t="array" ref="HZ301">IF(HZ300=0,"PAID OFF","")</f>
        <v>PAID OFF</v>
      </c>
      <c r="IA301" t="str" s="11" cm="1">
        <f t="array" ref="IA301">IF(IA300=0,"PAID OFF","")</f>
        <v>PAID OFF</v>
      </c>
      <c r="IB301" t="str" s="11" cm="1">
        <f t="array" ref="IB301">IF(IB300=0,"PAID OFF","")</f>
        <v>PAID OFF</v>
      </c>
      <c r="IC301" t="str" s="11" cm="1">
        <f t="array" ref="IC301">IF(IC300=0,"PAID OFF","")</f>
        <v>PAID OFF</v>
      </c>
      <c r="ID301" t="str" s="11" cm="1">
        <f t="array" ref="ID301">IF(ID300=0,"PAID OFF","")</f>
        <v>PAID OFF</v>
      </c>
      <c r="IE301" t="str" s="11" cm="1">
        <f t="array" ref="IE301">IF(IE300=0,"PAID OFF","")</f>
        <v>PAID OFF</v>
      </c>
      <c r="IF301" t="str" s="11" cm="1">
        <f t="array" ref="IF301">IF(IF300=0,"PAID OFF","")</f>
        <v>PAID OFF</v>
      </c>
      <c r="IG301" t="str" s="11" cm="1">
        <f t="array" ref="IG301">IF(IG300=0,"PAID OFF","")</f>
        <v>PAID OFF</v>
      </c>
      <c r="IH301" t="str" s="11" cm="1">
        <f t="array" ref="IH301">IF(IH300=0,"PAID OFF","")</f>
        <v>PAID OFF</v>
      </c>
      <c r="II301" t="str" s="11" cm="1">
        <f t="array" ref="II301">IF(II300=0,"PAID OFF","")</f>
        <v>PAID OFF</v>
      </c>
      <c r="IJ301" t="str" s="11" cm="1">
        <f t="array" ref="IJ301">IF(IJ300=0,"PAID OFF","")</f>
        <v>PAID OFF</v>
      </c>
      <c r="IK301" t="str" s="11" cm="1">
        <f t="array" ref="IK301">IF(IK300=0,"PAID OFF","")</f>
        <v>PAID OFF</v>
      </c>
      <c r="IL301" t="str" s="11" cm="1">
        <f t="array" ref="IL301">IF(IL300=0,"PAID OFF","")</f>
        <v>PAID OFF</v>
      </c>
      <c r="IM301" t="str" s="11" cm="1">
        <f t="array" ref="IM301">IF(IM300=0,"PAID OFF","")</f>
        <v>PAID OFF</v>
      </c>
      <c r="IN301" t="str" s="11" cm="1">
        <f t="array" ref="IN301">IF(IN300=0,"PAID OFF","")</f>
        <v>PAID OFF</v>
      </c>
      <c r="IO301" t="str" s="11" cm="1">
        <f t="array" ref="IO301">IF(IO300=0,"PAID OFF","")</f>
        <v>PAID OFF</v>
      </c>
      <c r="IP301" t="str" s="11" cm="1">
        <f t="array" ref="IP301">IF(IP300=0,"PAID OFF","")</f>
        <v>PAID OFF</v>
      </c>
      <c r="IQ301" t="str" s="11" cm="1">
        <f t="array" ref="IQ301">IF(IQ300=0,"PAID OFF","")</f>
        <v>PAID OFF</v>
      </c>
      <c r="IR301" t="str" s="11" cm="1">
        <f t="array" ref="IR301">IF(IR300=0,"PAID OFF","")</f>
        <v>PAID OFF</v>
      </c>
      <c r="IS301" t="str" s="11" cm="1">
        <f t="array" ref="IS301">IF(IS300=0,"PAID OFF","")</f>
        <v>PAID OFF</v>
      </c>
      <c r="IT301" t="str" s="11" cm="1">
        <f t="array" ref="IT301">IF(IT300=0,"PAID OFF","")</f>
        <v>PAID OFF</v>
      </c>
      <c r="IU301" t="str" s="11" cm="1">
        <f t="array" ref="IU301">IF(IU300=0,"PAID OFF","")</f>
        <v>PAID OFF</v>
      </c>
      <c r="IV301" t="str" s="11" cm="1">
        <f t="array" ref="IV301">IF(IV300=0,"PAID OFF","")</f>
        <v>PAID OFF</v>
      </c>
    </row>
    <row r="302" ht="16.6" customHeight="1">
      <c r="A302" s="92" cm="1">
        <f t="array" ref="A302">'Start Here!'!A43</f>
        <v>0</v>
      </c>
      <c r="B302" s="87"/>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c r="AI302" s="88"/>
      <c r="AJ302" s="88"/>
      <c r="AK302" s="88"/>
      <c r="AL302" s="88"/>
      <c r="AM302" s="88"/>
      <c r="AN302" s="88"/>
      <c r="AO302" s="88"/>
      <c r="AP302" s="88"/>
      <c r="AQ302" s="88"/>
      <c r="AR302" s="88"/>
      <c r="AS302" s="88"/>
      <c r="AT302" s="88"/>
      <c r="AU302" s="88"/>
      <c r="AV302" s="88"/>
      <c r="AW302" s="88"/>
      <c r="AX302" s="88"/>
      <c r="AY302" s="88"/>
      <c r="AZ302" s="88"/>
      <c r="BA302" s="88"/>
      <c r="BB302" s="88"/>
      <c r="BC302" s="88"/>
      <c r="BD302" s="88"/>
      <c r="BE302" s="88"/>
      <c r="BF302" s="88"/>
      <c r="BG302" s="88"/>
      <c r="BH302" s="88"/>
      <c r="BI302" s="88"/>
      <c r="BJ302" s="88"/>
      <c r="BK302" s="88"/>
      <c r="BL302" s="88"/>
      <c r="BM302" s="88"/>
      <c r="BN302" s="88"/>
      <c r="BO302" s="88"/>
      <c r="BP302" s="88"/>
      <c r="BQ302" s="88"/>
      <c r="BR302" s="88"/>
      <c r="BS302" s="88"/>
      <c r="BT302" s="88"/>
      <c r="BU302" s="88"/>
      <c r="BV302" s="88"/>
      <c r="BW302" s="88"/>
      <c r="BX302" s="88"/>
      <c r="BY302" s="88"/>
      <c r="BZ302" s="88"/>
      <c r="CA302" s="88"/>
      <c r="CB302" s="88"/>
      <c r="CC302" s="88"/>
      <c r="CD302" s="88"/>
      <c r="CE302" s="88"/>
      <c r="CF302" s="88"/>
      <c r="CG302" s="88"/>
      <c r="CH302" s="88"/>
      <c r="CI302" s="88"/>
      <c r="CJ302" s="88"/>
      <c r="CK302" s="88"/>
      <c r="CL302" s="88"/>
      <c r="CM302" s="88"/>
      <c r="CN302" s="88"/>
      <c r="CO302" s="88"/>
      <c r="CP302" s="88"/>
      <c r="CQ302" s="88"/>
      <c r="CR302" s="88"/>
      <c r="CS302" s="88"/>
      <c r="CT302" s="88"/>
      <c r="CU302" s="88"/>
      <c r="CV302" s="88"/>
      <c r="CW302" s="88"/>
      <c r="CX302" s="88"/>
      <c r="CY302" s="88"/>
      <c r="CZ302" s="88"/>
      <c r="DA302" s="88"/>
      <c r="DB302" s="88"/>
      <c r="DC302" s="88"/>
      <c r="DD302" s="88"/>
      <c r="DE302" s="88"/>
      <c r="DF302" s="88"/>
      <c r="DG302" s="88"/>
      <c r="DH302" s="88"/>
      <c r="DI302" s="88"/>
      <c r="DJ302" s="88"/>
      <c r="DK302" s="88"/>
      <c r="DL302" s="88"/>
      <c r="DM302" s="88"/>
      <c r="DN302" s="88"/>
      <c r="DO302" s="88"/>
      <c r="DP302" s="88"/>
      <c r="DQ302" s="88"/>
      <c r="DR302" s="88"/>
      <c r="DS302" s="88"/>
      <c r="DT302" s="88"/>
      <c r="DU302" s="88"/>
      <c r="DV302" s="88"/>
      <c r="DW302" s="88"/>
      <c r="DX302" s="88"/>
      <c r="DY302" s="88"/>
      <c r="DZ302" s="88"/>
      <c r="EA302" s="88"/>
      <c r="EB302" s="88"/>
      <c r="EC302" s="88"/>
      <c r="ED302" s="88"/>
      <c r="EE302" s="88"/>
      <c r="EF302" s="88"/>
      <c r="EG302" s="88"/>
      <c r="EH302" s="88"/>
      <c r="EI302" s="88"/>
      <c r="EJ302" s="88"/>
      <c r="EK302" s="88"/>
      <c r="EL302" s="88"/>
      <c r="EM302" s="88"/>
      <c r="EN302" s="88"/>
      <c r="EO302" s="88"/>
      <c r="EP302" s="88"/>
      <c r="EQ302" s="88"/>
      <c r="ER302" s="88"/>
      <c r="ES302" s="88"/>
      <c r="ET302" s="88"/>
      <c r="EU302" s="88"/>
      <c r="EV302" s="88"/>
      <c r="EW302" s="88"/>
      <c r="EX302" s="88"/>
      <c r="EY302" s="88"/>
      <c r="EZ302" s="88"/>
      <c r="FA302" s="88"/>
      <c r="FB302" s="88"/>
      <c r="FC302" s="88"/>
      <c r="FD302" s="88"/>
      <c r="FE302" s="88"/>
      <c r="FF302" s="88"/>
      <c r="FG302" s="88"/>
      <c r="FH302" s="88"/>
      <c r="FI302" s="88"/>
      <c r="FJ302" s="88"/>
      <c r="FK302" s="88"/>
      <c r="FL302" s="88"/>
      <c r="FM302" s="88"/>
      <c r="FN302" s="88"/>
      <c r="FO302" s="88"/>
      <c r="FP302" s="88"/>
      <c r="FQ302" s="88"/>
      <c r="FR302" s="88"/>
      <c r="FS302" s="88"/>
      <c r="FT302" s="88"/>
      <c r="FU302" s="88"/>
      <c r="FV302" s="88"/>
      <c r="FW302" s="88"/>
      <c r="FX302" s="88"/>
      <c r="FY302" s="88"/>
      <c r="FZ302" s="88"/>
      <c r="GA302" s="88"/>
      <c r="GB302" s="88"/>
      <c r="GC302" s="88"/>
      <c r="GD302" s="88"/>
      <c r="GE302" s="88"/>
      <c r="GF302" s="88"/>
      <c r="GG302" s="88"/>
      <c r="GH302" s="88"/>
      <c r="GI302" s="88"/>
      <c r="GJ302" s="88"/>
      <c r="GK302" s="88"/>
      <c r="GL302" s="88"/>
      <c r="GM302" s="88"/>
      <c r="GN302" s="88"/>
      <c r="GO302" s="88"/>
      <c r="GP302" s="88"/>
      <c r="GQ302" s="88"/>
      <c r="GR302" s="88"/>
      <c r="GS302" s="88"/>
      <c r="GT302" s="88"/>
      <c r="GU302" s="88"/>
      <c r="GV302" s="88"/>
      <c r="GW302" s="88"/>
      <c r="GX302" s="88"/>
      <c r="GY302" s="88"/>
      <c r="GZ302" s="88"/>
      <c r="HA302" s="88"/>
      <c r="HB302" s="88"/>
      <c r="HC302" s="88"/>
      <c r="HD302" s="88"/>
      <c r="HE302" s="88"/>
      <c r="HF302" s="88"/>
      <c r="HG302" s="88"/>
      <c r="HH302" s="88"/>
      <c r="HI302" s="88"/>
      <c r="HJ302" s="88"/>
      <c r="HK302" s="88"/>
      <c r="HL302" s="88"/>
      <c r="HM302" s="88"/>
      <c r="HN302" s="88"/>
      <c r="HO302" s="88"/>
      <c r="HP302" s="88"/>
      <c r="HQ302" s="88"/>
      <c r="HR302" s="88"/>
      <c r="HS302" s="88"/>
      <c r="HT302" s="88"/>
      <c r="HU302" s="88"/>
      <c r="HV302" s="88"/>
      <c r="HW302" s="88"/>
      <c r="HX302" s="88"/>
      <c r="HY302" s="88"/>
      <c r="HZ302" s="88"/>
      <c r="IA302" s="88"/>
      <c r="IB302" s="88"/>
      <c r="IC302" s="88"/>
      <c r="ID302" s="88"/>
      <c r="IE302" s="88"/>
      <c r="IF302" s="88"/>
      <c r="IG302" s="88"/>
      <c r="IH302" s="88"/>
      <c r="II302" s="88"/>
      <c r="IJ302" s="88"/>
      <c r="IK302" s="88"/>
      <c r="IL302" s="88"/>
      <c r="IM302" s="88"/>
      <c r="IN302" s="88"/>
      <c r="IO302" s="88"/>
      <c r="IP302" s="88"/>
      <c r="IQ302" s="88"/>
      <c r="IR302" s="88"/>
      <c r="IS302" s="88"/>
      <c r="IT302" s="88"/>
      <c r="IU302" s="88"/>
      <c r="IV302" s="88"/>
    </row>
    <row r="303" ht="16.6" customHeight="1">
      <c r="A303" t="s" s="89">
        <v>264</v>
      </c>
      <c r="B303" s="88"/>
      <c r="C303" s="88" cm="1">
        <f t="array" ref="C303">B308</f>
        <v>0</v>
      </c>
      <c r="D303" s="88" cm="1">
        <f t="array" ref="D303">C308</f>
        <v>0</v>
      </c>
      <c r="E303" s="88" cm="1">
        <f t="array" ref="E303">D308</f>
        <v>0</v>
      </c>
      <c r="F303" s="88" cm="1">
        <f t="array" ref="F303">E308</f>
        <v>0</v>
      </c>
      <c r="G303" s="88" cm="1">
        <f t="array" ref="G303">F308</f>
        <v>0</v>
      </c>
      <c r="H303" s="88" cm="1">
        <f t="array" ref="H303">G308</f>
        <v>0</v>
      </c>
      <c r="I303" s="88" cm="1">
        <f t="array" ref="I303">H308</f>
        <v>0</v>
      </c>
      <c r="J303" s="88" cm="1">
        <f t="array" ref="J303">I308</f>
        <v>0</v>
      </c>
      <c r="K303" s="88" cm="1">
        <f t="array" ref="K303">J308</f>
        <v>0</v>
      </c>
      <c r="L303" s="88" cm="1">
        <f t="array" ref="L303">K308</f>
        <v>0</v>
      </c>
      <c r="M303" s="88" cm="1">
        <f t="array" ref="M303">L308</f>
        <v>0</v>
      </c>
      <c r="N303" s="88" cm="1">
        <f t="array" ref="N303">M308</f>
        <v>0</v>
      </c>
      <c r="O303" s="88" cm="1">
        <f t="array" ref="O303">N308</f>
        <v>0</v>
      </c>
      <c r="P303" s="88" cm="1">
        <f t="array" ref="P303">O308</f>
        <v>0</v>
      </c>
      <c r="Q303" s="88" cm="1">
        <f t="array" ref="Q303">P308</f>
        <v>0</v>
      </c>
      <c r="R303" s="88" cm="1">
        <f t="array" ref="R303">Q308</f>
        <v>0</v>
      </c>
      <c r="S303" s="88" cm="1">
        <f t="array" ref="S303">R308</f>
        <v>0</v>
      </c>
      <c r="T303" s="88" cm="1">
        <f t="array" ref="T303">S308</f>
        <v>0</v>
      </c>
      <c r="U303" s="88" cm="1">
        <f t="array" ref="U303">T308</f>
        <v>0</v>
      </c>
      <c r="V303" s="88" cm="1">
        <f t="array" ref="V303">U308</f>
        <v>0</v>
      </c>
      <c r="W303" s="88" cm="1">
        <f t="array" ref="W303">V308</f>
        <v>0</v>
      </c>
      <c r="X303" s="88" cm="1">
        <f t="array" ref="X303">W308</f>
        <v>0</v>
      </c>
      <c r="Y303" s="88" cm="1">
        <f t="array" ref="Y303">X308</f>
        <v>0</v>
      </c>
      <c r="Z303" s="88" cm="1">
        <f t="array" ref="Z303">Y308</f>
        <v>0</v>
      </c>
      <c r="AA303" s="88" cm="1">
        <f t="array" ref="AA303">Z308</f>
        <v>0</v>
      </c>
      <c r="AB303" s="88" cm="1">
        <f t="array" ref="AB303">AA308</f>
        <v>0</v>
      </c>
      <c r="AC303" s="88" cm="1">
        <f t="array" ref="AC303">AB308</f>
        <v>0</v>
      </c>
      <c r="AD303" s="88" cm="1">
        <f t="array" ref="AD303">AC308</f>
        <v>0</v>
      </c>
      <c r="AE303" s="88" cm="1">
        <f t="array" ref="AE303">AD308</f>
        <v>0</v>
      </c>
      <c r="AF303" s="88" cm="1">
        <f t="array" ref="AF303">AE308</f>
        <v>0</v>
      </c>
      <c r="AG303" s="88" cm="1">
        <f t="array" ref="AG303">AF308</f>
        <v>0</v>
      </c>
      <c r="AH303" s="88" cm="1">
        <f t="array" ref="AH303">AG308</f>
        <v>0</v>
      </c>
      <c r="AI303" s="88" cm="1">
        <f t="array" ref="AI303">AH308</f>
        <v>0</v>
      </c>
      <c r="AJ303" s="88" cm="1">
        <f t="array" ref="AJ303">AI308</f>
        <v>0</v>
      </c>
      <c r="AK303" s="88" cm="1">
        <f t="array" ref="AK303">AJ308</f>
        <v>0</v>
      </c>
      <c r="AL303" s="88" cm="1">
        <f t="array" ref="AL303">AK308</f>
        <v>0</v>
      </c>
      <c r="AM303" s="88" cm="1">
        <f t="array" ref="AM303">AL308</f>
        <v>0</v>
      </c>
      <c r="AN303" s="88" cm="1">
        <f t="array" ref="AN303">AM308</f>
        <v>0</v>
      </c>
      <c r="AO303" s="88" cm="1">
        <f t="array" ref="AO303">AN308</f>
        <v>0</v>
      </c>
      <c r="AP303" s="88" cm="1">
        <f t="array" ref="AP303">AO308</f>
        <v>0</v>
      </c>
      <c r="AQ303" s="88" cm="1">
        <f t="array" ref="AQ303">AP308</f>
        <v>0</v>
      </c>
      <c r="AR303" s="88" cm="1">
        <f t="array" ref="AR303">AQ308</f>
        <v>0</v>
      </c>
      <c r="AS303" s="88" cm="1">
        <f t="array" ref="AS303">AR308</f>
        <v>0</v>
      </c>
      <c r="AT303" s="88" cm="1">
        <f t="array" ref="AT303">AS308</f>
        <v>0</v>
      </c>
      <c r="AU303" s="88" cm="1">
        <f t="array" ref="AU303">AT308</f>
        <v>0</v>
      </c>
      <c r="AV303" s="88" cm="1">
        <f t="array" ref="AV303">AU308</f>
        <v>0</v>
      </c>
      <c r="AW303" s="88" cm="1">
        <f t="array" ref="AW303">AV308</f>
        <v>0</v>
      </c>
      <c r="AX303" s="88" cm="1">
        <f t="array" ref="AX303">AW308</f>
        <v>0</v>
      </c>
      <c r="AY303" s="88" cm="1">
        <f t="array" ref="AY303">AX308</f>
        <v>0</v>
      </c>
      <c r="AZ303" s="88" cm="1">
        <f t="array" ref="AZ303">AY308</f>
        <v>0</v>
      </c>
      <c r="BA303" s="88" cm="1">
        <f t="array" ref="BA303">AZ308</f>
        <v>0</v>
      </c>
      <c r="BB303" s="88" cm="1">
        <f t="array" ref="BB303">BA308</f>
        <v>0</v>
      </c>
      <c r="BC303" s="88" cm="1">
        <f t="array" ref="BC303">BB308</f>
        <v>0</v>
      </c>
      <c r="BD303" s="88" cm="1">
        <f t="array" ref="BD303">BC308</f>
        <v>0</v>
      </c>
      <c r="BE303" s="88" cm="1">
        <f t="array" ref="BE303">BD308</f>
        <v>0</v>
      </c>
      <c r="BF303" s="88" cm="1">
        <f t="array" ref="BF303">BE308</f>
        <v>0</v>
      </c>
      <c r="BG303" s="88" cm="1">
        <f t="array" ref="BG303">BF308</f>
        <v>0</v>
      </c>
      <c r="BH303" s="88" cm="1">
        <f t="array" ref="BH303">BG308</f>
        <v>0</v>
      </c>
      <c r="BI303" s="88" cm="1">
        <f t="array" ref="BI303">BH308</f>
        <v>0</v>
      </c>
      <c r="BJ303" s="88" cm="1">
        <f t="array" ref="BJ303">BI308</f>
        <v>0</v>
      </c>
      <c r="BK303" s="88" cm="1">
        <f t="array" ref="BK303">BJ308</f>
        <v>0</v>
      </c>
      <c r="BL303" s="88" cm="1">
        <f t="array" ref="BL303">BK308</f>
        <v>0</v>
      </c>
      <c r="BM303" s="88" cm="1">
        <f t="array" ref="BM303">BL308</f>
        <v>0</v>
      </c>
      <c r="BN303" s="88" cm="1">
        <f t="array" ref="BN303">BM308</f>
        <v>0</v>
      </c>
      <c r="BO303" s="88" cm="1">
        <f t="array" ref="BO303">BN308</f>
        <v>0</v>
      </c>
      <c r="BP303" s="88" cm="1">
        <f t="array" ref="BP303">BO308</f>
        <v>0</v>
      </c>
      <c r="BQ303" s="88" cm="1">
        <f t="array" ref="BQ303">BP308</f>
        <v>0</v>
      </c>
      <c r="BR303" s="88" cm="1">
        <f t="array" ref="BR303">BQ308</f>
        <v>0</v>
      </c>
      <c r="BS303" s="88" cm="1">
        <f t="array" ref="BS303">BR308</f>
        <v>0</v>
      </c>
      <c r="BT303" s="88" cm="1">
        <f t="array" ref="BT303">BS308</f>
        <v>0</v>
      </c>
      <c r="BU303" s="88" cm="1">
        <f t="array" ref="BU303">BT308</f>
        <v>0</v>
      </c>
      <c r="BV303" s="88" cm="1">
        <f t="array" ref="BV303">BU308</f>
        <v>0</v>
      </c>
      <c r="BW303" s="88" cm="1">
        <f t="array" ref="BW303">BV308</f>
        <v>0</v>
      </c>
      <c r="BX303" s="88" cm="1">
        <f t="array" ref="BX303">BW308</f>
        <v>0</v>
      </c>
      <c r="BY303" s="88" cm="1">
        <f t="array" ref="BY303">BX308</f>
        <v>0</v>
      </c>
      <c r="BZ303" s="88" cm="1">
        <f t="array" ref="BZ303">BY308</f>
        <v>0</v>
      </c>
      <c r="CA303" s="88" cm="1">
        <f t="array" ref="CA303">BZ308</f>
        <v>0</v>
      </c>
      <c r="CB303" s="88" cm="1">
        <f t="array" ref="CB303">CA308</f>
        <v>0</v>
      </c>
      <c r="CC303" s="88" cm="1">
        <f t="array" ref="CC303">CB308</f>
        <v>0</v>
      </c>
      <c r="CD303" s="88" cm="1">
        <f t="array" ref="CD303">CC308</f>
        <v>0</v>
      </c>
      <c r="CE303" s="88" cm="1">
        <f t="array" ref="CE303">CD308</f>
        <v>0</v>
      </c>
      <c r="CF303" s="88" cm="1">
        <f t="array" ref="CF303">CE308</f>
        <v>0</v>
      </c>
      <c r="CG303" s="88" cm="1">
        <f t="array" ref="CG303">CF308</f>
        <v>0</v>
      </c>
      <c r="CH303" s="88" cm="1">
        <f t="array" ref="CH303">CG308</f>
        <v>0</v>
      </c>
      <c r="CI303" s="88" cm="1">
        <f t="array" ref="CI303">CH308</f>
        <v>0</v>
      </c>
      <c r="CJ303" s="88" cm="1">
        <f t="array" ref="CJ303">CI308</f>
        <v>0</v>
      </c>
      <c r="CK303" s="88" cm="1">
        <f t="array" ref="CK303">CJ308</f>
        <v>0</v>
      </c>
      <c r="CL303" s="88" cm="1">
        <f t="array" ref="CL303">CK308</f>
        <v>0</v>
      </c>
      <c r="CM303" s="88" cm="1">
        <f t="array" ref="CM303">CL308</f>
        <v>0</v>
      </c>
      <c r="CN303" s="88" cm="1">
        <f t="array" ref="CN303">CM308</f>
        <v>0</v>
      </c>
      <c r="CO303" s="88" cm="1">
        <f t="array" ref="CO303">CN308</f>
        <v>0</v>
      </c>
      <c r="CP303" s="88" cm="1">
        <f t="array" ref="CP303">CO308</f>
        <v>0</v>
      </c>
      <c r="CQ303" s="88" cm="1">
        <f t="array" ref="CQ303">CP308</f>
        <v>0</v>
      </c>
      <c r="CR303" s="88" cm="1">
        <f t="array" ref="CR303">CQ308</f>
        <v>0</v>
      </c>
      <c r="CS303" s="88" cm="1">
        <f t="array" ref="CS303">CR308</f>
        <v>0</v>
      </c>
      <c r="CT303" s="88" cm="1">
        <f t="array" ref="CT303">CS308</f>
        <v>0</v>
      </c>
      <c r="CU303" s="88" cm="1">
        <f t="array" ref="CU303">CT308</f>
        <v>0</v>
      </c>
      <c r="CV303" s="88" cm="1">
        <f t="array" ref="CV303">CU308</f>
        <v>0</v>
      </c>
      <c r="CW303" s="88" cm="1">
        <f t="array" ref="CW303">CV308</f>
        <v>0</v>
      </c>
      <c r="CX303" s="88" cm="1">
        <f t="array" ref="CX303">CW308</f>
        <v>0</v>
      </c>
      <c r="CY303" s="88" cm="1">
        <f t="array" ref="CY303">CX308</f>
        <v>0</v>
      </c>
      <c r="CZ303" s="88" cm="1">
        <f t="array" ref="CZ303">CY308</f>
        <v>0</v>
      </c>
      <c r="DA303" s="88" cm="1">
        <f t="array" ref="DA303">CZ308</f>
        <v>0</v>
      </c>
      <c r="DB303" s="88" cm="1">
        <f t="array" ref="DB303">DA308</f>
        <v>0</v>
      </c>
      <c r="DC303" s="88" cm="1">
        <f t="array" ref="DC303">DB308</f>
        <v>0</v>
      </c>
      <c r="DD303" s="88" cm="1">
        <f t="array" ref="DD303">DC308</f>
        <v>0</v>
      </c>
      <c r="DE303" s="88" cm="1">
        <f t="array" ref="DE303">DD308</f>
        <v>0</v>
      </c>
      <c r="DF303" s="88" cm="1">
        <f t="array" ref="DF303">DE308</f>
        <v>0</v>
      </c>
      <c r="DG303" s="88" cm="1">
        <f t="array" ref="DG303">DF308</f>
        <v>0</v>
      </c>
      <c r="DH303" s="88" cm="1">
        <f t="array" ref="DH303">DG308</f>
        <v>0</v>
      </c>
      <c r="DI303" s="88" cm="1">
        <f t="array" ref="DI303">DH308</f>
        <v>0</v>
      </c>
      <c r="DJ303" s="88" cm="1">
        <f t="array" ref="DJ303">DI308</f>
        <v>0</v>
      </c>
      <c r="DK303" s="88" cm="1">
        <f t="array" ref="DK303">DJ308</f>
        <v>0</v>
      </c>
      <c r="DL303" s="88" cm="1">
        <f t="array" ref="DL303">DK308</f>
        <v>0</v>
      </c>
      <c r="DM303" s="88" cm="1">
        <f t="array" ref="DM303">DL308</f>
        <v>0</v>
      </c>
      <c r="DN303" s="88" cm="1">
        <f t="array" ref="DN303">DM308</f>
        <v>0</v>
      </c>
      <c r="DO303" s="88" cm="1">
        <f t="array" ref="DO303">DN308</f>
        <v>0</v>
      </c>
      <c r="DP303" s="88" cm="1">
        <f t="array" ref="DP303">DO308</f>
        <v>0</v>
      </c>
      <c r="DQ303" s="88" cm="1">
        <f t="array" ref="DQ303">DP308</f>
        <v>0</v>
      </c>
      <c r="DR303" s="88" cm="1">
        <f t="array" ref="DR303">DQ308</f>
        <v>0</v>
      </c>
      <c r="DS303" s="88" cm="1">
        <f t="array" ref="DS303">DR308</f>
        <v>0</v>
      </c>
      <c r="DT303" s="88" cm="1">
        <f t="array" ref="DT303">DS308</f>
        <v>0</v>
      </c>
      <c r="DU303" s="88" cm="1">
        <f t="array" ref="DU303">DT308</f>
        <v>0</v>
      </c>
      <c r="DV303" s="88" cm="1">
        <f t="array" ref="DV303">DU308</f>
        <v>0</v>
      </c>
      <c r="DW303" s="88" cm="1">
        <f t="array" ref="DW303">DV308</f>
        <v>0</v>
      </c>
      <c r="DX303" s="88" cm="1">
        <f t="array" ref="DX303">DW308</f>
        <v>0</v>
      </c>
      <c r="DY303" s="88" cm="1">
        <f t="array" ref="DY303">DX308</f>
        <v>0</v>
      </c>
      <c r="DZ303" s="88" cm="1">
        <f t="array" ref="DZ303">DY308</f>
        <v>0</v>
      </c>
      <c r="EA303" s="88" cm="1">
        <f t="array" ref="EA303">DZ308</f>
        <v>0</v>
      </c>
      <c r="EB303" s="88" cm="1">
        <f t="array" ref="EB303">EA308</f>
        <v>0</v>
      </c>
      <c r="EC303" s="88" cm="1">
        <f t="array" ref="EC303">EB308</f>
        <v>0</v>
      </c>
      <c r="ED303" s="88" cm="1">
        <f t="array" ref="ED303">EC308</f>
        <v>0</v>
      </c>
      <c r="EE303" s="88" cm="1">
        <f t="array" ref="EE303">ED308</f>
        <v>0</v>
      </c>
      <c r="EF303" s="88" cm="1">
        <f t="array" ref="EF303">EE308</f>
        <v>0</v>
      </c>
      <c r="EG303" s="88" cm="1">
        <f t="array" ref="EG303">EF308</f>
        <v>0</v>
      </c>
      <c r="EH303" s="88" cm="1">
        <f t="array" ref="EH303">EG308</f>
        <v>0</v>
      </c>
      <c r="EI303" s="88" cm="1">
        <f t="array" ref="EI303">EH308</f>
        <v>0</v>
      </c>
      <c r="EJ303" s="88" cm="1">
        <f t="array" ref="EJ303">EI308</f>
        <v>0</v>
      </c>
      <c r="EK303" s="88" cm="1">
        <f t="array" ref="EK303">EJ308</f>
        <v>0</v>
      </c>
      <c r="EL303" s="88" cm="1">
        <f t="array" ref="EL303">EK308</f>
        <v>0</v>
      </c>
      <c r="EM303" s="88" cm="1">
        <f t="array" ref="EM303">EL308</f>
        <v>0</v>
      </c>
      <c r="EN303" s="88" cm="1">
        <f t="array" ref="EN303">EM308</f>
        <v>0</v>
      </c>
      <c r="EO303" s="88" cm="1">
        <f t="array" ref="EO303">EN308</f>
        <v>0</v>
      </c>
      <c r="EP303" s="88" cm="1">
        <f t="array" ref="EP303">EO308</f>
        <v>0</v>
      </c>
      <c r="EQ303" s="88" cm="1">
        <f t="array" ref="EQ303">EP308</f>
        <v>0</v>
      </c>
      <c r="ER303" s="88" cm="1">
        <f t="array" ref="ER303">EQ308</f>
        <v>0</v>
      </c>
      <c r="ES303" s="88" cm="1">
        <f t="array" ref="ES303">ER308</f>
        <v>0</v>
      </c>
      <c r="ET303" s="88" cm="1">
        <f t="array" ref="ET303">ES308</f>
        <v>0</v>
      </c>
      <c r="EU303" s="88" cm="1">
        <f t="array" ref="EU303">ET308</f>
        <v>0</v>
      </c>
      <c r="EV303" s="88" cm="1">
        <f t="array" ref="EV303">EU308</f>
        <v>0</v>
      </c>
      <c r="EW303" s="88" cm="1">
        <f t="array" ref="EW303">EV308</f>
        <v>0</v>
      </c>
      <c r="EX303" s="88" cm="1">
        <f t="array" ref="EX303">EW308</f>
        <v>0</v>
      </c>
      <c r="EY303" s="88" cm="1">
        <f t="array" ref="EY303">EX308</f>
        <v>0</v>
      </c>
      <c r="EZ303" s="88" cm="1">
        <f t="array" ref="EZ303">EY308</f>
        <v>0</v>
      </c>
      <c r="FA303" s="88" cm="1">
        <f t="array" ref="FA303">EZ308</f>
        <v>0</v>
      </c>
      <c r="FB303" s="88" cm="1">
        <f t="array" ref="FB303">FA308</f>
        <v>0</v>
      </c>
      <c r="FC303" s="88" cm="1">
        <f t="array" ref="FC303">FB308</f>
        <v>0</v>
      </c>
      <c r="FD303" s="88" cm="1">
        <f t="array" ref="FD303">FC308</f>
        <v>0</v>
      </c>
      <c r="FE303" s="88" cm="1">
        <f t="array" ref="FE303">FD308</f>
        <v>0</v>
      </c>
      <c r="FF303" s="88" cm="1">
        <f t="array" ref="FF303">FE308</f>
        <v>0</v>
      </c>
      <c r="FG303" s="88" cm="1">
        <f t="array" ref="FG303">FF308</f>
        <v>0</v>
      </c>
      <c r="FH303" s="88" cm="1">
        <f t="array" ref="FH303">FG308</f>
        <v>0</v>
      </c>
      <c r="FI303" s="88" cm="1">
        <f t="array" ref="FI303">FH308</f>
        <v>0</v>
      </c>
      <c r="FJ303" s="88" cm="1">
        <f t="array" ref="FJ303">FI308</f>
        <v>0</v>
      </c>
      <c r="FK303" s="88" cm="1">
        <f t="array" ref="FK303">FJ308</f>
        <v>0</v>
      </c>
      <c r="FL303" s="88" cm="1">
        <f t="array" ref="FL303">FK308</f>
        <v>0</v>
      </c>
      <c r="FM303" s="88" cm="1">
        <f t="array" ref="FM303">FL308</f>
        <v>0</v>
      </c>
      <c r="FN303" s="88" cm="1">
        <f t="array" ref="FN303">FM308</f>
        <v>0</v>
      </c>
      <c r="FO303" s="88" cm="1">
        <f t="array" ref="FO303">FN308</f>
        <v>0</v>
      </c>
      <c r="FP303" s="88" cm="1">
        <f t="array" ref="FP303">FO308</f>
        <v>0</v>
      </c>
      <c r="FQ303" s="88" cm="1">
        <f t="array" ref="FQ303">FP308</f>
        <v>0</v>
      </c>
      <c r="FR303" s="88" cm="1">
        <f t="array" ref="FR303">FQ308</f>
        <v>0</v>
      </c>
      <c r="FS303" s="88" cm="1">
        <f t="array" ref="FS303">FR308</f>
        <v>0</v>
      </c>
      <c r="FT303" s="88" cm="1">
        <f t="array" ref="FT303">FS308</f>
        <v>0</v>
      </c>
      <c r="FU303" s="88" cm="1">
        <f t="array" ref="FU303">FT308</f>
        <v>0</v>
      </c>
      <c r="FV303" s="88" cm="1">
        <f t="array" ref="FV303">FU308</f>
        <v>0</v>
      </c>
      <c r="FW303" s="88" cm="1">
        <f t="array" ref="FW303">FV308</f>
        <v>0</v>
      </c>
      <c r="FX303" s="88" cm="1">
        <f t="array" ref="FX303">FW308</f>
        <v>0</v>
      </c>
      <c r="FY303" s="88" cm="1">
        <f t="array" ref="FY303">FX308</f>
        <v>0</v>
      </c>
      <c r="FZ303" s="88" cm="1">
        <f t="array" ref="FZ303">FY308</f>
        <v>0</v>
      </c>
      <c r="GA303" s="88" cm="1">
        <f t="array" ref="GA303">FZ308</f>
        <v>0</v>
      </c>
      <c r="GB303" s="88" cm="1">
        <f t="array" ref="GB303">GA308</f>
        <v>0</v>
      </c>
      <c r="GC303" s="88" cm="1">
        <f t="array" ref="GC303">GB308</f>
        <v>0</v>
      </c>
      <c r="GD303" s="88" cm="1">
        <f t="array" ref="GD303">GC308</f>
        <v>0</v>
      </c>
      <c r="GE303" s="88" cm="1">
        <f t="array" ref="GE303">GD308</f>
        <v>0</v>
      </c>
      <c r="GF303" s="88" cm="1">
        <f t="array" ref="GF303">GE308</f>
        <v>0</v>
      </c>
      <c r="GG303" s="88" cm="1">
        <f t="array" ref="GG303">GF308</f>
        <v>0</v>
      </c>
      <c r="GH303" s="88" cm="1">
        <f t="array" ref="GH303">GG308</f>
        <v>0</v>
      </c>
      <c r="GI303" s="88" cm="1">
        <f t="array" ref="GI303">GH308</f>
        <v>0</v>
      </c>
      <c r="GJ303" s="88" cm="1">
        <f t="array" ref="GJ303">GI308</f>
        <v>0</v>
      </c>
      <c r="GK303" s="88" cm="1">
        <f t="array" ref="GK303">GJ308</f>
        <v>0</v>
      </c>
      <c r="GL303" s="88" cm="1">
        <f t="array" ref="GL303">GK308</f>
        <v>0</v>
      </c>
      <c r="GM303" s="88" cm="1">
        <f t="array" ref="GM303">GL308</f>
        <v>0</v>
      </c>
      <c r="GN303" s="88" cm="1">
        <f t="array" ref="GN303">GM308</f>
        <v>0</v>
      </c>
      <c r="GO303" s="88" cm="1">
        <f t="array" ref="GO303">GN308</f>
        <v>0</v>
      </c>
      <c r="GP303" s="88" cm="1">
        <f t="array" ref="GP303">GO308</f>
        <v>0</v>
      </c>
      <c r="GQ303" s="88" cm="1">
        <f t="array" ref="GQ303">GP308</f>
        <v>0</v>
      </c>
      <c r="GR303" s="88" cm="1">
        <f t="array" ref="GR303">GQ308</f>
        <v>0</v>
      </c>
      <c r="GS303" s="88" cm="1">
        <f t="array" ref="GS303">GR308</f>
        <v>0</v>
      </c>
      <c r="GT303" s="88" cm="1">
        <f t="array" ref="GT303">GS308</f>
        <v>0</v>
      </c>
      <c r="GU303" s="88" cm="1">
        <f t="array" ref="GU303">GT308</f>
        <v>0</v>
      </c>
      <c r="GV303" s="88" cm="1">
        <f t="array" ref="GV303">GU308</f>
        <v>0</v>
      </c>
      <c r="GW303" s="88" cm="1">
        <f t="array" ref="GW303">GV308</f>
        <v>0</v>
      </c>
      <c r="GX303" s="88" cm="1">
        <f t="array" ref="GX303">GW308</f>
        <v>0</v>
      </c>
      <c r="GY303" s="88" cm="1">
        <f t="array" ref="GY303">GX308</f>
        <v>0</v>
      </c>
      <c r="GZ303" s="88" cm="1">
        <f t="array" ref="GZ303">GY308</f>
        <v>0</v>
      </c>
      <c r="HA303" s="88" cm="1">
        <f t="array" ref="HA303">GZ308</f>
        <v>0</v>
      </c>
      <c r="HB303" s="88" cm="1">
        <f t="array" ref="HB303">HA308</f>
        <v>0</v>
      </c>
      <c r="HC303" s="88" cm="1">
        <f t="array" ref="HC303">HB308</f>
        <v>0</v>
      </c>
      <c r="HD303" s="88" cm="1">
        <f t="array" ref="HD303">HC308</f>
        <v>0</v>
      </c>
      <c r="HE303" s="88" cm="1">
        <f t="array" ref="HE303">HD308</f>
        <v>0</v>
      </c>
      <c r="HF303" s="88" cm="1">
        <f t="array" ref="HF303">HE308</f>
        <v>0</v>
      </c>
      <c r="HG303" s="88" cm="1">
        <f t="array" ref="HG303">HF308</f>
        <v>0</v>
      </c>
      <c r="HH303" s="88" cm="1">
        <f t="array" ref="HH303">HG308</f>
        <v>0</v>
      </c>
      <c r="HI303" s="88" cm="1">
        <f t="array" ref="HI303">HH308</f>
        <v>0</v>
      </c>
      <c r="HJ303" s="88" cm="1">
        <f t="array" ref="HJ303">HI308</f>
        <v>0</v>
      </c>
      <c r="HK303" s="88" cm="1">
        <f t="array" ref="HK303">HJ308</f>
        <v>0</v>
      </c>
      <c r="HL303" s="88" cm="1">
        <f t="array" ref="HL303">HK308</f>
        <v>0</v>
      </c>
      <c r="HM303" s="88" cm="1">
        <f t="array" ref="HM303">HL308</f>
        <v>0</v>
      </c>
      <c r="HN303" s="88" cm="1">
        <f t="array" ref="HN303">HM308</f>
        <v>0</v>
      </c>
      <c r="HO303" s="88" cm="1">
        <f t="array" ref="HO303">HN308</f>
        <v>0</v>
      </c>
      <c r="HP303" s="88" cm="1">
        <f t="array" ref="HP303">HO308</f>
        <v>0</v>
      </c>
      <c r="HQ303" s="88" cm="1">
        <f t="array" ref="HQ303">HP308</f>
        <v>0</v>
      </c>
      <c r="HR303" s="88" cm="1">
        <f t="array" ref="HR303">HQ308</f>
        <v>0</v>
      </c>
      <c r="HS303" s="88" cm="1">
        <f t="array" ref="HS303">HR308</f>
        <v>0</v>
      </c>
      <c r="HT303" s="88" cm="1">
        <f t="array" ref="HT303">HS308</f>
        <v>0</v>
      </c>
      <c r="HU303" s="88" cm="1">
        <f t="array" ref="HU303">HT308</f>
        <v>0</v>
      </c>
      <c r="HV303" s="88" cm="1">
        <f t="array" ref="HV303">HU308</f>
        <v>0</v>
      </c>
      <c r="HW303" s="88" cm="1">
        <f t="array" ref="HW303">HV308</f>
        <v>0</v>
      </c>
      <c r="HX303" s="88" cm="1">
        <f t="array" ref="HX303">HW308</f>
        <v>0</v>
      </c>
      <c r="HY303" s="88" cm="1">
        <f t="array" ref="HY303">HX308</f>
        <v>0</v>
      </c>
      <c r="HZ303" s="88" cm="1">
        <f t="array" ref="HZ303">HY308</f>
        <v>0</v>
      </c>
      <c r="IA303" s="88" cm="1">
        <f t="array" ref="IA303">HZ308</f>
        <v>0</v>
      </c>
      <c r="IB303" s="88" cm="1">
        <f t="array" ref="IB303">IA308</f>
        <v>0</v>
      </c>
      <c r="IC303" s="88" cm="1">
        <f t="array" ref="IC303">IB308</f>
        <v>0</v>
      </c>
      <c r="ID303" s="88" cm="1">
        <f t="array" ref="ID303">IC308</f>
        <v>0</v>
      </c>
      <c r="IE303" s="88" cm="1">
        <f t="array" ref="IE303">ID308</f>
        <v>0</v>
      </c>
      <c r="IF303" s="88" cm="1">
        <f t="array" ref="IF303">IE308</f>
        <v>0</v>
      </c>
      <c r="IG303" s="88" cm="1">
        <f t="array" ref="IG303">IF308</f>
        <v>0</v>
      </c>
      <c r="IH303" s="88" cm="1">
        <f t="array" ref="IH303">IG308</f>
        <v>0</v>
      </c>
      <c r="II303" s="88" cm="1">
        <f t="array" ref="II303">IH308</f>
        <v>0</v>
      </c>
      <c r="IJ303" s="88" cm="1">
        <f t="array" ref="IJ303">II308</f>
        <v>0</v>
      </c>
      <c r="IK303" s="88" cm="1">
        <f t="array" ref="IK303">IJ308</f>
        <v>0</v>
      </c>
      <c r="IL303" s="88" cm="1">
        <f t="array" ref="IL303">IK308</f>
        <v>0</v>
      </c>
      <c r="IM303" s="88" cm="1">
        <f t="array" ref="IM303">IL308</f>
        <v>0</v>
      </c>
      <c r="IN303" s="88" cm="1">
        <f t="array" ref="IN303">IM308</f>
        <v>0</v>
      </c>
      <c r="IO303" s="88" cm="1">
        <f t="array" ref="IO303">IN308</f>
        <v>0</v>
      </c>
      <c r="IP303" s="88" cm="1">
        <f t="array" ref="IP303">IO308</f>
        <v>0</v>
      </c>
      <c r="IQ303" s="88" cm="1">
        <f t="array" ref="IQ303">IP308</f>
        <v>0</v>
      </c>
      <c r="IR303" s="88" cm="1">
        <f t="array" ref="IR303">IQ308</f>
        <v>0</v>
      </c>
      <c r="IS303" s="88" cm="1">
        <f t="array" ref="IS303">IR308</f>
        <v>0</v>
      </c>
      <c r="IT303" s="88" cm="1">
        <f t="array" ref="IT303">IS308</f>
        <v>0</v>
      </c>
      <c r="IU303" s="88" cm="1">
        <f t="array" ref="IU303">IT308</f>
        <v>0</v>
      </c>
      <c r="IV303" s="88" cm="1">
        <f t="array" ref="IV303">IU308</f>
        <v>0</v>
      </c>
    </row>
    <row r="304" ht="16.6" customHeight="1">
      <c r="A304" t="s" s="90">
        <v>265</v>
      </c>
      <c r="B304" s="88"/>
      <c r="C304" s="88" cm="1">
        <f t="array" ref="C304">('Start Here!'!$C$24/12)*C303</f>
        <v>0</v>
      </c>
      <c r="D304" s="88" cm="1">
        <f t="array" ref="D304">('Start Here!'!$C$24/12)*D303</f>
        <v>0</v>
      </c>
      <c r="E304" s="88" cm="1">
        <f t="array" ref="E304">('Start Here!'!$C$24/12)*E303</f>
        <v>0</v>
      </c>
      <c r="F304" s="88" cm="1">
        <f t="array" ref="F304">('Start Here!'!$C$24/12)*F303</f>
        <v>0</v>
      </c>
      <c r="G304" s="88" cm="1">
        <f t="array" ref="G304">('Start Here!'!$C$24/12)*G303</f>
        <v>0</v>
      </c>
      <c r="H304" s="88" cm="1">
        <f t="array" ref="H304">('Start Here!'!$C$24/12)*H303</f>
        <v>0</v>
      </c>
      <c r="I304" s="88" cm="1">
        <f t="array" ref="I304">('Start Here!'!$C$24/12)*I303</f>
        <v>0</v>
      </c>
      <c r="J304" s="88" cm="1">
        <f t="array" ref="J304">('Start Here!'!$C$24/12)*J303</f>
        <v>0</v>
      </c>
      <c r="K304" s="88" cm="1">
        <f t="array" ref="K304">('Start Here!'!$C$24/12)*K303</f>
        <v>0</v>
      </c>
      <c r="L304" s="88" cm="1">
        <f t="array" ref="L304">('Start Here!'!$C$24/12)*L303</f>
        <v>0</v>
      </c>
      <c r="M304" s="88" cm="1">
        <f t="array" ref="M304">('Start Here!'!$C$24/12)*M303</f>
        <v>0</v>
      </c>
      <c r="N304" s="88" cm="1">
        <f t="array" ref="N304">('Start Here!'!$C$24/12)*N303</f>
        <v>0</v>
      </c>
      <c r="O304" s="88" cm="1">
        <f t="array" ref="O304">('Start Here!'!$C$24/12)*O303</f>
        <v>0</v>
      </c>
      <c r="P304" s="88" cm="1">
        <f t="array" ref="P304">('Start Here!'!$C$24/12)*P303</f>
        <v>0</v>
      </c>
      <c r="Q304" s="88" cm="1">
        <f t="array" ref="Q304">('Start Here!'!$C$24/12)*Q303</f>
        <v>0</v>
      </c>
      <c r="R304" s="88" cm="1">
        <f t="array" ref="R304">('Start Here!'!$C$24/12)*R303</f>
        <v>0</v>
      </c>
      <c r="S304" s="88" cm="1">
        <f t="array" ref="S304">('Start Here!'!$C$24/12)*S303</f>
        <v>0</v>
      </c>
      <c r="T304" s="88" cm="1">
        <f t="array" ref="T304">('Start Here!'!$C$24/12)*T303</f>
        <v>0</v>
      </c>
      <c r="U304" s="88" cm="1">
        <f t="array" ref="U304">('Start Here!'!$C$24/12)*U303</f>
        <v>0</v>
      </c>
      <c r="V304" s="88" cm="1">
        <f t="array" ref="V304">('Start Here!'!$C$24/12)*V303</f>
        <v>0</v>
      </c>
      <c r="W304" s="88" cm="1">
        <f t="array" ref="W304">('Start Here!'!$C$24/12)*W303</f>
        <v>0</v>
      </c>
      <c r="X304" s="88" cm="1">
        <f t="array" ref="X304">('Start Here!'!$C$24/12)*X303</f>
        <v>0</v>
      </c>
      <c r="Y304" s="88" cm="1">
        <f t="array" ref="Y304">('Start Here!'!$C$24/12)*Y303</f>
        <v>0</v>
      </c>
      <c r="Z304" s="88" cm="1">
        <f t="array" ref="Z304">('Start Here!'!$C$24/12)*Z303</f>
        <v>0</v>
      </c>
      <c r="AA304" s="88" cm="1">
        <f t="array" ref="AA304">('Start Here!'!$C$24/12)*AA303</f>
        <v>0</v>
      </c>
      <c r="AB304" s="88" cm="1">
        <f t="array" ref="AB304">('Start Here!'!$C$24/12)*AB303</f>
        <v>0</v>
      </c>
      <c r="AC304" s="88" cm="1">
        <f t="array" ref="AC304">('Start Here!'!$C$24/12)*AC303</f>
        <v>0</v>
      </c>
      <c r="AD304" s="88" cm="1">
        <f t="array" ref="AD304">('Start Here!'!$C$24/12)*AD303</f>
        <v>0</v>
      </c>
      <c r="AE304" s="88" cm="1">
        <f t="array" ref="AE304">('Start Here!'!$C$24/12)*AE303</f>
        <v>0</v>
      </c>
      <c r="AF304" s="88" cm="1">
        <f t="array" ref="AF304">('Start Here!'!$C$24/12)*AF303</f>
        <v>0</v>
      </c>
      <c r="AG304" s="88" cm="1">
        <f t="array" ref="AG304">('Start Here!'!$C$24/12)*AG303</f>
        <v>0</v>
      </c>
      <c r="AH304" s="88" cm="1">
        <f t="array" ref="AH304">('Start Here!'!$C$24/12)*AH303</f>
        <v>0</v>
      </c>
      <c r="AI304" s="88" cm="1">
        <f t="array" ref="AI304">('Start Here!'!$C$24/12)*AI303</f>
        <v>0</v>
      </c>
      <c r="AJ304" s="88" cm="1">
        <f t="array" ref="AJ304">('Start Here!'!$C$24/12)*AJ303</f>
        <v>0</v>
      </c>
      <c r="AK304" s="88" cm="1">
        <f t="array" ref="AK304">('Start Here!'!$C$24/12)*AK303</f>
        <v>0</v>
      </c>
      <c r="AL304" s="88" cm="1">
        <f t="array" ref="AL304">('Start Here!'!$C$24/12)*AL303</f>
        <v>0</v>
      </c>
      <c r="AM304" s="88" cm="1">
        <f t="array" ref="AM304">('Start Here!'!$C$24/12)*AM303</f>
        <v>0</v>
      </c>
      <c r="AN304" s="88" cm="1">
        <f t="array" ref="AN304">('Start Here!'!$C$24/12)*AN303</f>
        <v>0</v>
      </c>
      <c r="AO304" s="88" cm="1">
        <f t="array" ref="AO304">('Start Here!'!$C$24/12)*AO303</f>
        <v>0</v>
      </c>
      <c r="AP304" s="88" cm="1">
        <f t="array" ref="AP304">('Start Here!'!$C$24/12)*AP303</f>
        <v>0</v>
      </c>
      <c r="AQ304" s="88" cm="1">
        <f t="array" ref="AQ304">('Start Here!'!$C$24/12)*AQ303</f>
        <v>0</v>
      </c>
      <c r="AR304" s="88" cm="1">
        <f t="array" ref="AR304">('Start Here!'!$C$24/12)*AR303</f>
        <v>0</v>
      </c>
      <c r="AS304" s="88" cm="1">
        <f t="array" ref="AS304">('Start Here!'!$C$24/12)*AS303</f>
        <v>0</v>
      </c>
      <c r="AT304" s="88" cm="1">
        <f t="array" ref="AT304">('Start Here!'!$C$24/12)*AT303</f>
        <v>0</v>
      </c>
      <c r="AU304" s="88" cm="1">
        <f t="array" ref="AU304">('Start Here!'!$C$24/12)*AU303</f>
        <v>0</v>
      </c>
      <c r="AV304" s="88" cm="1">
        <f t="array" ref="AV304">('Start Here!'!$C$24/12)*AV303</f>
        <v>0</v>
      </c>
      <c r="AW304" s="88" cm="1">
        <f t="array" ref="AW304">('Start Here!'!$C$24/12)*AW303</f>
        <v>0</v>
      </c>
      <c r="AX304" s="88" cm="1">
        <f t="array" ref="AX304">('Start Here!'!$C$24/12)*AX303</f>
        <v>0</v>
      </c>
      <c r="AY304" s="88" cm="1">
        <f t="array" ref="AY304">('Start Here!'!$C$24/12)*AY303</f>
        <v>0</v>
      </c>
      <c r="AZ304" s="88" cm="1">
        <f t="array" ref="AZ304">('Start Here!'!$C$24/12)*AZ303</f>
        <v>0</v>
      </c>
      <c r="BA304" s="88" cm="1">
        <f t="array" ref="BA304">('Start Here!'!$C$24/12)*BA303</f>
        <v>0</v>
      </c>
      <c r="BB304" s="88" cm="1">
        <f t="array" ref="BB304">('Start Here!'!$C$24/12)*BB303</f>
        <v>0</v>
      </c>
      <c r="BC304" s="88" cm="1">
        <f t="array" ref="BC304">('Start Here!'!$C$24/12)*BC303</f>
        <v>0</v>
      </c>
      <c r="BD304" s="88" cm="1">
        <f t="array" ref="BD304">('Start Here!'!$C$24/12)*BD303</f>
        <v>0</v>
      </c>
      <c r="BE304" s="88" cm="1">
        <f t="array" ref="BE304">('Start Here!'!$C$24/12)*BE303</f>
        <v>0</v>
      </c>
      <c r="BF304" s="88" cm="1">
        <f t="array" ref="BF304">('Start Here!'!$C$24/12)*BF303</f>
        <v>0</v>
      </c>
      <c r="BG304" s="88" cm="1">
        <f t="array" ref="BG304">('Start Here!'!$C$24/12)*BG303</f>
        <v>0</v>
      </c>
      <c r="BH304" s="88" cm="1">
        <f t="array" ref="BH304">('Start Here!'!$C$24/12)*BH303</f>
        <v>0</v>
      </c>
      <c r="BI304" s="88" cm="1">
        <f t="array" ref="BI304">('Start Here!'!$C$24/12)*BI303</f>
        <v>0</v>
      </c>
      <c r="BJ304" s="88" cm="1">
        <f t="array" ref="BJ304">('Start Here!'!$C$24/12)*BJ303</f>
        <v>0</v>
      </c>
      <c r="BK304" s="88" cm="1">
        <f t="array" ref="BK304">('Start Here!'!$C$24/12)*BK303</f>
        <v>0</v>
      </c>
      <c r="BL304" s="88" cm="1">
        <f t="array" ref="BL304">('Start Here!'!$C$24/12)*BL303</f>
        <v>0</v>
      </c>
      <c r="BM304" s="88" cm="1">
        <f t="array" ref="BM304">('Start Here!'!$C$24/12)*BM303</f>
        <v>0</v>
      </c>
      <c r="BN304" s="88" cm="1">
        <f t="array" ref="BN304">('Start Here!'!$C$24/12)*BN303</f>
        <v>0</v>
      </c>
      <c r="BO304" s="88" cm="1">
        <f t="array" ref="BO304">('Start Here!'!$C$24/12)*BO303</f>
        <v>0</v>
      </c>
      <c r="BP304" s="88" cm="1">
        <f t="array" ref="BP304">('Start Here!'!$C$24/12)*BP303</f>
        <v>0</v>
      </c>
      <c r="BQ304" s="88" cm="1">
        <f t="array" ref="BQ304">('Start Here!'!$C$24/12)*BQ303</f>
        <v>0</v>
      </c>
      <c r="BR304" s="88" cm="1">
        <f t="array" ref="BR304">('Start Here!'!$C$24/12)*BR303</f>
        <v>0</v>
      </c>
      <c r="BS304" s="88" cm="1">
        <f t="array" ref="BS304">('Start Here!'!$C$24/12)*BS303</f>
        <v>0</v>
      </c>
      <c r="BT304" s="88" cm="1">
        <f t="array" ref="BT304">('Start Here!'!$C$24/12)*BT303</f>
        <v>0</v>
      </c>
      <c r="BU304" s="88" cm="1">
        <f t="array" ref="BU304">('Start Here!'!$C$24/12)*BU303</f>
        <v>0</v>
      </c>
      <c r="BV304" s="88" cm="1">
        <f t="array" ref="BV304">('Start Here!'!$C$24/12)*BV303</f>
        <v>0</v>
      </c>
      <c r="BW304" s="88" cm="1">
        <f t="array" ref="BW304">('Start Here!'!$C$24/12)*BW303</f>
        <v>0</v>
      </c>
      <c r="BX304" s="88" cm="1">
        <f t="array" ref="BX304">('Start Here!'!$C$24/12)*BX303</f>
        <v>0</v>
      </c>
      <c r="BY304" s="88" cm="1">
        <f t="array" ref="BY304">('Start Here!'!$C$24/12)*BY303</f>
        <v>0</v>
      </c>
      <c r="BZ304" s="88" cm="1">
        <f t="array" ref="BZ304">('Start Here!'!$C$24/12)*BZ303</f>
        <v>0</v>
      </c>
      <c r="CA304" s="88" cm="1">
        <f t="array" ref="CA304">('Start Here!'!$C$24/12)*CA303</f>
        <v>0</v>
      </c>
      <c r="CB304" s="88" cm="1">
        <f t="array" ref="CB304">('Start Here!'!$C$24/12)*CB303</f>
        <v>0</v>
      </c>
      <c r="CC304" s="88" cm="1">
        <f t="array" ref="CC304">('Start Here!'!$C$24/12)*CC303</f>
        <v>0</v>
      </c>
      <c r="CD304" s="88" cm="1">
        <f t="array" ref="CD304">('Start Here!'!$C$24/12)*CD303</f>
        <v>0</v>
      </c>
      <c r="CE304" s="88" cm="1">
        <f t="array" ref="CE304">('Start Here!'!$C$24/12)*CE303</f>
        <v>0</v>
      </c>
      <c r="CF304" s="88" cm="1">
        <f t="array" ref="CF304">('Start Here!'!$C$24/12)*CF303</f>
        <v>0</v>
      </c>
      <c r="CG304" s="88" cm="1">
        <f t="array" ref="CG304">('Start Here!'!$C$24/12)*CG303</f>
        <v>0</v>
      </c>
      <c r="CH304" s="88" cm="1">
        <f t="array" ref="CH304">('Start Here!'!$C$24/12)*CH303</f>
        <v>0</v>
      </c>
      <c r="CI304" s="88" cm="1">
        <f t="array" ref="CI304">('Start Here!'!$C$24/12)*CI303</f>
        <v>0</v>
      </c>
      <c r="CJ304" s="88" cm="1">
        <f t="array" ref="CJ304">('Start Here!'!$C$24/12)*CJ303</f>
        <v>0</v>
      </c>
      <c r="CK304" s="88" cm="1">
        <f t="array" ref="CK304">('Start Here!'!$C$24/12)*CK303</f>
        <v>0</v>
      </c>
      <c r="CL304" s="88" cm="1">
        <f t="array" ref="CL304">('Start Here!'!$C$24/12)*CL303</f>
        <v>0</v>
      </c>
      <c r="CM304" s="88" cm="1">
        <f t="array" ref="CM304">('Start Here!'!$C$24/12)*CM303</f>
        <v>0</v>
      </c>
      <c r="CN304" s="88" cm="1">
        <f t="array" ref="CN304">('Start Here!'!$C$24/12)*CN303</f>
        <v>0</v>
      </c>
      <c r="CO304" s="88" cm="1">
        <f t="array" ref="CO304">('Start Here!'!$C$24/12)*CO303</f>
        <v>0</v>
      </c>
      <c r="CP304" s="88" cm="1">
        <f t="array" ref="CP304">('Start Here!'!$C$24/12)*CP303</f>
        <v>0</v>
      </c>
      <c r="CQ304" s="88" cm="1">
        <f t="array" ref="CQ304">('Start Here!'!$C$24/12)*CQ303</f>
        <v>0</v>
      </c>
      <c r="CR304" s="88" cm="1">
        <f t="array" ref="CR304">('Start Here!'!$C$24/12)*CR303</f>
        <v>0</v>
      </c>
      <c r="CS304" s="88" cm="1">
        <f t="array" ref="CS304">('Start Here!'!$C$24/12)*CS303</f>
        <v>0</v>
      </c>
      <c r="CT304" s="88" cm="1">
        <f t="array" ref="CT304">('Start Here!'!$C$24/12)*CT303</f>
        <v>0</v>
      </c>
      <c r="CU304" s="88" cm="1">
        <f t="array" ref="CU304">('Start Here!'!$C$24/12)*CU303</f>
        <v>0</v>
      </c>
      <c r="CV304" s="88" cm="1">
        <f t="array" ref="CV304">('Start Here!'!$C$24/12)*CV303</f>
        <v>0</v>
      </c>
      <c r="CW304" s="88" cm="1">
        <f t="array" ref="CW304">('Start Here!'!$C$24/12)*CW303</f>
        <v>0</v>
      </c>
      <c r="CX304" s="88" cm="1">
        <f t="array" ref="CX304">('Start Here!'!$C$24/12)*CX303</f>
        <v>0</v>
      </c>
      <c r="CY304" s="88" cm="1">
        <f t="array" ref="CY304">('Start Here!'!$C$24/12)*CY303</f>
        <v>0</v>
      </c>
      <c r="CZ304" s="88" cm="1">
        <f t="array" ref="CZ304">('Start Here!'!$C$24/12)*CZ303</f>
        <v>0</v>
      </c>
      <c r="DA304" s="88" cm="1">
        <f t="array" ref="DA304">('Start Here!'!$C$24/12)*DA303</f>
        <v>0</v>
      </c>
      <c r="DB304" s="88" cm="1">
        <f t="array" ref="DB304">('Start Here!'!$C$24/12)*DB303</f>
        <v>0</v>
      </c>
      <c r="DC304" s="88" cm="1">
        <f t="array" ref="DC304">('Start Here!'!$C$24/12)*DC303</f>
        <v>0</v>
      </c>
      <c r="DD304" s="88" cm="1">
        <f t="array" ref="DD304">('Start Here!'!$C$24/12)*DD303</f>
        <v>0</v>
      </c>
      <c r="DE304" s="88" cm="1">
        <f t="array" ref="DE304">('Start Here!'!$C$24/12)*DE303</f>
        <v>0</v>
      </c>
      <c r="DF304" s="88" cm="1">
        <f t="array" ref="DF304">('Start Here!'!$C$24/12)*DF303</f>
        <v>0</v>
      </c>
      <c r="DG304" s="88" cm="1">
        <f t="array" ref="DG304">('Start Here!'!$C$24/12)*DG303</f>
        <v>0</v>
      </c>
      <c r="DH304" s="88" cm="1">
        <f t="array" ref="DH304">('Start Here!'!$C$24/12)*DH303</f>
        <v>0</v>
      </c>
      <c r="DI304" s="88" cm="1">
        <f t="array" ref="DI304">('Start Here!'!$C$24/12)*DI303</f>
        <v>0</v>
      </c>
      <c r="DJ304" s="88" cm="1">
        <f t="array" ref="DJ304">('Start Here!'!$C$24/12)*DJ303</f>
        <v>0</v>
      </c>
      <c r="DK304" s="88" cm="1">
        <f t="array" ref="DK304">('Start Here!'!$C$24/12)*DK303</f>
        <v>0</v>
      </c>
      <c r="DL304" s="88" cm="1">
        <f t="array" ref="DL304">('Start Here!'!$C$24/12)*DL303</f>
        <v>0</v>
      </c>
      <c r="DM304" s="88" cm="1">
        <f t="array" ref="DM304">('Start Here!'!$C$24/12)*DM303</f>
        <v>0</v>
      </c>
      <c r="DN304" s="88" cm="1">
        <f t="array" ref="DN304">('Start Here!'!$C$24/12)*DN303</f>
        <v>0</v>
      </c>
      <c r="DO304" s="88" cm="1">
        <f t="array" ref="DO304">('Start Here!'!$C$24/12)*DO303</f>
        <v>0</v>
      </c>
      <c r="DP304" s="88" cm="1">
        <f t="array" ref="DP304">('Start Here!'!$C$24/12)*DP303</f>
        <v>0</v>
      </c>
      <c r="DQ304" s="88" cm="1">
        <f t="array" ref="DQ304">('Start Here!'!$C$24/12)*DQ303</f>
        <v>0</v>
      </c>
      <c r="DR304" s="88" cm="1">
        <f t="array" ref="DR304">('Start Here!'!$C$24/12)*DR303</f>
        <v>0</v>
      </c>
      <c r="DS304" s="88" cm="1">
        <f t="array" ref="DS304">('Start Here!'!$C$24/12)*DS303</f>
        <v>0</v>
      </c>
      <c r="DT304" s="88" cm="1">
        <f t="array" ref="DT304">('Start Here!'!$C$24/12)*DT303</f>
        <v>0</v>
      </c>
      <c r="DU304" s="88" cm="1">
        <f t="array" ref="DU304">('Start Here!'!$C$24/12)*DU303</f>
        <v>0</v>
      </c>
      <c r="DV304" s="88" cm="1">
        <f t="array" ref="DV304">('Start Here!'!$C$24/12)*DV303</f>
        <v>0</v>
      </c>
      <c r="DW304" s="88" cm="1">
        <f t="array" ref="DW304">('Start Here!'!$C$24/12)*DW303</f>
        <v>0</v>
      </c>
      <c r="DX304" s="88" cm="1">
        <f t="array" ref="DX304">('Start Here!'!$C$24/12)*DX303</f>
        <v>0</v>
      </c>
      <c r="DY304" s="88" cm="1">
        <f t="array" ref="DY304">('Start Here!'!$C$24/12)*DY303</f>
        <v>0</v>
      </c>
      <c r="DZ304" s="88" cm="1">
        <f t="array" ref="DZ304">('Start Here!'!$C$24/12)*DZ303</f>
        <v>0</v>
      </c>
      <c r="EA304" s="88" cm="1">
        <f t="array" ref="EA304">('Start Here!'!$C$24/12)*EA303</f>
        <v>0</v>
      </c>
      <c r="EB304" s="88" cm="1">
        <f t="array" ref="EB304">('Start Here!'!$C$24/12)*EB303</f>
        <v>0</v>
      </c>
      <c r="EC304" s="88" cm="1">
        <f t="array" ref="EC304">('Start Here!'!$C$24/12)*EC303</f>
        <v>0</v>
      </c>
      <c r="ED304" s="88" cm="1">
        <f t="array" ref="ED304">('Start Here!'!$C$24/12)*ED303</f>
        <v>0</v>
      </c>
      <c r="EE304" s="88" cm="1">
        <f t="array" ref="EE304">('Start Here!'!$C$24/12)*EE303</f>
        <v>0</v>
      </c>
      <c r="EF304" s="88" cm="1">
        <f t="array" ref="EF304">('Start Here!'!$C$24/12)*EF303</f>
        <v>0</v>
      </c>
      <c r="EG304" s="88" cm="1">
        <f t="array" ref="EG304">('Start Here!'!$C$24/12)*EG303</f>
        <v>0</v>
      </c>
      <c r="EH304" s="88" cm="1">
        <f t="array" ref="EH304">('Start Here!'!$C$24/12)*EH303</f>
        <v>0</v>
      </c>
      <c r="EI304" s="88" cm="1">
        <f t="array" ref="EI304">('Start Here!'!$C$24/12)*EI303</f>
        <v>0</v>
      </c>
      <c r="EJ304" s="88" cm="1">
        <f t="array" ref="EJ304">('Start Here!'!$C$24/12)*EJ303</f>
        <v>0</v>
      </c>
      <c r="EK304" s="88" cm="1">
        <f t="array" ref="EK304">('Start Here!'!$C$24/12)*EK303</f>
        <v>0</v>
      </c>
      <c r="EL304" s="88" cm="1">
        <f t="array" ref="EL304">('Start Here!'!$C$24/12)*EL303</f>
        <v>0</v>
      </c>
      <c r="EM304" s="88" cm="1">
        <f t="array" ref="EM304">('Start Here!'!$C$24/12)*EM303</f>
        <v>0</v>
      </c>
      <c r="EN304" s="88" cm="1">
        <f t="array" ref="EN304">('Start Here!'!$C$24/12)*EN303</f>
        <v>0</v>
      </c>
      <c r="EO304" s="88" cm="1">
        <f t="array" ref="EO304">('Start Here!'!$C$24/12)*EO303</f>
        <v>0</v>
      </c>
      <c r="EP304" s="88" cm="1">
        <f t="array" ref="EP304">('Start Here!'!$C$24/12)*EP303</f>
        <v>0</v>
      </c>
      <c r="EQ304" s="88" cm="1">
        <f t="array" ref="EQ304">('Start Here!'!$C$24/12)*EQ303</f>
        <v>0</v>
      </c>
      <c r="ER304" s="88" cm="1">
        <f t="array" ref="ER304">('Start Here!'!$C$24/12)*ER303</f>
        <v>0</v>
      </c>
      <c r="ES304" s="88" cm="1">
        <f t="array" ref="ES304">('Start Here!'!$C$24/12)*ES303</f>
        <v>0</v>
      </c>
      <c r="ET304" s="88" cm="1">
        <f t="array" ref="ET304">('Start Here!'!$C$24/12)*ET303</f>
        <v>0</v>
      </c>
      <c r="EU304" s="88" cm="1">
        <f t="array" ref="EU304">('Start Here!'!$C$24/12)*EU303</f>
        <v>0</v>
      </c>
      <c r="EV304" s="88" cm="1">
        <f t="array" ref="EV304">('Start Here!'!$C$24/12)*EV303</f>
        <v>0</v>
      </c>
      <c r="EW304" s="88" cm="1">
        <f t="array" ref="EW304">('Start Here!'!$C$24/12)*EW303</f>
        <v>0</v>
      </c>
      <c r="EX304" s="88" cm="1">
        <f t="array" ref="EX304">('Start Here!'!$C$24/12)*EX303</f>
        <v>0</v>
      </c>
      <c r="EY304" s="88" cm="1">
        <f t="array" ref="EY304">('Start Here!'!$C$24/12)*EY303</f>
        <v>0</v>
      </c>
      <c r="EZ304" s="88" cm="1">
        <f t="array" ref="EZ304">('Start Here!'!$C$24/12)*EZ303</f>
        <v>0</v>
      </c>
      <c r="FA304" s="88" cm="1">
        <f t="array" ref="FA304">('Start Here!'!$C$24/12)*FA303</f>
        <v>0</v>
      </c>
      <c r="FB304" s="88" cm="1">
        <f t="array" ref="FB304">('Start Here!'!$C$24/12)*FB303</f>
        <v>0</v>
      </c>
      <c r="FC304" s="88" cm="1">
        <f t="array" ref="FC304">('Start Here!'!$C$24/12)*FC303</f>
        <v>0</v>
      </c>
      <c r="FD304" s="88" cm="1">
        <f t="array" ref="FD304">('Start Here!'!$C$24/12)*FD303</f>
        <v>0</v>
      </c>
      <c r="FE304" s="88" cm="1">
        <f t="array" ref="FE304">('Start Here!'!$C$24/12)*FE303</f>
        <v>0</v>
      </c>
      <c r="FF304" s="88" cm="1">
        <f t="array" ref="FF304">('Start Here!'!$C$24/12)*FF303</f>
        <v>0</v>
      </c>
      <c r="FG304" s="88" cm="1">
        <f t="array" ref="FG304">('Start Here!'!$C$24/12)*FG303</f>
        <v>0</v>
      </c>
      <c r="FH304" s="88" cm="1">
        <f t="array" ref="FH304">('Start Here!'!$C$24/12)*FH303</f>
        <v>0</v>
      </c>
      <c r="FI304" s="88" cm="1">
        <f t="array" ref="FI304">('Start Here!'!$C$24/12)*FI303</f>
        <v>0</v>
      </c>
      <c r="FJ304" s="88" cm="1">
        <f t="array" ref="FJ304">('Start Here!'!$C$24/12)*FJ303</f>
        <v>0</v>
      </c>
      <c r="FK304" s="88" cm="1">
        <f t="array" ref="FK304">('Start Here!'!$C$24/12)*FK303</f>
        <v>0</v>
      </c>
      <c r="FL304" s="88" cm="1">
        <f t="array" ref="FL304">('Start Here!'!$C$24/12)*FL303</f>
        <v>0</v>
      </c>
      <c r="FM304" s="88" cm="1">
        <f t="array" ref="FM304">('Start Here!'!$C$24/12)*FM303</f>
        <v>0</v>
      </c>
      <c r="FN304" s="88" cm="1">
        <f t="array" ref="FN304">('Start Here!'!$C$24/12)*FN303</f>
        <v>0</v>
      </c>
      <c r="FO304" s="88" cm="1">
        <f t="array" ref="FO304">('Start Here!'!$C$24/12)*FO303</f>
        <v>0</v>
      </c>
      <c r="FP304" s="88" cm="1">
        <f t="array" ref="FP304">('Start Here!'!$C$24/12)*FP303</f>
        <v>0</v>
      </c>
      <c r="FQ304" s="88" cm="1">
        <f t="array" ref="FQ304">('Start Here!'!$C$24/12)*FQ303</f>
        <v>0</v>
      </c>
      <c r="FR304" s="88" cm="1">
        <f t="array" ref="FR304">('Start Here!'!$C$24/12)*FR303</f>
        <v>0</v>
      </c>
      <c r="FS304" s="88" cm="1">
        <f t="array" ref="FS304">('Start Here!'!$C$24/12)*FS303</f>
        <v>0</v>
      </c>
      <c r="FT304" s="88" cm="1">
        <f t="array" ref="FT304">('Start Here!'!$C$24/12)*FT303</f>
        <v>0</v>
      </c>
      <c r="FU304" s="88" cm="1">
        <f t="array" ref="FU304">('Start Here!'!$C$24/12)*FU303</f>
        <v>0</v>
      </c>
      <c r="FV304" s="88" cm="1">
        <f t="array" ref="FV304">('Start Here!'!$C$24/12)*FV303</f>
        <v>0</v>
      </c>
      <c r="FW304" s="88" cm="1">
        <f t="array" ref="FW304">('Start Here!'!$C$24/12)*FW303</f>
        <v>0</v>
      </c>
      <c r="FX304" s="88" cm="1">
        <f t="array" ref="FX304">('Start Here!'!$C$24/12)*FX303</f>
        <v>0</v>
      </c>
      <c r="FY304" s="88" cm="1">
        <f t="array" ref="FY304">('Start Here!'!$C$24/12)*FY303</f>
        <v>0</v>
      </c>
      <c r="FZ304" s="88" cm="1">
        <f t="array" ref="FZ304">('Start Here!'!$C$24/12)*FZ303</f>
        <v>0</v>
      </c>
      <c r="GA304" s="88" cm="1">
        <f t="array" ref="GA304">('Start Here!'!$C$24/12)*GA303</f>
        <v>0</v>
      </c>
      <c r="GB304" s="88" cm="1">
        <f t="array" ref="GB304">('Start Here!'!$C$24/12)*GB303</f>
        <v>0</v>
      </c>
      <c r="GC304" s="88" cm="1">
        <f t="array" ref="GC304">('Start Here!'!$C$24/12)*GC303</f>
        <v>0</v>
      </c>
      <c r="GD304" s="88" cm="1">
        <f t="array" ref="GD304">('Start Here!'!$C$24/12)*GD303</f>
        <v>0</v>
      </c>
      <c r="GE304" s="88" cm="1">
        <f t="array" ref="GE304">('Start Here!'!$C$24/12)*GE303</f>
        <v>0</v>
      </c>
      <c r="GF304" s="88" cm="1">
        <f t="array" ref="GF304">('Start Here!'!$C$24/12)*GF303</f>
        <v>0</v>
      </c>
      <c r="GG304" s="88" cm="1">
        <f t="array" ref="GG304">('Start Here!'!$C$24/12)*GG303</f>
        <v>0</v>
      </c>
      <c r="GH304" s="88" cm="1">
        <f t="array" ref="GH304">('Start Here!'!$C$24/12)*GH303</f>
        <v>0</v>
      </c>
      <c r="GI304" s="88" cm="1">
        <f t="array" ref="GI304">('Start Here!'!$C$24/12)*GI303</f>
        <v>0</v>
      </c>
      <c r="GJ304" s="88" cm="1">
        <f t="array" ref="GJ304">('Start Here!'!$C$24/12)*GJ303</f>
        <v>0</v>
      </c>
      <c r="GK304" s="88" cm="1">
        <f t="array" ref="GK304">('Start Here!'!$C$24/12)*GK303</f>
        <v>0</v>
      </c>
      <c r="GL304" s="88" cm="1">
        <f t="array" ref="GL304">('Start Here!'!$C$24/12)*GL303</f>
        <v>0</v>
      </c>
      <c r="GM304" s="88" cm="1">
        <f t="array" ref="GM304">('Start Here!'!$C$24/12)*GM303</f>
        <v>0</v>
      </c>
      <c r="GN304" s="88" cm="1">
        <f t="array" ref="GN304">('Start Here!'!$C$24/12)*GN303</f>
        <v>0</v>
      </c>
      <c r="GO304" s="88" cm="1">
        <f t="array" ref="GO304">('Start Here!'!$C$24/12)*GO303</f>
        <v>0</v>
      </c>
      <c r="GP304" s="88" cm="1">
        <f t="array" ref="GP304">('Start Here!'!$C$24/12)*GP303</f>
        <v>0</v>
      </c>
      <c r="GQ304" s="88" cm="1">
        <f t="array" ref="GQ304">('Start Here!'!$C$24/12)*GQ303</f>
        <v>0</v>
      </c>
      <c r="GR304" s="88" cm="1">
        <f t="array" ref="GR304">('Start Here!'!$C$24/12)*GR303</f>
        <v>0</v>
      </c>
      <c r="GS304" s="88" cm="1">
        <f t="array" ref="GS304">('Start Here!'!$C$24/12)*GS303</f>
        <v>0</v>
      </c>
      <c r="GT304" s="88" cm="1">
        <f t="array" ref="GT304">('Start Here!'!$C$24/12)*GT303</f>
        <v>0</v>
      </c>
      <c r="GU304" s="88" cm="1">
        <f t="array" ref="GU304">('Start Here!'!$C$24/12)*GU303</f>
        <v>0</v>
      </c>
      <c r="GV304" s="88" cm="1">
        <f t="array" ref="GV304">('Start Here!'!$C$24/12)*GV303</f>
        <v>0</v>
      </c>
      <c r="GW304" s="88" cm="1">
        <f t="array" ref="GW304">('Start Here!'!$C$24/12)*GW303</f>
        <v>0</v>
      </c>
      <c r="GX304" s="88" cm="1">
        <f t="array" ref="GX304">('Start Here!'!$C$24/12)*GX303</f>
        <v>0</v>
      </c>
      <c r="GY304" s="88" cm="1">
        <f t="array" ref="GY304">('Start Here!'!$C$24/12)*GY303</f>
        <v>0</v>
      </c>
      <c r="GZ304" s="88" cm="1">
        <f t="array" ref="GZ304">('Start Here!'!$C$24/12)*GZ303</f>
        <v>0</v>
      </c>
      <c r="HA304" s="88" cm="1">
        <f t="array" ref="HA304">('Start Here!'!$C$24/12)*HA303</f>
        <v>0</v>
      </c>
      <c r="HB304" s="88" cm="1">
        <f t="array" ref="HB304">('Start Here!'!$C$24/12)*HB303</f>
        <v>0</v>
      </c>
      <c r="HC304" s="88" cm="1">
        <f t="array" ref="HC304">('Start Here!'!$C$24/12)*HC303</f>
        <v>0</v>
      </c>
      <c r="HD304" s="88" cm="1">
        <f t="array" ref="HD304">('Start Here!'!$C$24/12)*HD303</f>
        <v>0</v>
      </c>
      <c r="HE304" s="88" cm="1">
        <f t="array" ref="HE304">('Start Here!'!$C$24/12)*HE303</f>
        <v>0</v>
      </c>
      <c r="HF304" s="88" cm="1">
        <f t="array" ref="HF304">('Start Here!'!$C$24/12)*HF303</f>
        <v>0</v>
      </c>
      <c r="HG304" s="88" cm="1">
        <f t="array" ref="HG304">('Start Here!'!$C$24/12)*HG303</f>
        <v>0</v>
      </c>
      <c r="HH304" s="88" cm="1">
        <f t="array" ref="HH304">('Start Here!'!$C$24/12)*HH303</f>
        <v>0</v>
      </c>
      <c r="HI304" s="88" cm="1">
        <f t="array" ref="HI304">('Start Here!'!$C$24/12)*HI303</f>
        <v>0</v>
      </c>
      <c r="HJ304" s="88" cm="1">
        <f t="array" ref="HJ304">('Start Here!'!$C$24/12)*HJ303</f>
        <v>0</v>
      </c>
      <c r="HK304" s="88" cm="1">
        <f t="array" ref="HK304">('Start Here!'!$C$24/12)*HK303</f>
        <v>0</v>
      </c>
      <c r="HL304" s="88" cm="1">
        <f t="array" ref="HL304">('Start Here!'!$C$24/12)*HL303</f>
        <v>0</v>
      </c>
      <c r="HM304" s="88" cm="1">
        <f t="array" ref="HM304">('Start Here!'!$C$24/12)*HM303</f>
        <v>0</v>
      </c>
      <c r="HN304" s="88" cm="1">
        <f t="array" ref="HN304">('Start Here!'!$C$24/12)*HN303</f>
        <v>0</v>
      </c>
      <c r="HO304" s="88" cm="1">
        <f t="array" ref="HO304">('Start Here!'!$C$24/12)*HO303</f>
        <v>0</v>
      </c>
      <c r="HP304" s="88" cm="1">
        <f t="array" ref="HP304">('Start Here!'!$C$24/12)*HP303</f>
        <v>0</v>
      </c>
      <c r="HQ304" s="88" cm="1">
        <f t="array" ref="HQ304">('Start Here!'!$C$24/12)*HQ303</f>
        <v>0</v>
      </c>
      <c r="HR304" s="88" cm="1">
        <f t="array" ref="HR304">('Start Here!'!$C$24/12)*HR303</f>
        <v>0</v>
      </c>
      <c r="HS304" s="88" cm="1">
        <f t="array" ref="HS304">('Start Here!'!$C$24/12)*HS303</f>
        <v>0</v>
      </c>
      <c r="HT304" s="88" cm="1">
        <f t="array" ref="HT304">('Start Here!'!$C$24/12)*HT303</f>
        <v>0</v>
      </c>
      <c r="HU304" s="88" cm="1">
        <f t="array" ref="HU304">('Start Here!'!$C$24/12)*HU303</f>
        <v>0</v>
      </c>
      <c r="HV304" s="88" cm="1">
        <f t="array" ref="HV304">('Start Here!'!$C$24/12)*HV303</f>
        <v>0</v>
      </c>
      <c r="HW304" s="88" cm="1">
        <f t="array" ref="HW304">('Start Here!'!$C$24/12)*HW303</f>
        <v>0</v>
      </c>
      <c r="HX304" s="88" cm="1">
        <f t="array" ref="HX304">('Start Here!'!$C$24/12)*HX303</f>
        <v>0</v>
      </c>
      <c r="HY304" s="88" cm="1">
        <f t="array" ref="HY304">('Start Here!'!$C$24/12)*HY303</f>
        <v>0</v>
      </c>
      <c r="HZ304" s="88" cm="1">
        <f t="array" ref="HZ304">('Start Here!'!$C$24/12)*HZ303</f>
        <v>0</v>
      </c>
      <c r="IA304" s="88" cm="1">
        <f t="array" ref="IA304">('Start Here!'!$C$24/12)*IA303</f>
        <v>0</v>
      </c>
      <c r="IB304" s="88" cm="1">
        <f t="array" ref="IB304">('Start Here!'!$C$24/12)*IB303</f>
        <v>0</v>
      </c>
      <c r="IC304" s="88" cm="1">
        <f t="array" ref="IC304">('Start Here!'!$C$24/12)*IC303</f>
        <v>0</v>
      </c>
      <c r="ID304" s="88" cm="1">
        <f t="array" ref="ID304">('Start Here!'!$C$24/12)*ID303</f>
        <v>0</v>
      </c>
      <c r="IE304" s="88" cm="1">
        <f t="array" ref="IE304">('Start Here!'!$C$24/12)*IE303</f>
        <v>0</v>
      </c>
      <c r="IF304" s="88" cm="1">
        <f t="array" ref="IF304">('Start Here!'!$C$24/12)*IF303</f>
        <v>0</v>
      </c>
      <c r="IG304" s="88" cm="1">
        <f t="array" ref="IG304">('Start Here!'!$C$24/12)*IG303</f>
        <v>0</v>
      </c>
      <c r="IH304" s="88" cm="1">
        <f t="array" ref="IH304">('Start Here!'!$C$24/12)*IH303</f>
        <v>0</v>
      </c>
      <c r="II304" s="88" cm="1">
        <f t="array" ref="II304">('Start Here!'!$C$24/12)*II303</f>
        <v>0</v>
      </c>
      <c r="IJ304" s="88" cm="1">
        <f t="array" ref="IJ304">('Start Here!'!$C$24/12)*IJ303</f>
        <v>0</v>
      </c>
      <c r="IK304" s="88" cm="1">
        <f t="array" ref="IK304">('Start Here!'!$C$24/12)*IK303</f>
        <v>0</v>
      </c>
      <c r="IL304" s="88" cm="1">
        <f t="array" ref="IL304">('Start Here!'!$C$24/12)*IL303</f>
        <v>0</v>
      </c>
      <c r="IM304" s="88" cm="1">
        <f t="array" ref="IM304">('Start Here!'!$C$24/12)*IM303</f>
        <v>0</v>
      </c>
      <c r="IN304" s="88" cm="1">
        <f t="array" ref="IN304">('Start Here!'!$C$24/12)*IN303</f>
        <v>0</v>
      </c>
      <c r="IO304" s="88" cm="1">
        <f t="array" ref="IO304">('Start Here!'!$C$24/12)*IO303</f>
        <v>0</v>
      </c>
      <c r="IP304" s="88" cm="1">
        <f t="array" ref="IP304">('Start Here!'!$C$24/12)*IP303</f>
        <v>0</v>
      </c>
      <c r="IQ304" s="88" cm="1">
        <f t="array" ref="IQ304">('Start Here!'!$C$24/12)*IQ303</f>
        <v>0</v>
      </c>
      <c r="IR304" s="88" cm="1">
        <f t="array" ref="IR304">('Start Here!'!$C$24/12)*IR303</f>
        <v>0</v>
      </c>
      <c r="IS304" s="88" cm="1">
        <f t="array" ref="IS304">('Start Here!'!$C$24/12)*IS303</f>
        <v>0</v>
      </c>
      <c r="IT304" s="88" cm="1">
        <f t="array" ref="IT304">('Start Here!'!$C$24/12)*IT303</f>
        <v>0</v>
      </c>
      <c r="IU304" s="88" cm="1">
        <f t="array" ref="IU304">('Start Here!'!$C$24/12)*IU303</f>
        <v>0</v>
      </c>
      <c r="IV304" s="88" cm="1">
        <f t="array" ref="IV304">('Start Here!'!$C$24/12)*IV303</f>
        <v>0</v>
      </c>
    </row>
    <row r="305" ht="16.6" customHeight="1">
      <c r="A305" t="s" s="90">
        <v>266</v>
      </c>
      <c r="B305" s="88" cm="1">
        <f t="array" ref="B305">'Start Here!'!$B$43</f>
        <v>0</v>
      </c>
      <c r="C305" s="88" cm="1">
        <f t="array" ref="C305">C303+C304</f>
        <v>0</v>
      </c>
      <c r="D305" s="88" cm="1">
        <f t="array" ref="D305">D303+D304</f>
        <v>0</v>
      </c>
      <c r="E305" s="88" cm="1">
        <f t="array" ref="E305">E303+E304</f>
        <v>0</v>
      </c>
      <c r="F305" s="88" cm="1">
        <f t="array" ref="F305">F303+F304</f>
        <v>0</v>
      </c>
      <c r="G305" s="88" cm="1">
        <f t="array" ref="G305">G303+G304</f>
        <v>0</v>
      </c>
      <c r="H305" s="88" cm="1">
        <f t="array" ref="H305">H303+H304</f>
        <v>0</v>
      </c>
      <c r="I305" s="88" cm="1">
        <f t="array" ref="I305">I303+I304</f>
        <v>0</v>
      </c>
      <c r="J305" s="88" cm="1">
        <f t="array" ref="J305">J303+J304</f>
        <v>0</v>
      </c>
      <c r="K305" s="88" cm="1">
        <f t="array" ref="K305">K303+K304</f>
        <v>0</v>
      </c>
      <c r="L305" s="88" cm="1">
        <f t="array" ref="L305">L303+L304</f>
        <v>0</v>
      </c>
      <c r="M305" s="88" cm="1">
        <f t="array" ref="M305">M303+M304</f>
        <v>0</v>
      </c>
      <c r="N305" s="88" cm="1">
        <f t="array" ref="N305">N303+N304</f>
        <v>0</v>
      </c>
      <c r="O305" s="88" cm="1">
        <f t="array" ref="O305">O303+O304</f>
        <v>0</v>
      </c>
      <c r="P305" s="88" cm="1">
        <f t="array" ref="P305">P303+P304</f>
        <v>0</v>
      </c>
      <c r="Q305" s="88" cm="1">
        <f t="array" ref="Q305">Q303+Q304</f>
        <v>0</v>
      </c>
      <c r="R305" s="88" cm="1">
        <f t="array" ref="R305">R303+R304</f>
        <v>0</v>
      </c>
      <c r="S305" s="88" cm="1">
        <f t="array" ref="S305">S303+S304</f>
        <v>0</v>
      </c>
      <c r="T305" s="88" cm="1">
        <f t="array" ref="T305">T303+T304</f>
        <v>0</v>
      </c>
      <c r="U305" s="88" cm="1">
        <f t="array" ref="U305">U303+U304</f>
        <v>0</v>
      </c>
      <c r="V305" s="88" cm="1">
        <f t="array" ref="V305">V303+V304</f>
        <v>0</v>
      </c>
      <c r="W305" s="88" cm="1">
        <f t="array" ref="W305">W303+W304</f>
        <v>0</v>
      </c>
      <c r="X305" s="88" cm="1">
        <f t="array" ref="X305">X303+X304</f>
        <v>0</v>
      </c>
      <c r="Y305" s="88" cm="1">
        <f t="array" ref="Y305">Y303+Y304</f>
        <v>0</v>
      </c>
      <c r="Z305" s="88" cm="1">
        <f t="array" ref="Z305">Z303+Z304</f>
        <v>0</v>
      </c>
      <c r="AA305" s="88" cm="1">
        <f t="array" ref="AA305">AA303+AA304</f>
        <v>0</v>
      </c>
      <c r="AB305" s="88" cm="1">
        <f t="array" ref="AB305">AB303+AB304</f>
        <v>0</v>
      </c>
      <c r="AC305" s="88" cm="1">
        <f t="array" ref="AC305">AC303+AC304</f>
        <v>0</v>
      </c>
      <c r="AD305" s="88" cm="1">
        <f t="array" ref="AD305">AD303+AD304</f>
        <v>0</v>
      </c>
      <c r="AE305" s="88" cm="1">
        <f t="array" ref="AE305">AE303+AE304</f>
        <v>0</v>
      </c>
      <c r="AF305" s="88" cm="1">
        <f t="array" ref="AF305">AF303+AF304</f>
        <v>0</v>
      </c>
      <c r="AG305" s="88" cm="1">
        <f t="array" ref="AG305">AG303+AG304</f>
        <v>0</v>
      </c>
      <c r="AH305" s="88" cm="1">
        <f t="array" ref="AH305">AH303+AH304</f>
        <v>0</v>
      </c>
      <c r="AI305" s="88" cm="1">
        <f t="array" ref="AI305">AI303+AI304</f>
        <v>0</v>
      </c>
      <c r="AJ305" s="88" cm="1">
        <f t="array" ref="AJ305">AJ303+AJ304</f>
        <v>0</v>
      </c>
      <c r="AK305" s="88" cm="1">
        <f t="array" ref="AK305">AK303+AK304</f>
        <v>0</v>
      </c>
      <c r="AL305" s="88" cm="1">
        <f t="array" ref="AL305">AL303+AL304</f>
        <v>0</v>
      </c>
      <c r="AM305" s="88" cm="1">
        <f t="array" ref="AM305">AM303+AM304</f>
        <v>0</v>
      </c>
      <c r="AN305" s="88" cm="1">
        <f t="array" ref="AN305">AN303+AN304</f>
        <v>0</v>
      </c>
      <c r="AO305" s="88" cm="1">
        <f t="array" ref="AO305">AO303+AO304</f>
        <v>0</v>
      </c>
      <c r="AP305" s="88" cm="1">
        <f t="array" ref="AP305">AP303+AP304</f>
        <v>0</v>
      </c>
      <c r="AQ305" s="88" cm="1">
        <f t="array" ref="AQ305">AQ303+AQ304</f>
        <v>0</v>
      </c>
      <c r="AR305" s="88" cm="1">
        <f t="array" ref="AR305">AR303+AR304</f>
        <v>0</v>
      </c>
      <c r="AS305" s="88" cm="1">
        <f t="array" ref="AS305">AS303+AS304</f>
        <v>0</v>
      </c>
      <c r="AT305" s="88" cm="1">
        <f t="array" ref="AT305">AT303+AT304</f>
        <v>0</v>
      </c>
      <c r="AU305" s="88" cm="1">
        <f t="array" ref="AU305">AU303+AU304</f>
        <v>0</v>
      </c>
      <c r="AV305" s="88" cm="1">
        <f t="array" ref="AV305">AV303+AV304</f>
        <v>0</v>
      </c>
      <c r="AW305" s="88" cm="1">
        <f t="array" ref="AW305">AW303+AW304</f>
        <v>0</v>
      </c>
      <c r="AX305" s="88" cm="1">
        <f t="array" ref="AX305">AX303+AX304</f>
        <v>0</v>
      </c>
      <c r="AY305" s="88" cm="1">
        <f t="array" ref="AY305">AY303+AY304</f>
        <v>0</v>
      </c>
      <c r="AZ305" s="88" cm="1">
        <f t="array" ref="AZ305">AZ303+AZ304</f>
        <v>0</v>
      </c>
      <c r="BA305" s="88" cm="1">
        <f t="array" ref="BA305">BA303+BA304</f>
        <v>0</v>
      </c>
      <c r="BB305" s="88" cm="1">
        <f t="array" ref="BB305">BB303+BB304</f>
        <v>0</v>
      </c>
      <c r="BC305" s="88" cm="1">
        <f t="array" ref="BC305">BC303+BC304</f>
        <v>0</v>
      </c>
      <c r="BD305" s="88" cm="1">
        <f t="array" ref="BD305">BD303+BD304</f>
        <v>0</v>
      </c>
      <c r="BE305" s="88" cm="1">
        <f t="array" ref="BE305">BE303+BE304</f>
        <v>0</v>
      </c>
      <c r="BF305" s="88" cm="1">
        <f t="array" ref="BF305">BF303+BF304</f>
        <v>0</v>
      </c>
      <c r="BG305" s="88" cm="1">
        <f t="array" ref="BG305">BG303+BG304</f>
        <v>0</v>
      </c>
      <c r="BH305" s="88" cm="1">
        <f t="array" ref="BH305">BH303+BH304</f>
        <v>0</v>
      </c>
      <c r="BI305" s="88" cm="1">
        <f t="array" ref="BI305">BI303+BI304</f>
        <v>0</v>
      </c>
      <c r="BJ305" s="88" cm="1">
        <f t="array" ref="BJ305">BJ303+BJ304</f>
        <v>0</v>
      </c>
      <c r="BK305" s="88" cm="1">
        <f t="array" ref="BK305">BK303+BK304</f>
        <v>0</v>
      </c>
      <c r="BL305" s="88" cm="1">
        <f t="array" ref="BL305">BL303+BL304</f>
        <v>0</v>
      </c>
      <c r="BM305" s="88" cm="1">
        <f t="array" ref="BM305">BM303+BM304</f>
        <v>0</v>
      </c>
      <c r="BN305" s="88" cm="1">
        <f t="array" ref="BN305">BN303+BN304</f>
        <v>0</v>
      </c>
      <c r="BO305" s="88" cm="1">
        <f t="array" ref="BO305">BO303+BO304</f>
        <v>0</v>
      </c>
      <c r="BP305" s="88" cm="1">
        <f t="array" ref="BP305">BP303+BP304</f>
        <v>0</v>
      </c>
      <c r="BQ305" s="88" cm="1">
        <f t="array" ref="BQ305">BQ303+BQ304</f>
        <v>0</v>
      </c>
      <c r="BR305" s="88" cm="1">
        <f t="array" ref="BR305">BR303+BR304</f>
        <v>0</v>
      </c>
      <c r="BS305" s="88" cm="1">
        <f t="array" ref="BS305">BS303+BS304</f>
        <v>0</v>
      </c>
      <c r="BT305" s="88" cm="1">
        <f t="array" ref="BT305">BT303+BT304</f>
        <v>0</v>
      </c>
      <c r="BU305" s="88" cm="1">
        <f t="array" ref="BU305">BU303+BU304</f>
        <v>0</v>
      </c>
      <c r="BV305" s="88" cm="1">
        <f t="array" ref="BV305">BV303+BV304</f>
        <v>0</v>
      </c>
      <c r="BW305" s="88" cm="1">
        <f t="array" ref="BW305">BW303+BW304</f>
        <v>0</v>
      </c>
      <c r="BX305" s="88" cm="1">
        <f t="array" ref="BX305">BX303+BX304</f>
        <v>0</v>
      </c>
      <c r="BY305" s="88" cm="1">
        <f t="array" ref="BY305">BY303+BY304</f>
        <v>0</v>
      </c>
      <c r="BZ305" s="88" cm="1">
        <f t="array" ref="BZ305">BZ303+BZ304</f>
        <v>0</v>
      </c>
      <c r="CA305" s="88" cm="1">
        <f t="array" ref="CA305">CA303+CA304</f>
        <v>0</v>
      </c>
      <c r="CB305" s="88" cm="1">
        <f t="array" ref="CB305">CB303+CB304</f>
        <v>0</v>
      </c>
      <c r="CC305" s="88" cm="1">
        <f t="array" ref="CC305">CC303+CC304</f>
        <v>0</v>
      </c>
      <c r="CD305" s="88" cm="1">
        <f t="array" ref="CD305">CD303+CD304</f>
        <v>0</v>
      </c>
      <c r="CE305" s="88" cm="1">
        <f t="array" ref="CE305">CE303+CE304</f>
        <v>0</v>
      </c>
      <c r="CF305" s="88" cm="1">
        <f t="array" ref="CF305">CF303+CF304</f>
        <v>0</v>
      </c>
      <c r="CG305" s="88" cm="1">
        <f t="array" ref="CG305">CG303+CG304</f>
        <v>0</v>
      </c>
      <c r="CH305" s="88" cm="1">
        <f t="array" ref="CH305">CH303+CH304</f>
        <v>0</v>
      </c>
      <c r="CI305" s="88" cm="1">
        <f t="array" ref="CI305">CI303+CI304</f>
        <v>0</v>
      </c>
      <c r="CJ305" s="88" cm="1">
        <f t="array" ref="CJ305">CJ303+CJ304</f>
        <v>0</v>
      </c>
      <c r="CK305" s="88" cm="1">
        <f t="array" ref="CK305">CK303+CK304</f>
        <v>0</v>
      </c>
      <c r="CL305" s="88" cm="1">
        <f t="array" ref="CL305">CL303+CL304</f>
        <v>0</v>
      </c>
      <c r="CM305" s="88" cm="1">
        <f t="array" ref="CM305">CM303+CM304</f>
        <v>0</v>
      </c>
      <c r="CN305" s="88" cm="1">
        <f t="array" ref="CN305">CN303+CN304</f>
        <v>0</v>
      </c>
      <c r="CO305" s="88" cm="1">
        <f t="array" ref="CO305">CO303+CO304</f>
        <v>0</v>
      </c>
      <c r="CP305" s="88" cm="1">
        <f t="array" ref="CP305">CP303+CP304</f>
        <v>0</v>
      </c>
      <c r="CQ305" s="88" cm="1">
        <f t="array" ref="CQ305">CQ303+CQ304</f>
        <v>0</v>
      </c>
      <c r="CR305" s="88" cm="1">
        <f t="array" ref="CR305">CR303+CR304</f>
        <v>0</v>
      </c>
      <c r="CS305" s="88" cm="1">
        <f t="array" ref="CS305">CS303+CS304</f>
        <v>0</v>
      </c>
      <c r="CT305" s="88" cm="1">
        <f t="array" ref="CT305">CT303+CT304</f>
        <v>0</v>
      </c>
      <c r="CU305" s="88" cm="1">
        <f t="array" ref="CU305">CU303+CU304</f>
        <v>0</v>
      </c>
      <c r="CV305" s="88" cm="1">
        <f t="array" ref="CV305">CV303+CV304</f>
        <v>0</v>
      </c>
      <c r="CW305" s="88" cm="1">
        <f t="array" ref="CW305">CW303+CW304</f>
        <v>0</v>
      </c>
      <c r="CX305" s="88" cm="1">
        <f t="array" ref="CX305">CX303+CX304</f>
        <v>0</v>
      </c>
      <c r="CY305" s="88" cm="1">
        <f t="array" ref="CY305">CY303+CY304</f>
        <v>0</v>
      </c>
      <c r="CZ305" s="88" cm="1">
        <f t="array" ref="CZ305">CZ303+CZ304</f>
        <v>0</v>
      </c>
      <c r="DA305" s="88" cm="1">
        <f t="array" ref="DA305">DA303+DA304</f>
        <v>0</v>
      </c>
      <c r="DB305" s="88" cm="1">
        <f t="array" ref="DB305">DB303+DB304</f>
        <v>0</v>
      </c>
      <c r="DC305" s="88" cm="1">
        <f t="array" ref="DC305">DC303+DC304</f>
        <v>0</v>
      </c>
      <c r="DD305" s="88" cm="1">
        <f t="array" ref="DD305">DD303+DD304</f>
        <v>0</v>
      </c>
      <c r="DE305" s="88" cm="1">
        <f t="array" ref="DE305">DE303+DE304</f>
        <v>0</v>
      </c>
      <c r="DF305" s="88" cm="1">
        <f t="array" ref="DF305">DF303+DF304</f>
        <v>0</v>
      </c>
      <c r="DG305" s="88" cm="1">
        <f t="array" ref="DG305">DG303+DG304</f>
        <v>0</v>
      </c>
      <c r="DH305" s="88" cm="1">
        <f t="array" ref="DH305">DH303+DH304</f>
        <v>0</v>
      </c>
      <c r="DI305" s="88" cm="1">
        <f t="array" ref="DI305">DI303+DI304</f>
        <v>0</v>
      </c>
      <c r="DJ305" s="88" cm="1">
        <f t="array" ref="DJ305">DJ303+DJ304</f>
        <v>0</v>
      </c>
      <c r="DK305" s="88" cm="1">
        <f t="array" ref="DK305">DK303+DK304</f>
        <v>0</v>
      </c>
      <c r="DL305" s="88" cm="1">
        <f t="array" ref="DL305">DL303+DL304</f>
        <v>0</v>
      </c>
      <c r="DM305" s="88" cm="1">
        <f t="array" ref="DM305">DM303+DM304</f>
        <v>0</v>
      </c>
      <c r="DN305" s="88" cm="1">
        <f t="array" ref="DN305">DN303+DN304</f>
        <v>0</v>
      </c>
      <c r="DO305" s="88" cm="1">
        <f t="array" ref="DO305">DO303+DO304</f>
        <v>0</v>
      </c>
      <c r="DP305" s="88" cm="1">
        <f t="array" ref="DP305">DP303+DP304</f>
        <v>0</v>
      </c>
      <c r="DQ305" s="88" cm="1">
        <f t="array" ref="DQ305">DQ303+DQ304</f>
        <v>0</v>
      </c>
      <c r="DR305" s="88" cm="1">
        <f t="array" ref="DR305">DR303+DR304</f>
        <v>0</v>
      </c>
      <c r="DS305" s="88" cm="1">
        <f t="array" ref="DS305">DS303+DS304</f>
        <v>0</v>
      </c>
      <c r="DT305" s="88" cm="1">
        <f t="array" ref="DT305">DT303+DT304</f>
        <v>0</v>
      </c>
      <c r="DU305" s="88" cm="1">
        <f t="array" ref="DU305">DU303+DU304</f>
        <v>0</v>
      </c>
      <c r="DV305" s="88" cm="1">
        <f t="array" ref="DV305">DV303+DV304</f>
        <v>0</v>
      </c>
      <c r="DW305" s="88" cm="1">
        <f t="array" ref="DW305">DW303+DW304</f>
        <v>0</v>
      </c>
      <c r="DX305" s="88" cm="1">
        <f t="array" ref="DX305">DX303+DX304</f>
        <v>0</v>
      </c>
      <c r="DY305" s="88" cm="1">
        <f t="array" ref="DY305">DY303+DY304</f>
        <v>0</v>
      </c>
      <c r="DZ305" s="88" cm="1">
        <f t="array" ref="DZ305">DZ303+DZ304</f>
        <v>0</v>
      </c>
      <c r="EA305" s="88" cm="1">
        <f t="array" ref="EA305">EA303+EA304</f>
        <v>0</v>
      </c>
      <c r="EB305" s="88" cm="1">
        <f t="array" ref="EB305">EB303+EB304</f>
        <v>0</v>
      </c>
      <c r="EC305" s="88" cm="1">
        <f t="array" ref="EC305">EC303+EC304</f>
        <v>0</v>
      </c>
      <c r="ED305" s="88" cm="1">
        <f t="array" ref="ED305">ED303+ED304</f>
        <v>0</v>
      </c>
      <c r="EE305" s="88" cm="1">
        <f t="array" ref="EE305">EE303+EE304</f>
        <v>0</v>
      </c>
      <c r="EF305" s="88" cm="1">
        <f t="array" ref="EF305">EF303+EF304</f>
        <v>0</v>
      </c>
      <c r="EG305" s="88" cm="1">
        <f t="array" ref="EG305">EG303+EG304</f>
        <v>0</v>
      </c>
      <c r="EH305" s="88" cm="1">
        <f t="array" ref="EH305">EH303+EH304</f>
        <v>0</v>
      </c>
      <c r="EI305" s="88" cm="1">
        <f t="array" ref="EI305">EI303+EI304</f>
        <v>0</v>
      </c>
      <c r="EJ305" s="88" cm="1">
        <f t="array" ref="EJ305">EJ303+EJ304</f>
        <v>0</v>
      </c>
      <c r="EK305" s="88" cm="1">
        <f t="array" ref="EK305">EK303+EK304</f>
        <v>0</v>
      </c>
      <c r="EL305" s="88" cm="1">
        <f t="array" ref="EL305">EL303+EL304</f>
        <v>0</v>
      </c>
      <c r="EM305" s="88" cm="1">
        <f t="array" ref="EM305">EM303+EM304</f>
        <v>0</v>
      </c>
      <c r="EN305" s="88" cm="1">
        <f t="array" ref="EN305">EN303+EN304</f>
        <v>0</v>
      </c>
      <c r="EO305" s="88" cm="1">
        <f t="array" ref="EO305">EO303+EO304</f>
        <v>0</v>
      </c>
      <c r="EP305" s="88" cm="1">
        <f t="array" ref="EP305">EP303+EP304</f>
        <v>0</v>
      </c>
      <c r="EQ305" s="88" cm="1">
        <f t="array" ref="EQ305">EQ303+EQ304</f>
        <v>0</v>
      </c>
      <c r="ER305" s="88" cm="1">
        <f t="array" ref="ER305">ER303+ER304</f>
        <v>0</v>
      </c>
      <c r="ES305" s="88" cm="1">
        <f t="array" ref="ES305">ES303+ES304</f>
        <v>0</v>
      </c>
      <c r="ET305" s="88" cm="1">
        <f t="array" ref="ET305">ET303+ET304</f>
        <v>0</v>
      </c>
      <c r="EU305" s="88" cm="1">
        <f t="array" ref="EU305">EU303+EU304</f>
        <v>0</v>
      </c>
      <c r="EV305" s="88" cm="1">
        <f t="array" ref="EV305">EV303+EV304</f>
        <v>0</v>
      </c>
      <c r="EW305" s="88" cm="1">
        <f t="array" ref="EW305">EW303+EW304</f>
        <v>0</v>
      </c>
      <c r="EX305" s="88" cm="1">
        <f t="array" ref="EX305">EX303+EX304</f>
        <v>0</v>
      </c>
      <c r="EY305" s="88" cm="1">
        <f t="array" ref="EY305">EY303+EY304</f>
        <v>0</v>
      </c>
      <c r="EZ305" s="88" cm="1">
        <f t="array" ref="EZ305">EZ303+EZ304</f>
        <v>0</v>
      </c>
      <c r="FA305" s="88" cm="1">
        <f t="array" ref="FA305">FA303+FA304</f>
        <v>0</v>
      </c>
      <c r="FB305" s="88" cm="1">
        <f t="array" ref="FB305">FB303+FB304</f>
        <v>0</v>
      </c>
      <c r="FC305" s="88" cm="1">
        <f t="array" ref="FC305">FC303+FC304</f>
        <v>0</v>
      </c>
      <c r="FD305" s="88" cm="1">
        <f t="array" ref="FD305">FD303+FD304</f>
        <v>0</v>
      </c>
      <c r="FE305" s="88" cm="1">
        <f t="array" ref="FE305">FE303+FE304</f>
        <v>0</v>
      </c>
      <c r="FF305" s="88" cm="1">
        <f t="array" ref="FF305">FF303+FF304</f>
        <v>0</v>
      </c>
      <c r="FG305" s="88" cm="1">
        <f t="array" ref="FG305">FG303+FG304</f>
        <v>0</v>
      </c>
      <c r="FH305" s="88" cm="1">
        <f t="array" ref="FH305">FH303+FH304</f>
        <v>0</v>
      </c>
      <c r="FI305" s="88" cm="1">
        <f t="array" ref="FI305">FI303+FI304</f>
        <v>0</v>
      </c>
      <c r="FJ305" s="88" cm="1">
        <f t="array" ref="FJ305">FJ303+FJ304</f>
        <v>0</v>
      </c>
      <c r="FK305" s="88" cm="1">
        <f t="array" ref="FK305">FK303+FK304</f>
        <v>0</v>
      </c>
      <c r="FL305" s="88" cm="1">
        <f t="array" ref="FL305">FL303+FL304</f>
        <v>0</v>
      </c>
      <c r="FM305" s="88" cm="1">
        <f t="array" ref="FM305">FM303+FM304</f>
        <v>0</v>
      </c>
      <c r="FN305" s="88" cm="1">
        <f t="array" ref="FN305">FN303+FN304</f>
        <v>0</v>
      </c>
      <c r="FO305" s="88" cm="1">
        <f t="array" ref="FO305">FO303+FO304</f>
        <v>0</v>
      </c>
      <c r="FP305" s="88" cm="1">
        <f t="array" ref="FP305">FP303+FP304</f>
        <v>0</v>
      </c>
      <c r="FQ305" s="88" cm="1">
        <f t="array" ref="FQ305">FQ303+FQ304</f>
        <v>0</v>
      </c>
      <c r="FR305" s="88" cm="1">
        <f t="array" ref="FR305">FR303+FR304</f>
        <v>0</v>
      </c>
      <c r="FS305" s="88" cm="1">
        <f t="array" ref="FS305">FS303+FS304</f>
        <v>0</v>
      </c>
      <c r="FT305" s="88" cm="1">
        <f t="array" ref="FT305">FT303+FT304</f>
        <v>0</v>
      </c>
      <c r="FU305" s="88" cm="1">
        <f t="array" ref="FU305">FU303+FU304</f>
        <v>0</v>
      </c>
      <c r="FV305" s="88" cm="1">
        <f t="array" ref="FV305">FV303+FV304</f>
        <v>0</v>
      </c>
      <c r="FW305" s="88" cm="1">
        <f t="array" ref="FW305">FW303+FW304</f>
        <v>0</v>
      </c>
      <c r="FX305" s="88" cm="1">
        <f t="array" ref="FX305">FX303+FX304</f>
        <v>0</v>
      </c>
      <c r="FY305" s="88" cm="1">
        <f t="array" ref="FY305">FY303+FY304</f>
        <v>0</v>
      </c>
      <c r="FZ305" s="88" cm="1">
        <f t="array" ref="FZ305">FZ303+FZ304</f>
        <v>0</v>
      </c>
      <c r="GA305" s="88" cm="1">
        <f t="array" ref="GA305">GA303+GA304</f>
        <v>0</v>
      </c>
      <c r="GB305" s="88" cm="1">
        <f t="array" ref="GB305">GB303+GB304</f>
        <v>0</v>
      </c>
      <c r="GC305" s="88" cm="1">
        <f t="array" ref="GC305">GC303+GC304</f>
        <v>0</v>
      </c>
      <c r="GD305" s="88" cm="1">
        <f t="array" ref="GD305">GD303+GD304</f>
        <v>0</v>
      </c>
      <c r="GE305" s="88" cm="1">
        <f t="array" ref="GE305">GE303+GE304</f>
        <v>0</v>
      </c>
      <c r="GF305" s="88" cm="1">
        <f t="array" ref="GF305">GF303+GF304</f>
        <v>0</v>
      </c>
      <c r="GG305" s="88" cm="1">
        <f t="array" ref="GG305">GG303+GG304</f>
        <v>0</v>
      </c>
      <c r="GH305" s="88" cm="1">
        <f t="array" ref="GH305">GH303+GH304</f>
        <v>0</v>
      </c>
      <c r="GI305" s="88" cm="1">
        <f t="array" ref="GI305">GI303+GI304</f>
        <v>0</v>
      </c>
      <c r="GJ305" s="88" cm="1">
        <f t="array" ref="GJ305">GJ303+GJ304</f>
        <v>0</v>
      </c>
      <c r="GK305" s="88" cm="1">
        <f t="array" ref="GK305">GK303+GK304</f>
        <v>0</v>
      </c>
      <c r="GL305" s="88" cm="1">
        <f t="array" ref="GL305">GL303+GL304</f>
        <v>0</v>
      </c>
      <c r="GM305" s="88" cm="1">
        <f t="array" ref="GM305">GM303+GM304</f>
        <v>0</v>
      </c>
      <c r="GN305" s="88" cm="1">
        <f t="array" ref="GN305">GN303+GN304</f>
        <v>0</v>
      </c>
      <c r="GO305" s="88" cm="1">
        <f t="array" ref="GO305">GO303+GO304</f>
        <v>0</v>
      </c>
      <c r="GP305" s="88" cm="1">
        <f t="array" ref="GP305">GP303+GP304</f>
        <v>0</v>
      </c>
      <c r="GQ305" s="88" cm="1">
        <f t="array" ref="GQ305">GQ303+GQ304</f>
        <v>0</v>
      </c>
      <c r="GR305" s="88" cm="1">
        <f t="array" ref="GR305">GR303+GR304</f>
        <v>0</v>
      </c>
      <c r="GS305" s="88" cm="1">
        <f t="array" ref="GS305">GS303+GS304</f>
        <v>0</v>
      </c>
      <c r="GT305" s="88" cm="1">
        <f t="array" ref="GT305">GT303+GT304</f>
        <v>0</v>
      </c>
      <c r="GU305" s="88" cm="1">
        <f t="array" ref="GU305">GU303+GU304</f>
        <v>0</v>
      </c>
      <c r="GV305" s="88" cm="1">
        <f t="array" ref="GV305">GV303+GV304</f>
        <v>0</v>
      </c>
      <c r="GW305" s="88" cm="1">
        <f t="array" ref="GW305">GW303+GW304</f>
        <v>0</v>
      </c>
      <c r="GX305" s="88" cm="1">
        <f t="array" ref="GX305">GX303+GX304</f>
        <v>0</v>
      </c>
      <c r="GY305" s="88" cm="1">
        <f t="array" ref="GY305">GY303+GY304</f>
        <v>0</v>
      </c>
      <c r="GZ305" s="88" cm="1">
        <f t="array" ref="GZ305">GZ303+GZ304</f>
        <v>0</v>
      </c>
      <c r="HA305" s="88" cm="1">
        <f t="array" ref="HA305">HA303+HA304</f>
        <v>0</v>
      </c>
      <c r="HB305" s="88" cm="1">
        <f t="array" ref="HB305">HB303+HB304</f>
        <v>0</v>
      </c>
      <c r="HC305" s="88" cm="1">
        <f t="array" ref="HC305">HC303+HC304</f>
        <v>0</v>
      </c>
      <c r="HD305" s="88" cm="1">
        <f t="array" ref="HD305">HD303+HD304</f>
        <v>0</v>
      </c>
      <c r="HE305" s="88" cm="1">
        <f t="array" ref="HE305">HE303+HE304</f>
        <v>0</v>
      </c>
      <c r="HF305" s="88" cm="1">
        <f t="array" ref="HF305">HF303+HF304</f>
        <v>0</v>
      </c>
      <c r="HG305" s="88" cm="1">
        <f t="array" ref="HG305">HG303+HG304</f>
        <v>0</v>
      </c>
      <c r="HH305" s="88" cm="1">
        <f t="array" ref="HH305">HH303+HH304</f>
        <v>0</v>
      </c>
      <c r="HI305" s="88" cm="1">
        <f t="array" ref="HI305">HI303+HI304</f>
        <v>0</v>
      </c>
      <c r="HJ305" s="88" cm="1">
        <f t="array" ref="HJ305">HJ303+HJ304</f>
        <v>0</v>
      </c>
      <c r="HK305" s="88" cm="1">
        <f t="array" ref="HK305">HK303+HK304</f>
        <v>0</v>
      </c>
      <c r="HL305" s="88" cm="1">
        <f t="array" ref="HL305">HL303+HL304</f>
        <v>0</v>
      </c>
      <c r="HM305" s="88" cm="1">
        <f t="array" ref="HM305">HM303+HM304</f>
        <v>0</v>
      </c>
      <c r="HN305" s="88" cm="1">
        <f t="array" ref="HN305">HN303+HN304</f>
        <v>0</v>
      </c>
      <c r="HO305" s="88" cm="1">
        <f t="array" ref="HO305">HO303+HO304</f>
        <v>0</v>
      </c>
      <c r="HP305" s="88" cm="1">
        <f t="array" ref="HP305">HP303+HP304</f>
        <v>0</v>
      </c>
      <c r="HQ305" s="88" cm="1">
        <f t="array" ref="HQ305">HQ303+HQ304</f>
        <v>0</v>
      </c>
      <c r="HR305" s="88" cm="1">
        <f t="array" ref="HR305">HR303+HR304</f>
        <v>0</v>
      </c>
      <c r="HS305" s="88" cm="1">
        <f t="array" ref="HS305">HS303+HS304</f>
        <v>0</v>
      </c>
      <c r="HT305" s="88" cm="1">
        <f t="array" ref="HT305">HT303+HT304</f>
        <v>0</v>
      </c>
      <c r="HU305" s="88" cm="1">
        <f t="array" ref="HU305">HU303+HU304</f>
        <v>0</v>
      </c>
      <c r="HV305" s="88" cm="1">
        <f t="array" ref="HV305">HV303+HV304</f>
        <v>0</v>
      </c>
      <c r="HW305" s="88" cm="1">
        <f t="array" ref="HW305">HW303+HW304</f>
        <v>0</v>
      </c>
      <c r="HX305" s="88" cm="1">
        <f t="array" ref="HX305">HX303+HX304</f>
        <v>0</v>
      </c>
      <c r="HY305" s="88" cm="1">
        <f t="array" ref="HY305">HY303+HY304</f>
        <v>0</v>
      </c>
      <c r="HZ305" s="88" cm="1">
        <f t="array" ref="HZ305">HZ303+HZ304</f>
        <v>0</v>
      </c>
      <c r="IA305" s="88" cm="1">
        <f t="array" ref="IA305">IA303+IA304</f>
        <v>0</v>
      </c>
      <c r="IB305" s="88" cm="1">
        <f t="array" ref="IB305">IB303+IB304</f>
        <v>0</v>
      </c>
      <c r="IC305" s="88" cm="1">
        <f t="array" ref="IC305">IC303+IC304</f>
        <v>0</v>
      </c>
      <c r="ID305" s="88" cm="1">
        <f t="array" ref="ID305">ID303+ID304</f>
        <v>0</v>
      </c>
      <c r="IE305" s="88" cm="1">
        <f t="array" ref="IE305">IE303+IE304</f>
        <v>0</v>
      </c>
      <c r="IF305" s="88" cm="1">
        <f t="array" ref="IF305">IF303+IF304</f>
        <v>0</v>
      </c>
      <c r="IG305" s="88" cm="1">
        <f t="array" ref="IG305">IG303+IG304</f>
        <v>0</v>
      </c>
      <c r="IH305" s="88" cm="1">
        <f t="array" ref="IH305">IH303+IH304</f>
        <v>0</v>
      </c>
      <c r="II305" s="88" cm="1">
        <f t="array" ref="II305">II303+II304</f>
        <v>0</v>
      </c>
      <c r="IJ305" s="88" cm="1">
        <f t="array" ref="IJ305">IJ303+IJ304</f>
        <v>0</v>
      </c>
      <c r="IK305" s="88" cm="1">
        <f t="array" ref="IK305">IK303+IK304</f>
        <v>0</v>
      </c>
      <c r="IL305" s="88" cm="1">
        <f t="array" ref="IL305">IL303+IL304</f>
        <v>0</v>
      </c>
      <c r="IM305" s="88" cm="1">
        <f t="array" ref="IM305">IM303+IM304</f>
        <v>0</v>
      </c>
      <c r="IN305" s="88" cm="1">
        <f t="array" ref="IN305">IN303+IN304</f>
        <v>0</v>
      </c>
      <c r="IO305" s="88" cm="1">
        <f t="array" ref="IO305">IO303+IO304</f>
        <v>0</v>
      </c>
      <c r="IP305" s="88" cm="1">
        <f t="array" ref="IP305">IP303+IP304</f>
        <v>0</v>
      </c>
      <c r="IQ305" s="88" cm="1">
        <f t="array" ref="IQ305">IQ303+IQ304</f>
        <v>0</v>
      </c>
      <c r="IR305" s="88" cm="1">
        <f t="array" ref="IR305">IR303+IR304</f>
        <v>0</v>
      </c>
      <c r="IS305" s="88" cm="1">
        <f t="array" ref="IS305">IS303+IS304</f>
        <v>0</v>
      </c>
      <c r="IT305" s="88" cm="1">
        <f t="array" ref="IT305">IT303+IT304</f>
        <v>0</v>
      </c>
      <c r="IU305" s="88" cm="1">
        <f t="array" ref="IU305">IU303+IU304</f>
        <v>0</v>
      </c>
      <c r="IV305" s="88" cm="1">
        <f t="array" ref="IV305">IV303+IV304</f>
        <v>0</v>
      </c>
    </row>
    <row r="306" ht="16.6" customHeight="1">
      <c r="A306" t="s" s="90">
        <v>267</v>
      </c>
      <c r="B306" s="88" cm="1">
        <f t="array" ref="B306">IF(B305=0,0,'Start Here!'!$D$43)+(B298-B299)</f>
        <v>0</v>
      </c>
      <c r="C306" s="88" cm="1">
        <f t="array" ref="C306">IF(C305=0,0,'Start Here!'!$D$43)+(C298-C299)</f>
        <v>0</v>
      </c>
      <c r="D306" s="88" cm="1">
        <f t="array" ref="D306">IF(D305=0,0,'Start Here!'!$D$43)+(D298-D299)</f>
        <v>0</v>
      </c>
      <c r="E306" s="88" cm="1">
        <f t="array" ref="E306">IF(E305=0,0,'Start Here!'!$D$43)+(E298-E299)</f>
        <v>0</v>
      </c>
      <c r="F306" s="88" cm="1">
        <f t="array" ref="F306">IF(F305=0,0,'Start Here!'!$D$43)+(F298-F299)</f>
        <v>0</v>
      </c>
      <c r="G306" s="88" cm="1">
        <f t="array" ref="G306">IF(G305=0,0,'Start Here!'!$D$43)+(G298-G299)</f>
        <v>0</v>
      </c>
      <c r="H306" s="88" cm="1">
        <f t="array" ref="H306">IF(H305=0,0,'Start Here!'!$D$43)+(H298-H299)</f>
        <v>0</v>
      </c>
      <c r="I306" s="88" cm="1">
        <f t="array" ref="I306">IF(I305=0,0,'Start Here!'!$D$43)+(I298-I299)</f>
        <v>0</v>
      </c>
      <c r="J306" s="88" cm="1">
        <f t="array" ref="J306">IF(J305=0,0,'Start Here!'!$D$43)+(J298-J299)</f>
        <v>0</v>
      </c>
      <c r="K306" s="88" cm="1">
        <f t="array" ref="K306">IF(K305=0,0,'Start Here!'!$D$43)+(K298-K299)</f>
        <v>0</v>
      </c>
      <c r="L306" s="88" cm="1">
        <f t="array" ref="L306">IF(L305=0,0,'Start Here!'!$D$43)+(L298-L299)</f>
        <v>0</v>
      </c>
      <c r="M306" s="88" cm="1">
        <f t="array" ref="M306">IF(M305=0,0,'Start Here!'!$D$43)+(M298-M299)</f>
        <v>0</v>
      </c>
      <c r="N306" s="88" cm="1">
        <f t="array" ref="N306">IF(N305=0,0,'Start Here!'!$D$43)+(N298-N299)</f>
        <v>0</v>
      </c>
      <c r="O306" s="88" cm="1">
        <f t="array" ref="O306">IF(O305=0,0,'Start Here!'!$D$43)+(O298-O299)</f>
        <v>0</v>
      </c>
      <c r="P306" s="88" cm="1">
        <f t="array" ref="P306">IF(P305=0,0,'Start Here!'!$D$43)+(P298-P299)</f>
        <v>0</v>
      </c>
      <c r="Q306" s="88" cm="1">
        <f t="array" ref="Q306">IF(Q305=0,0,'Start Here!'!$D$43)+(Q298-Q299)</f>
        <v>0</v>
      </c>
      <c r="R306" s="88" cm="1">
        <f t="array" ref="R306">IF(R305=0,0,'Start Here!'!$D$43)+(R298-R299)</f>
        <v>0</v>
      </c>
      <c r="S306" s="88" cm="1">
        <f t="array" ref="S306">IF(S305=0,0,'Start Here!'!$D$43)+(S298-S299)</f>
        <v>0</v>
      </c>
      <c r="T306" s="88" cm="1">
        <f t="array" ref="T306">IF(T305=0,0,'Start Here!'!$D$43)+(T298-T299)</f>
        <v>0</v>
      </c>
      <c r="U306" s="88" cm="1">
        <f t="array" ref="U306">IF(U305=0,0,'Start Here!'!$D$43)+(U298-U299)</f>
        <v>0</v>
      </c>
      <c r="V306" s="88" cm="1">
        <f t="array" ref="V306">IF(V305=0,0,'Start Here!'!$D$43)+(V298-V299)</f>
        <v>0</v>
      </c>
      <c r="W306" s="88" cm="1">
        <f t="array" ref="W306">IF(W305=0,0,'Start Here!'!$D$43)+(W298-W299)</f>
        <v>0</v>
      </c>
      <c r="X306" s="88" cm="1">
        <f t="array" ref="X306">IF(X305=0,0,'Start Here!'!$D$43)+(X298-X299)</f>
        <v>0</v>
      </c>
      <c r="Y306" s="88" cm="1">
        <f t="array" ref="Y306">IF(Y305=0,0,'Start Here!'!$D$43)+(Y298-Y299)</f>
        <v>0</v>
      </c>
      <c r="Z306" s="88" cm="1">
        <f t="array" ref="Z306">IF(Z305=0,0,'Start Here!'!$D$43)+(Z298-Z299)</f>
        <v>0</v>
      </c>
      <c r="AA306" s="88" cm="1">
        <f t="array" ref="AA306">IF(AA305=0,0,'Start Here!'!$D$43)+(AA298-AA299)</f>
        <v>0</v>
      </c>
      <c r="AB306" s="88" cm="1">
        <f t="array" ref="AB306">IF(AB305=0,0,'Start Here!'!$D$43)+(AB298-AB299)</f>
        <v>0</v>
      </c>
      <c r="AC306" s="88" cm="1">
        <f t="array" ref="AC306">IF(AC305=0,0,'Start Here!'!$D$43)+(AC298-AC299)</f>
        <v>0</v>
      </c>
      <c r="AD306" s="88" cm="1">
        <f t="array" ref="AD306">IF(AD305=0,0,'Start Here!'!$D$43)+(AD298-AD299)</f>
        <v>0</v>
      </c>
      <c r="AE306" s="88" cm="1">
        <f t="array" ref="AE306">IF(AE305=0,0,'Start Here!'!$D$43)+(AE298-AE299)</f>
        <v>0</v>
      </c>
      <c r="AF306" s="88" cm="1">
        <f t="array" ref="AF306">IF(AF305=0,0,'Start Here!'!$D$43)+(AF298-AF299)</f>
        <v>0</v>
      </c>
      <c r="AG306" s="88" cm="1">
        <f t="array" ref="AG306">IF(AG305=0,0,'Start Here!'!$D$43)+(AG298-AG299)</f>
        <v>0</v>
      </c>
      <c r="AH306" s="88" cm="1">
        <f t="array" ref="AH306">IF(AH305=0,0,'Start Here!'!$D$43)+(AH298-AH299)</f>
        <v>0</v>
      </c>
      <c r="AI306" s="88" cm="1">
        <f t="array" ref="AI306">IF(AI305=0,0,'Start Here!'!$D$43)+(AI298-AI299)</f>
        <v>0</v>
      </c>
      <c r="AJ306" s="88" cm="1">
        <f t="array" ref="AJ306">IF(AJ305=0,0,'Start Here!'!$D$43)+(AJ298-AJ299)</f>
        <v>0</v>
      </c>
      <c r="AK306" s="88" cm="1">
        <f t="array" ref="AK306">IF(AK305=0,0,'Start Here!'!$D$43)+(AK298-AK299)</f>
        <v>0</v>
      </c>
      <c r="AL306" s="88" cm="1">
        <f t="array" ref="AL306">IF(AL305=0,0,'Start Here!'!$D$43)+(AL298-AL299)</f>
        <v>0</v>
      </c>
      <c r="AM306" s="88" cm="1">
        <f t="array" ref="AM306">IF(AM305=0,0,'Start Here!'!$D$43)+(AM298-AM299)</f>
        <v>0</v>
      </c>
      <c r="AN306" s="88" cm="1">
        <f t="array" ref="AN306">IF(AN305=0,0,'Start Here!'!$D$43)+(AN298-AN299)</f>
        <v>0</v>
      </c>
      <c r="AO306" s="88" cm="1">
        <f t="array" ref="AO306">IF(AO305=0,0,'Start Here!'!$D$43)+(AO298-AO299)</f>
        <v>0</v>
      </c>
      <c r="AP306" s="88" cm="1">
        <f t="array" ref="AP306">IF(AP305=0,0,'Start Here!'!$D$43)+(AP298-AP299)</f>
        <v>0</v>
      </c>
      <c r="AQ306" s="88" cm="1">
        <f t="array" ref="AQ306">IF(AQ305=0,0,'Start Here!'!$D$43)+(AQ298-AQ299)</f>
        <v>0</v>
      </c>
      <c r="AR306" s="88" cm="1">
        <f t="array" ref="AR306">IF(AR305=0,0,'Start Here!'!$D$43)+(AR298-AR299)</f>
        <v>0</v>
      </c>
      <c r="AS306" s="88" cm="1">
        <f t="array" ref="AS306">IF(AS305=0,0,'Start Here!'!$D$43)+(AS298-AS299)</f>
        <v>0</v>
      </c>
      <c r="AT306" s="88" cm="1">
        <f t="array" ref="AT306">IF(AT305=0,0,'Start Here!'!$D$43)+(AT298-AT299)</f>
        <v>0</v>
      </c>
      <c r="AU306" s="88" cm="1">
        <f t="array" ref="AU306">IF(AU305=0,0,'Start Here!'!$D$43)+(AU298-AU299)</f>
        <v>0</v>
      </c>
      <c r="AV306" s="88" cm="1">
        <f t="array" ref="AV306">IF(AV305=0,0,'Start Here!'!$D$43)+(AV298-AV299)</f>
        <v>0</v>
      </c>
      <c r="AW306" s="88" cm="1">
        <f t="array" ref="AW306">IF(AW305=0,0,'Start Here!'!$D$43)+(AW298-AW299)</f>
        <v>0</v>
      </c>
      <c r="AX306" s="88" cm="1">
        <f t="array" ref="AX306">IF(AX305=0,0,'Start Here!'!$D$43)+(AX298-AX299)</f>
        <v>0</v>
      </c>
      <c r="AY306" s="88" cm="1">
        <f t="array" ref="AY306">IF(AY305=0,0,'Start Here!'!$D$43)+(AY298-AY299)</f>
        <v>0</v>
      </c>
      <c r="AZ306" s="88" cm="1">
        <f t="array" ref="AZ306">IF(AZ305=0,0,'Start Here!'!$D$43)+(AZ298-AZ299)</f>
        <v>0</v>
      </c>
      <c r="BA306" s="88" cm="1">
        <f t="array" ref="BA306">IF(BA305=0,0,'Start Here!'!$D$43)+(BA298-BA299)</f>
        <v>0</v>
      </c>
      <c r="BB306" s="88" cm="1">
        <f t="array" ref="BB306">IF(BB305=0,0,'Start Here!'!$D$43)+(BB298-BB299)</f>
        <v>0</v>
      </c>
      <c r="BC306" s="88" cm="1">
        <f t="array" ref="BC306">IF(BC305=0,0,'Start Here!'!$D$43)+(BC298-BC299)</f>
        <v>0</v>
      </c>
      <c r="BD306" s="88" cm="1">
        <f t="array" ref="BD306">IF(BD305=0,0,'Start Here!'!$D$43)+(BD298-BD299)</f>
        <v>0</v>
      </c>
      <c r="BE306" s="88" cm="1">
        <f t="array" ref="BE306">IF(BE305=0,0,'Start Here!'!$D$43)+(BE298-BE299)</f>
        <v>0</v>
      </c>
      <c r="BF306" s="88" cm="1">
        <f t="array" ref="BF306">IF(BF305=0,0,'Start Here!'!$D$43)+(BF298-BF299)</f>
        <v>0</v>
      </c>
      <c r="BG306" s="88" cm="1">
        <f t="array" ref="BG306">IF(BG305=0,0,'Start Here!'!$D$43)+(BG298-BG299)</f>
        <v>0</v>
      </c>
      <c r="BH306" s="88" cm="1">
        <f t="array" ref="BH306">IF(BH305=0,0,'Start Here!'!$D$43)+(BH298-BH299)</f>
        <v>0</v>
      </c>
      <c r="BI306" s="88" cm="1">
        <f t="array" ref="BI306">IF(BI305=0,0,'Start Here!'!$D$43)+(BI298-BI299)</f>
        <v>0</v>
      </c>
      <c r="BJ306" s="88" cm="1">
        <f t="array" ref="BJ306">IF(BJ305=0,0,'Start Here!'!$D$43)+(BJ298-BJ299)</f>
        <v>0</v>
      </c>
      <c r="BK306" s="88" cm="1">
        <f t="array" ref="BK306">IF(BK305=0,0,'Start Here!'!$D$43)+(BK298-BK299)</f>
        <v>0</v>
      </c>
      <c r="BL306" s="88" cm="1">
        <f t="array" ref="BL306">IF(BL305=0,0,'Start Here!'!$D$43)+(BL298-BL299)</f>
        <v>0</v>
      </c>
      <c r="BM306" s="88" cm="1">
        <f t="array" ref="BM306">IF(BM305=0,0,'Start Here!'!$D$43)+(BM298-BM299)</f>
        <v>0</v>
      </c>
      <c r="BN306" s="88" cm="1">
        <f t="array" ref="BN306">IF(BN305=0,0,'Start Here!'!$D$43)+(BN298-BN299)</f>
        <v>0</v>
      </c>
      <c r="BO306" s="88" cm="1">
        <f t="array" ref="BO306">IF(BO305=0,0,'Start Here!'!$D$43)+(BO298-BO299)</f>
        <v>0</v>
      </c>
      <c r="BP306" s="88" cm="1">
        <f t="array" ref="BP306">IF(BP305=0,0,'Start Here!'!$D$43)+(BP298-BP299)</f>
        <v>0</v>
      </c>
      <c r="BQ306" s="88" cm="1">
        <f t="array" ref="BQ306">IF(BQ305=0,0,'Start Here!'!$D$43)+(BQ298-BQ299)</f>
        <v>0</v>
      </c>
      <c r="BR306" s="88" cm="1">
        <f t="array" ref="BR306">IF(BR305=0,0,'Start Here!'!$D$43)+(BR298-BR299)</f>
        <v>0</v>
      </c>
      <c r="BS306" s="88" cm="1">
        <f t="array" ref="BS306">IF(BS305=0,0,'Start Here!'!$D$43)+(BS298-BS299)</f>
        <v>0</v>
      </c>
      <c r="BT306" s="88" cm="1">
        <f t="array" ref="BT306">IF(BT305=0,0,'Start Here!'!$D$43)+(BT298-BT299)</f>
        <v>0</v>
      </c>
      <c r="BU306" s="88" cm="1">
        <f t="array" ref="BU306">IF(BU305=0,0,'Start Here!'!$D$43)+(BU298-BU299)</f>
        <v>0</v>
      </c>
      <c r="BV306" s="88" cm="1">
        <f t="array" ref="BV306">IF(BV305=0,0,'Start Here!'!$D$43)+(BV298-BV299)</f>
        <v>0</v>
      </c>
      <c r="BW306" s="88" cm="1">
        <f t="array" ref="BW306">IF(BW305=0,0,'Start Here!'!$D$43)+(BW298-BW299)</f>
        <v>0</v>
      </c>
      <c r="BX306" s="88" cm="1">
        <f t="array" ref="BX306">IF(BX305=0,0,'Start Here!'!$D$43)+(BX298-BX299)</f>
        <v>0</v>
      </c>
      <c r="BY306" s="88" cm="1">
        <f t="array" ref="BY306">IF(BY305=0,0,'Start Here!'!$D$43)+(BY298-BY299)</f>
        <v>0</v>
      </c>
      <c r="BZ306" s="88" cm="1">
        <f t="array" ref="BZ306">IF(BZ305=0,0,'Start Here!'!$D$43)+(BZ298-BZ299)</f>
        <v>0</v>
      </c>
      <c r="CA306" s="88" cm="1">
        <f t="array" ref="CA306">IF(CA305=0,0,'Start Here!'!$D$43)+(CA298-CA299)</f>
        <v>0</v>
      </c>
      <c r="CB306" s="88" cm="1">
        <f t="array" ref="CB306">IF(CB305=0,0,'Start Here!'!$D$43)+(CB298-CB299)</f>
        <v>0</v>
      </c>
      <c r="CC306" s="88" cm="1">
        <f t="array" ref="CC306">IF(CC305=0,0,'Start Here!'!$D$43)+(CC298-CC299)</f>
        <v>0</v>
      </c>
      <c r="CD306" s="88" cm="1">
        <f t="array" ref="CD306">IF(CD305=0,0,'Start Here!'!$D$43)+(CD298-CD299)</f>
        <v>0</v>
      </c>
      <c r="CE306" s="88" cm="1">
        <f t="array" ref="CE306">IF(CE305=0,0,'Start Here!'!$D$43)+(CE298-CE299)</f>
        <v>0</v>
      </c>
      <c r="CF306" s="88" cm="1">
        <f t="array" ref="CF306">IF(CF305=0,0,'Start Here!'!$D$43)+(CF298-CF299)</f>
        <v>0</v>
      </c>
      <c r="CG306" s="88" cm="1">
        <f t="array" ref="CG306">IF(CG305=0,0,'Start Here!'!$D$43)+(CG298-CG299)</f>
        <v>0</v>
      </c>
      <c r="CH306" s="88" cm="1">
        <f t="array" ref="CH306">IF(CH305=0,0,'Start Here!'!$D$43)+(CH298-CH299)</f>
        <v>0</v>
      </c>
      <c r="CI306" s="88" cm="1">
        <f t="array" ref="CI306">IF(CI305=0,0,'Start Here!'!$D$43)+(CI298-CI299)</f>
        <v>0</v>
      </c>
      <c r="CJ306" s="88" cm="1">
        <f t="array" ref="CJ306">IF(CJ305=0,0,'Start Here!'!$D$43)+(CJ298-CJ299)</f>
        <v>0</v>
      </c>
      <c r="CK306" s="88" cm="1">
        <f t="array" ref="CK306">IF(CK305=0,0,'Start Here!'!$D$43)+(CK298-CK299)</f>
        <v>0</v>
      </c>
      <c r="CL306" s="88" cm="1">
        <f t="array" ref="CL306">IF(CL305=0,0,'Start Here!'!$D$43)+(CL298-CL299)</f>
        <v>0</v>
      </c>
      <c r="CM306" s="88" cm="1">
        <f t="array" ref="CM306">IF(CM305=0,0,'Start Here!'!$D$43)+(CM298-CM299)</f>
        <v>0</v>
      </c>
      <c r="CN306" s="88" cm="1">
        <f t="array" ref="CN306">IF(CN305=0,0,'Start Here!'!$D$43)+(CN298-CN299)</f>
        <v>0</v>
      </c>
      <c r="CO306" s="88" cm="1">
        <f t="array" ref="CO306">IF(CO305=0,0,'Start Here!'!$D$43)+(CO298-CO299)</f>
        <v>0</v>
      </c>
      <c r="CP306" s="88" cm="1">
        <f t="array" ref="CP306">IF(CP305=0,0,'Start Here!'!$D$43)+(CP298-CP299)</f>
        <v>0</v>
      </c>
      <c r="CQ306" s="88" cm="1">
        <f t="array" ref="CQ306">IF(CQ305=0,0,'Start Here!'!$D$43)+(CQ298-CQ299)</f>
        <v>0</v>
      </c>
      <c r="CR306" s="88" cm="1">
        <f t="array" ref="CR306">IF(CR305=0,0,'Start Here!'!$D$43)+(CR298-CR299)</f>
        <v>0</v>
      </c>
      <c r="CS306" s="88" cm="1">
        <f t="array" ref="CS306">IF(CS305=0,0,'Start Here!'!$D$43)+(CS298-CS299)</f>
        <v>0</v>
      </c>
      <c r="CT306" s="88" cm="1">
        <f t="array" ref="CT306">IF(CT305=0,0,'Start Here!'!$D$43)+(CT298-CT299)</f>
        <v>0</v>
      </c>
      <c r="CU306" s="88" cm="1">
        <f t="array" ref="CU306">IF(CU305=0,0,'Start Here!'!$D$43)+(CU298-CU299)</f>
        <v>0</v>
      </c>
      <c r="CV306" s="88" cm="1">
        <f t="array" ref="CV306">IF(CV305=0,0,'Start Here!'!$D$43)+(CV298-CV299)</f>
        <v>0</v>
      </c>
      <c r="CW306" s="88" cm="1">
        <f t="array" ref="CW306">IF(CW305=0,0,'Start Here!'!$D$43)+(CW298-CW299)</f>
        <v>0</v>
      </c>
      <c r="CX306" s="88" cm="1">
        <f t="array" ref="CX306">IF(CX305=0,0,'Start Here!'!$D$43)+(CX298-CX299)</f>
        <v>0</v>
      </c>
      <c r="CY306" s="88" cm="1">
        <f t="array" ref="CY306">IF(CY305=0,0,'Start Here!'!$D$43)+(CY298-CY299)</f>
        <v>0</v>
      </c>
      <c r="CZ306" s="88" cm="1">
        <f t="array" ref="CZ306">IF(CZ305=0,0,'Start Here!'!$D$43)+(CZ298-CZ299)</f>
        <v>0</v>
      </c>
      <c r="DA306" s="88" cm="1">
        <f t="array" ref="DA306">IF(DA305=0,0,'Start Here!'!$D$43)+(DA298-DA299)</f>
        <v>0</v>
      </c>
      <c r="DB306" s="88" cm="1">
        <f t="array" ref="DB306">IF(DB305=0,0,'Start Here!'!$D$43)+(DB298-DB299)</f>
        <v>0</v>
      </c>
      <c r="DC306" s="88" cm="1">
        <f t="array" ref="DC306">IF(DC305=0,0,'Start Here!'!$D$43)+(DC298-DC299)</f>
        <v>0</v>
      </c>
      <c r="DD306" s="88" cm="1">
        <f t="array" ref="DD306">IF(DD305=0,0,'Start Here!'!$D$43)+(DD298-DD299)</f>
        <v>0</v>
      </c>
      <c r="DE306" s="88" cm="1">
        <f t="array" ref="DE306">IF(DE305=0,0,'Start Here!'!$D$43)+(DE298-DE299)</f>
        <v>0</v>
      </c>
      <c r="DF306" s="88" cm="1">
        <f t="array" ref="DF306">IF(DF305=0,0,'Start Here!'!$D$43)+(DF298-DF299)</f>
        <v>0</v>
      </c>
      <c r="DG306" s="88" cm="1">
        <f t="array" ref="DG306">IF(DG305=0,0,'Start Here!'!$D$43)+(DG298-DG299)</f>
        <v>0</v>
      </c>
      <c r="DH306" s="88" cm="1">
        <f t="array" ref="DH306">IF(DH305=0,0,'Start Here!'!$D$43)+(DH298-DH299)</f>
        <v>0</v>
      </c>
      <c r="DI306" s="88" cm="1">
        <f t="array" ref="DI306">IF(DI305=0,0,'Start Here!'!$D$43)+(DI298-DI299)</f>
        <v>0</v>
      </c>
      <c r="DJ306" s="88" cm="1">
        <f t="array" ref="DJ306">IF(DJ305=0,0,'Start Here!'!$D$43)+(DJ298-DJ299)</f>
        <v>0</v>
      </c>
      <c r="DK306" s="88" cm="1">
        <f t="array" ref="DK306">IF(DK305=0,0,'Start Here!'!$D$43)+(DK298-DK299)</f>
        <v>0</v>
      </c>
      <c r="DL306" s="88" cm="1">
        <f t="array" ref="DL306">IF(DL305=0,0,'Start Here!'!$D$43)+(DL298-DL299)</f>
        <v>0</v>
      </c>
      <c r="DM306" s="88" cm="1">
        <f t="array" ref="DM306">IF(DM305=0,0,'Start Here!'!$D$43)+(DM298-DM299)</f>
        <v>0</v>
      </c>
      <c r="DN306" s="88" cm="1">
        <f t="array" ref="DN306">IF(DN305=0,0,'Start Here!'!$D$43)+(DN298-DN299)</f>
        <v>0</v>
      </c>
      <c r="DO306" s="88" cm="1">
        <f t="array" ref="DO306">IF(DO305=0,0,'Start Here!'!$D$43)+(DO298-DO299)</f>
        <v>0</v>
      </c>
      <c r="DP306" s="88" cm="1">
        <f t="array" ref="DP306">IF(DP305=0,0,'Start Here!'!$D$43)+(DP298-DP299)</f>
        <v>0</v>
      </c>
      <c r="DQ306" s="88" cm="1">
        <f t="array" ref="DQ306">IF(DQ305=0,0,'Start Here!'!$D$43)+(DQ298-DQ299)</f>
        <v>0</v>
      </c>
      <c r="DR306" s="88" cm="1">
        <f t="array" ref="DR306">IF(DR305=0,0,'Start Here!'!$D$43)+(DR298-DR299)</f>
        <v>0</v>
      </c>
      <c r="DS306" s="88" cm="1">
        <f t="array" ref="DS306">IF(DS305=0,0,'Start Here!'!$D$43)+(DS298-DS299)</f>
        <v>0</v>
      </c>
      <c r="DT306" s="88" cm="1">
        <f t="array" ref="DT306">IF(DT305=0,0,'Start Here!'!$D$43)+(DT298-DT299)</f>
        <v>0</v>
      </c>
      <c r="DU306" s="88" cm="1">
        <f t="array" ref="DU306">IF(DU305=0,0,'Start Here!'!$D$43)+(DU298-DU299)</f>
        <v>0</v>
      </c>
      <c r="DV306" s="88" cm="1">
        <f t="array" ref="DV306">IF(DV305=0,0,'Start Here!'!$D$43)+(DV298-DV299)</f>
        <v>0</v>
      </c>
      <c r="DW306" s="88" cm="1">
        <f t="array" ref="DW306">IF(DW305=0,0,'Start Here!'!$D$43)+(DW298-DW299)</f>
        <v>0</v>
      </c>
      <c r="DX306" s="88" cm="1">
        <f t="array" ref="DX306">IF(DX305=0,0,'Start Here!'!$D$43)+(DX298-DX299)</f>
        <v>0</v>
      </c>
      <c r="DY306" s="88" cm="1">
        <f t="array" ref="DY306">IF(DY305=0,0,'Start Here!'!$D$43)+(DY298-DY299)</f>
        <v>0</v>
      </c>
      <c r="DZ306" s="88" cm="1">
        <f t="array" ref="DZ306">IF(DZ305=0,0,'Start Here!'!$D$43)+(DZ298-DZ299)</f>
        <v>0</v>
      </c>
      <c r="EA306" s="88" cm="1">
        <f t="array" ref="EA306">IF(EA305=0,0,'Start Here!'!$D$43)+(EA298-EA299)</f>
        <v>0</v>
      </c>
      <c r="EB306" s="88" cm="1">
        <f t="array" ref="EB306">IF(EB305=0,0,'Start Here!'!$D$43)+(EB298-EB299)</f>
        <v>0</v>
      </c>
      <c r="EC306" s="88" cm="1">
        <f t="array" ref="EC306">IF(EC305=0,0,'Start Here!'!$D$43)+(EC298-EC299)</f>
        <v>0</v>
      </c>
      <c r="ED306" s="88" cm="1">
        <f t="array" ref="ED306">IF(ED305=0,0,'Start Here!'!$D$43)+(ED298-ED299)</f>
        <v>0</v>
      </c>
      <c r="EE306" s="88" cm="1">
        <f t="array" ref="EE306">IF(EE305=0,0,'Start Here!'!$D$43)+(EE298-EE299)</f>
        <v>0</v>
      </c>
      <c r="EF306" s="88" cm="1">
        <f t="array" ref="EF306">IF(EF305=0,0,'Start Here!'!$D$43)+(EF298-EF299)</f>
        <v>0</v>
      </c>
      <c r="EG306" s="88" cm="1">
        <f t="array" ref="EG306">IF(EG305=0,0,'Start Here!'!$D$43)+(EG298-EG299)</f>
        <v>0</v>
      </c>
      <c r="EH306" s="88" cm="1">
        <f t="array" ref="EH306">IF(EH305=0,0,'Start Here!'!$D$43)+(EH298-EH299)</f>
        <v>0</v>
      </c>
      <c r="EI306" s="88" cm="1">
        <f t="array" ref="EI306">IF(EI305=0,0,'Start Here!'!$D$43)+(EI298-EI299)</f>
        <v>0</v>
      </c>
      <c r="EJ306" s="88" cm="1">
        <f t="array" ref="EJ306">IF(EJ305=0,0,'Start Here!'!$D$43)+(EJ298-EJ299)</f>
        <v>0</v>
      </c>
      <c r="EK306" s="88" cm="1">
        <f t="array" ref="EK306">IF(EK305=0,0,'Start Here!'!$D$43)+(EK298-EK299)</f>
        <v>0</v>
      </c>
      <c r="EL306" s="88" cm="1">
        <f t="array" ref="EL306">IF(EL305=0,0,'Start Here!'!$D$43)+(EL298-EL299)</f>
        <v>0</v>
      </c>
      <c r="EM306" s="88" cm="1">
        <f t="array" ref="EM306">IF(EM305=0,0,'Start Here!'!$D$43)+(EM298-EM299)</f>
        <v>0</v>
      </c>
      <c r="EN306" s="88" cm="1">
        <f t="array" ref="EN306">IF(EN305=0,0,'Start Here!'!$D$43)+(EN298-EN299)</f>
        <v>0</v>
      </c>
      <c r="EO306" s="88" cm="1">
        <f t="array" ref="EO306">IF(EO305=0,0,'Start Here!'!$D$43)+(EO298-EO299)</f>
        <v>0</v>
      </c>
      <c r="EP306" s="88" cm="1">
        <f t="array" ref="EP306">IF(EP305=0,0,'Start Here!'!$D$43)+(EP298-EP299)</f>
        <v>0</v>
      </c>
      <c r="EQ306" s="88" cm="1">
        <f t="array" ref="EQ306">IF(EQ305=0,0,'Start Here!'!$D$43)+(EQ298-EQ299)</f>
        <v>0</v>
      </c>
      <c r="ER306" s="88" cm="1">
        <f t="array" ref="ER306">IF(ER305=0,0,'Start Here!'!$D$43)+(ER298-ER299)</f>
        <v>0</v>
      </c>
      <c r="ES306" s="88" cm="1">
        <f t="array" ref="ES306">IF(ES305=0,0,'Start Here!'!$D$43)+(ES298-ES299)</f>
        <v>0</v>
      </c>
      <c r="ET306" s="88" cm="1">
        <f t="array" ref="ET306">IF(ET305=0,0,'Start Here!'!$D$43)+(ET298-ET299)</f>
        <v>0</v>
      </c>
      <c r="EU306" s="88" cm="1">
        <f t="array" ref="EU306">IF(EU305=0,0,'Start Here!'!$D$43)+(EU298-EU299)</f>
        <v>0</v>
      </c>
      <c r="EV306" s="88" cm="1">
        <f t="array" ref="EV306">IF(EV305=0,0,'Start Here!'!$D$43)+(EV298-EV299)</f>
        <v>0</v>
      </c>
      <c r="EW306" s="88" cm="1">
        <f t="array" ref="EW306">IF(EW305=0,0,'Start Here!'!$D$43)+(EW298-EW299)</f>
        <v>0</v>
      </c>
      <c r="EX306" s="88" cm="1">
        <f t="array" ref="EX306">IF(EX305=0,0,'Start Here!'!$D$43)+(EX298-EX299)</f>
        <v>0</v>
      </c>
      <c r="EY306" s="88" cm="1">
        <f t="array" ref="EY306">IF(EY305=0,0,'Start Here!'!$D$43)+(EY298-EY299)</f>
        <v>0</v>
      </c>
      <c r="EZ306" s="88" cm="1">
        <f t="array" ref="EZ306">IF(EZ305=0,0,'Start Here!'!$D$43)+(EZ298-EZ299)</f>
        <v>0</v>
      </c>
      <c r="FA306" s="88" cm="1">
        <f t="array" ref="FA306">IF(FA305=0,0,'Start Here!'!$D$43)+(FA298-FA299)</f>
        <v>0</v>
      </c>
      <c r="FB306" s="88" cm="1">
        <f t="array" ref="FB306">IF(FB305=0,0,'Start Here!'!$D$43)+(FB298-FB299)</f>
        <v>0</v>
      </c>
      <c r="FC306" s="88" cm="1">
        <f t="array" ref="FC306">IF(FC305=0,0,'Start Here!'!$D$43)+(FC298-FC299)</f>
        <v>0</v>
      </c>
      <c r="FD306" s="88" cm="1">
        <f t="array" ref="FD306">IF(FD305=0,0,'Start Here!'!$D$43)+(FD298-FD299)</f>
        <v>0</v>
      </c>
      <c r="FE306" s="88" cm="1">
        <f t="array" ref="FE306">IF(FE305=0,0,'Start Here!'!$D$43)+(FE298-FE299)</f>
        <v>0</v>
      </c>
      <c r="FF306" s="88" cm="1">
        <f t="array" ref="FF306">IF(FF305=0,0,'Start Here!'!$D$43)+(FF298-FF299)</f>
        <v>0</v>
      </c>
      <c r="FG306" s="88" cm="1">
        <f t="array" ref="FG306">IF(FG305=0,0,'Start Here!'!$D$43)+(FG298-FG299)</f>
        <v>0</v>
      </c>
      <c r="FH306" s="88" cm="1">
        <f t="array" ref="FH306">IF(FH305=0,0,'Start Here!'!$D$43)+(FH298-FH299)</f>
        <v>0</v>
      </c>
      <c r="FI306" s="88" cm="1">
        <f t="array" ref="FI306">IF(FI305=0,0,'Start Here!'!$D$43)+(FI298-FI299)</f>
        <v>0</v>
      </c>
      <c r="FJ306" s="88" cm="1">
        <f t="array" ref="FJ306">IF(FJ305=0,0,'Start Here!'!$D$43)+(FJ298-FJ299)</f>
        <v>0</v>
      </c>
      <c r="FK306" s="88" cm="1">
        <f t="array" ref="FK306">IF(FK305=0,0,'Start Here!'!$D$43)+(FK298-FK299)</f>
        <v>0</v>
      </c>
      <c r="FL306" s="88" cm="1">
        <f t="array" ref="FL306">IF(FL305=0,0,'Start Here!'!$D$43)+(FL298-FL299)</f>
        <v>0</v>
      </c>
      <c r="FM306" s="88" cm="1">
        <f t="array" ref="FM306">IF(FM305=0,0,'Start Here!'!$D$43)+(FM298-FM299)</f>
        <v>0</v>
      </c>
      <c r="FN306" s="88" cm="1">
        <f t="array" ref="FN306">IF(FN305=0,0,'Start Here!'!$D$43)+(FN298-FN299)</f>
        <v>0</v>
      </c>
      <c r="FO306" s="88" cm="1">
        <f t="array" ref="FO306">IF(FO305=0,0,'Start Here!'!$D$43)+(FO298-FO299)</f>
        <v>0</v>
      </c>
      <c r="FP306" s="88" cm="1">
        <f t="array" ref="FP306">IF(FP305=0,0,'Start Here!'!$D$43)+(FP298-FP299)</f>
        <v>0</v>
      </c>
      <c r="FQ306" s="88" cm="1">
        <f t="array" ref="FQ306">IF(FQ305=0,0,'Start Here!'!$D$43)+(FQ298-FQ299)</f>
        <v>0</v>
      </c>
      <c r="FR306" s="88" cm="1">
        <f t="array" ref="FR306">IF(FR305=0,0,'Start Here!'!$D$43)+(FR298-FR299)</f>
        <v>0</v>
      </c>
      <c r="FS306" s="88" cm="1">
        <f t="array" ref="FS306">IF(FS305=0,0,'Start Here!'!$D$43)+(FS298-FS299)</f>
        <v>0</v>
      </c>
      <c r="FT306" s="88" cm="1">
        <f t="array" ref="FT306">IF(FT305=0,0,'Start Here!'!$D$43)+(FT298-FT299)</f>
        <v>0</v>
      </c>
      <c r="FU306" s="88" cm="1">
        <f t="array" ref="FU306">IF(FU305=0,0,'Start Here!'!$D$43)+(FU298-FU299)</f>
        <v>0</v>
      </c>
      <c r="FV306" s="88" cm="1">
        <f t="array" ref="FV306">IF(FV305=0,0,'Start Here!'!$D$43)+(FV298-FV299)</f>
        <v>0</v>
      </c>
      <c r="FW306" s="88" cm="1">
        <f t="array" ref="FW306">IF(FW305=0,0,'Start Here!'!$D$43)+(FW298-FW299)</f>
        <v>0</v>
      </c>
      <c r="FX306" s="88" cm="1">
        <f t="array" ref="FX306">IF(FX305=0,0,'Start Here!'!$D$43)+(FX298-FX299)</f>
        <v>0</v>
      </c>
      <c r="FY306" s="88" cm="1">
        <f t="array" ref="FY306">IF(FY305=0,0,'Start Here!'!$D$43)+(FY298-FY299)</f>
        <v>0</v>
      </c>
      <c r="FZ306" s="88" cm="1">
        <f t="array" ref="FZ306">IF(FZ305=0,0,'Start Here!'!$D$43)+(FZ298-FZ299)</f>
        <v>0</v>
      </c>
      <c r="GA306" s="88" cm="1">
        <f t="array" ref="GA306">IF(GA305=0,0,'Start Here!'!$D$43)+(GA298-GA299)</f>
        <v>0</v>
      </c>
      <c r="GB306" s="88" cm="1">
        <f t="array" ref="GB306">IF(GB305=0,0,'Start Here!'!$D$43)+(GB298-GB299)</f>
        <v>0</v>
      </c>
      <c r="GC306" s="88" cm="1">
        <f t="array" ref="GC306">IF(GC305=0,0,'Start Here!'!$D$43)+(GC298-GC299)</f>
        <v>0</v>
      </c>
      <c r="GD306" s="88" cm="1">
        <f t="array" ref="GD306">IF(GD305=0,0,'Start Here!'!$D$43)+(GD298-GD299)</f>
        <v>0</v>
      </c>
      <c r="GE306" s="88" cm="1">
        <f t="array" ref="GE306">IF(GE305=0,0,'Start Here!'!$D$43)+(GE298-GE299)</f>
        <v>0</v>
      </c>
      <c r="GF306" s="88" cm="1">
        <f t="array" ref="GF306">IF(GF305=0,0,'Start Here!'!$D$43)+(GF298-GF299)</f>
        <v>0</v>
      </c>
      <c r="GG306" s="88" cm="1">
        <f t="array" ref="GG306">IF(GG305=0,0,'Start Here!'!$D$43)+(GG298-GG299)</f>
        <v>0</v>
      </c>
      <c r="GH306" s="88" cm="1">
        <f t="array" ref="GH306">IF(GH305=0,0,'Start Here!'!$D$43)+(GH298-GH299)</f>
        <v>0</v>
      </c>
      <c r="GI306" s="88" cm="1">
        <f t="array" ref="GI306">IF(GI305=0,0,'Start Here!'!$D$43)+(GI298-GI299)</f>
        <v>0</v>
      </c>
      <c r="GJ306" s="88" cm="1">
        <f t="array" ref="GJ306">IF(GJ305=0,0,'Start Here!'!$D$43)+(GJ298-GJ299)</f>
        <v>0</v>
      </c>
      <c r="GK306" s="88" cm="1">
        <f t="array" ref="GK306">IF(GK305=0,0,'Start Here!'!$D$43)+(GK298-GK299)</f>
        <v>0</v>
      </c>
      <c r="GL306" s="88" cm="1">
        <f t="array" ref="GL306">IF(GL305=0,0,'Start Here!'!$D$43)+(GL298-GL299)</f>
        <v>0</v>
      </c>
      <c r="GM306" s="88" cm="1">
        <f t="array" ref="GM306">IF(GM305=0,0,'Start Here!'!$D$43)+(GM298-GM299)</f>
        <v>0</v>
      </c>
      <c r="GN306" s="88" cm="1">
        <f t="array" ref="GN306">IF(GN305=0,0,'Start Here!'!$D$43)+(GN298-GN299)</f>
        <v>0</v>
      </c>
      <c r="GO306" s="88" cm="1">
        <f t="array" ref="GO306">IF(GO305=0,0,'Start Here!'!$D$43)+(GO298-GO299)</f>
        <v>0</v>
      </c>
      <c r="GP306" s="88" cm="1">
        <f t="array" ref="GP306">IF(GP305=0,0,'Start Here!'!$D$43)+(GP298-GP299)</f>
        <v>0</v>
      </c>
      <c r="GQ306" s="88" cm="1">
        <f t="array" ref="GQ306">IF(GQ305=0,0,'Start Here!'!$D$43)+(GQ298-GQ299)</f>
        <v>0</v>
      </c>
      <c r="GR306" s="88" cm="1">
        <f t="array" ref="GR306">IF(GR305=0,0,'Start Here!'!$D$43)+(GR298-GR299)</f>
        <v>0</v>
      </c>
      <c r="GS306" s="88" cm="1">
        <f t="array" ref="GS306">IF(GS305=0,0,'Start Here!'!$D$43)+(GS298-GS299)</f>
        <v>0</v>
      </c>
      <c r="GT306" s="88" cm="1">
        <f t="array" ref="GT306">IF(GT305=0,0,'Start Here!'!$D$43)+(GT298-GT299)</f>
        <v>0</v>
      </c>
      <c r="GU306" s="88" cm="1">
        <f t="array" ref="GU306">IF(GU305=0,0,'Start Here!'!$D$43)+(GU298-GU299)</f>
        <v>0</v>
      </c>
      <c r="GV306" s="88" cm="1">
        <f t="array" ref="GV306">IF(GV305=0,0,'Start Here!'!$D$43)+(GV298-GV299)</f>
        <v>0</v>
      </c>
      <c r="GW306" s="88" cm="1">
        <f t="array" ref="GW306">IF(GW305=0,0,'Start Here!'!$D$43)+(GW298-GW299)</f>
        <v>0</v>
      </c>
      <c r="GX306" s="88" cm="1">
        <f t="array" ref="GX306">IF(GX305=0,0,'Start Here!'!$D$43)+(GX298-GX299)</f>
        <v>0</v>
      </c>
      <c r="GY306" s="88" cm="1">
        <f t="array" ref="GY306">IF(GY305=0,0,'Start Here!'!$D$43)+(GY298-GY299)</f>
        <v>0</v>
      </c>
      <c r="GZ306" s="88" cm="1">
        <f t="array" ref="GZ306">IF(GZ305=0,0,'Start Here!'!$D$43)+(GZ298-GZ299)</f>
        <v>0</v>
      </c>
      <c r="HA306" s="88" cm="1">
        <f t="array" ref="HA306">IF(HA305=0,0,'Start Here!'!$D$43)+(HA298-HA299)</f>
        <v>0</v>
      </c>
      <c r="HB306" s="88" cm="1">
        <f t="array" ref="HB306">IF(HB305=0,0,'Start Here!'!$D$43)+(HB298-HB299)</f>
        <v>0</v>
      </c>
      <c r="HC306" s="88" cm="1">
        <f t="array" ref="HC306">IF(HC305=0,0,'Start Here!'!$D$43)+(HC298-HC299)</f>
        <v>0</v>
      </c>
      <c r="HD306" s="88" cm="1">
        <f t="array" ref="HD306">IF(HD305=0,0,'Start Here!'!$D$43)+(HD298-HD299)</f>
        <v>0</v>
      </c>
      <c r="HE306" s="88" cm="1">
        <f t="array" ref="HE306">IF(HE305=0,0,'Start Here!'!$D$43)+(HE298-HE299)</f>
        <v>0</v>
      </c>
      <c r="HF306" s="88" cm="1">
        <f t="array" ref="HF306">IF(HF305=0,0,'Start Here!'!$D$43)+(HF298-HF299)</f>
        <v>0</v>
      </c>
      <c r="HG306" s="88" cm="1">
        <f t="array" ref="HG306">IF(HG305=0,0,'Start Here!'!$D$43)+(HG298-HG299)</f>
        <v>0</v>
      </c>
      <c r="HH306" s="88" cm="1">
        <f t="array" ref="HH306">IF(HH305=0,0,'Start Here!'!$D$43)+(HH298-HH299)</f>
        <v>0</v>
      </c>
      <c r="HI306" s="88" cm="1">
        <f t="array" ref="HI306">IF(HI305=0,0,'Start Here!'!$D$43)+(HI298-HI299)</f>
        <v>0</v>
      </c>
      <c r="HJ306" s="88" cm="1">
        <f t="array" ref="HJ306">IF(HJ305=0,0,'Start Here!'!$D$43)+(HJ298-HJ299)</f>
        <v>0</v>
      </c>
      <c r="HK306" s="88" cm="1">
        <f t="array" ref="HK306">IF(HK305=0,0,'Start Here!'!$D$43)+(HK298-HK299)</f>
        <v>0</v>
      </c>
      <c r="HL306" s="88" cm="1">
        <f t="array" ref="HL306">IF(HL305=0,0,'Start Here!'!$D$43)+(HL298-HL299)</f>
        <v>0</v>
      </c>
      <c r="HM306" s="88" cm="1">
        <f t="array" ref="HM306">IF(HM305=0,0,'Start Here!'!$D$43)+(HM298-HM299)</f>
        <v>0</v>
      </c>
      <c r="HN306" s="88" cm="1">
        <f t="array" ref="HN306">IF(HN305=0,0,'Start Here!'!$D$43)+(HN298-HN299)</f>
        <v>0</v>
      </c>
      <c r="HO306" s="88" cm="1">
        <f t="array" ref="HO306">IF(HO305=0,0,'Start Here!'!$D$43)+(HO298-HO299)</f>
        <v>0</v>
      </c>
      <c r="HP306" s="88" cm="1">
        <f t="array" ref="HP306">IF(HP305=0,0,'Start Here!'!$D$43)+(HP298-HP299)</f>
        <v>0</v>
      </c>
      <c r="HQ306" s="88" cm="1">
        <f t="array" ref="HQ306">IF(HQ305=0,0,'Start Here!'!$D$43)+(HQ298-HQ299)</f>
        <v>0</v>
      </c>
      <c r="HR306" s="88" cm="1">
        <f t="array" ref="HR306">IF(HR305=0,0,'Start Here!'!$D$43)+(HR298-HR299)</f>
        <v>0</v>
      </c>
      <c r="HS306" s="88" cm="1">
        <f t="array" ref="HS306">IF(HS305=0,0,'Start Here!'!$D$43)+(HS298-HS299)</f>
        <v>0</v>
      </c>
      <c r="HT306" s="88" cm="1">
        <f t="array" ref="HT306">IF(HT305=0,0,'Start Here!'!$D$43)+(HT298-HT299)</f>
        <v>0</v>
      </c>
      <c r="HU306" s="88" cm="1">
        <f t="array" ref="HU306">IF(HU305=0,0,'Start Here!'!$D$43)+(HU298-HU299)</f>
        <v>0</v>
      </c>
      <c r="HV306" s="88" cm="1">
        <f t="array" ref="HV306">IF(HV305=0,0,'Start Here!'!$D$43)+(HV298-HV299)</f>
        <v>0</v>
      </c>
      <c r="HW306" s="88" cm="1">
        <f t="array" ref="HW306">IF(HW305=0,0,'Start Here!'!$D$43)+(HW298-HW299)</f>
        <v>0</v>
      </c>
      <c r="HX306" s="88" cm="1">
        <f t="array" ref="HX306">IF(HX305=0,0,'Start Here!'!$D$43)+(HX298-HX299)</f>
        <v>0</v>
      </c>
      <c r="HY306" s="88" cm="1">
        <f t="array" ref="HY306">IF(HY305=0,0,'Start Here!'!$D$43)+(HY298-HY299)</f>
        <v>0</v>
      </c>
      <c r="HZ306" s="88" cm="1">
        <f t="array" ref="HZ306">IF(HZ305=0,0,'Start Here!'!$D$43)+(HZ298-HZ299)</f>
        <v>0</v>
      </c>
      <c r="IA306" s="88" cm="1">
        <f t="array" ref="IA306">IF(IA305=0,0,'Start Here!'!$D$43)+(IA298-IA299)</f>
        <v>0</v>
      </c>
      <c r="IB306" s="88" cm="1">
        <f t="array" ref="IB306">IF(IB305=0,0,'Start Here!'!$D$43)+(IB298-IB299)</f>
        <v>0</v>
      </c>
      <c r="IC306" s="88" cm="1">
        <f t="array" ref="IC306">IF(IC305=0,0,'Start Here!'!$D$43)+(IC298-IC299)</f>
        <v>0</v>
      </c>
      <c r="ID306" s="88" cm="1">
        <f t="array" ref="ID306">IF(ID305=0,0,'Start Here!'!$D$43)+(ID298-ID299)</f>
        <v>0</v>
      </c>
      <c r="IE306" s="88" cm="1">
        <f t="array" ref="IE306">IF(IE305=0,0,'Start Here!'!$D$43)+(IE298-IE299)</f>
        <v>0</v>
      </c>
      <c r="IF306" s="88" cm="1">
        <f t="array" ref="IF306">IF(IF305=0,0,'Start Here!'!$D$43)+(IF298-IF299)</f>
        <v>0</v>
      </c>
      <c r="IG306" s="88" cm="1">
        <f t="array" ref="IG306">IF(IG305=0,0,'Start Here!'!$D$43)+(IG298-IG299)</f>
        <v>0</v>
      </c>
      <c r="IH306" s="88" cm="1">
        <f t="array" ref="IH306">IF(IH305=0,0,'Start Here!'!$D$43)+(IH298-IH299)</f>
        <v>0</v>
      </c>
      <c r="II306" s="88" cm="1">
        <f t="array" ref="II306">IF(II305=0,0,'Start Here!'!$D$43)+(II298-II299)</f>
        <v>0</v>
      </c>
      <c r="IJ306" s="88" cm="1">
        <f t="array" ref="IJ306">IF(IJ305=0,0,'Start Here!'!$D$43)+(IJ298-IJ299)</f>
        <v>0</v>
      </c>
      <c r="IK306" s="88" cm="1">
        <f t="array" ref="IK306">IF(IK305=0,0,'Start Here!'!$D$43)+(IK298-IK299)</f>
        <v>0</v>
      </c>
      <c r="IL306" s="88" cm="1">
        <f t="array" ref="IL306">IF(IL305=0,0,'Start Here!'!$D$43)+(IL298-IL299)</f>
        <v>0</v>
      </c>
      <c r="IM306" s="88" cm="1">
        <f t="array" ref="IM306">IF(IM305=0,0,'Start Here!'!$D$43)+(IM298-IM299)</f>
        <v>0</v>
      </c>
      <c r="IN306" s="88" cm="1">
        <f t="array" ref="IN306">IF(IN305=0,0,'Start Here!'!$D$43)+(IN298-IN299)</f>
        <v>0</v>
      </c>
      <c r="IO306" s="88" cm="1">
        <f t="array" ref="IO306">IF(IO305=0,0,'Start Here!'!$D$43)+(IO298-IO299)</f>
        <v>0</v>
      </c>
      <c r="IP306" s="88" cm="1">
        <f t="array" ref="IP306">IF(IP305=0,0,'Start Here!'!$D$43)+(IP298-IP299)</f>
        <v>0</v>
      </c>
      <c r="IQ306" s="88" cm="1">
        <f t="array" ref="IQ306">IF(IQ305=0,0,'Start Here!'!$D$43)+(IQ298-IQ299)</f>
        <v>0</v>
      </c>
      <c r="IR306" s="88" cm="1">
        <f t="array" ref="IR306">IF(IR305=0,0,'Start Here!'!$D$43)+(IR298-IR299)</f>
        <v>0</v>
      </c>
      <c r="IS306" s="88" cm="1">
        <f t="array" ref="IS306">IF(IS305=0,0,'Start Here!'!$D$43)+(IS298-IS299)</f>
        <v>0</v>
      </c>
      <c r="IT306" s="88" cm="1">
        <f t="array" ref="IT306">IF(IT305=0,0,'Start Here!'!$D$43)+(IT298-IT299)</f>
        <v>0</v>
      </c>
      <c r="IU306" s="88" cm="1">
        <f t="array" ref="IU306">IF(IU305=0,0,'Start Here!'!$D$43)+(IU298-IU299)</f>
        <v>0</v>
      </c>
      <c r="IV306" s="88" cm="1">
        <f t="array" ref="IV306">IF(IV305=0,0,'Start Here!'!$D$43)+(IV298-IV299)</f>
        <v>0</v>
      </c>
    </row>
    <row r="307" ht="16.6" customHeight="1">
      <c r="A307" t="s" s="90">
        <v>268</v>
      </c>
      <c r="B307" s="88" cm="1">
        <f t="array" ref="B307">IF(B305&lt;B306,B305,B306)</f>
        <v>0</v>
      </c>
      <c r="C307" s="88" cm="1">
        <f t="array" ref="C307">IF(C305&lt;C306,C305,C306)</f>
        <v>0</v>
      </c>
      <c r="D307" s="88" cm="1">
        <f t="array" ref="D307">IF(D305&lt;D306,D305,D306)</f>
        <v>0</v>
      </c>
      <c r="E307" s="88" cm="1">
        <f t="array" ref="E307">IF(E305&lt;E306,E305,E306)</f>
        <v>0</v>
      </c>
      <c r="F307" s="88" cm="1">
        <f t="array" ref="F307">IF(F305&lt;F306,F305,F306)</f>
        <v>0</v>
      </c>
      <c r="G307" s="88" cm="1">
        <f t="array" ref="G307">IF(G305&lt;G306,G305,G306)</f>
        <v>0</v>
      </c>
      <c r="H307" s="88" cm="1">
        <f t="array" ref="H307">IF(H305&lt;H306,H305,H306)</f>
        <v>0</v>
      </c>
      <c r="I307" s="88" cm="1">
        <f t="array" ref="I307">IF(I305&lt;I306,I305,I306)</f>
        <v>0</v>
      </c>
      <c r="J307" s="88" cm="1">
        <f t="array" ref="J307">IF(J305&lt;J306,J305,J306)</f>
        <v>0</v>
      </c>
      <c r="K307" s="88" cm="1">
        <f t="array" ref="K307">IF(K305&lt;K306,K305,K306)</f>
        <v>0</v>
      </c>
      <c r="L307" s="88" cm="1">
        <f t="array" ref="L307">IF(L305&lt;L306,L305,L306)</f>
        <v>0</v>
      </c>
      <c r="M307" s="88" cm="1">
        <f t="array" ref="M307">IF(M305&lt;M306,M305,M306)</f>
        <v>0</v>
      </c>
      <c r="N307" s="88" cm="1">
        <f t="array" ref="N307">IF(N305&lt;N306,N305,N306)</f>
        <v>0</v>
      </c>
      <c r="O307" s="88" cm="1">
        <f t="array" ref="O307">IF(O305&lt;O306,O305,O306)</f>
        <v>0</v>
      </c>
      <c r="P307" s="88" cm="1">
        <f t="array" ref="P307">IF(P305&lt;P306,P305,P306)</f>
        <v>0</v>
      </c>
      <c r="Q307" s="88" cm="1">
        <f t="array" ref="Q307">IF(Q305&lt;Q306,Q305,Q306)</f>
        <v>0</v>
      </c>
      <c r="R307" s="88" cm="1">
        <f t="array" ref="R307">IF(R305&lt;R306,R305,R306)</f>
        <v>0</v>
      </c>
      <c r="S307" s="88" cm="1">
        <f t="array" ref="S307">IF(S305&lt;S306,S305,S306)</f>
        <v>0</v>
      </c>
      <c r="T307" s="88" cm="1">
        <f t="array" ref="T307">IF(T305&lt;T306,T305,T306)</f>
        <v>0</v>
      </c>
      <c r="U307" s="88" cm="1">
        <f t="array" ref="U307">IF(U305&lt;U306,U305,U306)</f>
        <v>0</v>
      </c>
      <c r="V307" s="88" cm="1">
        <f t="array" ref="V307">IF(V305&lt;V306,V305,V306)</f>
        <v>0</v>
      </c>
      <c r="W307" s="88" cm="1">
        <f t="array" ref="W307">IF(W305&lt;W306,W305,W306)</f>
        <v>0</v>
      </c>
      <c r="X307" s="88" cm="1">
        <f t="array" ref="X307">IF(X305&lt;X306,X305,X306)</f>
        <v>0</v>
      </c>
      <c r="Y307" s="88" cm="1">
        <f t="array" ref="Y307">IF(Y305&lt;Y306,Y305,Y306)</f>
        <v>0</v>
      </c>
      <c r="Z307" s="88" cm="1">
        <f t="array" ref="Z307">IF(Z305&lt;Z306,Z305,Z306)</f>
        <v>0</v>
      </c>
      <c r="AA307" s="88" cm="1">
        <f t="array" ref="AA307">IF(AA305&lt;AA306,AA305,AA306)</f>
        <v>0</v>
      </c>
      <c r="AB307" s="88" cm="1">
        <f t="array" ref="AB307">IF(AB305&lt;AB306,AB305,AB306)</f>
        <v>0</v>
      </c>
      <c r="AC307" s="88" cm="1">
        <f t="array" ref="AC307">IF(AC305&lt;AC306,AC305,AC306)</f>
        <v>0</v>
      </c>
      <c r="AD307" s="88" cm="1">
        <f t="array" ref="AD307">IF(AD305&lt;AD306,AD305,AD306)</f>
        <v>0</v>
      </c>
      <c r="AE307" s="88" cm="1">
        <f t="array" ref="AE307">IF(AE305&lt;AE306,AE305,AE306)</f>
        <v>0</v>
      </c>
      <c r="AF307" s="88" cm="1">
        <f t="array" ref="AF307">IF(AF305&lt;AF306,AF305,AF306)</f>
        <v>0</v>
      </c>
      <c r="AG307" s="88" cm="1">
        <f t="array" ref="AG307">IF(AG305&lt;AG306,AG305,AG306)</f>
        <v>0</v>
      </c>
      <c r="AH307" s="88" cm="1">
        <f t="array" ref="AH307">IF(AH305&lt;AH306,AH305,AH306)</f>
        <v>0</v>
      </c>
      <c r="AI307" s="88" cm="1">
        <f t="array" ref="AI307">IF(AI305&lt;AI306,AI305,AI306)</f>
        <v>0</v>
      </c>
      <c r="AJ307" s="88" cm="1">
        <f t="array" ref="AJ307">IF(AJ305&lt;AJ306,AJ305,AJ306)</f>
        <v>0</v>
      </c>
      <c r="AK307" s="88" cm="1">
        <f t="array" ref="AK307">IF(AK305&lt;AK306,AK305,AK306)</f>
        <v>0</v>
      </c>
      <c r="AL307" s="88" cm="1">
        <f t="array" ref="AL307">IF(AL305&lt;AL306,AL305,AL306)</f>
        <v>0</v>
      </c>
      <c r="AM307" s="88" cm="1">
        <f t="array" ref="AM307">IF(AM305&lt;AM306,AM305,AM306)</f>
        <v>0</v>
      </c>
      <c r="AN307" s="88" cm="1">
        <f t="array" ref="AN307">IF(AN305&lt;AN306,AN305,AN306)</f>
        <v>0</v>
      </c>
      <c r="AO307" s="88" cm="1">
        <f t="array" ref="AO307">IF(AO305&lt;AO306,AO305,AO306)</f>
        <v>0</v>
      </c>
      <c r="AP307" s="88" cm="1">
        <f t="array" ref="AP307">IF(AP305&lt;AP306,AP305,AP306)</f>
        <v>0</v>
      </c>
      <c r="AQ307" s="88" cm="1">
        <f t="array" ref="AQ307">IF(AQ305&lt;AQ306,AQ305,AQ306)</f>
        <v>0</v>
      </c>
      <c r="AR307" s="88" cm="1">
        <f t="array" ref="AR307">IF(AR305&lt;AR306,AR305,AR306)</f>
        <v>0</v>
      </c>
      <c r="AS307" s="88" cm="1">
        <f t="array" ref="AS307">IF(AS305&lt;AS306,AS305,AS306)</f>
        <v>0</v>
      </c>
      <c r="AT307" s="88" cm="1">
        <f t="array" ref="AT307">IF(AT305&lt;AT306,AT305,AT306)</f>
        <v>0</v>
      </c>
      <c r="AU307" s="88" cm="1">
        <f t="array" ref="AU307">IF(AU305&lt;AU306,AU305,AU306)</f>
        <v>0</v>
      </c>
      <c r="AV307" s="88" cm="1">
        <f t="array" ref="AV307">IF(AV305&lt;AV306,AV305,AV306)</f>
        <v>0</v>
      </c>
      <c r="AW307" s="88" cm="1">
        <f t="array" ref="AW307">IF(AW305&lt;AW306,AW305,AW306)</f>
        <v>0</v>
      </c>
      <c r="AX307" s="88" cm="1">
        <f t="array" ref="AX307">IF(AX305&lt;AX306,AX305,AX306)</f>
        <v>0</v>
      </c>
      <c r="AY307" s="88" cm="1">
        <f t="array" ref="AY307">IF(AY305&lt;AY306,AY305,AY306)</f>
        <v>0</v>
      </c>
      <c r="AZ307" s="88" cm="1">
        <f t="array" ref="AZ307">IF(AZ305&lt;AZ306,AZ305,AZ306)</f>
        <v>0</v>
      </c>
      <c r="BA307" s="88" cm="1">
        <f t="array" ref="BA307">IF(BA305&lt;BA306,BA305,BA306)</f>
        <v>0</v>
      </c>
      <c r="BB307" s="88" cm="1">
        <f t="array" ref="BB307">IF(BB305&lt;BB306,BB305,BB306)</f>
        <v>0</v>
      </c>
      <c r="BC307" s="88" cm="1">
        <f t="array" ref="BC307">IF(BC305&lt;BC306,BC305,BC306)</f>
        <v>0</v>
      </c>
      <c r="BD307" s="88" cm="1">
        <f t="array" ref="BD307">IF(BD305&lt;BD306,BD305,BD306)</f>
        <v>0</v>
      </c>
      <c r="BE307" s="88" cm="1">
        <f t="array" ref="BE307">IF(BE305&lt;BE306,BE305,BE306)</f>
        <v>0</v>
      </c>
      <c r="BF307" s="88" cm="1">
        <f t="array" ref="BF307">IF(BF305&lt;BF306,BF305,BF306)</f>
        <v>0</v>
      </c>
      <c r="BG307" s="88" cm="1">
        <f t="array" ref="BG307">IF(BG305&lt;BG306,BG305,BG306)</f>
        <v>0</v>
      </c>
      <c r="BH307" s="88" cm="1">
        <f t="array" ref="BH307">IF(BH305&lt;BH306,BH305,BH306)</f>
        <v>0</v>
      </c>
      <c r="BI307" s="88" cm="1">
        <f t="array" ref="BI307">IF(BI305&lt;BI306,BI305,BI306)</f>
        <v>0</v>
      </c>
      <c r="BJ307" s="88" cm="1">
        <f t="array" ref="BJ307">IF(BJ305&lt;BJ306,BJ305,BJ306)</f>
        <v>0</v>
      </c>
      <c r="BK307" s="88" cm="1">
        <f t="array" ref="BK307">IF(BK305&lt;BK306,BK305,BK306)</f>
        <v>0</v>
      </c>
      <c r="BL307" s="88" cm="1">
        <f t="array" ref="BL307">IF(BL305&lt;BL306,BL305,BL306)</f>
        <v>0</v>
      </c>
      <c r="BM307" s="88" cm="1">
        <f t="array" ref="BM307">IF(BM305&lt;BM306,BM305,BM306)</f>
        <v>0</v>
      </c>
      <c r="BN307" s="88" cm="1">
        <f t="array" ref="BN307">IF(BN305&lt;BN306,BN305,BN306)</f>
        <v>0</v>
      </c>
      <c r="BO307" s="88" cm="1">
        <f t="array" ref="BO307">IF(BO305&lt;BO306,BO305,BO306)</f>
        <v>0</v>
      </c>
      <c r="BP307" s="88" cm="1">
        <f t="array" ref="BP307">IF(BP305&lt;BP306,BP305,BP306)</f>
        <v>0</v>
      </c>
      <c r="BQ307" s="88" cm="1">
        <f t="array" ref="BQ307">IF(BQ305&lt;BQ306,BQ305,BQ306)</f>
        <v>0</v>
      </c>
      <c r="BR307" s="88" cm="1">
        <f t="array" ref="BR307">IF(BR305&lt;BR306,BR305,BR306)</f>
        <v>0</v>
      </c>
      <c r="BS307" s="88" cm="1">
        <f t="array" ref="BS307">IF(BS305&lt;BS306,BS305,BS306)</f>
        <v>0</v>
      </c>
      <c r="BT307" s="88" cm="1">
        <f t="array" ref="BT307">IF(BT305&lt;BT306,BT305,BT306)</f>
        <v>0</v>
      </c>
      <c r="BU307" s="88" cm="1">
        <f t="array" ref="BU307">IF(BU305&lt;BU306,BU305,BU306)</f>
        <v>0</v>
      </c>
      <c r="BV307" s="88" cm="1">
        <f t="array" ref="BV307">IF(BV305&lt;BV306,BV305,BV306)</f>
        <v>0</v>
      </c>
      <c r="BW307" s="88" cm="1">
        <f t="array" ref="BW307">IF(BW305&lt;BW306,BW305,BW306)</f>
        <v>0</v>
      </c>
      <c r="BX307" s="88" cm="1">
        <f t="array" ref="BX307">IF(BX305&lt;BX306,BX305,BX306)</f>
        <v>0</v>
      </c>
      <c r="BY307" s="88" cm="1">
        <f t="array" ref="BY307">IF(BY305&lt;BY306,BY305,BY306)</f>
        <v>0</v>
      </c>
      <c r="BZ307" s="88" cm="1">
        <f t="array" ref="BZ307">IF(BZ305&lt;BZ306,BZ305,BZ306)</f>
        <v>0</v>
      </c>
      <c r="CA307" s="88" cm="1">
        <f t="array" ref="CA307">IF(CA305&lt;CA306,CA305,CA306)</f>
        <v>0</v>
      </c>
      <c r="CB307" s="88" cm="1">
        <f t="array" ref="CB307">IF(CB305&lt;CB306,CB305,CB306)</f>
        <v>0</v>
      </c>
      <c r="CC307" s="88" cm="1">
        <f t="array" ref="CC307">IF(CC305&lt;CC306,CC305,CC306)</f>
        <v>0</v>
      </c>
      <c r="CD307" s="88" cm="1">
        <f t="array" ref="CD307">IF(CD305&lt;CD306,CD305,CD306)</f>
        <v>0</v>
      </c>
      <c r="CE307" s="88" cm="1">
        <f t="array" ref="CE307">IF(CE305&lt;CE306,CE305,CE306)</f>
        <v>0</v>
      </c>
      <c r="CF307" s="88" cm="1">
        <f t="array" ref="CF307">IF(CF305&lt;CF306,CF305,CF306)</f>
        <v>0</v>
      </c>
      <c r="CG307" s="88" cm="1">
        <f t="array" ref="CG307">IF(CG305&lt;CG306,CG305,CG306)</f>
        <v>0</v>
      </c>
      <c r="CH307" s="88" cm="1">
        <f t="array" ref="CH307">IF(CH305&lt;CH306,CH305,CH306)</f>
        <v>0</v>
      </c>
      <c r="CI307" s="88" cm="1">
        <f t="array" ref="CI307">IF(CI305&lt;CI306,CI305,CI306)</f>
        <v>0</v>
      </c>
      <c r="CJ307" s="88" cm="1">
        <f t="array" ref="CJ307">IF(CJ305&lt;CJ306,CJ305,CJ306)</f>
        <v>0</v>
      </c>
      <c r="CK307" s="88" cm="1">
        <f t="array" ref="CK307">IF(CK305&lt;CK306,CK305,CK306)</f>
        <v>0</v>
      </c>
      <c r="CL307" s="88" cm="1">
        <f t="array" ref="CL307">IF(CL305&lt;CL306,CL305,CL306)</f>
        <v>0</v>
      </c>
      <c r="CM307" s="88" cm="1">
        <f t="array" ref="CM307">IF(CM305&lt;CM306,CM305,CM306)</f>
        <v>0</v>
      </c>
      <c r="CN307" s="88" cm="1">
        <f t="array" ref="CN307">IF(CN305&lt;CN306,CN305,CN306)</f>
        <v>0</v>
      </c>
      <c r="CO307" s="88" cm="1">
        <f t="array" ref="CO307">IF(CO305&lt;CO306,CO305,CO306)</f>
        <v>0</v>
      </c>
      <c r="CP307" s="88" cm="1">
        <f t="array" ref="CP307">IF(CP305&lt;CP306,CP305,CP306)</f>
        <v>0</v>
      </c>
      <c r="CQ307" s="88" cm="1">
        <f t="array" ref="CQ307">IF(CQ305&lt;CQ306,CQ305,CQ306)</f>
        <v>0</v>
      </c>
      <c r="CR307" s="88" cm="1">
        <f t="array" ref="CR307">IF(CR305&lt;CR306,CR305,CR306)</f>
        <v>0</v>
      </c>
      <c r="CS307" s="88" cm="1">
        <f t="array" ref="CS307">IF(CS305&lt;CS306,CS305,CS306)</f>
        <v>0</v>
      </c>
      <c r="CT307" s="88" cm="1">
        <f t="array" ref="CT307">IF(CT305&lt;CT306,CT305,CT306)</f>
        <v>0</v>
      </c>
      <c r="CU307" s="88" cm="1">
        <f t="array" ref="CU307">IF(CU305&lt;CU306,CU305,CU306)</f>
        <v>0</v>
      </c>
      <c r="CV307" s="88" cm="1">
        <f t="array" ref="CV307">IF(CV305&lt;CV306,CV305,CV306)</f>
        <v>0</v>
      </c>
      <c r="CW307" s="88" cm="1">
        <f t="array" ref="CW307">IF(CW305&lt;CW306,CW305,CW306)</f>
        <v>0</v>
      </c>
      <c r="CX307" s="88" cm="1">
        <f t="array" ref="CX307">IF(CX305&lt;CX306,CX305,CX306)</f>
        <v>0</v>
      </c>
      <c r="CY307" s="88" cm="1">
        <f t="array" ref="CY307">IF(CY305&lt;CY306,CY305,CY306)</f>
        <v>0</v>
      </c>
      <c r="CZ307" s="88" cm="1">
        <f t="array" ref="CZ307">IF(CZ305&lt;CZ306,CZ305,CZ306)</f>
        <v>0</v>
      </c>
      <c r="DA307" s="88" cm="1">
        <f t="array" ref="DA307">IF(DA305&lt;DA306,DA305,DA306)</f>
        <v>0</v>
      </c>
      <c r="DB307" s="88" cm="1">
        <f t="array" ref="DB307">IF(DB305&lt;DB306,DB305,DB306)</f>
        <v>0</v>
      </c>
      <c r="DC307" s="88" cm="1">
        <f t="array" ref="DC307">IF(DC305&lt;DC306,DC305,DC306)</f>
        <v>0</v>
      </c>
      <c r="DD307" s="88" cm="1">
        <f t="array" ref="DD307">IF(DD305&lt;DD306,DD305,DD306)</f>
        <v>0</v>
      </c>
      <c r="DE307" s="88" cm="1">
        <f t="array" ref="DE307">IF(DE305&lt;DE306,DE305,DE306)</f>
        <v>0</v>
      </c>
      <c r="DF307" s="88" cm="1">
        <f t="array" ref="DF307">IF(DF305&lt;DF306,DF305,DF306)</f>
        <v>0</v>
      </c>
      <c r="DG307" s="88" cm="1">
        <f t="array" ref="DG307">IF(DG305&lt;DG306,DG305,DG306)</f>
        <v>0</v>
      </c>
      <c r="DH307" s="88" cm="1">
        <f t="array" ref="DH307">IF(DH305&lt;DH306,DH305,DH306)</f>
        <v>0</v>
      </c>
      <c r="DI307" s="88" cm="1">
        <f t="array" ref="DI307">IF(DI305&lt;DI306,DI305,DI306)</f>
        <v>0</v>
      </c>
      <c r="DJ307" s="88" cm="1">
        <f t="array" ref="DJ307">IF(DJ305&lt;DJ306,DJ305,DJ306)</f>
        <v>0</v>
      </c>
      <c r="DK307" s="88" cm="1">
        <f t="array" ref="DK307">IF(DK305&lt;DK306,DK305,DK306)</f>
        <v>0</v>
      </c>
      <c r="DL307" s="88" cm="1">
        <f t="array" ref="DL307">IF(DL305&lt;DL306,DL305,DL306)</f>
        <v>0</v>
      </c>
      <c r="DM307" s="88" cm="1">
        <f t="array" ref="DM307">IF(DM305&lt;DM306,DM305,DM306)</f>
        <v>0</v>
      </c>
      <c r="DN307" s="88" cm="1">
        <f t="array" ref="DN307">IF(DN305&lt;DN306,DN305,DN306)</f>
        <v>0</v>
      </c>
      <c r="DO307" s="88" cm="1">
        <f t="array" ref="DO307">IF(DO305&lt;DO306,DO305,DO306)</f>
        <v>0</v>
      </c>
      <c r="DP307" s="88" cm="1">
        <f t="array" ref="DP307">IF(DP305&lt;DP306,DP305,DP306)</f>
        <v>0</v>
      </c>
      <c r="DQ307" s="88" cm="1">
        <f t="array" ref="DQ307">IF(DQ305&lt;DQ306,DQ305,DQ306)</f>
        <v>0</v>
      </c>
      <c r="DR307" s="88" cm="1">
        <f t="array" ref="DR307">IF(DR305&lt;DR306,DR305,DR306)</f>
        <v>0</v>
      </c>
      <c r="DS307" s="88" cm="1">
        <f t="array" ref="DS307">IF(DS305&lt;DS306,DS305,DS306)</f>
        <v>0</v>
      </c>
      <c r="DT307" s="88" cm="1">
        <f t="array" ref="DT307">IF(DT305&lt;DT306,DT305,DT306)</f>
        <v>0</v>
      </c>
      <c r="DU307" s="88" cm="1">
        <f t="array" ref="DU307">IF(DU305&lt;DU306,DU305,DU306)</f>
        <v>0</v>
      </c>
      <c r="DV307" s="88" cm="1">
        <f t="array" ref="DV307">IF(DV305&lt;DV306,DV305,DV306)</f>
        <v>0</v>
      </c>
      <c r="DW307" s="88" cm="1">
        <f t="array" ref="DW307">IF(DW305&lt;DW306,DW305,DW306)</f>
        <v>0</v>
      </c>
      <c r="DX307" s="88" cm="1">
        <f t="array" ref="DX307">IF(DX305&lt;DX306,DX305,DX306)</f>
        <v>0</v>
      </c>
      <c r="DY307" s="88" cm="1">
        <f t="array" ref="DY307">IF(DY305&lt;DY306,DY305,DY306)</f>
        <v>0</v>
      </c>
      <c r="DZ307" s="88" cm="1">
        <f t="array" ref="DZ307">IF(DZ305&lt;DZ306,DZ305,DZ306)</f>
        <v>0</v>
      </c>
      <c r="EA307" s="88" cm="1">
        <f t="array" ref="EA307">IF(EA305&lt;EA306,EA305,EA306)</f>
        <v>0</v>
      </c>
      <c r="EB307" s="88" cm="1">
        <f t="array" ref="EB307">IF(EB305&lt;EB306,EB305,EB306)</f>
        <v>0</v>
      </c>
      <c r="EC307" s="88" cm="1">
        <f t="array" ref="EC307">IF(EC305&lt;EC306,EC305,EC306)</f>
        <v>0</v>
      </c>
      <c r="ED307" s="88" cm="1">
        <f t="array" ref="ED307">IF(ED305&lt;ED306,ED305,ED306)</f>
        <v>0</v>
      </c>
      <c r="EE307" s="88" cm="1">
        <f t="array" ref="EE307">IF(EE305&lt;EE306,EE305,EE306)</f>
        <v>0</v>
      </c>
      <c r="EF307" s="88" cm="1">
        <f t="array" ref="EF307">IF(EF305&lt;EF306,EF305,EF306)</f>
        <v>0</v>
      </c>
      <c r="EG307" s="88" cm="1">
        <f t="array" ref="EG307">IF(EG305&lt;EG306,EG305,EG306)</f>
        <v>0</v>
      </c>
      <c r="EH307" s="88" cm="1">
        <f t="array" ref="EH307">IF(EH305&lt;EH306,EH305,EH306)</f>
        <v>0</v>
      </c>
      <c r="EI307" s="88" cm="1">
        <f t="array" ref="EI307">IF(EI305&lt;EI306,EI305,EI306)</f>
        <v>0</v>
      </c>
      <c r="EJ307" s="88" cm="1">
        <f t="array" ref="EJ307">IF(EJ305&lt;EJ306,EJ305,EJ306)</f>
        <v>0</v>
      </c>
      <c r="EK307" s="88" cm="1">
        <f t="array" ref="EK307">IF(EK305&lt;EK306,EK305,EK306)</f>
        <v>0</v>
      </c>
      <c r="EL307" s="88" cm="1">
        <f t="array" ref="EL307">IF(EL305&lt;EL306,EL305,EL306)</f>
        <v>0</v>
      </c>
      <c r="EM307" s="88" cm="1">
        <f t="array" ref="EM307">IF(EM305&lt;EM306,EM305,EM306)</f>
        <v>0</v>
      </c>
      <c r="EN307" s="88" cm="1">
        <f t="array" ref="EN307">IF(EN305&lt;EN306,EN305,EN306)</f>
        <v>0</v>
      </c>
      <c r="EO307" s="88" cm="1">
        <f t="array" ref="EO307">IF(EO305&lt;EO306,EO305,EO306)</f>
        <v>0</v>
      </c>
      <c r="EP307" s="88" cm="1">
        <f t="array" ref="EP307">IF(EP305&lt;EP306,EP305,EP306)</f>
        <v>0</v>
      </c>
      <c r="EQ307" s="88" cm="1">
        <f t="array" ref="EQ307">IF(EQ305&lt;EQ306,EQ305,EQ306)</f>
        <v>0</v>
      </c>
      <c r="ER307" s="88" cm="1">
        <f t="array" ref="ER307">IF(ER305&lt;ER306,ER305,ER306)</f>
        <v>0</v>
      </c>
      <c r="ES307" s="88" cm="1">
        <f t="array" ref="ES307">IF(ES305&lt;ES306,ES305,ES306)</f>
        <v>0</v>
      </c>
      <c r="ET307" s="88" cm="1">
        <f t="array" ref="ET307">IF(ET305&lt;ET306,ET305,ET306)</f>
        <v>0</v>
      </c>
      <c r="EU307" s="88" cm="1">
        <f t="array" ref="EU307">IF(EU305&lt;EU306,EU305,EU306)</f>
        <v>0</v>
      </c>
      <c r="EV307" s="88" cm="1">
        <f t="array" ref="EV307">IF(EV305&lt;EV306,EV305,EV306)</f>
        <v>0</v>
      </c>
      <c r="EW307" s="88" cm="1">
        <f t="array" ref="EW307">IF(EW305&lt;EW306,EW305,EW306)</f>
        <v>0</v>
      </c>
      <c r="EX307" s="88" cm="1">
        <f t="array" ref="EX307">IF(EX305&lt;EX306,EX305,EX306)</f>
        <v>0</v>
      </c>
      <c r="EY307" s="88" cm="1">
        <f t="array" ref="EY307">IF(EY305&lt;EY306,EY305,EY306)</f>
        <v>0</v>
      </c>
      <c r="EZ307" s="88" cm="1">
        <f t="array" ref="EZ307">IF(EZ305&lt;EZ306,EZ305,EZ306)</f>
        <v>0</v>
      </c>
      <c r="FA307" s="88" cm="1">
        <f t="array" ref="FA307">IF(FA305&lt;FA306,FA305,FA306)</f>
        <v>0</v>
      </c>
      <c r="FB307" s="88" cm="1">
        <f t="array" ref="FB307">IF(FB305&lt;FB306,FB305,FB306)</f>
        <v>0</v>
      </c>
      <c r="FC307" s="88" cm="1">
        <f t="array" ref="FC307">IF(FC305&lt;FC306,FC305,FC306)</f>
        <v>0</v>
      </c>
      <c r="FD307" s="88" cm="1">
        <f t="array" ref="FD307">IF(FD305&lt;FD306,FD305,FD306)</f>
        <v>0</v>
      </c>
      <c r="FE307" s="88" cm="1">
        <f t="array" ref="FE307">IF(FE305&lt;FE306,FE305,FE306)</f>
        <v>0</v>
      </c>
      <c r="FF307" s="88" cm="1">
        <f t="array" ref="FF307">IF(FF305&lt;FF306,FF305,FF306)</f>
        <v>0</v>
      </c>
      <c r="FG307" s="88" cm="1">
        <f t="array" ref="FG307">IF(FG305&lt;FG306,FG305,FG306)</f>
        <v>0</v>
      </c>
      <c r="FH307" s="88" cm="1">
        <f t="array" ref="FH307">IF(FH305&lt;FH306,FH305,FH306)</f>
        <v>0</v>
      </c>
      <c r="FI307" s="88" cm="1">
        <f t="array" ref="FI307">IF(FI305&lt;FI306,FI305,FI306)</f>
        <v>0</v>
      </c>
      <c r="FJ307" s="88" cm="1">
        <f t="array" ref="FJ307">IF(FJ305&lt;FJ306,FJ305,FJ306)</f>
        <v>0</v>
      </c>
      <c r="FK307" s="88" cm="1">
        <f t="array" ref="FK307">IF(FK305&lt;FK306,FK305,FK306)</f>
        <v>0</v>
      </c>
      <c r="FL307" s="88" cm="1">
        <f t="array" ref="FL307">IF(FL305&lt;FL306,FL305,FL306)</f>
        <v>0</v>
      </c>
      <c r="FM307" s="88" cm="1">
        <f t="array" ref="FM307">IF(FM305&lt;FM306,FM305,FM306)</f>
        <v>0</v>
      </c>
      <c r="FN307" s="88" cm="1">
        <f t="array" ref="FN307">IF(FN305&lt;FN306,FN305,FN306)</f>
        <v>0</v>
      </c>
      <c r="FO307" s="88" cm="1">
        <f t="array" ref="FO307">IF(FO305&lt;FO306,FO305,FO306)</f>
        <v>0</v>
      </c>
      <c r="FP307" s="88" cm="1">
        <f t="array" ref="FP307">IF(FP305&lt;FP306,FP305,FP306)</f>
        <v>0</v>
      </c>
      <c r="FQ307" s="88" cm="1">
        <f t="array" ref="FQ307">IF(FQ305&lt;FQ306,FQ305,FQ306)</f>
        <v>0</v>
      </c>
      <c r="FR307" s="88" cm="1">
        <f t="array" ref="FR307">IF(FR305&lt;FR306,FR305,FR306)</f>
        <v>0</v>
      </c>
      <c r="FS307" s="88" cm="1">
        <f t="array" ref="FS307">IF(FS305&lt;FS306,FS305,FS306)</f>
        <v>0</v>
      </c>
      <c r="FT307" s="88" cm="1">
        <f t="array" ref="FT307">IF(FT305&lt;FT306,FT305,FT306)</f>
        <v>0</v>
      </c>
      <c r="FU307" s="88" cm="1">
        <f t="array" ref="FU307">IF(FU305&lt;FU306,FU305,FU306)</f>
        <v>0</v>
      </c>
      <c r="FV307" s="88" cm="1">
        <f t="array" ref="FV307">IF(FV305&lt;FV306,FV305,FV306)</f>
        <v>0</v>
      </c>
      <c r="FW307" s="88" cm="1">
        <f t="array" ref="FW307">IF(FW305&lt;FW306,FW305,FW306)</f>
        <v>0</v>
      </c>
      <c r="FX307" s="88" cm="1">
        <f t="array" ref="FX307">IF(FX305&lt;FX306,FX305,FX306)</f>
        <v>0</v>
      </c>
      <c r="FY307" s="88" cm="1">
        <f t="array" ref="FY307">IF(FY305&lt;FY306,FY305,FY306)</f>
        <v>0</v>
      </c>
      <c r="FZ307" s="88" cm="1">
        <f t="array" ref="FZ307">IF(FZ305&lt;FZ306,FZ305,FZ306)</f>
        <v>0</v>
      </c>
      <c r="GA307" s="88" cm="1">
        <f t="array" ref="GA307">IF(GA305&lt;GA306,GA305,GA306)</f>
        <v>0</v>
      </c>
      <c r="GB307" s="88" cm="1">
        <f t="array" ref="GB307">IF(GB305&lt;GB306,GB305,GB306)</f>
        <v>0</v>
      </c>
      <c r="GC307" s="88" cm="1">
        <f t="array" ref="GC307">IF(GC305&lt;GC306,GC305,GC306)</f>
        <v>0</v>
      </c>
      <c r="GD307" s="88" cm="1">
        <f t="array" ref="GD307">IF(GD305&lt;GD306,GD305,GD306)</f>
        <v>0</v>
      </c>
      <c r="GE307" s="88" cm="1">
        <f t="array" ref="GE307">IF(GE305&lt;GE306,GE305,GE306)</f>
        <v>0</v>
      </c>
      <c r="GF307" s="88" cm="1">
        <f t="array" ref="GF307">IF(GF305&lt;GF306,GF305,GF306)</f>
        <v>0</v>
      </c>
      <c r="GG307" s="88" cm="1">
        <f t="array" ref="GG307">IF(GG305&lt;GG306,GG305,GG306)</f>
        <v>0</v>
      </c>
      <c r="GH307" s="88" cm="1">
        <f t="array" ref="GH307">IF(GH305&lt;GH306,GH305,GH306)</f>
        <v>0</v>
      </c>
      <c r="GI307" s="88" cm="1">
        <f t="array" ref="GI307">IF(GI305&lt;GI306,GI305,GI306)</f>
        <v>0</v>
      </c>
      <c r="GJ307" s="88" cm="1">
        <f t="array" ref="GJ307">IF(GJ305&lt;GJ306,GJ305,GJ306)</f>
        <v>0</v>
      </c>
      <c r="GK307" s="88" cm="1">
        <f t="array" ref="GK307">IF(GK305&lt;GK306,GK305,GK306)</f>
        <v>0</v>
      </c>
      <c r="GL307" s="88" cm="1">
        <f t="array" ref="GL307">IF(GL305&lt;GL306,GL305,GL306)</f>
        <v>0</v>
      </c>
      <c r="GM307" s="88" cm="1">
        <f t="array" ref="GM307">IF(GM305&lt;GM306,GM305,GM306)</f>
        <v>0</v>
      </c>
      <c r="GN307" s="88" cm="1">
        <f t="array" ref="GN307">IF(GN305&lt;GN306,GN305,GN306)</f>
        <v>0</v>
      </c>
      <c r="GO307" s="88" cm="1">
        <f t="array" ref="GO307">IF(GO305&lt;GO306,GO305,GO306)</f>
        <v>0</v>
      </c>
      <c r="GP307" s="88" cm="1">
        <f t="array" ref="GP307">IF(GP305&lt;GP306,GP305,GP306)</f>
        <v>0</v>
      </c>
      <c r="GQ307" s="88" cm="1">
        <f t="array" ref="GQ307">IF(GQ305&lt;GQ306,GQ305,GQ306)</f>
        <v>0</v>
      </c>
      <c r="GR307" s="88" cm="1">
        <f t="array" ref="GR307">IF(GR305&lt;GR306,GR305,GR306)</f>
        <v>0</v>
      </c>
      <c r="GS307" s="88" cm="1">
        <f t="array" ref="GS307">IF(GS305&lt;GS306,GS305,GS306)</f>
        <v>0</v>
      </c>
      <c r="GT307" s="88" cm="1">
        <f t="array" ref="GT307">IF(GT305&lt;GT306,GT305,GT306)</f>
        <v>0</v>
      </c>
      <c r="GU307" s="88" cm="1">
        <f t="array" ref="GU307">IF(GU305&lt;GU306,GU305,GU306)</f>
        <v>0</v>
      </c>
      <c r="GV307" s="88" cm="1">
        <f t="array" ref="GV307">IF(GV305&lt;GV306,GV305,GV306)</f>
        <v>0</v>
      </c>
      <c r="GW307" s="88" cm="1">
        <f t="array" ref="GW307">IF(GW305&lt;GW306,GW305,GW306)</f>
        <v>0</v>
      </c>
      <c r="GX307" s="88" cm="1">
        <f t="array" ref="GX307">IF(GX305&lt;GX306,GX305,GX306)</f>
        <v>0</v>
      </c>
      <c r="GY307" s="88" cm="1">
        <f t="array" ref="GY307">IF(GY305&lt;GY306,GY305,GY306)</f>
        <v>0</v>
      </c>
      <c r="GZ307" s="88" cm="1">
        <f t="array" ref="GZ307">IF(GZ305&lt;GZ306,GZ305,GZ306)</f>
        <v>0</v>
      </c>
      <c r="HA307" s="88" cm="1">
        <f t="array" ref="HA307">IF(HA305&lt;HA306,HA305,HA306)</f>
        <v>0</v>
      </c>
      <c r="HB307" s="88" cm="1">
        <f t="array" ref="HB307">IF(HB305&lt;HB306,HB305,HB306)</f>
        <v>0</v>
      </c>
      <c r="HC307" s="88" cm="1">
        <f t="array" ref="HC307">IF(HC305&lt;HC306,HC305,HC306)</f>
        <v>0</v>
      </c>
      <c r="HD307" s="88" cm="1">
        <f t="array" ref="HD307">IF(HD305&lt;HD306,HD305,HD306)</f>
        <v>0</v>
      </c>
      <c r="HE307" s="88" cm="1">
        <f t="array" ref="HE307">IF(HE305&lt;HE306,HE305,HE306)</f>
        <v>0</v>
      </c>
      <c r="HF307" s="88" cm="1">
        <f t="array" ref="HF307">IF(HF305&lt;HF306,HF305,HF306)</f>
        <v>0</v>
      </c>
      <c r="HG307" s="88" cm="1">
        <f t="array" ref="HG307">IF(HG305&lt;HG306,HG305,HG306)</f>
        <v>0</v>
      </c>
      <c r="HH307" s="88" cm="1">
        <f t="array" ref="HH307">IF(HH305&lt;HH306,HH305,HH306)</f>
        <v>0</v>
      </c>
      <c r="HI307" s="88" cm="1">
        <f t="array" ref="HI307">IF(HI305&lt;HI306,HI305,HI306)</f>
        <v>0</v>
      </c>
      <c r="HJ307" s="88" cm="1">
        <f t="array" ref="HJ307">IF(HJ305&lt;HJ306,HJ305,HJ306)</f>
        <v>0</v>
      </c>
      <c r="HK307" s="88" cm="1">
        <f t="array" ref="HK307">IF(HK305&lt;HK306,HK305,HK306)</f>
        <v>0</v>
      </c>
      <c r="HL307" s="88" cm="1">
        <f t="array" ref="HL307">IF(HL305&lt;HL306,HL305,HL306)</f>
        <v>0</v>
      </c>
      <c r="HM307" s="88" cm="1">
        <f t="array" ref="HM307">IF(HM305&lt;HM306,HM305,HM306)</f>
        <v>0</v>
      </c>
      <c r="HN307" s="88" cm="1">
        <f t="array" ref="HN307">IF(HN305&lt;HN306,HN305,HN306)</f>
        <v>0</v>
      </c>
      <c r="HO307" s="88" cm="1">
        <f t="array" ref="HO307">IF(HO305&lt;HO306,HO305,HO306)</f>
        <v>0</v>
      </c>
      <c r="HP307" s="88" cm="1">
        <f t="array" ref="HP307">IF(HP305&lt;HP306,HP305,HP306)</f>
        <v>0</v>
      </c>
      <c r="HQ307" s="88" cm="1">
        <f t="array" ref="HQ307">IF(HQ305&lt;HQ306,HQ305,HQ306)</f>
        <v>0</v>
      </c>
      <c r="HR307" s="88" cm="1">
        <f t="array" ref="HR307">IF(HR305&lt;HR306,HR305,HR306)</f>
        <v>0</v>
      </c>
      <c r="HS307" s="88" cm="1">
        <f t="array" ref="HS307">IF(HS305&lt;HS306,HS305,HS306)</f>
        <v>0</v>
      </c>
      <c r="HT307" s="88" cm="1">
        <f t="array" ref="HT307">IF(HT305&lt;HT306,HT305,HT306)</f>
        <v>0</v>
      </c>
      <c r="HU307" s="88" cm="1">
        <f t="array" ref="HU307">IF(HU305&lt;HU306,HU305,HU306)</f>
        <v>0</v>
      </c>
      <c r="HV307" s="88" cm="1">
        <f t="array" ref="HV307">IF(HV305&lt;HV306,HV305,HV306)</f>
        <v>0</v>
      </c>
      <c r="HW307" s="88" cm="1">
        <f t="array" ref="HW307">IF(HW305&lt;HW306,HW305,HW306)</f>
        <v>0</v>
      </c>
      <c r="HX307" s="88" cm="1">
        <f t="array" ref="HX307">IF(HX305&lt;HX306,HX305,HX306)</f>
        <v>0</v>
      </c>
      <c r="HY307" s="88" cm="1">
        <f t="array" ref="HY307">IF(HY305&lt;HY306,HY305,HY306)</f>
        <v>0</v>
      </c>
      <c r="HZ307" s="88" cm="1">
        <f t="array" ref="HZ307">IF(HZ305&lt;HZ306,HZ305,HZ306)</f>
        <v>0</v>
      </c>
      <c r="IA307" s="88" cm="1">
        <f t="array" ref="IA307">IF(IA305&lt;IA306,IA305,IA306)</f>
        <v>0</v>
      </c>
      <c r="IB307" s="88" cm="1">
        <f t="array" ref="IB307">IF(IB305&lt;IB306,IB305,IB306)</f>
        <v>0</v>
      </c>
      <c r="IC307" s="88" cm="1">
        <f t="array" ref="IC307">IF(IC305&lt;IC306,IC305,IC306)</f>
        <v>0</v>
      </c>
      <c r="ID307" s="88" cm="1">
        <f t="array" ref="ID307">IF(ID305&lt;ID306,ID305,ID306)</f>
        <v>0</v>
      </c>
      <c r="IE307" s="88" cm="1">
        <f t="array" ref="IE307">IF(IE305&lt;IE306,IE305,IE306)</f>
        <v>0</v>
      </c>
      <c r="IF307" s="88" cm="1">
        <f t="array" ref="IF307">IF(IF305&lt;IF306,IF305,IF306)</f>
        <v>0</v>
      </c>
      <c r="IG307" s="88" cm="1">
        <f t="array" ref="IG307">IF(IG305&lt;IG306,IG305,IG306)</f>
        <v>0</v>
      </c>
      <c r="IH307" s="88" cm="1">
        <f t="array" ref="IH307">IF(IH305&lt;IH306,IH305,IH306)</f>
        <v>0</v>
      </c>
      <c r="II307" s="88" cm="1">
        <f t="array" ref="II307">IF(II305&lt;II306,II305,II306)</f>
        <v>0</v>
      </c>
      <c r="IJ307" s="88" cm="1">
        <f t="array" ref="IJ307">IF(IJ305&lt;IJ306,IJ305,IJ306)</f>
        <v>0</v>
      </c>
      <c r="IK307" s="88" cm="1">
        <f t="array" ref="IK307">IF(IK305&lt;IK306,IK305,IK306)</f>
        <v>0</v>
      </c>
      <c r="IL307" s="88" cm="1">
        <f t="array" ref="IL307">IF(IL305&lt;IL306,IL305,IL306)</f>
        <v>0</v>
      </c>
      <c r="IM307" s="88" cm="1">
        <f t="array" ref="IM307">IF(IM305&lt;IM306,IM305,IM306)</f>
        <v>0</v>
      </c>
      <c r="IN307" s="88" cm="1">
        <f t="array" ref="IN307">IF(IN305&lt;IN306,IN305,IN306)</f>
        <v>0</v>
      </c>
      <c r="IO307" s="88" cm="1">
        <f t="array" ref="IO307">IF(IO305&lt;IO306,IO305,IO306)</f>
        <v>0</v>
      </c>
      <c r="IP307" s="88" cm="1">
        <f t="array" ref="IP307">IF(IP305&lt;IP306,IP305,IP306)</f>
        <v>0</v>
      </c>
      <c r="IQ307" s="88" cm="1">
        <f t="array" ref="IQ307">IF(IQ305&lt;IQ306,IQ305,IQ306)</f>
        <v>0</v>
      </c>
      <c r="IR307" s="88" cm="1">
        <f t="array" ref="IR307">IF(IR305&lt;IR306,IR305,IR306)</f>
        <v>0</v>
      </c>
      <c r="IS307" s="88" cm="1">
        <f t="array" ref="IS307">IF(IS305&lt;IS306,IS305,IS306)</f>
        <v>0</v>
      </c>
      <c r="IT307" s="88" cm="1">
        <f t="array" ref="IT307">IF(IT305&lt;IT306,IT305,IT306)</f>
        <v>0</v>
      </c>
      <c r="IU307" s="88" cm="1">
        <f t="array" ref="IU307">IF(IU305&lt;IU306,IU305,IU306)</f>
        <v>0</v>
      </c>
      <c r="IV307" s="88" cm="1">
        <f t="array" ref="IV307">IF(IV305&lt;IV306,IV305,IV306)</f>
        <v>0</v>
      </c>
    </row>
    <row r="308" ht="16.6" customHeight="1">
      <c r="A308" t="s" s="90">
        <v>269</v>
      </c>
      <c r="B308" s="88" cm="1">
        <f t="array" ref="B308">B305-B307</f>
        <v>0</v>
      </c>
      <c r="C308" s="88" cm="1">
        <f t="array" ref="C308">C305-C307</f>
        <v>0</v>
      </c>
      <c r="D308" s="88" cm="1">
        <f t="array" ref="D308">D305-D307</f>
        <v>0</v>
      </c>
      <c r="E308" s="88" cm="1">
        <f t="array" ref="E308">E305-E307</f>
        <v>0</v>
      </c>
      <c r="F308" s="88" cm="1">
        <f t="array" ref="F308">F305-F307</f>
        <v>0</v>
      </c>
      <c r="G308" s="88" cm="1">
        <f t="array" ref="G308">G305-G307</f>
        <v>0</v>
      </c>
      <c r="H308" s="88" cm="1">
        <f t="array" ref="H308">H305-H307</f>
        <v>0</v>
      </c>
      <c r="I308" s="88" cm="1">
        <f t="array" ref="I308">I305-I307</f>
        <v>0</v>
      </c>
      <c r="J308" s="88" cm="1">
        <f t="array" ref="J308">J305-J307</f>
        <v>0</v>
      </c>
      <c r="K308" s="88" cm="1">
        <f t="array" ref="K308">K305-K307</f>
        <v>0</v>
      </c>
      <c r="L308" s="88" cm="1">
        <f t="array" ref="L308">L305-L307</f>
        <v>0</v>
      </c>
      <c r="M308" s="88" cm="1">
        <f t="array" ref="M308">M305-M307</f>
        <v>0</v>
      </c>
      <c r="N308" s="88" cm="1">
        <f t="array" ref="N308">N305-N307</f>
        <v>0</v>
      </c>
      <c r="O308" s="88" cm="1">
        <f t="array" ref="O308">O305-O307</f>
        <v>0</v>
      </c>
      <c r="P308" s="88" cm="1">
        <f t="array" ref="P308">P305-P307</f>
        <v>0</v>
      </c>
      <c r="Q308" s="88" cm="1">
        <f t="array" ref="Q308">Q305-Q307</f>
        <v>0</v>
      </c>
      <c r="R308" s="88" cm="1">
        <f t="array" ref="R308">R305-R307</f>
        <v>0</v>
      </c>
      <c r="S308" s="88" cm="1">
        <f t="array" ref="S308">S305-S307</f>
        <v>0</v>
      </c>
      <c r="T308" s="88" cm="1">
        <f t="array" ref="T308">T305-T307</f>
        <v>0</v>
      </c>
      <c r="U308" s="88" cm="1">
        <f t="array" ref="U308">U305-U307</f>
        <v>0</v>
      </c>
      <c r="V308" s="88" cm="1">
        <f t="array" ref="V308">V305-V307</f>
        <v>0</v>
      </c>
      <c r="W308" s="88" cm="1">
        <f t="array" ref="W308">W305-W307</f>
        <v>0</v>
      </c>
      <c r="X308" s="88" cm="1">
        <f t="array" ref="X308">X305-X307</f>
        <v>0</v>
      </c>
      <c r="Y308" s="88" cm="1">
        <f t="array" ref="Y308">Y305-Y307</f>
        <v>0</v>
      </c>
      <c r="Z308" s="88" cm="1">
        <f t="array" ref="Z308">Z305-Z307</f>
        <v>0</v>
      </c>
      <c r="AA308" s="88" cm="1">
        <f t="array" ref="AA308">AA305-AA307</f>
        <v>0</v>
      </c>
      <c r="AB308" s="88" cm="1">
        <f t="array" ref="AB308">AB305-AB307</f>
        <v>0</v>
      </c>
      <c r="AC308" s="88" cm="1">
        <f t="array" ref="AC308">AC305-AC307</f>
        <v>0</v>
      </c>
      <c r="AD308" s="88" cm="1">
        <f t="array" ref="AD308">AD305-AD307</f>
        <v>0</v>
      </c>
      <c r="AE308" s="88" cm="1">
        <f t="array" ref="AE308">AE305-AE307</f>
        <v>0</v>
      </c>
      <c r="AF308" s="88" cm="1">
        <f t="array" ref="AF308">AF305-AF307</f>
        <v>0</v>
      </c>
      <c r="AG308" s="88" cm="1">
        <f t="array" ref="AG308">AG305-AG307</f>
        <v>0</v>
      </c>
      <c r="AH308" s="88" cm="1">
        <f t="array" ref="AH308">AH305-AH307</f>
        <v>0</v>
      </c>
      <c r="AI308" s="88" cm="1">
        <f t="array" ref="AI308">AI305-AI307</f>
        <v>0</v>
      </c>
      <c r="AJ308" s="88" cm="1">
        <f t="array" ref="AJ308">AJ305-AJ307</f>
        <v>0</v>
      </c>
      <c r="AK308" s="88" cm="1">
        <f t="array" ref="AK308">AK305-AK307</f>
        <v>0</v>
      </c>
      <c r="AL308" s="88" cm="1">
        <f t="array" ref="AL308">AL305-AL307</f>
        <v>0</v>
      </c>
      <c r="AM308" s="88" cm="1">
        <f t="array" ref="AM308">AM305-AM307</f>
        <v>0</v>
      </c>
      <c r="AN308" s="88" cm="1">
        <f t="array" ref="AN308">AN305-AN307</f>
        <v>0</v>
      </c>
      <c r="AO308" s="88" cm="1">
        <f t="array" ref="AO308">AO305-AO307</f>
        <v>0</v>
      </c>
      <c r="AP308" s="88" cm="1">
        <f t="array" ref="AP308">AP305-AP307</f>
        <v>0</v>
      </c>
      <c r="AQ308" s="88" cm="1">
        <f t="array" ref="AQ308">AQ305-AQ307</f>
        <v>0</v>
      </c>
      <c r="AR308" s="88" cm="1">
        <f t="array" ref="AR308">AR305-AR307</f>
        <v>0</v>
      </c>
      <c r="AS308" s="88" cm="1">
        <f t="array" ref="AS308">AS305-AS307</f>
        <v>0</v>
      </c>
      <c r="AT308" s="88" cm="1">
        <f t="array" ref="AT308">AT305-AT307</f>
        <v>0</v>
      </c>
      <c r="AU308" s="88" cm="1">
        <f t="array" ref="AU308">AU305-AU307</f>
        <v>0</v>
      </c>
      <c r="AV308" s="88" cm="1">
        <f t="array" ref="AV308">AV305-AV307</f>
        <v>0</v>
      </c>
      <c r="AW308" s="88" cm="1">
        <f t="array" ref="AW308">AW305-AW307</f>
        <v>0</v>
      </c>
      <c r="AX308" s="88" cm="1">
        <f t="array" ref="AX308">AX305-AX307</f>
        <v>0</v>
      </c>
      <c r="AY308" s="88" cm="1">
        <f t="array" ref="AY308">AY305-AY307</f>
        <v>0</v>
      </c>
      <c r="AZ308" s="88" cm="1">
        <f t="array" ref="AZ308">AZ305-AZ307</f>
        <v>0</v>
      </c>
      <c r="BA308" s="88" cm="1">
        <f t="array" ref="BA308">BA305-BA307</f>
        <v>0</v>
      </c>
      <c r="BB308" s="88" cm="1">
        <f t="array" ref="BB308">BB305-BB307</f>
        <v>0</v>
      </c>
      <c r="BC308" s="88" cm="1">
        <f t="array" ref="BC308">BC305-BC307</f>
        <v>0</v>
      </c>
      <c r="BD308" s="88" cm="1">
        <f t="array" ref="BD308">BD305-BD307</f>
        <v>0</v>
      </c>
      <c r="BE308" s="88" cm="1">
        <f t="array" ref="BE308">BE305-BE307</f>
        <v>0</v>
      </c>
      <c r="BF308" s="88" cm="1">
        <f t="array" ref="BF308">BF305-BF307</f>
        <v>0</v>
      </c>
      <c r="BG308" s="88" cm="1">
        <f t="array" ref="BG308">BG305-BG307</f>
        <v>0</v>
      </c>
      <c r="BH308" s="88" cm="1">
        <f t="array" ref="BH308">BH305-BH307</f>
        <v>0</v>
      </c>
      <c r="BI308" s="88" cm="1">
        <f t="array" ref="BI308">BI305-BI307</f>
        <v>0</v>
      </c>
      <c r="BJ308" s="88" cm="1">
        <f t="array" ref="BJ308">BJ305-BJ307</f>
        <v>0</v>
      </c>
      <c r="BK308" s="88" cm="1">
        <f t="array" ref="BK308">BK305-BK307</f>
        <v>0</v>
      </c>
      <c r="BL308" s="88" cm="1">
        <f t="array" ref="BL308">BL305-BL307</f>
        <v>0</v>
      </c>
      <c r="BM308" s="88" cm="1">
        <f t="array" ref="BM308">BM305-BM307</f>
        <v>0</v>
      </c>
      <c r="BN308" s="88" cm="1">
        <f t="array" ref="BN308">BN305-BN307</f>
        <v>0</v>
      </c>
      <c r="BO308" s="88" cm="1">
        <f t="array" ref="BO308">BO305-BO307</f>
        <v>0</v>
      </c>
      <c r="BP308" s="88" cm="1">
        <f t="array" ref="BP308">BP305-BP307</f>
        <v>0</v>
      </c>
      <c r="BQ308" s="88" cm="1">
        <f t="array" ref="BQ308">BQ305-BQ307</f>
        <v>0</v>
      </c>
      <c r="BR308" s="88" cm="1">
        <f t="array" ref="BR308">BR305-BR307</f>
        <v>0</v>
      </c>
      <c r="BS308" s="88" cm="1">
        <f t="array" ref="BS308">BS305-BS307</f>
        <v>0</v>
      </c>
      <c r="BT308" s="88" cm="1">
        <f t="array" ref="BT308">BT305-BT307</f>
        <v>0</v>
      </c>
      <c r="BU308" s="88" cm="1">
        <f t="array" ref="BU308">BU305-BU307</f>
        <v>0</v>
      </c>
      <c r="BV308" s="88" cm="1">
        <f t="array" ref="BV308">BV305-BV307</f>
        <v>0</v>
      </c>
      <c r="BW308" s="88" cm="1">
        <f t="array" ref="BW308">BW305-BW307</f>
        <v>0</v>
      </c>
      <c r="BX308" s="88" cm="1">
        <f t="array" ref="BX308">BX305-BX307</f>
        <v>0</v>
      </c>
      <c r="BY308" s="88" cm="1">
        <f t="array" ref="BY308">BY305-BY307</f>
        <v>0</v>
      </c>
      <c r="BZ308" s="88" cm="1">
        <f t="array" ref="BZ308">BZ305-BZ307</f>
        <v>0</v>
      </c>
      <c r="CA308" s="88" cm="1">
        <f t="array" ref="CA308">CA305-CA307</f>
        <v>0</v>
      </c>
      <c r="CB308" s="88" cm="1">
        <f t="array" ref="CB308">CB305-CB307</f>
        <v>0</v>
      </c>
      <c r="CC308" s="88" cm="1">
        <f t="array" ref="CC308">CC305-CC307</f>
        <v>0</v>
      </c>
      <c r="CD308" s="88" cm="1">
        <f t="array" ref="CD308">CD305-CD307</f>
        <v>0</v>
      </c>
      <c r="CE308" s="88" cm="1">
        <f t="array" ref="CE308">CE305-CE307</f>
        <v>0</v>
      </c>
      <c r="CF308" s="88" cm="1">
        <f t="array" ref="CF308">CF305-CF307</f>
        <v>0</v>
      </c>
      <c r="CG308" s="88" cm="1">
        <f t="array" ref="CG308">CG305-CG307</f>
        <v>0</v>
      </c>
      <c r="CH308" s="88" cm="1">
        <f t="array" ref="CH308">CH305-CH307</f>
        <v>0</v>
      </c>
      <c r="CI308" s="88" cm="1">
        <f t="array" ref="CI308">CI305-CI307</f>
        <v>0</v>
      </c>
      <c r="CJ308" s="88" cm="1">
        <f t="array" ref="CJ308">CJ305-CJ307</f>
        <v>0</v>
      </c>
      <c r="CK308" s="88" cm="1">
        <f t="array" ref="CK308">CK305-CK307</f>
        <v>0</v>
      </c>
      <c r="CL308" s="88" cm="1">
        <f t="array" ref="CL308">CL305-CL307</f>
        <v>0</v>
      </c>
      <c r="CM308" s="88" cm="1">
        <f t="array" ref="CM308">CM305-CM307</f>
        <v>0</v>
      </c>
      <c r="CN308" s="88" cm="1">
        <f t="array" ref="CN308">CN305-CN307</f>
        <v>0</v>
      </c>
      <c r="CO308" s="88" cm="1">
        <f t="array" ref="CO308">CO305-CO307</f>
        <v>0</v>
      </c>
      <c r="CP308" s="88" cm="1">
        <f t="array" ref="CP308">CP305-CP307</f>
        <v>0</v>
      </c>
      <c r="CQ308" s="88" cm="1">
        <f t="array" ref="CQ308">CQ305-CQ307</f>
        <v>0</v>
      </c>
      <c r="CR308" s="88" cm="1">
        <f t="array" ref="CR308">CR305-CR307</f>
        <v>0</v>
      </c>
      <c r="CS308" s="88" cm="1">
        <f t="array" ref="CS308">CS305-CS307</f>
        <v>0</v>
      </c>
      <c r="CT308" s="88" cm="1">
        <f t="array" ref="CT308">CT305-CT307</f>
        <v>0</v>
      </c>
      <c r="CU308" s="88" cm="1">
        <f t="array" ref="CU308">CU305-CU307</f>
        <v>0</v>
      </c>
      <c r="CV308" s="88" cm="1">
        <f t="array" ref="CV308">CV305-CV307</f>
        <v>0</v>
      </c>
      <c r="CW308" s="88" cm="1">
        <f t="array" ref="CW308">CW305-CW307</f>
        <v>0</v>
      </c>
      <c r="CX308" s="88" cm="1">
        <f t="array" ref="CX308">CX305-CX307</f>
        <v>0</v>
      </c>
      <c r="CY308" s="88" cm="1">
        <f t="array" ref="CY308">CY305-CY307</f>
        <v>0</v>
      </c>
      <c r="CZ308" s="88" cm="1">
        <f t="array" ref="CZ308">CZ305-CZ307</f>
        <v>0</v>
      </c>
      <c r="DA308" s="88" cm="1">
        <f t="array" ref="DA308">DA305-DA307</f>
        <v>0</v>
      </c>
      <c r="DB308" s="88" cm="1">
        <f t="array" ref="DB308">DB305-DB307</f>
        <v>0</v>
      </c>
      <c r="DC308" s="88" cm="1">
        <f t="array" ref="DC308">DC305-DC307</f>
        <v>0</v>
      </c>
      <c r="DD308" s="88" cm="1">
        <f t="array" ref="DD308">DD305-DD307</f>
        <v>0</v>
      </c>
      <c r="DE308" s="88" cm="1">
        <f t="array" ref="DE308">DE305-DE307</f>
        <v>0</v>
      </c>
      <c r="DF308" s="88" cm="1">
        <f t="array" ref="DF308">DF305-DF307</f>
        <v>0</v>
      </c>
      <c r="DG308" s="88" cm="1">
        <f t="array" ref="DG308">DG305-DG307</f>
        <v>0</v>
      </c>
      <c r="DH308" s="88" cm="1">
        <f t="array" ref="DH308">DH305-DH307</f>
        <v>0</v>
      </c>
      <c r="DI308" s="88" cm="1">
        <f t="array" ref="DI308">DI305-DI307</f>
        <v>0</v>
      </c>
      <c r="DJ308" s="88" cm="1">
        <f t="array" ref="DJ308">DJ305-DJ307</f>
        <v>0</v>
      </c>
      <c r="DK308" s="88" cm="1">
        <f t="array" ref="DK308">DK305-DK307</f>
        <v>0</v>
      </c>
      <c r="DL308" s="88" cm="1">
        <f t="array" ref="DL308">DL305-DL307</f>
        <v>0</v>
      </c>
      <c r="DM308" s="88" cm="1">
        <f t="array" ref="DM308">DM305-DM307</f>
        <v>0</v>
      </c>
      <c r="DN308" s="88" cm="1">
        <f t="array" ref="DN308">DN305-DN307</f>
        <v>0</v>
      </c>
      <c r="DO308" s="88" cm="1">
        <f t="array" ref="DO308">DO305-DO307</f>
        <v>0</v>
      </c>
      <c r="DP308" s="88" cm="1">
        <f t="array" ref="DP308">DP305-DP307</f>
        <v>0</v>
      </c>
      <c r="DQ308" s="88" cm="1">
        <f t="array" ref="DQ308">DQ305-DQ307</f>
        <v>0</v>
      </c>
      <c r="DR308" s="88" cm="1">
        <f t="array" ref="DR308">DR305-DR307</f>
        <v>0</v>
      </c>
      <c r="DS308" s="88" cm="1">
        <f t="array" ref="DS308">DS305-DS307</f>
        <v>0</v>
      </c>
      <c r="DT308" s="88" cm="1">
        <f t="array" ref="DT308">DT305-DT307</f>
        <v>0</v>
      </c>
      <c r="DU308" s="88" cm="1">
        <f t="array" ref="DU308">DU305-DU307</f>
        <v>0</v>
      </c>
      <c r="DV308" s="88" cm="1">
        <f t="array" ref="DV308">DV305-DV307</f>
        <v>0</v>
      </c>
      <c r="DW308" s="88" cm="1">
        <f t="array" ref="DW308">DW305-DW307</f>
        <v>0</v>
      </c>
      <c r="DX308" s="88" cm="1">
        <f t="array" ref="DX308">DX305-DX307</f>
        <v>0</v>
      </c>
      <c r="DY308" s="88" cm="1">
        <f t="array" ref="DY308">DY305-DY307</f>
        <v>0</v>
      </c>
      <c r="DZ308" s="88" cm="1">
        <f t="array" ref="DZ308">DZ305-DZ307</f>
        <v>0</v>
      </c>
      <c r="EA308" s="88" cm="1">
        <f t="array" ref="EA308">EA305-EA307</f>
        <v>0</v>
      </c>
      <c r="EB308" s="88" cm="1">
        <f t="array" ref="EB308">EB305-EB307</f>
        <v>0</v>
      </c>
      <c r="EC308" s="88" cm="1">
        <f t="array" ref="EC308">EC305-EC307</f>
        <v>0</v>
      </c>
      <c r="ED308" s="88" cm="1">
        <f t="array" ref="ED308">ED305-ED307</f>
        <v>0</v>
      </c>
      <c r="EE308" s="88" cm="1">
        <f t="array" ref="EE308">EE305-EE307</f>
        <v>0</v>
      </c>
      <c r="EF308" s="88" cm="1">
        <f t="array" ref="EF308">EF305-EF307</f>
        <v>0</v>
      </c>
      <c r="EG308" s="88" cm="1">
        <f t="array" ref="EG308">EG305-EG307</f>
        <v>0</v>
      </c>
      <c r="EH308" s="88" cm="1">
        <f t="array" ref="EH308">EH305-EH307</f>
        <v>0</v>
      </c>
      <c r="EI308" s="88" cm="1">
        <f t="array" ref="EI308">EI305-EI307</f>
        <v>0</v>
      </c>
      <c r="EJ308" s="88" cm="1">
        <f t="array" ref="EJ308">EJ305-EJ307</f>
        <v>0</v>
      </c>
      <c r="EK308" s="88" cm="1">
        <f t="array" ref="EK308">EK305-EK307</f>
        <v>0</v>
      </c>
      <c r="EL308" s="88" cm="1">
        <f t="array" ref="EL308">EL305-EL307</f>
        <v>0</v>
      </c>
      <c r="EM308" s="88" cm="1">
        <f t="array" ref="EM308">EM305-EM307</f>
        <v>0</v>
      </c>
      <c r="EN308" s="88" cm="1">
        <f t="array" ref="EN308">EN305-EN307</f>
        <v>0</v>
      </c>
      <c r="EO308" s="88" cm="1">
        <f t="array" ref="EO308">EO305-EO307</f>
        <v>0</v>
      </c>
      <c r="EP308" s="88" cm="1">
        <f t="array" ref="EP308">EP305-EP307</f>
        <v>0</v>
      </c>
      <c r="EQ308" s="88" cm="1">
        <f t="array" ref="EQ308">EQ305-EQ307</f>
        <v>0</v>
      </c>
      <c r="ER308" s="88" cm="1">
        <f t="array" ref="ER308">ER305-ER307</f>
        <v>0</v>
      </c>
      <c r="ES308" s="88" cm="1">
        <f t="array" ref="ES308">ES305-ES307</f>
        <v>0</v>
      </c>
      <c r="ET308" s="88" cm="1">
        <f t="array" ref="ET308">ET305-ET307</f>
        <v>0</v>
      </c>
      <c r="EU308" s="88" cm="1">
        <f t="array" ref="EU308">EU305-EU307</f>
        <v>0</v>
      </c>
      <c r="EV308" s="88" cm="1">
        <f t="array" ref="EV308">EV305-EV307</f>
        <v>0</v>
      </c>
      <c r="EW308" s="88" cm="1">
        <f t="array" ref="EW308">EW305-EW307</f>
        <v>0</v>
      </c>
      <c r="EX308" s="88" cm="1">
        <f t="array" ref="EX308">EX305-EX307</f>
        <v>0</v>
      </c>
      <c r="EY308" s="88" cm="1">
        <f t="array" ref="EY308">EY305-EY307</f>
        <v>0</v>
      </c>
      <c r="EZ308" s="88" cm="1">
        <f t="array" ref="EZ308">EZ305-EZ307</f>
        <v>0</v>
      </c>
      <c r="FA308" s="88" cm="1">
        <f t="array" ref="FA308">FA305-FA307</f>
        <v>0</v>
      </c>
      <c r="FB308" s="88" cm="1">
        <f t="array" ref="FB308">FB305-FB307</f>
        <v>0</v>
      </c>
      <c r="FC308" s="88" cm="1">
        <f t="array" ref="FC308">FC305-FC307</f>
        <v>0</v>
      </c>
      <c r="FD308" s="88" cm="1">
        <f t="array" ref="FD308">FD305-FD307</f>
        <v>0</v>
      </c>
      <c r="FE308" s="88" cm="1">
        <f t="array" ref="FE308">FE305-FE307</f>
        <v>0</v>
      </c>
      <c r="FF308" s="88" cm="1">
        <f t="array" ref="FF308">FF305-FF307</f>
        <v>0</v>
      </c>
      <c r="FG308" s="88" cm="1">
        <f t="array" ref="FG308">FG305-FG307</f>
        <v>0</v>
      </c>
      <c r="FH308" s="88" cm="1">
        <f t="array" ref="FH308">FH305-FH307</f>
        <v>0</v>
      </c>
      <c r="FI308" s="88" cm="1">
        <f t="array" ref="FI308">FI305-FI307</f>
        <v>0</v>
      </c>
      <c r="FJ308" s="88" cm="1">
        <f t="array" ref="FJ308">FJ305-FJ307</f>
        <v>0</v>
      </c>
      <c r="FK308" s="88" cm="1">
        <f t="array" ref="FK308">FK305-FK307</f>
        <v>0</v>
      </c>
      <c r="FL308" s="88" cm="1">
        <f t="array" ref="FL308">FL305-FL307</f>
        <v>0</v>
      </c>
      <c r="FM308" s="88" cm="1">
        <f t="array" ref="FM308">FM305-FM307</f>
        <v>0</v>
      </c>
      <c r="FN308" s="88" cm="1">
        <f t="array" ref="FN308">FN305-FN307</f>
        <v>0</v>
      </c>
      <c r="FO308" s="88" cm="1">
        <f t="array" ref="FO308">FO305-FO307</f>
        <v>0</v>
      </c>
      <c r="FP308" s="88" cm="1">
        <f t="array" ref="FP308">FP305-FP307</f>
        <v>0</v>
      </c>
      <c r="FQ308" s="88" cm="1">
        <f t="array" ref="FQ308">FQ305-FQ307</f>
        <v>0</v>
      </c>
      <c r="FR308" s="88" cm="1">
        <f t="array" ref="FR308">FR305-FR307</f>
        <v>0</v>
      </c>
      <c r="FS308" s="88" cm="1">
        <f t="array" ref="FS308">FS305-FS307</f>
        <v>0</v>
      </c>
      <c r="FT308" s="88" cm="1">
        <f t="array" ref="FT308">FT305-FT307</f>
        <v>0</v>
      </c>
      <c r="FU308" s="88" cm="1">
        <f t="array" ref="FU308">FU305-FU307</f>
        <v>0</v>
      </c>
      <c r="FV308" s="88" cm="1">
        <f t="array" ref="FV308">FV305-FV307</f>
        <v>0</v>
      </c>
      <c r="FW308" s="88" cm="1">
        <f t="array" ref="FW308">FW305-FW307</f>
        <v>0</v>
      </c>
      <c r="FX308" s="88" cm="1">
        <f t="array" ref="FX308">FX305-FX307</f>
        <v>0</v>
      </c>
      <c r="FY308" s="88" cm="1">
        <f t="array" ref="FY308">FY305-FY307</f>
        <v>0</v>
      </c>
      <c r="FZ308" s="88" cm="1">
        <f t="array" ref="FZ308">FZ305-FZ307</f>
        <v>0</v>
      </c>
      <c r="GA308" s="88" cm="1">
        <f t="array" ref="GA308">GA305-GA307</f>
        <v>0</v>
      </c>
      <c r="GB308" s="88" cm="1">
        <f t="array" ref="GB308">GB305-GB307</f>
        <v>0</v>
      </c>
      <c r="GC308" s="88" cm="1">
        <f t="array" ref="GC308">GC305-GC307</f>
        <v>0</v>
      </c>
      <c r="GD308" s="88" cm="1">
        <f t="array" ref="GD308">GD305-GD307</f>
        <v>0</v>
      </c>
      <c r="GE308" s="88" cm="1">
        <f t="array" ref="GE308">GE305-GE307</f>
        <v>0</v>
      </c>
      <c r="GF308" s="88" cm="1">
        <f t="array" ref="GF308">GF305-GF307</f>
        <v>0</v>
      </c>
      <c r="GG308" s="88" cm="1">
        <f t="array" ref="GG308">GG305-GG307</f>
        <v>0</v>
      </c>
      <c r="GH308" s="88" cm="1">
        <f t="array" ref="GH308">GH305-GH307</f>
        <v>0</v>
      </c>
      <c r="GI308" s="88" cm="1">
        <f t="array" ref="GI308">GI305-GI307</f>
        <v>0</v>
      </c>
      <c r="GJ308" s="88" cm="1">
        <f t="array" ref="GJ308">GJ305-GJ307</f>
        <v>0</v>
      </c>
      <c r="GK308" s="88" cm="1">
        <f t="array" ref="GK308">GK305-GK307</f>
        <v>0</v>
      </c>
      <c r="GL308" s="88" cm="1">
        <f t="array" ref="GL308">GL305-GL307</f>
        <v>0</v>
      </c>
      <c r="GM308" s="88" cm="1">
        <f t="array" ref="GM308">GM305-GM307</f>
        <v>0</v>
      </c>
      <c r="GN308" s="88" cm="1">
        <f t="array" ref="GN308">GN305-GN307</f>
        <v>0</v>
      </c>
      <c r="GO308" s="88" cm="1">
        <f t="array" ref="GO308">GO305-GO307</f>
        <v>0</v>
      </c>
      <c r="GP308" s="88" cm="1">
        <f t="array" ref="GP308">GP305-GP307</f>
        <v>0</v>
      </c>
      <c r="GQ308" s="88" cm="1">
        <f t="array" ref="GQ308">GQ305-GQ307</f>
        <v>0</v>
      </c>
      <c r="GR308" s="88" cm="1">
        <f t="array" ref="GR308">GR305-GR307</f>
        <v>0</v>
      </c>
      <c r="GS308" s="88" cm="1">
        <f t="array" ref="GS308">GS305-GS307</f>
        <v>0</v>
      </c>
      <c r="GT308" s="88" cm="1">
        <f t="array" ref="GT308">GT305-GT307</f>
        <v>0</v>
      </c>
      <c r="GU308" s="88" cm="1">
        <f t="array" ref="GU308">GU305-GU307</f>
        <v>0</v>
      </c>
      <c r="GV308" s="88" cm="1">
        <f t="array" ref="GV308">GV305-GV307</f>
        <v>0</v>
      </c>
      <c r="GW308" s="88" cm="1">
        <f t="array" ref="GW308">GW305-GW307</f>
        <v>0</v>
      </c>
      <c r="GX308" s="88" cm="1">
        <f t="array" ref="GX308">GX305-GX307</f>
        <v>0</v>
      </c>
      <c r="GY308" s="88" cm="1">
        <f t="array" ref="GY308">GY305-GY307</f>
        <v>0</v>
      </c>
      <c r="GZ308" s="88" cm="1">
        <f t="array" ref="GZ308">GZ305-GZ307</f>
        <v>0</v>
      </c>
      <c r="HA308" s="88" cm="1">
        <f t="array" ref="HA308">HA305-HA307</f>
        <v>0</v>
      </c>
      <c r="HB308" s="88" cm="1">
        <f t="array" ref="HB308">HB305-HB307</f>
        <v>0</v>
      </c>
      <c r="HC308" s="88" cm="1">
        <f t="array" ref="HC308">HC305-HC307</f>
        <v>0</v>
      </c>
      <c r="HD308" s="88" cm="1">
        <f t="array" ref="HD308">HD305-HD307</f>
        <v>0</v>
      </c>
      <c r="HE308" s="88" cm="1">
        <f t="array" ref="HE308">HE305-HE307</f>
        <v>0</v>
      </c>
      <c r="HF308" s="88" cm="1">
        <f t="array" ref="HF308">HF305-HF307</f>
        <v>0</v>
      </c>
      <c r="HG308" s="88" cm="1">
        <f t="array" ref="HG308">HG305-HG307</f>
        <v>0</v>
      </c>
      <c r="HH308" s="88" cm="1">
        <f t="array" ref="HH308">HH305-HH307</f>
        <v>0</v>
      </c>
      <c r="HI308" s="88" cm="1">
        <f t="array" ref="HI308">HI305-HI307</f>
        <v>0</v>
      </c>
      <c r="HJ308" s="88" cm="1">
        <f t="array" ref="HJ308">HJ305-HJ307</f>
        <v>0</v>
      </c>
      <c r="HK308" s="88" cm="1">
        <f t="array" ref="HK308">HK305-HK307</f>
        <v>0</v>
      </c>
      <c r="HL308" s="88" cm="1">
        <f t="array" ref="HL308">HL305-HL307</f>
        <v>0</v>
      </c>
      <c r="HM308" s="88" cm="1">
        <f t="array" ref="HM308">HM305-HM307</f>
        <v>0</v>
      </c>
      <c r="HN308" s="88" cm="1">
        <f t="array" ref="HN308">HN305-HN307</f>
        <v>0</v>
      </c>
      <c r="HO308" s="88" cm="1">
        <f t="array" ref="HO308">HO305-HO307</f>
        <v>0</v>
      </c>
      <c r="HP308" s="88" cm="1">
        <f t="array" ref="HP308">HP305-HP307</f>
        <v>0</v>
      </c>
      <c r="HQ308" s="88" cm="1">
        <f t="array" ref="HQ308">HQ305-HQ307</f>
        <v>0</v>
      </c>
      <c r="HR308" s="88" cm="1">
        <f t="array" ref="HR308">HR305-HR307</f>
        <v>0</v>
      </c>
      <c r="HS308" s="88" cm="1">
        <f t="array" ref="HS308">HS305-HS307</f>
        <v>0</v>
      </c>
      <c r="HT308" s="88" cm="1">
        <f t="array" ref="HT308">HT305-HT307</f>
        <v>0</v>
      </c>
      <c r="HU308" s="88" cm="1">
        <f t="array" ref="HU308">HU305-HU307</f>
        <v>0</v>
      </c>
      <c r="HV308" s="88" cm="1">
        <f t="array" ref="HV308">HV305-HV307</f>
        <v>0</v>
      </c>
      <c r="HW308" s="88" cm="1">
        <f t="array" ref="HW308">HW305-HW307</f>
        <v>0</v>
      </c>
      <c r="HX308" s="88" cm="1">
        <f t="array" ref="HX308">HX305-HX307</f>
        <v>0</v>
      </c>
      <c r="HY308" s="88" cm="1">
        <f t="array" ref="HY308">HY305-HY307</f>
        <v>0</v>
      </c>
      <c r="HZ308" s="88" cm="1">
        <f t="array" ref="HZ308">HZ305-HZ307</f>
        <v>0</v>
      </c>
      <c r="IA308" s="88" cm="1">
        <f t="array" ref="IA308">IA305-IA307</f>
        <v>0</v>
      </c>
      <c r="IB308" s="88" cm="1">
        <f t="array" ref="IB308">IB305-IB307</f>
        <v>0</v>
      </c>
      <c r="IC308" s="88" cm="1">
        <f t="array" ref="IC308">IC305-IC307</f>
        <v>0</v>
      </c>
      <c r="ID308" s="88" cm="1">
        <f t="array" ref="ID308">ID305-ID307</f>
        <v>0</v>
      </c>
      <c r="IE308" s="88" cm="1">
        <f t="array" ref="IE308">IE305-IE307</f>
        <v>0</v>
      </c>
      <c r="IF308" s="88" cm="1">
        <f t="array" ref="IF308">IF305-IF307</f>
        <v>0</v>
      </c>
      <c r="IG308" s="88" cm="1">
        <f t="array" ref="IG308">IG305-IG307</f>
        <v>0</v>
      </c>
      <c r="IH308" s="88" cm="1">
        <f t="array" ref="IH308">IH305-IH307</f>
        <v>0</v>
      </c>
      <c r="II308" s="88" cm="1">
        <f t="array" ref="II308">II305-II307</f>
        <v>0</v>
      </c>
      <c r="IJ308" s="88" cm="1">
        <f t="array" ref="IJ308">IJ305-IJ307</f>
        <v>0</v>
      </c>
      <c r="IK308" s="88" cm="1">
        <f t="array" ref="IK308">IK305-IK307</f>
        <v>0</v>
      </c>
      <c r="IL308" s="88" cm="1">
        <f t="array" ref="IL308">IL305-IL307</f>
        <v>0</v>
      </c>
      <c r="IM308" s="88" cm="1">
        <f t="array" ref="IM308">IM305-IM307</f>
        <v>0</v>
      </c>
      <c r="IN308" s="88" cm="1">
        <f t="array" ref="IN308">IN305-IN307</f>
        <v>0</v>
      </c>
      <c r="IO308" s="88" cm="1">
        <f t="array" ref="IO308">IO305-IO307</f>
        <v>0</v>
      </c>
      <c r="IP308" s="88" cm="1">
        <f t="array" ref="IP308">IP305-IP307</f>
        <v>0</v>
      </c>
      <c r="IQ308" s="88" cm="1">
        <f t="array" ref="IQ308">IQ305-IQ307</f>
        <v>0</v>
      </c>
      <c r="IR308" s="88" cm="1">
        <f t="array" ref="IR308">IR305-IR307</f>
        <v>0</v>
      </c>
      <c r="IS308" s="88" cm="1">
        <f t="array" ref="IS308">IS305-IS307</f>
        <v>0</v>
      </c>
      <c r="IT308" s="88" cm="1">
        <f t="array" ref="IT308">IT305-IT307</f>
        <v>0</v>
      </c>
      <c r="IU308" s="88" cm="1">
        <f t="array" ref="IU308">IU305-IU307</f>
        <v>0</v>
      </c>
      <c r="IV308" s="88" cm="1">
        <f t="array" ref="IV308">IV305-IV307</f>
        <v>0</v>
      </c>
    </row>
    <row r="309" ht="16.6" customHeight="1">
      <c r="A309" t="s" s="91">
        <v>263</v>
      </c>
      <c r="B309" t="str" s="11" cm="1">
        <f t="array" ref="B309">IF(B308=0,"PAID OFF","")</f>
        <v>PAID OFF</v>
      </c>
      <c r="C309" t="str" s="11" cm="1">
        <f t="array" ref="C309">IF(C308=0,"PAID OFF","")</f>
        <v>PAID OFF</v>
      </c>
      <c r="D309" t="str" s="11" cm="1">
        <f t="array" ref="D309">IF(D308=0,"PAID OFF","")</f>
        <v>PAID OFF</v>
      </c>
      <c r="E309" t="str" s="11" cm="1">
        <f t="array" ref="E309">IF(E308=0,"PAID OFF","")</f>
        <v>PAID OFF</v>
      </c>
      <c r="F309" t="str" s="11" cm="1">
        <f t="array" ref="F309">IF(F308=0,"PAID OFF","")</f>
        <v>PAID OFF</v>
      </c>
      <c r="G309" t="str" s="11" cm="1">
        <f t="array" ref="G309">IF(G308=0,"PAID OFF","")</f>
        <v>PAID OFF</v>
      </c>
      <c r="H309" t="str" s="11" cm="1">
        <f t="array" ref="H309">IF(H308=0,"PAID OFF","")</f>
        <v>PAID OFF</v>
      </c>
      <c r="I309" t="str" s="11" cm="1">
        <f t="array" ref="I309">IF(I308=0,"PAID OFF","")</f>
        <v>PAID OFF</v>
      </c>
      <c r="J309" t="str" s="11" cm="1">
        <f t="array" ref="J309">IF(J308=0,"PAID OFF","")</f>
        <v>PAID OFF</v>
      </c>
      <c r="K309" t="str" s="11" cm="1">
        <f t="array" ref="K309">IF(K308=0,"PAID OFF","")</f>
        <v>PAID OFF</v>
      </c>
      <c r="L309" t="str" s="11" cm="1">
        <f t="array" ref="L309">IF(L308=0,"PAID OFF","")</f>
        <v>PAID OFF</v>
      </c>
      <c r="M309" t="str" s="11" cm="1">
        <f t="array" ref="M309">IF(M308=0,"PAID OFF","")</f>
        <v>PAID OFF</v>
      </c>
      <c r="N309" t="str" s="11" cm="1">
        <f t="array" ref="N309">IF(N308=0,"PAID OFF","")</f>
        <v>PAID OFF</v>
      </c>
      <c r="O309" t="str" s="11" cm="1">
        <f t="array" ref="O309">IF(O308=0,"PAID OFF","")</f>
        <v>PAID OFF</v>
      </c>
      <c r="P309" t="str" s="11" cm="1">
        <f t="array" ref="P309">IF(P308=0,"PAID OFF","")</f>
        <v>PAID OFF</v>
      </c>
      <c r="Q309" t="str" s="11" cm="1">
        <f t="array" ref="Q309">IF(Q308=0,"PAID OFF","")</f>
        <v>PAID OFF</v>
      </c>
      <c r="R309" t="str" s="11" cm="1">
        <f t="array" ref="R309">IF(R308=0,"PAID OFF","")</f>
        <v>PAID OFF</v>
      </c>
      <c r="S309" t="str" s="11" cm="1">
        <f t="array" ref="S309">IF(S308=0,"PAID OFF","")</f>
        <v>PAID OFF</v>
      </c>
      <c r="T309" t="str" s="11" cm="1">
        <f t="array" ref="T309">IF(T308=0,"PAID OFF","")</f>
        <v>PAID OFF</v>
      </c>
      <c r="U309" t="str" s="11" cm="1">
        <f t="array" ref="U309">IF(U308=0,"PAID OFF","")</f>
        <v>PAID OFF</v>
      </c>
      <c r="V309" t="str" s="11" cm="1">
        <f t="array" ref="V309">IF(V308=0,"PAID OFF","")</f>
        <v>PAID OFF</v>
      </c>
      <c r="W309" t="str" s="11" cm="1">
        <f t="array" ref="W309">IF(W308=0,"PAID OFF","")</f>
        <v>PAID OFF</v>
      </c>
      <c r="X309" t="str" s="11" cm="1">
        <f t="array" ref="X309">IF(X308=0,"PAID OFF","")</f>
        <v>PAID OFF</v>
      </c>
      <c r="Y309" t="str" s="11" cm="1">
        <f t="array" ref="Y309">IF(Y308=0,"PAID OFF","")</f>
        <v>PAID OFF</v>
      </c>
      <c r="Z309" t="str" s="11" cm="1">
        <f t="array" ref="Z309">IF(Z308=0,"PAID OFF","")</f>
        <v>PAID OFF</v>
      </c>
      <c r="AA309" t="str" s="11" cm="1">
        <f t="array" ref="AA309">IF(AA308=0,"PAID OFF","")</f>
        <v>PAID OFF</v>
      </c>
      <c r="AB309" t="str" s="11" cm="1">
        <f t="array" ref="AB309">IF(AB308=0,"PAID OFF","")</f>
        <v>PAID OFF</v>
      </c>
      <c r="AC309" t="str" s="11" cm="1">
        <f t="array" ref="AC309">IF(AC308=0,"PAID OFF","")</f>
        <v>PAID OFF</v>
      </c>
      <c r="AD309" t="str" s="11" cm="1">
        <f t="array" ref="AD309">IF(AD308=0,"PAID OFF","")</f>
        <v>PAID OFF</v>
      </c>
      <c r="AE309" t="str" s="11" cm="1">
        <f t="array" ref="AE309">IF(AE308=0,"PAID OFF","")</f>
        <v>PAID OFF</v>
      </c>
      <c r="AF309" t="str" s="11" cm="1">
        <f t="array" ref="AF309">IF(AF308=0,"PAID OFF","")</f>
        <v>PAID OFF</v>
      </c>
      <c r="AG309" t="str" s="11" cm="1">
        <f t="array" ref="AG309">IF(AG308=0,"PAID OFF","")</f>
        <v>PAID OFF</v>
      </c>
      <c r="AH309" t="str" s="11" cm="1">
        <f t="array" ref="AH309">IF(AH308=0,"PAID OFF","")</f>
        <v>PAID OFF</v>
      </c>
      <c r="AI309" t="str" s="11" cm="1">
        <f t="array" ref="AI309">IF(AI308=0,"PAID OFF","")</f>
        <v>PAID OFF</v>
      </c>
      <c r="AJ309" t="str" s="11" cm="1">
        <f t="array" ref="AJ309">IF(AJ308=0,"PAID OFF","")</f>
        <v>PAID OFF</v>
      </c>
      <c r="AK309" t="str" s="11" cm="1">
        <f t="array" ref="AK309">IF(AK308=0,"PAID OFF","")</f>
        <v>PAID OFF</v>
      </c>
      <c r="AL309" t="str" s="11" cm="1">
        <f t="array" ref="AL309">IF(AL308=0,"PAID OFF","")</f>
        <v>PAID OFF</v>
      </c>
      <c r="AM309" t="str" s="11" cm="1">
        <f t="array" ref="AM309">IF(AM308=0,"PAID OFF","")</f>
        <v>PAID OFF</v>
      </c>
      <c r="AN309" t="str" s="11" cm="1">
        <f t="array" ref="AN309">IF(AN308=0,"PAID OFF","")</f>
        <v>PAID OFF</v>
      </c>
      <c r="AO309" t="str" s="11" cm="1">
        <f t="array" ref="AO309">IF(AO308=0,"PAID OFF","")</f>
        <v>PAID OFF</v>
      </c>
      <c r="AP309" t="str" s="11" cm="1">
        <f t="array" ref="AP309">IF(AP308=0,"PAID OFF","")</f>
        <v>PAID OFF</v>
      </c>
      <c r="AQ309" t="str" s="11" cm="1">
        <f t="array" ref="AQ309">IF(AQ308=0,"PAID OFF","")</f>
        <v>PAID OFF</v>
      </c>
      <c r="AR309" t="str" s="11" cm="1">
        <f t="array" ref="AR309">IF(AR308=0,"PAID OFF","")</f>
        <v>PAID OFF</v>
      </c>
      <c r="AS309" t="str" s="11" cm="1">
        <f t="array" ref="AS309">IF(AS308=0,"PAID OFF","")</f>
        <v>PAID OFF</v>
      </c>
      <c r="AT309" t="str" s="11" cm="1">
        <f t="array" ref="AT309">IF(AT308=0,"PAID OFF","")</f>
        <v>PAID OFF</v>
      </c>
      <c r="AU309" t="str" s="11" cm="1">
        <f t="array" ref="AU309">IF(AU308=0,"PAID OFF","")</f>
        <v>PAID OFF</v>
      </c>
      <c r="AV309" t="str" s="11" cm="1">
        <f t="array" ref="AV309">IF(AV308=0,"PAID OFF","")</f>
        <v>PAID OFF</v>
      </c>
      <c r="AW309" t="str" s="11" cm="1">
        <f t="array" ref="AW309">IF(AW308=0,"PAID OFF","")</f>
        <v>PAID OFF</v>
      </c>
      <c r="AX309" t="str" s="11" cm="1">
        <f t="array" ref="AX309">IF(AX308=0,"PAID OFF","")</f>
        <v>PAID OFF</v>
      </c>
      <c r="AY309" t="str" s="11" cm="1">
        <f t="array" ref="AY309">IF(AY308=0,"PAID OFF","")</f>
        <v>PAID OFF</v>
      </c>
      <c r="AZ309" t="str" s="11" cm="1">
        <f t="array" ref="AZ309">IF(AZ308=0,"PAID OFF","")</f>
        <v>PAID OFF</v>
      </c>
      <c r="BA309" t="str" s="11" cm="1">
        <f t="array" ref="BA309">IF(BA308=0,"PAID OFF","")</f>
        <v>PAID OFF</v>
      </c>
      <c r="BB309" t="str" s="11" cm="1">
        <f t="array" ref="BB309">IF(BB308=0,"PAID OFF","")</f>
        <v>PAID OFF</v>
      </c>
      <c r="BC309" t="str" s="11" cm="1">
        <f t="array" ref="BC309">IF(BC308=0,"PAID OFF","")</f>
        <v>PAID OFF</v>
      </c>
      <c r="BD309" t="str" s="11" cm="1">
        <f t="array" ref="BD309">IF(BD308=0,"PAID OFF","")</f>
        <v>PAID OFF</v>
      </c>
      <c r="BE309" t="str" s="11" cm="1">
        <f t="array" ref="BE309">IF(BE308=0,"PAID OFF","")</f>
        <v>PAID OFF</v>
      </c>
      <c r="BF309" t="str" s="11" cm="1">
        <f t="array" ref="BF309">IF(BF308=0,"PAID OFF","")</f>
        <v>PAID OFF</v>
      </c>
      <c r="BG309" t="str" s="11" cm="1">
        <f t="array" ref="BG309">IF(BG308=0,"PAID OFF","")</f>
        <v>PAID OFF</v>
      </c>
      <c r="BH309" t="str" s="11" cm="1">
        <f t="array" ref="BH309">IF(BH308=0,"PAID OFF","")</f>
        <v>PAID OFF</v>
      </c>
      <c r="BI309" t="str" s="11" cm="1">
        <f t="array" ref="BI309">IF(BI308=0,"PAID OFF","")</f>
        <v>PAID OFF</v>
      </c>
      <c r="BJ309" t="str" s="11" cm="1">
        <f t="array" ref="BJ309">IF(BJ308=0,"PAID OFF","")</f>
        <v>PAID OFF</v>
      </c>
      <c r="BK309" t="str" s="11" cm="1">
        <f t="array" ref="BK309">IF(BK308=0,"PAID OFF","")</f>
        <v>PAID OFF</v>
      </c>
      <c r="BL309" t="str" s="11" cm="1">
        <f t="array" ref="BL309">IF(BL308=0,"PAID OFF","")</f>
        <v>PAID OFF</v>
      </c>
      <c r="BM309" t="str" s="11" cm="1">
        <f t="array" ref="BM309">IF(BM308=0,"PAID OFF","")</f>
        <v>PAID OFF</v>
      </c>
      <c r="BN309" t="str" s="11" cm="1">
        <f t="array" ref="BN309">IF(BN308=0,"PAID OFF","")</f>
        <v>PAID OFF</v>
      </c>
      <c r="BO309" t="str" s="11" cm="1">
        <f t="array" ref="BO309">IF(BO308=0,"PAID OFF","")</f>
        <v>PAID OFF</v>
      </c>
      <c r="BP309" t="str" s="11" cm="1">
        <f t="array" ref="BP309">IF(BP308=0,"PAID OFF","")</f>
        <v>PAID OFF</v>
      </c>
      <c r="BQ309" t="str" s="11" cm="1">
        <f t="array" ref="BQ309">IF(BQ308=0,"PAID OFF","")</f>
        <v>PAID OFF</v>
      </c>
      <c r="BR309" t="str" s="11" cm="1">
        <f t="array" ref="BR309">IF(BR308=0,"PAID OFF","")</f>
        <v>PAID OFF</v>
      </c>
      <c r="BS309" t="str" s="11" cm="1">
        <f t="array" ref="BS309">IF(BS308=0,"PAID OFF","")</f>
        <v>PAID OFF</v>
      </c>
      <c r="BT309" t="str" s="11" cm="1">
        <f t="array" ref="BT309">IF(BT308=0,"PAID OFF","")</f>
        <v>PAID OFF</v>
      </c>
      <c r="BU309" t="str" s="11" cm="1">
        <f t="array" ref="BU309">IF(BU308=0,"PAID OFF","")</f>
        <v>PAID OFF</v>
      </c>
      <c r="BV309" t="str" s="11" cm="1">
        <f t="array" ref="BV309">IF(BV308=0,"PAID OFF","")</f>
        <v>PAID OFF</v>
      </c>
      <c r="BW309" t="str" s="11" cm="1">
        <f t="array" ref="BW309">IF(BW308=0,"PAID OFF","")</f>
        <v>PAID OFF</v>
      </c>
      <c r="BX309" t="str" s="11" cm="1">
        <f t="array" ref="BX309">IF(BX308=0,"PAID OFF","")</f>
        <v>PAID OFF</v>
      </c>
      <c r="BY309" t="str" s="11" cm="1">
        <f t="array" ref="BY309">IF(BY308=0,"PAID OFF","")</f>
        <v>PAID OFF</v>
      </c>
      <c r="BZ309" t="str" s="11" cm="1">
        <f t="array" ref="BZ309">IF(BZ308=0,"PAID OFF","")</f>
        <v>PAID OFF</v>
      </c>
      <c r="CA309" t="str" s="11" cm="1">
        <f t="array" ref="CA309">IF(CA308=0,"PAID OFF","")</f>
        <v>PAID OFF</v>
      </c>
      <c r="CB309" t="str" s="11" cm="1">
        <f t="array" ref="CB309">IF(CB308=0,"PAID OFF","")</f>
        <v>PAID OFF</v>
      </c>
      <c r="CC309" t="str" s="11" cm="1">
        <f t="array" ref="CC309">IF(CC308=0,"PAID OFF","")</f>
        <v>PAID OFF</v>
      </c>
      <c r="CD309" t="str" s="11" cm="1">
        <f t="array" ref="CD309">IF(CD308=0,"PAID OFF","")</f>
        <v>PAID OFF</v>
      </c>
      <c r="CE309" t="str" s="11" cm="1">
        <f t="array" ref="CE309">IF(CE308=0,"PAID OFF","")</f>
        <v>PAID OFF</v>
      </c>
      <c r="CF309" t="str" s="11" cm="1">
        <f t="array" ref="CF309">IF(CF308=0,"PAID OFF","")</f>
        <v>PAID OFF</v>
      </c>
      <c r="CG309" t="str" s="11" cm="1">
        <f t="array" ref="CG309">IF(CG308=0,"PAID OFF","")</f>
        <v>PAID OFF</v>
      </c>
      <c r="CH309" t="str" s="11" cm="1">
        <f t="array" ref="CH309">IF(CH308=0,"PAID OFF","")</f>
        <v>PAID OFF</v>
      </c>
      <c r="CI309" t="str" s="11" cm="1">
        <f t="array" ref="CI309">IF(CI308=0,"PAID OFF","")</f>
        <v>PAID OFF</v>
      </c>
      <c r="CJ309" t="str" s="11" cm="1">
        <f t="array" ref="CJ309">IF(CJ308=0,"PAID OFF","")</f>
        <v>PAID OFF</v>
      </c>
      <c r="CK309" t="str" s="11" cm="1">
        <f t="array" ref="CK309">IF(CK308=0,"PAID OFF","")</f>
        <v>PAID OFF</v>
      </c>
      <c r="CL309" t="str" s="11" cm="1">
        <f t="array" ref="CL309">IF(CL308=0,"PAID OFF","")</f>
        <v>PAID OFF</v>
      </c>
      <c r="CM309" t="str" s="11" cm="1">
        <f t="array" ref="CM309">IF(CM308=0,"PAID OFF","")</f>
        <v>PAID OFF</v>
      </c>
      <c r="CN309" t="str" s="11" cm="1">
        <f t="array" ref="CN309">IF(CN308=0,"PAID OFF","")</f>
        <v>PAID OFF</v>
      </c>
      <c r="CO309" t="str" s="11" cm="1">
        <f t="array" ref="CO309">IF(CO308=0,"PAID OFF","")</f>
        <v>PAID OFF</v>
      </c>
      <c r="CP309" t="str" s="11" cm="1">
        <f t="array" ref="CP309">IF(CP308=0,"PAID OFF","")</f>
        <v>PAID OFF</v>
      </c>
      <c r="CQ309" t="str" s="11" cm="1">
        <f t="array" ref="CQ309">IF(CQ308=0,"PAID OFF","")</f>
        <v>PAID OFF</v>
      </c>
      <c r="CR309" t="str" s="11" cm="1">
        <f t="array" ref="CR309">IF(CR308=0,"PAID OFF","")</f>
        <v>PAID OFF</v>
      </c>
      <c r="CS309" t="str" s="11" cm="1">
        <f t="array" ref="CS309">IF(CS308=0,"PAID OFF","")</f>
        <v>PAID OFF</v>
      </c>
      <c r="CT309" t="str" s="11" cm="1">
        <f t="array" ref="CT309">IF(CT308=0,"PAID OFF","")</f>
        <v>PAID OFF</v>
      </c>
      <c r="CU309" t="str" s="11" cm="1">
        <f t="array" ref="CU309">IF(CU308=0,"PAID OFF","")</f>
        <v>PAID OFF</v>
      </c>
      <c r="CV309" t="str" s="11" cm="1">
        <f t="array" ref="CV309">IF(CV308=0,"PAID OFF","")</f>
        <v>PAID OFF</v>
      </c>
      <c r="CW309" t="str" s="11" cm="1">
        <f t="array" ref="CW309">IF(CW308=0,"PAID OFF","")</f>
        <v>PAID OFF</v>
      </c>
      <c r="CX309" t="str" s="11" cm="1">
        <f t="array" ref="CX309">IF(CX308=0,"PAID OFF","")</f>
        <v>PAID OFF</v>
      </c>
      <c r="CY309" t="str" s="11" cm="1">
        <f t="array" ref="CY309">IF(CY308=0,"PAID OFF","")</f>
        <v>PAID OFF</v>
      </c>
      <c r="CZ309" t="str" s="11" cm="1">
        <f t="array" ref="CZ309">IF(CZ308=0,"PAID OFF","")</f>
        <v>PAID OFF</v>
      </c>
      <c r="DA309" t="str" s="11" cm="1">
        <f t="array" ref="DA309">IF(DA308=0,"PAID OFF","")</f>
        <v>PAID OFF</v>
      </c>
      <c r="DB309" t="str" s="11" cm="1">
        <f t="array" ref="DB309">IF(DB308=0,"PAID OFF","")</f>
        <v>PAID OFF</v>
      </c>
      <c r="DC309" t="str" s="11" cm="1">
        <f t="array" ref="DC309">IF(DC308=0,"PAID OFF","")</f>
        <v>PAID OFF</v>
      </c>
      <c r="DD309" t="str" s="11" cm="1">
        <f t="array" ref="DD309">IF(DD308=0,"PAID OFF","")</f>
        <v>PAID OFF</v>
      </c>
      <c r="DE309" t="str" s="11" cm="1">
        <f t="array" ref="DE309">IF(DE308=0,"PAID OFF","")</f>
        <v>PAID OFF</v>
      </c>
      <c r="DF309" t="str" s="11" cm="1">
        <f t="array" ref="DF309">IF(DF308=0,"PAID OFF","")</f>
        <v>PAID OFF</v>
      </c>
      <c r="DG309" t="str" s="11" cm="1">
        <f t="array" ref="DG309">IF(DG308=0,"PAID OFF","")</f>
        <v>PAID OFF</v>
      </c>
      <c r="DH309" t="str" s="11" cm="1">
        <f t="array" ref="DH309">IF(DH308=0,"PAID OFF","")</f>
        <v>PAID OFF</v>
      </c>
      <c r="DI309" t="str" s="11" cm="1">
        <f t="array" ref="DI309">IF(DI308=0,"PAID OFF","")</f>
        <v>PAID OFF</v>
      </c>
      <c r="DJ309" t="str" s="11" cm="1">
        <f t="array" ref="DJ309">IF(DJ308=0,"PAID OFF","")</f>
        <v>PAID OFF</v>
      </c>
      <c r="DK309" t="str" s="11" cm="1">
        <f t="array" ref="DK309">IF(DK308=0,"PAID OFF","")</f>
        <v>PAID OFF</v>
      </c>
      <c r="DL309" t="str" s="11" cm="1">
        <f t="array" ref="DL309">IF(DL308=0,"PAID OFF","")</f>
        <v>PAID OFF</v>
      </c>
      <c r="DM309" t="str" s="11" cm="1">
        <f t="array" ref="DM309">IF(DM308=0,"PAID OFF","")</f>
        <v>PAID OFF</v>
      </c>
      <c r="DN309" t="str" s="11" cm="1">
        <f t="array" ref="DN309">IF(DN308=0,"PAID OFF","")</f>
        <v>PAID OFF</v>
      </c>
      <c r="DO309" t="str" s="11" cm="1">
        <f t="array" ref="DO309">IF(DO308=0,"PAID OFF","")</f>
        <v>PAID OFF</v>
      </c>
      <c r="DP309" t="str" s="11" cm="1">
        <f t="array" ref="DP309">IF(DP308=0,"PAID OFF","")</f>
        <v>PAID OFF</v>
      </c>
      <c r="DQ309" t="str" s="11" cm="1">
        <f t="array" ref="DQ309">IF(DQ308=0,"PAID OFF","")</f>
        <v>PAID OFF</v>
      </c>
      <c r="DR309" t="str" s="11" cm="1">
        <f t="array" ref="DR309">IF(DR308=0,"PAID OFF","")</f>
        <v>PAID OFF</v>
      </c>
      <c r="DS309" t="str" s="11" cm="1">
        <f t="array" ref="DS309">IF(DS308=0,"PAID OFF","")</f>
        <v>PAID OFF</v>
      </c>
      <c r="DT309" t="str" s="11" cm="1">
        <f t="array" ref="DT309">IF(DT308=0,"PAID OFF","")</f>
        <v>PAID OFF</v>
      </c>
      <c r="DU309" t="str" s="11" cm="1">
        <f t="array" ref="DU309">IF(DU308=0,"PAID OFF","")</f>
        <v>PAID OFF</v>
      </c>
      <c r="DV309" t="str" s="11" cm="1">
        <f t="array" ref="DV309">IF(DV308=0,"PAID OFF","")</f>
        <v>PAID OFF</v>
      </c>
      <c r="DW309" t="str" s="11" cm="1">
        <f t="array" ref="DW309">IF(DW308=0,"PAID OFF","")</f>
        <v>PAID OFF</v>
      </c>
      <c r="DX309" t="str" s="11" cm="1">
        <f t="array" ref="DX309">IF(DX308=0,"PAID OFF","")</f>
        <v>PAID OFF</v>
      </c>
      <c r="DY309" t="str" s="11" cm="1">
        <f t="array" ref="DY309">IF(DY308=0,"PAID OFF","")</f>
        <v>PAID OFF</v>
      </c>
      <c r="DZ309" t="str" s="11" cm="1">
        <f t="array" ref="DZ309">IF(DZ308=0,"PAID OFF","")</f>
        <v>PAID OFF</v>
      </c>
      <c r="EA309" t="str" s="11" cm="1">
        <f t="array" ref="EA309">IF(EA308=0,"PAID OFF","")</f>
        <v>PAID OFF</v>
      </c>
      <c r="EB309" t="str" s="11" cm="1">
        <f t="array" ref="EB309">IF(EB308=0,"PAID OFF","")</f>
        <v>PAID OFF</v>
      </c>
      <c r="EC309" t="str" s="11" cm="1">
        <f t="array" ref="EC309">IF(EC308=0,"PAID OFF","")</f>
        <v>PAID OFF</v>
      </c>
      <c r="ED309" t="str" s="11" cm="1">
        <f t="array" ref="ED309">IF(ED308=0,"PAID OFF","")</f>
        <v>PAID OFF</v>
      </c>
      <c r="EE309" t="str" s="11" cm="1">
        <f t="array" ref="EE309">IF(EE308=0,"PAID OFF","")</f>
        <v>PAID OFF</v>
      </c>
      <c r="EF309" t="str" s="11" cm="1">
        <f t="array" ref="EF309">IF(EF308=0,"PAID OFF","")</f>
        <v>PAID OFF</v>
      </c>
      <c r="EG309" t="str" s="11" cm="1">
        <f t="array" ref="EG309">IF(EG308=0,"PAID OFF","")</f>
        <v>PAID OFF</v>
      </c>
      <c r="EH309" t="str" s="11" cm="1">
        <f t="array" ref="EH309">IF(EH308=0,"PAID OFF","")</f>
        <v>PAID OFF</v>
      </c>
      <c r="EI309" t="str" s="11" cm="1">
        <f t="array" ref="EI309">IF(EI308=0,"PAID OFF","")</f>
        <v>PAID OFF</v>
      </c>
      <c r="EJ309" t="str" s="11" cm="1">
        <f t="array" ref="EJ309">IF(EJ308=0,"PAID OFF","")</f>
        <v>PAID OFF</v>
      </c>
      <c r="EK309" t="str" s="11" cm="1">
        <f t="array" ref="EK309">IF(EK308=0,"PAID OFF","")</f>
        <v>PAID OFF</v>
      </c>
      <c r="EL309" t="str" s="11" cm="1">
        <f t="array" ref="EL309">IF(EL308=0,"PAID OFF","")</f>
        <v>PAID OFF</v>
      </c>
      <c r="EM309" t="str" s="11" cm="1">
        <f t="array" ref="EM309">IF(EM308=0,"PAID OFF","")</f>
        <v>PAID OFF</v>
      </c>
      <c r="EN309" t="str" s="11" cm="1">
        <f t="array" ref="EN309">IF(EN308=0,"PAID OFF","")</f>
        <v>PAID OFF</v>
      </c>
      <c r="EO309" t="str" s="11" cm="1">
        <f t="array" ref="EO309">IF(EO308=0,"PAID OFF","")</f>
        <v>PAID OFF</v>
      </c>
      <c r="EP309" t="str" s="11" cm="1">
        <f t="array" ref="EP309">IF(EP308=0,"PAID OFF","")</f>
        <v>PAID OFF</v>
      </c>
      <c r="EQ309" t="str" s="11" cm="1">
        <f t="array" ref="EQ309">IF(EQ308=0,"PAID OFF","")</f>
        <v>PAID OFF</v>
      </c>
      <c r="ER309" t="str" s="11" cm="1">
        <f t="array" ref="ER309">IF(ER308=0,"PAID OFF","")</f>
        <v>PAID OFF</v>
      </c>
      <c r="ES309" t="str" s="11" cm="1">
        <f t="array" ref="ES309">IF(ES308=0,"PAID OFF","")</f>
        <v>PAID OFF</v>
      </c>
      <c r="ET309" t="str" s="11" cm="1">
        <f t="array" ref="ET309">IF(ET308=0,"PAID OFF","")</f>
        <v>PAID OFF</v>
      </c>
      <c r="EU309" t="str" s="11" cm="1">
        <f t="array" ref="EU309">IF(EU308=0,"PAID OFF","")</f>
        <v>PAID OFF</v>
      </c>
      <c r="EV309" t="str" s="11" cm="1">
        <f t="array" ref="EV309">IF(EV308=0,"PAID OFF","")</f>
        <v>PAID OFF</v>
      </c>
      <c r="EW309" t="str" s="11" cm="1">
        <f t="array" ref="EW309">IF(EW308=0,"PAID OFF","")</f>
        <v>PAID OFF</v>
      </c>
      <c r="EX309" t="str" s="11" cm="1">
        <f t="array" ref="EX309">IF(EX308=0,"PAID OFF","")</f>
        <v>PAID OFF</v>
      </c>
      <c r="EY309" t="str" s="11" cm="1">
        <f t="array" ref="EY309">IF(EY308=0,"PAID OFF","")</f>
        <v>PAID OFF</v>
      </c>
      <c r="EZ309" t="str" s="11" cm="1">
        <f t="array" ref="EZ309">IF(EZ308=0,"PAID OFF","")</f>
        <v>PAID OFF</v>
      </c>
      <c r="FA309" t="str" s="11" cm="1">
        <f t="array" ref="FA309">IF(FA308=0,"PAID OFF","")</f>
        <v>PAID OFF</v>
      </c>
      <c r="FB309" t="str" s="11" cm="1">
        <f t="array" ref="FB309">IF(FB308=0,"PAID OFF","")</f>
        <v>PAID OFF</v>
      </c>
      <c r="FC309" t="str" s="11" cm="1">
        <f t="array" ref="FC309">IF(FC308=0,"PAID OFF","")</f>
        <v>PAID OFF</v>
      </c>
      <c r="FD309" t="str" s="11" cm="1">
        <f t="array" ref="FD309">IF(FD308=0,"PAID OFF","")</f>
        <v>PAID OFF</v>
      </c>
      <c r="FE309" t="str" s="11" cm="1">
        <f t="array" ref="FE309">IF(FE308=0,"PAID OFF","")</f>
        <v>PAID OFF</v>
      </c>
      <c r="FF309" t="str" s="11" cm="1">
        <f t="array" ref="FF309">IF(FF308=0,"PAID OFF","")</f>
        <v>PAID OFF</v>
      </c>
      <c r="FG309" t="str" s="11" cm="1">
        <f t="array" ref="FG309">IF(FG308=0,"PAID OFF","")</f>
        <v>PAID OFF</v>
      </c>
      <c r="FH309" t="str" s="11" cm="1">
        <f t="array" ref="FH309">IF(FH308=0,"PAID OFF","")</f>
        <v>PAID OFF</v>
      </c>
      <c r="FI309" t="str" s="11" cm="1">
        <f t="array" ref="FI309">IF(FI308=0,"PAID OFF","")</f>
        <v>PAID OFF</v>
      </c>
      <c r="FJ309" t="str" s="11" cm="1">
        <f t="array" ref="FJ309">IF(FJ308=0,"PAID OFF","")</f>
        <v>PAID OFF</v>
      </c>
      <c r="FK309" t="str" s="11" cm="1">
        <f t="array" ref="FK309">IF(FK308=0,"PAID OFF","")</f>
        <v>PAID OFF</v>
      </c>
      <c r="FL309" t="str" s="11" cm="1">
        <f t="array" ref="FL309">IF(FL308=0,"PAID OFF","")</f>
        <v>PAID OFF</v>
      </c>
      <c r="FM309" t="str" s="11" cm="1">
        <f t="array" ref="FM309">IF(FM308=0,"PAID OFF","")</f>
        <v>PAID OFF</v>
      </c>
      <c r="FN309" t="str" s="11" cm="1">
        <f t="array" ref="FN309">IF(FN308=0,"PAID OFF","")</f>
        <v>PAID OFF</v>
      </c>
      <c r="FO309" t="str" s="11" cm="1">
        <f t="array" ref="FO309">IF(FO308=0,"PAID OFF","")</f>
        <v>PAID OFF</v>
      </c>
      <c r="FP309" t="str" s="11" cm="1">
        <f t="array" ref="FP309">IF(FP308=0,"PAID OFF","")</f>
        <v>PAID OFF</v>
      </c>
      <c r="FQ309" t="str" s="11" cm="1">
        <f t="array" ref="FQ309">IF(FQ308=0,"PAID OFF","")</f>
        <v>PAID OFF</v>
      </c>
      <c r="FR309" t="str" s="11" cm="1">
        <f t="array" ref="FR309">IF(FR308=0,"PAID OFF","")</f>
        <v>PAID OFF</v>
      </c>
      <c r="FS309" t="str" s="11" cm="1">
        <f t="array" ref="FS309">IF(FS308=0,"PAID OFF","")</f>
        <v>PAID OFF</v>
      </c>
      <c r="FT309" t="str" s="11" cm="1">
        <f t="array" ref="FT309">IF(FT308=0,"PAID OFF","")</f>
        <v>PAID OFF</v>
      </c>
      <c r="FU309" t="str" s="11" cm="1">
        <f t="array" ref="FU309">IF(FU308=0,"PAID OFF","")</f>
        <v>PAID OFF</v>
      </c>
      <c r="FV309" t="str" s="11" cm="1">
        <f t="array" ref="FV309">IF(FV308=0,"PAID OFF","")</f>
        <v>PAID OFF</v>
      </c>
      <c r="FW309" t="str" s="11" cm="1">
        <f t="array" ref="FW309">IF(FW308=0,"PAID OFF","")</f>
        <v>PAID OFF</v>
      </c>
      <c r="FX309" t="str" s="11" cm="1">
        <f t="array" ref="FX309">IF(FX308=0,"PAID OFF","")</f>
        <v>PAID OFF</v>
      </c>
      <c r="FY309" t="str" s="11" cm="1">
        <f t="array" ref="FY309">IF(FY308=0,"PAID OFF","")</f>
        <v>PAID OFF</v>
      </c>
      <c r="FZ309" t="str" s="11" cm="1">
        <f t="array" ref="FZ309">IF(FZ308=0,"PAID OFF","")</f>
        <v>PAID OFF</v>
      </c>
      <c r="GA309" t="str" s="11" cm="1">
        <f t="array" ref="GA309">IF(GA308=0,"PAID OFF","")</f>
        <v>PAID OFF</v>
      </c>
      <c r="GB309" t="str" s="11" cm="1">
        <f t="array" ref="GB309">IF(GB308=0,"PAID OFF","")</f>
        <v>PAID OFF</v>
      </c>
      <c r="GC309" t="str" s="11" cm="1">
        <f t="array" ref="GC309">IF(GC308=0,"PAID OFF","")</f>
        <v>PAID OFF</v>
      </c>
      <c r="GD309" t="str" s="11" cm="1">
        <f t="array" ref="GD309">IF(GD308=0,"PAID OFF","")</f>
        <v>PAID OFF</v>
      </c>
      <c r="GE309" t="str" s="11" cm="1">
        <f t="array" ref="GE309">IF(GE308=0,"PAID OFF","")</f>
        <v>PAID OFF</v>
      </c>
      <c r="GF309" t="str" s="11" cm="1">
        <f t="array" ref="GF309">IF(GF308=0,"PAID OFF","")</f>
        <v>PAID OFF</v>
      </c>
      <c r="GG309" t="str" s="11" cm="1">
        <f t="array" ref="GG309">IF(GG308=0,"PAID OFF","")</f>
        <v>PAID OFF</v>
      </c>
      <c r="GH309" t="str" s="11" cm="1">
        <f t="array" ref="GH309">IF(GH308=0,"PAID OFF","")</f>
        <v>PAID OFF</v>
      </c>
      <c r="GI309" t="str" s="11" cm="1">
        <f t="array" ref="GI309">IF(GI308=0,"PAID OFF","")</f>
        <v>PAID OFF</v>
      </c>
      <c r="GJ309" t="str" s="11" cm="1">
        <f t="array" ref="GJ309">IF(GJ308=0,"PAID OFF","")</f>
        <v>PAID OFF</v>
      </c>
      <c r="GK309" t="str" s="11" cm="1">
        <f t="array" ref="GK309">IF(GK308=0,"PAID OFF","")</f>
        <v>PAID OFF</v>
      </c>
      <c r="GL309" t="str" s="11" cm="1">
        <f t="array" ref="GL309">IF(GL308=0,"PAID OFF","")</f>
        <v>PAID OFF</v>
      </c>
      <c r="GM309" t="str" s="11" cm="1">
        <f t="array" ref="GM309">IF(GM308=0,"PAID OFF","")</f>
        <v>PAID OFF</v>
      </c>
      <c r="GN309" t="str" s="11" cm="1">
        <f t="array" ref="GN309">IF(GN308=0,"PAID OFF","")</f>
        <v>PAID OFF</v>
      </c>
      <c r="GO309" t="str" s="11" cm="1">
        <f t="array" ref="GO309">IF(GO308=0,"PAID OFF","")</f>
        <v>PAID OFF</v>
      </c>
      <c r="GP309" t="str" s="11" cm="1">
        <f t="array" ref="GP309">IF(GP308=0,"PAID OFF","")</f>
        <v>PAID OFF</v>
      </c>
      <c r="GQ309" t="str" s="11" cm="1">
        <f t="array" ref="GQ309">IF(GQ308=0,"PAID OFF","")</f>
        <v>PAID OFF</v>
      </c>
      <c r="GR309" t="str" s="11" cm="1">
        <f t="array" ref="GR309">IF(GR308=0,"PAID OFF","")</f>
        <v>PAID OFF</v>
      </c>
      <c r="GS309" t="str" s="11" cm="1">
        <f t="array" ref="GS309">IF(GS308=0,"PAID OFF","")</f>
        <v>PAID OFF</v>
      </c>
      <c r="GT309" t="str" s="11" cm="1">
        <f t="array" ref="GT309">IF(GT308=0,"PAID OFF","")</f>
        <v>PAID OFF</v>
      </c>
      <c r="GU309" t="str" s="11" cm="1">
        <f t="array" ref="GU309">IF(GU308=0,"PAID OFF","")</f>
        <v>PAID OFF</v>
      </c>
      <c r="GV309" t="str" s="11" cm="1">
        <f t="array" ref="GV309">IF(GV308=0,"PAID OFF","")</f>
        <v>PAID OFF</v>
      </c>
      <c r="GW309" t="str" s="11" cm="1">
        <f t="array" ref="GW309">IF(GW308=0,"PAID OFF","")</f>
        <v>PAID OFF</v>
      </c>
      <c r="GX309" t="str" s="11" cm="1">
        <f t="array" ref="GX309">IF(GX308=0,"PAID OFF","")</f>
        <v>PAID OFF</v>
      </c>
      <c r="GY309" t="str" s="11" cm="1">
        <f t="array" ref="GY309">IF(GY308=0,"PAID OFF","")</f>
        <v>PAID OFF</v>
      </c>
      <c r="GZ309" t="str" s="11" cm="1">
        <f t="array" ref="GZ309">IF(GZ308=0,"PAID OFF","")</f>
        <v>PAID OFF</v>
      </c>
      <c r="HA309" t="str" s="11" cm="1">
        <f t="array" ref="HA309">IF(HA308=0,"PAID OFF","")</f>
        <v>PAID OFF</v>
      </c>
      <c r="HB309" t="str" s="11" cm="1">
        <f t="array" ref="HB309">IF(HB308=0,"PAID OFF","")</f>
        <v>PAID OFF</v>
      </c>
      <c r="HC309" t="str" s="11" cm="1">
        <f t="array" ref="HC309">IF(HC308=0,"PAID OFF","")</f>
        <v>PAID OFF</v>
      </c>
      <c r="HD309" t="str" s="11" cm="1">
        <f t="array" ref="HD309">IF(HD308=0,"PAID OFF","")</f>
        <v>PAID OFF</v>
      </c>
      <c r="HE309" t="str" s="11" cm="1">
        <f t="array" ref="HE309">IF(HE308=0,"PAID OFF","")</f>
        <v>PAID OFF</v>
      </c>
      <c r="HF309" t="str" s="11" cm="1">
        <f t="array" ref="HF309">IF(HF308=0,"PAID OFF","")</f>
        <v>PAID OFF</v>
      </c>
      <c r="HG309" t="str" s="11" cm="1">
        <f t="array" ref="HG309">IF(HG308=0,"PAID OFF","")</f>
        <v>PAID OFF</v>
      </c>
      <c r="HH309" t="str" s="11" cm="1">
        <f t="array" ref="HH309">IF(HH308=0,"PAID OFF","")</f>
        <v>PAID OFF</v>
      </c>
      <c r="HI309" t="str" s="11" cm="1">
        <f t="array" ref="HI309">IF(HI308=0,"PAID OFF","")</f>
        <v>PAID OFF</v>
      </c>
      <c r="HJ309" t="str" s="11" cm="1">
        <f t="array" ref="HJ309">IF(HJ308=0,"PAID OFF","")</f>
        <v>PAID OFF</v>
      </c>
      <c r="HK309" t="str" s="11" cm="1">
        <f t="array" ref="HK309">IF(HK308=0,"PAID OFF","")</f>
        <v>PAID OFF</v>
      </c>
      <c r="HL309" t="str" s="11" cm="1">
        <f t="array" ref="HL309">IF(HL308=0,"PAID OFF","")</f>
        <v>PAID OFF</v>
      </c>
      <c r="HM309" t="str" s="11" cm="1">
        <f t="array" ref="HM309">IF(HM308=0,"PAID OFF","")</f>
        <v>PAID OFF</v>
      </c>
      <c r="HN309" t="str" s="11" cm="1">
        <f t="array" ref="HN309">IF(HN308=0,"PAID OFF","")</f>
        <v>PAID OFF</v>
      </c>
      <c r="HO309" t="str" s="11" cm="1">
        <f t="array" ref="HO309">IF(HO308=0,"PAID OFF","")</f>
        <v>PAID OFF</v>
      </c>
      <c r="HP309" t="str" s="11" cm="1">
        <f t="array" ref="HP309">IF(HP308=0,"PAID OFF","")</f>
        <v>PAID OFF</v>
      </c>
      <c r="HQ309" t="str" s="11" cm="1">
        <f t="array" ref="HQ309">IF(HQ308=0,"PAID OFF","")</f>
        <v>PAID OFF</v>
      </c>
      <c r="HR309" t="str" s="11" cm="1">
        <f t="array" ref="HR309">IF(HR308=0,"PAID OFF","")</f>
        <v>PAID OFF</v>
      </c>
      <c r="HS309" t="str" s="11" cm="1">
        <f t="array" ref="HS309">IF(HS308=0,"PAID OFF","")</f>
        <v>PAID OFF</v>
      </c>
      <c r="HT309" t="str" s="11" cm="1">
        <f t="array" ref="HT309">IF(HT308=0,"PAID OFF","")</f>
        <v>PAID OFF</v>
      </c>
      <c r="HU309" t="str" s="11" cm="1">
        <f t="array" ref="HU309">IF(HU308=0,"PAID OFF","")</f>
        <v>PAID OFF</v>
      </c>
      <c r="HV309" t="str" s="11" cm="1">
        <f t="array" ref="HV309">IF(HV308=0,"PAID OFF","")</f>
        <v>PAID OFF</v>
      </c>
      <c r="HW309" t="str" s="11" cm="1">
        <f t="array" ref="HW309">IF(HW308=0,"PAID OFF","")</f>
        <v>PAID OFF</v>
      </c>
      <c r="HX309" t="str" s="11" cm="1">
        <f t="array" ref="HX309">IF(HX308=0,"PAID OFF","")</f>
        <v>PAID OFF</v>
      </c>
      <c r="HY309" t="str" s="11" cm="1">
        <f t="array" ref="HY309">IF(HY308=0,"PAID OFF","")</f>
        <v>PAID OFF</v>
      </c>
      <c r="HZ309" t="str" s="11" cm="1">
        <f t="array" ref="HZ309">IF(HZ308=0,"PAID OFF","")</f>
        <v>PAID OFF</v>
      </c>
      <c r="IA309" t="str" s="11" cm="1">
        <f t="array" ref="IA309">IF(IA308=0,"PAID OFF","")</f>
        <v>PAID OFF</v>
      </c>
      <c r="IB309" t="str" s="11" cm="1">
        <f t="array" ref="IB309">IF(IB308=0,"PAID OFF","")</f>
        <v>PAID OFF</v>
      </c>
      <c r="IC309" t="str" s="11" cm="1">
        <f t="array" ref="IC309">IF(IC308=0,"PAID OFF","")</f>
        <v>PAID OFF</v>
      </c>
      <c r="ID309" t="str" s="11" cm="1">
        <f t="array" ref="ID309">IF(ID308=0,"PAID OFF","")</f>
        <v>PAID OFF</v>
      </c>
      <c r="IE309" t="str" s="11" cm="1">
        <f t="array" ref="IE309">IF(IE308=0,"PAID OFF","")</f>
        <v>PAID OFF</v>
      </c>
      <c r="IF309" t="str" s="11" cm="1">
        <f t="array" ref="IF309">IF(IF308=0,"PAID OFF","")</f>
        <v>PAID OFF</v>
      </c>
      <c r="IG309" t="str" s="11" cm="1">
        <f t="array" ref="IG309">IF(IG308=0,"PAID OFF","")</f>
        <v>PAID OFF</v>
      </c>
      <c r="IH309" t="str" s="11" cm="1">
        <f t="array" ref="IH309">IF(IH308=0,"PAID OFF","")</f>
        <v>PAID OFF</v>
      </c>
      <c r="II309" t="str" s="11" cm="1">
        <f t="array" ref="II309">IF(II308=0,"PAID OFF","")</f>
        <v>PAID OFF</v>
      </c>
      <c r="IJ309" t="str" s="11" cm="1">
        <f t="array" ref="IJ309">IF(IJ308=0,"PAID OFF","")</f>
        <v>PAID OFF</v>
      </c>
      <c r="IK309" t="str" s="11" cm="1">
        <f t="array" ref="IK309">IF(IK308=0,"PAID OFF","")</f>
        <v>PAID OFF</v>
      </c>
      <c r="IL309" t="str" s="11" cm="1">
        <f t="array" ref="IL309">IF(IL308=0,"PAID OFF","")</f>
        <v>PAID OFF</v>
      </c>
      <c r="IM309" t="str" s="11" cm="1">
        <f t="array" ref="IM309">IF(IM308=0,"PAID OFF","")</f>
        <v>PAID OFF</v>
      </c>
      <c r="IN309" t="str" s="11" cm="1">
        <f t="array" ref="IN309">IF(IN308=0,"PAID OFF","")</f>
        <v>PAID OFF</v>
      </c>
      <c r="IO309" t="str" s="11" cm="1">
        <f t="array" ref="IO309">IF(IO308=0,"PAID OFF","")</f>
        <v>PAID OFF</v>
      </c>
      <c r="IP309" t="str" s="11" cm="1">
        <f t="array" ref="IP309">IF(IP308=0,"PAID OFF","")</f>
        <v>PAID OFF</v>
      </c>
      <c r="IQ309" t="str" s="11" cm="1">
        <f t="array" ref="IQ309">IF(IQ308=0,"PAID OFF","")</f>
        <v>PAID OFF</v>
      </c>
      <c r="IR309" t="str" s="11" cm="1">
        <f t="array" ref="IR309">IF(IR308=0,"PAID OFF","")</f>
        <v>PAID OFF</v>
      </c>
      <c r="IS309" t="str" s="11" cm="1">
        <f t="array" ref="IS309">IF(IS308=0,"PAID OFF","")</f>
        <v>PAID OFF</v>
      </c>
      <c r="IT309" t="str" s="11" cm="1">
        <f t="array" ref="IT309">IF(IT308=0,"PAID OFF","")</f>
        <v>PAID OFF</v>
      </c>
      <c r="IU309" t="str" s="11" cm="1">
        <f t="array" ref="IU309">IF(IU308=0,"PAID OFF","")</f>
        <v>PAID OFF</v>
      </c>
      <c r="IV309" t="str" s="11" cm="1">
        <f t="array" ref="IV309">IF(IV308=0,"PAID OFF","")</f>
        <v>PAID OFF</v>
      </c>
    </row>
    <row r="310" ht="16.6" customHeight="1">
      <c r="A310" s="92" cm="1">
        <f t="array" ref="A310">'Start Here!'!A44</f>
        <v>0</v>
      </c>
      <c r="B310" s="87"/>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c r="AF310" s="88"/>
      <c r="AG310" s="88"/>
      <c r="AH310" s="88"/>
      <c r="AI310" s="88"/>
      <c r="AJ310" s="88"/>
      <c r="AK310" s="88"/>
      <c r="AL310" s="88"/>
      <c r="AM310" s="88"/>
      <c r="AN310" s="88"/>
      <c r="AO310" s="88"/>
      <c r="AP310" s="88"/>
      <c r="AQ310" s="88"/>
      <c r="AR310" s="88"/>
      <c r="AS310" s="88"/>
      <c r="AT310" s="88"/>
      <c r="AU310" s="88"/>
      <c r="AV310" s="88"/>
      <c r="AW310" s="88"/>
      <c r="AX310" s="88"/>
      <c r="AY310" s="88"/>
      <c r="AZ310" s="88"/>
      <c r="BA310" s="88"/>
      <c r="BB310" s="88"/>
      <c r="BC310" s="88"/>
      <c r="BD310" s="88"/>
      <c r="BE310" s="88"/>
      <c r="BF310" s="88"/>
      <c r="BG310" s="88"/>
      <c r="BH310" s="88"/>
      <c r="BI310" s="88"/>
      <c r="BJ310" s="88"/>
      <c r="BK310" s="88"/>
      <c r="BL310" s="88"/>
      <c r="BM310" s="88"/>
      <c r="BN310" s="88"/>
      <c r="BO310" s="88"/>
      <c r="BP310" s="88"/>
      <c r="BQ310" s="88"/>
      <c r="BR310" s="88"/>
      <c r="BS310" s="88"/>
      <c r="BT310" s="88"/>
      <c r="BU310" s="88"/>
      <c r="BV310" s="88"/>
      <c r="BW310" s="88"/>
      <c r="BX310" s="88"/>
      <c r="BY310" s="88"/>
      <c r="BZ310" s="88"/>
      <c r="CA310" s="88"/>
      <c r="CB310" s="88"/>
      <c r="CC310" s="88"/>
      <c r="CD310" s="88"/>
      <c r="CE310" s="88"/>
      <c r="CF310" s="88"/>
      <c r="CG310" s="88"/>
      <c r="CH310" s="88"/>
      <c r="CI310" s="88"/>
      <c r="CJ310" s="88"/>
      <c r="CK310" s="88"/>
      <c r="CL310" s="88"/>
      <c r="CM310" s="88"/>
      <c r="CN310" s="88"/>
      <c r="CO310" s="88"/>
      <c r="CP310" s="88"/>
      <c r="CQ310" s="88"/>
      <c r="CR310" s="88"/>
      <c r="CS310" s="88"/>
      <c r="CT310" s="88"/>
      <c r="CU310" s="88"/>
      <c r="CV310" s="88"/>
      <c r="CW310" s="88"/>
      <c r="CX310" s="88"/>
      <c r="CY310" s="88"/>
      <c r="CZ310" s="88"/>
      <c r="DA310" s="88"/>
      <c r="DB310" s="88"/>
      <c r="DC310" s="88"/>
      <c r="DD310" s="88"/>
      <c r="DE310" s="88"/>
      <c r="DF310" s="88"/>
      <c r="DG310" s="88"/>
      <c r="DH310" s="88"/>
      <c r="DI310" s="88"/>
      <c r="DJ310" s="88"/>
      <c r="DK310" s="88"/>
      <c r="DL310" s="88"/>
      <c r="DM310" s="88"/>
      <c r="DN310" s="88"/>
      <c r="DO310" s="88"/>
      <c r="DP310" s="88"/>
      <c r="DQ310" s="88"/>
      <c r="DR310" s="88"/>
      <c r="DS310" s="88"/>
      <c r="DT310" s="88"/>
      <c r="DU310" s="88"/>
      <c r="DV310" s="88"/>
      <c r="DW310" s="88"/>
      <c r="DX310" s="88"/>
      <c r="DY310" s="88"/>
      <c r="DZ310" s="88"/>
      <c r="EA310" s="88"/>
      <c r="EB310" s="88"/>
      <c r="EC310" s="88"/>
      <c r="ED310" s="88"/>
      <c r="EE310" s="88"/>
      <c r="EF310" s="88"/>
      <c r="EG310" s="88"/>
      <c r="EH310" s="88"/>
      <c r="EI310" s="88"/>
      <c r="EJ310" s="88"/>
      <c r="EK310" s="88"/>
      <c r="EL310" s="88"/>
      <c r="EM310" s="88"/>
      <c r="EN310" s="88"/>
      <c r="EO310" s="88"/>
      <c r="EP310" s="88"/>
      <c r="EQ310" s="88"/>
      <c r="ER310" s="88"/>
      <c r="ES310" s="88"/>
      <c r="ET310" s="88"/>
      <c r="EU310" s="88"/>
      <c r="EV310" s="88"/>
      <c r="EW310" s="88"/>
      <c r="EX310" s="88"/>
      <c r="EY310" s="88"/>
      <c r="EZ310" s="88"/>
      <c r="FA310" s="88"/>
      <c r="FB310" s="88"/>
      <c r="FC310" s="88"/>
      <c r="FD310" s="88"/>
      <c r="FE310" s="88"/>
      <c r="FF310" s="88"/>
      <c r="FG310" s="88"/>
      <c r="FH310" s="88"/>
      <c r="FI310" s="88"/>
      <c r="FJ310" s="88"/>
      <c r="FK310" s="88"/>
      <c r="FL310" s="88"/>
      <c r="FM310" s="88"/>
      <c r="FN310" s="88"/>
      <c r="FO310" s="88"/>
      <c r="FP310" s="88"/>
      <c r="FQ310" s="88"/>
      <c r="FR310" s="88"/>
      <c r="FS310" s="88"/>
      <c r="FT310" s="88"/>
      <c r="FU310" s="88"/>
      <c r="FV310" s="88"/>
      <c r="FW310" s="88"/>
      <c r="FX310" s="88"/>
      <c r="FY310" s="88"/>
      <c r="FZ310" s="88"/>
      <c r="GA310" s="88"/>
      <c r="GB310" s="88"/>
      <c r="GC310" s="88"/>
      <c r="GD310" s="88"/>
      <c r="GE310" s="88"/>
      <c r="GF310" s="88"/>
      <c r="GG310" s="88"/>
      <c r="GH310" s="88"/>
      <c r="GI310" s="88"/>
      <c r="GJ310" s="88"/>
      <c r="GK310" s="88"/>
      <c r="GL310" s="88"/>
      <c r="GM310" s="88"/>
      <c r="GN310" s="88"/>
      <c r="GO310" s="88"/>
      <c r="GP310" s="88"/>
      <c r="GQ310" s="88"/>
      <c r="GR310" s="88"/>
      <c r="GS310" s="88"/>
      <c r="GT310" s="88"/>
      <c r="GU310" s="88"/>
      <c r="GV310" s="88"/>
      <c r="GW310" s="88"/>
      <c r="GX310" s="88"/>
      <c r="GY310" s="88"/>
      <c r="GZ310" s="88"/>
      <c r="HA310" s="88"/>
      <c r="HB310" s="88"/>
      <c r="HC310" s="88"/>
      <c r="HD310" s="88"/>
      <c r="HE310" s="88"/>
      <c r="HF310" s="88"/>
      <c r="HG310" s="88"/>
      <c r="HH310" s="88"/>
      <c r="HI310" s="88"/>
      <c r="HJ310" s="88"/>
      <c r="HK310" s="88"/>
      <c r="HL310" s="88"/>
      <c r="HM310" s="88"/>
      <c r="HN310" s="88"/>
      <c r="HO310" s="88"/>
      <c r="HP310" s="88"/>
      <c r="HQ310" s="88"/>
      <c r="HR310" s="88"/>
      <c r="HS310" s="88"/>
      <c r="HT310" s="88"/>
      <c r="HU310" s="88"/>
      <c r="HV310" s="88"/>
      <c r="HW310" s="88"/>
      <c r="HX310" s="88"/>
      <c r="HY310" s="88"/>
      <c r="HZ310" s="88"/>
      <c r="IA310" s="88"/>
      <c r="IB310" s="88"/>
      <c r="IC310" s="88"/>
      <c r="ID310" s="88"/>
      <c r="IE310" s="88"/>
      <c r="IF310" s="88"/>
      <c r="IG310" s="88"/>
      <c r="IH310" s="88"/>
      <c r="II310" s="88"/>
      <c r="IJ310" s="88"/>
      <c r="IK310" s="88"/>
      <c r="IL310" s="88"/>
      <c r="IM310" s="88"/>
      <c r="IN310" s="88"/>
      <c r="IO310" s="88"/>
      <c r="IP310" s="88"/>
      <c r="IQ310" s="88"/>
      <c r="IR310" s="88"/>
      <c r="IS310" s="88"/>
      <c r="IT310" s="88"/>
      <c r="IU310" s="88"/>
      <c r="IV310" s="88"/>
    </row>
    <row r="311" ht="16.6" customHeight="1">
      <c r="A311" t="s" s="89">
        <v>264</v>
      </c>
      <c r="B311" s="88"/>
      <c r="C311" s="88" cm="1">
        <f t="array" ref="C311">B316</f>
        <v>0</v>
      </c>
      <c r="D311" s="88" cm="1">
        <f t="array" ref="D311">C316</f>
        <v>0</v>
      </c>
      <c r="E311" s="88" cm="1">
        <f t="array" ref="E311">D316</f>
        <v>0</v>
      </c>
      <c r="F311" s="88" cm="1">
        <f t="array" ref="F311">E316</f>
        <v>0</v>
      </c>
      <c r="G311" s="88" cm="1">
        <f t="array" ref="G311">F316</f>
        <v>0</v>
      </c>
      <c r="H311" s="88" cm="1">
        <f t="array" ref="H311">G316</f>
        <v>0</v>
      </c>
      <c r="I311" s="88" cm="1">
        <f t="array" ref="I311">H316</f>
        <v>0</v>
      </c>
      <c r="J311" s="88" cm="1">
        <f t="array" ref="J311">I316</f>
        <v>0</v>
      </c>
      <c r="K311" s="88" cm="1">
        <f t="array" ref="K311">J316</f>
        <v>0</v>
      </c>
      <c r="L311" s="88" cm="1">
        <f t="array" ref="L311">K316</f>
        <v>0</v>
      </c>
      <c r="M311" s="88" cm="1">
        <f t="array" ref="M311">L316</f>
        <v>0</v>
      </c>
      <c r="N311" s="88" cm="1">
        <f t="array" ref="N311">M316</f>
        <v>0</v>
      </c>
      <c r="O311" s="88" cm="1">
        <f t="array" ref="O311">N316</f>
        <v>0</v>
      </c>
      <c r="P311" s="88" cm="1">
        <f t="array" ref="P311">O316</f>
        <v>0</v>
      </c>
      <c r="Q311" s="88" cm="1">
        <f t="array" ref="Q311">P316</f>
        <v>0</v>
      </c>
      <c r="R311" s="88" cm="1">
        <f t="array" ref="R311">Q316</f>
        <v>0</v>
      </c>
      <c r="S311" s="88" cm="1">
        <f t="array" ref="S311">R316</f>
        <v>0</v>
      </c>
      <c r="T311" s="88" cm="1">
        <f t="array" ref="T311">S316</f>
        <v>0</v>
      </c>
      <c r="U311" s="88" cm="1">
        <f t="array" ref="U311">T316</f>
        <v>0</v>
      </c>
      <c r="V311" s="88" cm="1">
        <f t="array" ref="V311">U316</f>
        <v>0</v>
      </c>
      <c r="W311" s="88" cm="1">
        <f t="array" ref="W311">V316</f>
        <v>0</v>
      </c>
      <c r="X311" s="88" cm="1">
        <f t="array" ref="X311">W316</f>
        <v>0</v>
      </c>
      <c r="Y311" s="88" cm="1">
        <f t="array" ref="Y311">X316</f>
        <v>0</v>
      </c>
      <c r="Z311" s="88" cm="1">
        <f t="array" ref="Z311">Y316</f>
        <v>0</v>
      </c>
      <c r="AA311" s="88" cm="1">
        <f t="array" ref="AA311">Z316</f>
        <v>0</v>
      </c>
      <c r="AB311" s="88" cm="1">
        <f t="array" ref="AB311">AA316</f>
        <v>0</v>
      </c>
      <c r="AC311" s="88" cm="1">
        <f t="array" ref="AC311">AB316</f>
        <v>0</v>
      </c>
      <c r="AD311" s="88" cm="1">
        <f t="array" ref="AD311">AC316</f>
        <v>0</v>
      </c>
      <c r="AE311" s="88" cm="1">
        <f t="array" ref="AE311">AD316</f>
        <v>0</v>
      </c>
      <c r="AF311" s="88" cm="1">
        <f t="array" ref="AF311">AE316</f>
        <v>0</v>
      </c>
      <c r="AG311" s="88" cm="1">
        <f t="array" ref="AG311">AF316</f>
        <v>0</v>
      </c>
      <c r="AH311" s="88" cm="1">
        <f t="array" ref="AH311">AG316</f>
        <v>0</v>
      </c>
      <c r="AI311" s="88" cm="1">
        <f t="array" ref="AI311">AH316</f>
        <v>0</v>
      </c>
      <c r="AJ311" s="88" cm="1">
        <f t="array" ref="AJ311">AI316</f>
        <v>0</v>
      </c>
      <c r="AK311" s="88" cm="1">
        <f t="array" ref="AK311">AJ316</f>
        <v>0</v>
      </c>
      <c r="AL311" s="88" cm="1">
        <f t="array" ref="AL311">AK316</f>
        <v>0</v>
      </c>
      <c r="AM311" s="88" cm="1">
        <f t="array" ref="AM311">AL316</f>
        <v>0</v>
      </c>
      <c r="AN311" s="88" cm="1">
        <f t="array" ref="AN311">AM316</f>
        <v>0</v>
      </c>
      <c r="AO311" s="88" cm="1">
        <f t="array" ref="AO311">AN316</f>
        <v>0</v>
      </c>
      <c r="AP311" s="88" cm="1">
        <f t="array" ref="AP311">AO316</f>
        <v>0</v>
      </c>
      <c r="AQ311" s="88" cm="1">
        <f t="array" ref="AQ311">AP316</f>
        <v>0</v>
      </c>
      <c r="AR311" s="88" cm="1">
        <f t="array" ref="AR311">AQ316</f>
        <v>0</v>
      </c>
      <c r="AS311" s="88" cm="1">
        <f t="array" ref="AS311">AR316</f>
        <v>0</v>
      </c>
      <c r="AT311" s="88" cm="1">
        <f t="array" ref="AT311">AS316</f>
        <v>0</v>
      </c>
      <c r="AU311" s="88" cm="1">
        <f t="array" ref="AU311">AT316</f>
        <v>0</v>
      </c>
      <c r="AV311" s="88" cm="1">
        <f t="array" ref="AV311">AU316</f>
        <v>0</v>
      </c>
      <c r="AW311" s="88" cm="1">
        <f t="array" ref="AW311">AV316</f>
        <v>0</v>
      </c>
      <c r="AX311" s="88" cm="1">
        <f t="array" ref="AX311">AW316</f>
        <v>0</v>
      </c>
      <c r="AY311" s="88" cm="1">
        <f t="array" ref="AY311">AX316</f>
        <v>0</v>
      </c>
      <c r="AZ311" s="88" cm="1">
        <f t="array" ref="AZ311">AY316</f>
        <v>0</v>
      </c>
      <c r="BA311" s="88" cm="1">
        <f t="array" ref="BA311">AZ316</f>
        <v>0</v>
      </c>
      <c r="BB311" s="88" cm="1">
        <f t="array" ref="BB311">BA316</f>
        <v>0</v>
      </c>
      <c r="BC311" s="88" cm="1">
        <f t="array" ref="BC311">BB316</f>
        <v>0</v>
      </c>
      <c r="BD311" s="88" cm="1">
        <f t="array" ref="BD311">BC316</f>
        <v>0</v>
      </c>
      <c r="BE311" s="88" cm="1">
        <f t="array" ref="BE311">BD316</f>
        <v>0</v>
      </c>
      <c r="BF311" s="88" cm="1">
        <f t="array" ref="BF311">BE316</f>
        <v>0</v>
      </c>
      <c r="BG311" s="88" cm="1">
        <f t="array" ref="BG311">BF316</f>
        <v>0</v>
      </c>
      <c r="BH311" s="88" cm="1">
        <f t="array" ref="BH311">BG316</f>
        <v>0</v>
      </c>
      <c r="BI311" s="88" cm="1">
        <f t="array" ref="BI311">BH316</f>
        <v>0</v>
      </c>
      <c r="BJ311" s="88" cm="1">
        <f t="array" ref="BJ311">BI316</f>
        <v>0</v>
      </c>
      <c r="BK311" s="88" cm="1">
        <f t="array" ref="BK311">BJ316</f>
        <v>0</v>
      </c>
      <c r="BL311" s="88" cm="1">
        <f t="array" ref="BL311">BK316</f>
        <v>0</v>
      </c>
      <c r="BM311" s="88" cm="1">
        <f t="array" ref="BM311">BL316</f>
        <v>0</v>
      </c>
      <c r="BN311" s="88" cm="1">
        <f t="array" ref="BN311">BM316</f>
        <v>0</v>
      </c>
      <c r="BO311" s="88" cm="1">
        <f t="array" ref="BO311">BN316</f>
        <v>0</v>
      </c>
      <c r="BP311" s="88" cm="1">
        <f t="array" ref="BP311">BO316</f>
        <v>0</v>
      </c>
      <c r="BQ311" s="88" cm="1">
        <f t="array" ref="BQ311">BP316</f>
        <v>0</v>
      </c>
      <c r="BR311" s="88" cm="1">
        <f t="array" ref="BR311">BQ316</f>
        <v>0</v>
      </c>
      <c r="BS311" s="88" cm="1">
        <f t="array" ref="BS311">BR316</f>
        <v>0</v>
      </c>
      <c r="BT311" s="88" cm="1">
        <f t="array" ref="BT311">BS316</f>
        <v>0</v>
      </c>
      <c r="BU311" s="88" cm="1">
        <f t="array" ref="BU311">BT316</f>
        <v>0</v>
      </c>
      <c r="BV311" s="88" cm="1">
        <f t="array" ref="BV311">BU316</f>
        <v>0</v>
      </c>
      <c r="BW311" s="88" cm="1">
        <f t="array" ref="BW311">BV316</f>
        <v>0</v>
      </c>
      <c r="BX311" s="88" cm="1">
        <f t="array" ref="BX311">BW316</f>
        <v>0</v>
      </c>
      <c r="BY311" s="88" cm="1">
        <f t="array" ref="BY311">BX316</f>
        <v>0</v>
      </c>
      <c r="BZ311" s="88" cm="1">
        <f t="array" ref="BZ311">BY316</f>
        <v>0</v>
      </c>
      <c r="CA311" s="88" cm="1">
        <f t="array" ref="CA311">BZ316</f>
        <v>0</v>
      </c>
      <c r="CB311" s="88" cm="1">
        <f t="array" ref="CB311">CA316</f>
        <v>0</v>
      </c>
      <c r="CC311" s="88" cm="1">
        <f t="array" ref="CC311">CB316</f>
        <v>0</v>
      </c>
      <c r="CD311" s="88" cm="1">
        <f t="array" ref="CD311">CC316</f>
        <v>0</v>
      </c>
      <c r="CE311" s="88" cm="1">
        <f t="array" ref="CE311">CD316</f>
        <v>0</v>
      </c>
      <c r="CF311" s="88" cm="1">
        <f t="array" ref="CF311">CE316</f>
        <v>0</v>
      </c>
      <c r="CG311" s="88" cm="1">
        <f t="array" ref="CG311">CF316</f>
        <v>0</v>
      </c>
      <c r="CH311" s="88" cm="1">
        <f t="array" ref="CH311">CG316</f>
        <v>0</v>
      </c>
      <c r="CI311" s="88" cm="1">
        <f t="array" ref="CI311">CH316</f>
        <v>0</v>
      </c>
      <c r="CJ311" s="88" cm="1">
        <f t="array" ref="CJ311">CI316</f>
        <v>0</v>
      </c>
      <c r="CK311" s="88" cm="1">
        <f t="array" ref="CK311">CJ316</f>
        <v>0</v>
      </c>
      <c r="CL311" s="88" cm="1">
        <f t="array" ref="CL311">CK316</f>
        <v>0</v>
      </c>
      <c r="CM311" s="88" cm="1">
        <f t="array" ref="CM311">CL316</f>
        <v>0</v>
      </c>
      <c r="CN311" s="88" cm="1">
        <f t="array" ref="CN311">CM316</f>
        <v>0</v>
      </c>
      <c r="CO311" s="88" cm="1">
        <f t="array" ref="CO311">CN316</f>
        <v>0</v>
      </c>
      <c r="CP311" s="88" cm="1">
        <f t="array" ref="CP311">CO316</f>
        <v>0</v>
      </c>
      <c r="CQ311" s="88" cm="1">
        <f t="array" ref="CQ311">CP316</f>
        <v>0</v>
      </c>
      <c r="CR311" s="88" cm="1">
        <f t="array" ref="CR311">CQ316</f>
        <v>0</v>
      </c>
      <c r="CS311" s="88" cm="1">
        <f t="array" ref="CS311">CR316</f>
        <v>0</v>
      </c>
      <c r="CT311" s="88" cm="1">
        <f t="array" ref="CT311">CS316</f>
        <v>0</v>
      </c>
      <c r="CU311" s="88" cm="1">
        <f t="array" ref="CU311">CT316</f>
        <v>0</v>
      </c>
      <c r="CV311" s="88" cm="1">
        <f t="array" ref="CV311">CU316</f>
        <v>0</v>
      </c>
      <c r="CW311" s="88" cm="1">
        <f t="array" ref="CW311">CV316</f>
        <v>0</v>
      </c>
      <c r="CX311" s="88" cm="1">
        <f t="array" ref="CX311">CW316</f>
        <v>0</v>
      </c>
      <c r="CY311" s="88" cm="1">
        <f t="array" ref="CY311">CX316</f>
        <v>0</v>
      </c>
      <c r="CZ311" s="88" cm="1">
        <f t="array" ref="CZ311">CY316</f>
        <v>0</v>
      </c>
      <c r="DA311" s="88" cm="1">
        <f t="array" ref="DA311">CZ316</f>
        <v>0</v>
      </c>
      <c r="DB311" s="88" cm="1">
        <f t="array" ref="DB311">DA316</f>
        <v>0</v>
      </c>
      <c r="DC311" s="88" cm="1">
        <f t="array" ref="DC311">DB316</f>
        <v>0</v>
      </c>
      <c r="DD311" s="88" cm="1">
        <f t="array" ref="DD311">DC316</f>
        <v>0</v>
      </c>
      <c r="DE311" s="88" cm="1">
        <f t="array" ref="DE311">DD316</f>
        <v>0</v>
      </c>
      <c r="DF311" s="88" cm="1">
        <f t="array" ref="DF311">DE316</f>
        <v>0</v>
      </c>
      <c r="DG311" s="88" cm="1">
        <f t="array" ref="DG311">DF316</f>
        <v>0</v>
      </c>
      <c r="DH311" s="88" cm="1">
        <f t="array" ref="DH311">DG316</f>
        <v>0</v>
      </c>
      <c r="DI311" s="88" cm="1">
        <f t="array" ref="DI311">DH316</f>
        <v>0</v>
      </c>
      <c r="DJ311" s="88" cm="1">
        <f t="array" ref="DJ311">DI316</f>
        <v>0</v>
      </c>
      <c r="DK311" s="88" cm="1">
        <f t="array" ref="DK311">DJ316</f>
        <v>0</v>
      </c>
      <c r="DL311" s="88" cm="1">
        <f t="array" ref="DL311">DK316</f>
        <v>0</v>
      </c>
      <c r="DM311" s="88" cm="1">
        <f t="array" ref="DM311">DL316</f>
        <v>0</v>
      </c>
      <c r="DN311" s="88" cm="1">
        <f t="array" ref="DN311">DM316</f>
        <v>0</v>
      </c>
      <c r="DO311" s="88" cm="1">
        <f t="array" ref="DO311">DN316</f>
        <v>0</v>
      </c>
      <c r="DP311" s="88" cm="1">
        <f t="array" ref="DP311">DO316</f>
        <v>0</v>
      </c>
      <c r="DQ311" s="88" cm="1">
        <f t="array" ref="DQ311">DP316</f>
        <v>0</v>
      </c>
      <c r="DR311" s="88" cm="1">
        <f t="array" ref="DR311">DQ316</f>
        <v>0</v>
      </c>
      <c r="DS311" s="88" cm="1">
        <f t="array" ref="DS311">DR316</f>
        <v>0</v>
      </c>
      <c r="DT311" s="88" cm="1">
        <f t="array" ref="DT311">DS316</f>
        <v>0</v>
      </c>
      <c r="DU311" s="88" cm="1">
        <f t="array" ref="DU311">DT316</f>
        <v>0</v>
      </c>
      <c r="DV311" s="88" cm="1">
        <f t="array" ref="DV311">DU316</f>
        <v>0</v>
      </c>
      <c r="DW311" s="88" cm="1">
        <f t="array" ref="DW311">DV316</f>
        <v>0</v>
      </c>
      <c r="DX311" s="88" cm="1">
        <f t="array" ref="DX311">DW316</f>
        <v>0</v>
      </c>
      <c r="DY311" s="88" cm="1">
        <f t="array" ref="DY311">DX316</f>
        <v>0</v>
      </c>
      <c r="DZ311" s="88" cm="1">
        <f t="array" ref="DZ311">DY316</f>
        <v>0</v>
      </c>
      <c r="EA311" s="88" cm="1">
        <f t="array" ref="EA311">DZ316</f>
        <v>0</v>
      </c>
      <c r="EB311" s="88" cm="1">
        <f t="array" ref="EB311">EA316</f>
        <v>0</v>
      </c>
      <c r="EC311" s="88" cm="1">
        <f t="array" ref="EC311">EB316</f>
        <v>0</v>
      </c>
      <c r="ED311" s="88" cm="1">
        <f t="array" ref="ED311">EC316</f>
        <v>0</v>
      </c>
      <c r="EE311" s="88" cm="1">
        <f t="array" ref="EE311">ED316</f>
        <v>0</v>
      </c>
      <c r="EF311" s="88" cm="1">
        <f t="array" ref="EF311">EE316</f>
        <v>0</v>
      </c>
      <c r="EG311" s="88" cm="1">
        <f t="array" ref="EG311">EF316</f>
        <v>0</v>
      </c>
      <c r="EH311" s="88" cm="1">
        <f t="array" ref="EH311">EG316</f>
        <v>0</v>
      </c>
      <c r="EI311" s="88" cm="1">
        <f t="array" ref="EI311">EH316</f>
        <v>0</v>
      </c>
      <c r="EJ311" s="88" cm="1">
        <f t="array" ref="EJ311">EI316</f>
        <v>0</v>
      </c>
      <c r="EK311" s="88" cm="1">
        <f t="array" ref="EK311">EJ316</f>
        <v>0</v>
      </c>
      <c r="EL311" s="88" cm="1">
        <f t="array" ref="EL311">EK316</f>
        <v>0</v>
      </c>
      <c r="EM311" s="88" cm="1">
        <f t="array" ref="EM311">EL316</f>
        <v>0</v>
      </c>
      <c r="EN311" s="88" cm="1">
        <f t="array" ref="EN311">EM316</f>
        <v>0</v>
      </c>
      <c r="EO311" s="88" cm="1">
        <f t="array" ref="EO311">EN316</f>
        <v>0</v>
      </c>
      <c r="EP311" s="88" cm="1">
        <f t="array" ref="EP311">EO316</f>
        <v>0</v>
      </c>
      <c r="EQ311" s="88" cm="1">
        <f t="array" ref="EQ311">EP316</f>
        <v>0</v>
      </c>
      <c r="ER311" s="88" cm="1">
        <f t="array" ref="ER311">EQ316</f>
        <v>0</v>
      </c>
      <c r="ES311" s="88" cm="1">
        <f t="array" ref="ES311">ER316</f>
        <v>0</v>
      </c>
      <c r="ET311" s="88" cm="1">
        <f t="array" ref="ET311">ES316</f>
        <v>0</v>
      </c>
      <c r="EU311" s="88" cm="1">
        <f t="array" ref="EU311">ET316</f>
        <v>0</v>
      </c>
      <c r="EV311" s="88" cm="1">
        <f t="array" ref="EV311">EU316</f>
        <v>0</v>
      </c>
      <c r="EW311" s="88" cm="1">
        <f t="array" ref="EW311">EV316</f>
        <v>0</v>
      </c>
      <c r="EX311" s="88" cm="1">
        <f t="array" ref="EX311">EW316</f>
        <v>0</v>
      </c>
      <c r="EY311" s="88" cm="1">
        <f t="array" ref="EY311">EX316</f>
        <v>0</v>
      </c>
      <c r="EZ311" s="88" cm="1">
        <f t="array" ref="EZ311">EY316</f>
        <v>0</v>
      </c>
      <c r="FA311" s="88" cm="1">
        <f t="array" ref="FA311">EZ316</f>
        <v>0</v>
      </c>
      <c r="FB311" s="88" cm="1">
        <f t="array" ref="FB311">FA316</f>
        <v>0</v>
      </c>
      <c r="FC311" s="88" cm="1">
        <f t="array" ref="FC311">FB316</f>
        <v>0</v>
      </c>
      <c r="FD311" s="88" cm="1">
        <f t="array" ref="FD311">FC316</f>
        <v>0</v>
      </c>
      <c r="FE311" s="88" cm="1">
        <f t="array" ref="FE311">FD316</f>
        <v>0</v>
      </c>
      <c r="FF311" s="88" cm="1">
        <f t="array" ref="FF311">FE316</f>
        <v>0</v>
      </c>
      <c r="FG311" s="88" cm="1">
        <f t="array" ref="FG311">FF316</f>
        <v>0</v>
      </c>
      <c r="FH311" s="88" cm="1">
        <f t="array" ref="FH311">FG316</f>
        <v>0</v>
      </c>
      <c r="FI311" s="88" cm="1">
        <f t="array" ref="FI311">FH316</f>
        <v>0</v>
      </c>
      <c r="FJ311" s="88" cm="1">
        <f t="array" ref="FJ311">FI316</f>
        <v>0</v>
      </c>
      <c r="FK311" s="88" cm="1">
        <f t="array" ref="FK311">FJ316</f>
        <v>0</v>
      </c>
      <c r="FL311" s="88" cm="1">
        <f t="array" ref="FL311">FK316</f>
        <v>0</v>
      </c>
      <c r="FM311" s="88" cm="1">
        <f t="array" ref="FM311">FL316</f>
        <v>0</v>
      </c>
      <c r="FN311" s="88" cm="1">
        <f t="array" ref="FN311">FM316</f>
        <v>0</v>
      </c>
      <c r="FO311" s="88" cm="1">
        <f t="array" ref="FO311">FN316</f>
        <v>0</v>
      </c>
      <c r="FP311" s="88" cm="1">
        <f t="array" ref="FP311">FO316</f>
        <v>0</v>
      </c>
      <c r="FQ311" s="88" cm="1">
        <f t="array" ref="FQ311">FP316</f>
        <v>0</v>
      </c>
      <c r="FR311" s="88" cm="1">
        <f t="array" ref="FR311">FQ316</f>
        <v>0</v>
      </c>
      <c r="FS311" s="88" cm="1">
        <f t="array" ref="FS311">FR316</f>
        <v>0</v>
      </c>
      <c r="FT311" s="88" cm="1">
        <f t="array" ref="FT311">FS316</f>
        <v>0</v>
      </c>
      <c r="FU311" s="88" cm="1">
        <f t="array" ref="FU311">FT316</f>
        <v>0</v>
      </c>
      <c r="FV311" s="88" cm="1">
        <f t="array" ref="FV311">FU316</f>
        <v>0</v>
      </c>
      <c r="FW311" s="88" cm="1">
        <f t="array" ref="FW311">FV316</f>
        <v>0</v>
      </c>
      <c r="FX311" s="88" cm="1">
        <f t="array" ref="FX311">FW316</f>
        <v>0</v>
      </c>
      <c r="FY311" s="88" cm="1">
        <f t="array" ref="FY311">FX316</f>
        <v>0</v>
      </c>
      <c r="FZ311" s="88" cm="1">
        <f t="array" ref="FZ311">FY316</f>
        <v>0</v>
      </c>
      <c r="GA311" s="88" cm="1">
        <f t="array" ref="GA311">FZ316</f>
        <v>0</v>
      </c>
      <c r="GB311" s="88" cm="1">
        <f t="array" ref="GB311">GA316</f>
        <v>0</v>
      </c>
      <c r="GC311" s="88" cm="1">
        <f t="array" ref="GC311">GB316</f>
        <v>0</v>
      </c>
      <c r="GD311" s="88" cm="1">
        <f t="array" ref="GD311">GC316</f>
        <v>0</v>
      </c>
      <c r="GE311" s="88" cm="1">
        <f t="array" ref="GE311">GD316</f>
        <v>0</v>
      </c>
      <c r="GF311" s="88" cm="1">
        <f t="array" ref="GF311">GE316</f>
        <v>0</v>
      </c>
      <c r="GG311" s="88" cm="1">
        <f t="array" ref="GG311">GF316</f>
        <v>0</v>
      </c>
      <c r="GH311" s="88" cm="1">
        <f t="array" ref="GH311">GG316</f>
        <v>0</v>
      </c>
      <c r="GI311" s="88" cm="1">
        <f t="array" ref="GI311">GH316</f>
        <v>0</v>
      </c>
      <c r="GJ311" s="88" cm="1">
        <f t="array" ref="GJ311">GI316</f>
        <v>0</v>
      </c>
      <c r="GK311" s="88" cm="1">
        <f t="array" ref="GK311">GJ316</f>
        <v>0</v>
      </c>
      <c r="GL311" s="88" cm="1">
        <f t="array" ref="GL311">GK316</f>
        <v>0</v>
      </c>
      <c r="GM311" s="88" cm="1">
        <f t="array" ref="GM311">GL316</f>
        <v>0</v>
      </c>
      <c r="GN311" s="88" cm="1">
        <f t="array" ref="GN311">GM316</f>
        <v>0</v>
      </c>
      <c r="GO311" s="88" cm="1">
        <f t="array" ref="GO311">GN316</f>
        <v>0</v>
      </c>
      <c r="GP311" s="88" cm="1">
        <f t="array" ref="GP311">GO316</f>
        <v>0</v>
      </c>
      <c r="GQ311" s="88" cm="1">
        <f t="array" ref="GQ311">GP316</f>
        <v>0</v>
      </c>
      <c r="GR311" s="88" cm="1">
        <f t="array" ref="GR311">GQ316</f>
        <v>0</v>
      </c>
      <c r="GS311" s="88" cm="1">
        <f t="array" ref="GS311">GR316</f>
        <v>0</v>
      </c>
      <c r="GT311" s="88" cm="1">
        <f t="array" ref="GT311">GS316</f>
        <v>0</v>
      </c>
      <c r="GU311" s="88" cm="1">
        <f t="array" ref="GU311">GT316</f>
        <v>0</v>
      </c>
      <c r="GV311" s="88" cm="1">
        <f t="array" ref="GV311">GU316</f>
        <v>0</v>
      </c>
      <c r="GW311" s="88" cm="1">
        <f t="array" ref="GW311">GV316</f>
        <v>0</v>
      </c>
      <c r="GX311" s="88" cm="1">
        <f t="array" ref="GX311">GW316</f>
        <v>0</v>
      </c>
      <c r="GY311" s="88" cm="1">
        <f t="array" ref="GY311">GX316</f>
        <v>0</v>
      </c>
      <c r="GZ311" s="88" cm="1">
        <f t="array" ref="GZ311">GY316</f>
        <v>0</v>
      </c>
      <c r="HA311" s="88" cm="1">
        <f t="array" ref="HA311">GZ316</f>
        <v>0</v>
      </c>
      <c r="HB311" s="88" cm="1">
        <f t="array" ref="HB311">HA316</f>
        <v>0</v>
      </c>
      <c r="HC311" s="88" cm="1">
        <f t="array" ref="HC311">HB316</f>
        <v>0</v>
      </c>
      <c r="HD311" s="88" cm="1">
        <f t="array" ref="HD311">HC316</f>
        <v>0</v>
      </c>
      <c r="HE311" s="88" cm="1">
        <f t="array" ref="HE311">HD316</f>
        <v>0</v>
      </c>
      <c r="HF311" s="88" cm="1">
        <f t="array" ref="HF311">HE316</f>
        <v>0</v>
      </c>
      <c r="HG311" s="88" cm="1">
        <f t="array" ref="HG311">HF316</f>
        <v>0</v>
      </c>
      <c r="HH311" s="88" cm="1">
        <f t="array" ref="HH311">HG316</f>
        <v>0</v>
      </c>
      <c r="HI311" s="88" cm="1">
        <f t="array" ref="HI311">HH316</f>
        <v>0</v>
      </c>
      <c r="HJ311" s="88" cm="1">
        <f t="array" ref="HJ311">HI316</f>
        <v>0</v>
      </c>
      <c r="HK311" s="88" cm="1">
        <f t="array" ref="HK311">HJ316</f>
        <v>0</v>
      </c>
      <c r="HL311" s="88" cm="1">
        <f t="array" ref="HL311">HK316</f>
        <v>0</v>
      </c>
      <c r="HM311" s="88" cm="1">
        <f t="array" ref="HM311">HL316</f>
        <v>0</v>
      </c>
      <c r="HN311" s="88" cm="1">
        <f t="array" ref="HN311">HM316</f>
        <v>0</v>
      </c>
      <c r="HO311" s="88" cm="1">
        <f t="array" ref="HO311">HN316</f>
        <v>0</v>
      </c>
      <c r="HP311" s="88" cm="1">
        <f t="array" ref="HP311">HO316</f>
        <v>0</v>
      </c>
      <c r="HQ311" s="88" cm="1">
        <f t="array" ref="HQ311">HP316</f>
        <v>0</v>
      </c>
      <c r="HR311" s="88" cm="1">
        <f t="array" ref="HR311">HQ316</f>
        <v>0</v>
      </c>
      <c r="HS311" s="88" cm="1">
        <f t="array" ref="HS311">HR316</f>
        <v>0</v>
      </c>
      <c r="HT311" s="88" cm="1">
        <f t="array" ref="HT311">HS316</f>
        <v>0</v>
      </c>
      <c r="HU311" s="88" cm="1">
        <f t="array" ref="HU311">HT316</f>
        <v>0</v>
      </c>
      <c r="HV311" s="88" cm="1">
        <f t="array" ref="HV311">HU316</f>
        <v>0</v>
      </c>
      <c r="HW311" s="88" cm="1">
        <f t="array" ref="HW311">HV316</f>
        <v>0</v>
      </c>
      <c r="HX311" s="88" cm="1">
        <f t="array" ref="HX311">HW316</f>
        <v>0</v>
      </c>
      <c r="HY311" s="88" cm="1">
        <f t="array" ref="HY311">HX316</f>
        <v>0</v>
      </c>
      <c r="HZ311" s="88" cm="1">
        <f t="array" ref="HZ311">HY316</f>
        <v>0</v>
      </c>
      <c r="IA311" s="88" cm="1">
        <f t="array" ref="IA311">HZ316</f>
        <v>0</v>
      </c>
      <c r="IB311" s="88" cm="1">
        <f t="array" ref="IB311">IA316</f>
        <v>0</v>
      </c>
      <c r="IC311" s="88" cm="1">
        <f t="array" ref="IC311">IB316</f>
        <v>0</v>
      </c>
      <c r="ID311" s="88" cm="1">
        <f t="array" ref="ID311">IC316</f>
        <v>0</v>
      </c>
      <c r="IE311" s="88" cm="1">
        <f t="array" ref="IE311">ID316</f>
        <v>0</v>
      </c>
      <c r="IF311" s="88" cm="1">
        <f t="array" ref="IF311">IE316</f>
        <v>0</v>
      </c>
      <c r="IG311" s="88" cm="1">
        <f t="array" ref="IG311">IF316</f>
        <v>0</v>
      </c>
      <c r="IH311" s="88" cm="1">
        <f t="array" ref="IH311">IG316</f>
        <v>0</v>
      </c>
      <c r="II311" s="88" cm="1">
        <f t="array" ref="II311">IH316</f>
        <v>0</v>
      </c>
      <c r="IJ311" s="88" cm="1">
        <f t="array" ref="IJ311">II316</f>
        <v>0</v>
      </c>
      <c r="IK311" s="88" cm="1">
        <f t="array" ref="IK311">IJ316</f>
        <v>0</v>
      </c>
      <c r="IL311" s="88" cm="1">
        <f t="array" ref="IL311">IK316</f>
        <v>0</v>
      </c>
      <c r="IM311" s="88" cm="1">
        <f t="array" ref="IM311">IL316</f>
        <v>0</v>
      </c>
      <c r="IN311" s="88" cm="1">
        <f t="array" ref="IN311">IM316</f>
        <v>0</v>
      </c>
      <c r="IO311" s="88" cm="1">
        <f t="array" ref="IO311">IN316</f>
        <v>0</v>
      </c>
      <c r="IP311" s="88" cm="1">
        <f t="array" ref="IP311">IO316</f>
        <v>0</v>
      </c>
      <c r="IQ311" s="88" cm="1">
        <f t="array" ref="IQ311">IP316</f>
        <v>0</v>
      </c>
      <c r="IR311" s="88" cm="1">
        <f t="array" ref="IR311">IQ316</f>
        <v>0</v>
      </c>
      <c r="IS311" s="88" cm="1">
        <f t="array" ref="IS311">IR316</f>
        <v>0</v>
      </c>
      <c r="IT311" s="88" cm="1">
        <f t="array" ref="IT311">IS316</f>
        <v>0</v>
      </c>
      <c r="IU311" s="88" cm="1">
        <f t="array" ref="IU311">IT316</f>
        <v>0</v>
      </c>
      <c r="IV311" s="88"/>
    </row>
    <row r="312" ht="16.6" customHeight="1">
      <c r="A312" t="s" s="90">
        <v>265</v>
      </c>
      <c r="B312" s="88"/>
      <c r="C312" s="88" cm="1">
        <f t="array" ref="C312">('Start Here!'!$C$24/12)*C311</f>
        <v>0</v>
      </c>
      <c r="D312" s="88" cm="1">
        <f t="array" ref="D312">('Start Here!'!$C$24/12)*D311</f>
        <v>0</v>
      </c>
      <c r="E312" s="88" cm="1">
        <f t="array" ref="E312">('Start Here!'!$C$24/12)*E311</f>
        <v>0</v>
      </c>
      <c r="F312" s="88" cm="1">
        <f t="array" ref="F312">('Start Here!'!$C$24/12)*F311</f>
        <v>0</v>
      </c>
      <c r="G312" s="88" cm="1">
        <f t="array" ref="G312">('Start Here!'!$C$24/12)*G311</f>
        <v>0</v>
      </c>
      <c r="H312" s="88" cm="1">
        <f t="array" ref="H312">('Start Here!'!$C$24/12)*H311</f>
        <v>0</v>
      </c>
      <c r="I312" s="88" cm="1">
        <f t="array" ref="I312">('Start Here!'!$C$24/12)*I311</f>
        <v>0</v>
      </c>
      <c r="J312" s="88" cm="1">
        <f t="array" ref="J312">('Start Here!'!$C$24/12)*J311</f>
        <v>0</v>
      </c>
      <c r="K312" s="88" cm="1">
        <f t="array" ref="K312">('Start Here!'!$C$24/12)*K311</f>
        <v>0</v>
      </c>
      <c r="L312" s="88" cm="1">
        <f t="array" ref="L312">('Start Here!'!$C$24/12)*L311</f>
        <v>0</v>
      </c>
      <c r="M312" s="88" cm="1">
        <f t="array" ref="M312">('Start Here!'!$C$24/12)*M311</f>
        <v>0</v>
      </c>
      <c r="N312" s="88" cm="1">
        <f t="array" ref="N312">('Start Here!'!$C$24/12)*N311</f>
        <v>0</v>
      </c>
      <c r="O312" s="88" cm="1">
        <f t="array" ref="O312">('Start Here!'!$C$24/12)*O311</f>
        <v>0</v>
      </c>
      <c r="P312" s="88" cm="1">
        <f t="array" ref="P312">('Start Here!'!$C$24/12)*P311</f>
        <v>0</v>
      </c>
      <c r="Q312" s="88" cm="1">
        <f t="array" ref="Q312">('Start Here!'!$C$24/12)*Q311</f>
        <v>0</v>
      </c>
      <c r="R312" s="88" cm="1">
        <f t="array" ref="R312">('Start Here!'!$C$24/12)*R311</f>
        <v>0</v>
      </c>
      <c r="S312" s="88" cm="1">
        <f t="array" ref="S312">('Start Here!'!$C$24/12)*S311</f>
        <v>0</v>
      </c>
      <c r="T312" s="88" cm="1">
        <f t="array" ref="T312">('Start Here!'!$C$24/12)*T311</f>
        <v>0</v>
      </c>
      <c r="U312" s="88" cm="1">
        <f t="array" ref="U312">('Start Here!'!$C$24/12)*U311</f>
        <v>0</v>
      </c>
      <c r="V312" s="88" cm="1">
        <f t="array" ref="V312">('Start Here!'!$C$24/12)*V311</f>
        <v>0</v>
      </c>
      <c r="W312" s="88" cm="1">
        <f t="array" ref="W312">('Start Here!'!$C$24/12)*W311</f>
        <v>0</v>
      </c>
      <c r="X312" s="88" cm="1">
        <f t="array" ref="X312">('Start Here!'!$C$24/12)*X311</f>
        <v>0</v>
      </c>
      <c r="Y312" s="88" cm="1">
        <f t="array" ref="Y312">('Start Here!'!$C$24/12)*Y311</f>
        <v>0</v>
      </c>
      <c r="Z312" s="88" cm="1">
        <f t="array" ref="Z312">('Start Here!'!$C$24/12)*Z311</f>
        <v>0</v>
      </c>
      <c r="AA312" s="88" cm="1">
        <f t="array" ref="AA312">('Start Here!'!$C$24/12)*AA311</f>
        <v>0</v>
      </c>
      <c r="AB312" s="88" cm="1">
        <f t="array" ref="AB312">('Start Here!'!$C$24/12)*AB311</f>
        <v>0</v>
      </c>
      <c r="AC312" s="88" cm="1">
        <f t="array" ref="AC312">('Start Here!'!$C$24/12)*AC311</f>
        <v>0</v>
      </c>
      <c r="AD312" s="88" cm="1">
        <f t="array" ref="AD312">('Start Here!'!$C$24/12)*AD311</f>
        <v>0</v>
      </c>
      <c r="AE312" s="88" cm="1">
        <f t="array" ref="AE312">('Start Here!'!$C$24/12)*AE311</f>
        <v>0</v>
      </c>
      <c r="AF312" s="88" cm="1">
        <f t="array" ref="AF312">('Start Here!'!$C$24/12)*AF311</f>
        <v>0</v>
      </c>
      <c r="AG312" s="88" cm="1">
        <f t="array" ref="AG312">('Start Here!'!$C$24/12)*AG311</f>
        <v>0</v>
      </c>
      <c r="AH312" s="88" cm="1">
        <f t="array" ref="AH312">('Start Here!'!$C$24/12)*AH311</f>
        <v>0</v>
      </c>
      <c r="AI312" s="88" cm="1">
        <f t="array" ref="AI312">('Start Here!'!$C$24/12)*AI311</f>
        <v>0</v>
      </c>
      <c r="AJ312" s="88" cm="1">
        <f t="array" ref="AJ312">('Start Here!'!$C$24/12)*AJ311</f>
        <v>0</v>
      </c>
      <c r="AK312" s="88" cm="1">
        <f t="array" ref="AK312">('Start Here!'!$C$24/12)*AK311</f>
        <v>0</v>
      </c>
      <c r="AL312" s="88" cm="1">
        <f t="array" ref="AL312">('Start Here!'!$C$24/12)*AL311</f>
        <v>0</v>
      </c>
      <c r="AM312" s="88" cm="1">
        <f t="array" ref="AM312">('Start Here!'!$C$24/12)*AM311</f>
        <v>0</v>
      </c>
      <c r="AN312" s="88" cm="1">
        <f t="array" ref="AN312">('Start Here!'!$C$24/12)*AN311</f>
        <v>0</v>
      </c>
      <c r="AO312" s="88" cm="1">
        <f t="array" ref="AO312">('Start Here!'!$C$24/12)*AO311</f>
        <v>0</v>
      </c>
      <c r="AP312" s="88" cm="1">
        <f t="array" ref="AP312">('Start Here!'!$C$24/12)*AP311</f>
        <v>0</v>
      </c>
      <c r="AQ312" s="88" cm="1">
        <f t="array" ref="AQ312">('Start Here!'!$C$24/12)*AQ311</f>
        <v>0</v>
      </c>
      <c r="AR312" s="88" cm="1">
        <f t="array" ref="AR312">('Start Here!'!$C$24/12)*AR311</f>
        <v>0</v>
      </c>
      <c r="AS312" s="88" cm="1">
        <f t="array" ref="AS312">('Start Here!'!$C$24/12)*AS311</f>
        <v>0</v>
      </c>
      <c r="AT312" s="88" cm="1">
        <f t="array" ref="AT312">('Start Here!'!$C$24/12)*AT311</f>
        <v>0</v>
      </c>
      <c r="AU312" s="88" cm="1">
        <f t="array" ref="AU312">('Start Here!'!$C$24/12)*AU311</f>
        <v>0</v>
      </c>
      <c r="AV312" s="88" cm="1">
        <f t="array" ref="AV312">('Start Here!'!$C$24/12)*AV311</f>
        <v>0</v>
      </c>
      <c r="AW312" s="88" cm="1">
        <f t="array" ref="AW312">('Start Here!'!$C$24/12)*AW311</f>
        <v>0</v>
      </c>
      <c r="AX312" s="88" cm="1">
        <f t="array" ref="AX312">('Start Here!'!$C$24/12)*AX311</f>
        <v>0</v>
      </c>
      <c r="AY312" s="88" cm="1">
        <f t="array" ref="AY312">('Start Here!'!$C$24/12)*AY311</f>
        <v>0</v>
      </c>
      <c r="AZ312" s="88" cm="1">
        <f t="array" ref="AZ312">('Start Here!'!$C$24/12)*AZ311</f>
        <v>0</v>
      </c>
      <c r="BA312" s="88" cm="1">
        <f t="array" ref="BA312">('Start Here!'!$C$24/12)*BA311</f>
        <v>0</v>
      </c>
      <c r="BB312" s="88" cm="1">
        <f t="array" ref="BB312">('Start Here!'!$C$24/12)*BB311</f>
        <v>0</v>
      </c>
      <c r="BC312" s="88" cm="1">
        <f t="array" ref="BC312">('Start Here!'!$C$24/12)*BC311</f>
        <v>0</v>
      </c>
      <c r="BD312" s="88" cm="1">
        <f t="array" ref="BD312">('Start Here!'!$C$24/12)*BD311</f>
        <v>0</v>
      </c>
      <c r="BE312" s="88" cm="1">
        <f t="array" ref="BE312">('Start Here!'!$C$24/12)*BE311</f>
        <v>0</v>
      </c>
      <c r="BF312" s="88" cm="1">
        <f t="array" ref="BF312">('Start Here!'!$C$24/12)*BF311</f>
        <v>0</v>
      </c>
      <c r="BG312" s="88" cm="1">
        <f t="array" ref="BG312">('Start Here!'!$C$24/12)*BG311</f>
        <v>0</v>
      </c>
      <c r="BH312" s="88" cm="1">
        <f t="array" ref="BH312">('Start Here!'!$C$24/12)*BH311</f>
        <v>0</v>
      </c>
      <c r="BI312" s="88" cm="1">
        <f t="array" ref="BI312">('Start Here!'!$C$24/12)*BI311</f>
        <v>0</v>
      </c>
      <c r="BJ312" s="88" cm="1">
        <f t="array" ref="BJ312">('Start Here!'!$C$24/12)*BJ311</f>
        <v>0</v>
      </c>
      <c r="BK312" s="88" cm="1">
        <f t="array" ref="BK312">('Start Here!'!$C$24/12)*BK311</f>
        <v>0</v>
      </c>
      <c r="BL312" s="88" cm="1">
        <f t="array" ref="BL312">('Start Here!'!$C$24/12)*BL311</f>
        <v>0</v>
      </c>
      <c r="BM312" s="88" cm="1">
        <f t="array" ref="BM312">('Start Here!'!$C$24/12)*BM311</f>
        <v>0</v>
      </c>
      <c r="BN312" s="88" cm="1">
        <f t="array" ref="BN312">('Start Here!'!$C$24/12)*BN311</f>
        <v>0</v>
      </c>
      <c r="BO312" s="88" cm="1">
        <f t="array" ref="BO312">('Start Here!'!$C$24/12)*BO311</f>
        <v>0</v>
      </c>
      <c r="BP312" s="88" cm="1">
        <f t="array" ref="BP312">('Start Here!'!$C$24/12)*BP311</f>
        <v>0</v>
      </c>
      <c r="BQ312" s="88" cm="1">
        <f t="array" ref="BQ312">('Start Here!'!$C$24/12)*BQ311</f>
        <v>0</v>
      </c>
      <c r="BR312" s="88" cm="1">
        <f t="array" ref="BR312">('Start Here!'!$C$24/12)*BR311</f>
        <v>0</v>
      </c>
      <c r="BS312" s="88" cm="1">
        <f t="array" ref="BS312">('Start Here!'!$C$24/12)*BS311</f>
        <v>0</v>
      </c>
      <c r="BT312" s="88" cm="1">
        <f t="array" ref="BT312">('Start Here!'!$C$24/12)*BT311</f>
        <v>0</v>
      </c>
      <c r="BU312" s="88" cm="1">
        <f t="array" ref="BU312">('Start Here!'!$C$24/12)*BU311</f>
        <v>0</v>
      </c>
      <c r="BV312" s="88" cm="1">
        <f t="array" ref="BV312">('Start Here!'!$C$24/12)*BV311</f>
        <v>0</v>
      </c>
      <c r="BW312" s="88" cm="1">
        <f t="array" ref="BW312">('Start Here!'!$C$24/12)*BW311</f>
        <v>0</v>
      </c>
      <c r="BX312" s="88" cm="1">
        <f t="array" ref="BX312">('Start Here!'!$C$24/12)*BX311</f>
        <v>0</v>
      </c>
      <c r="BY312" s="88" cm="1">
        <f t="array" ref="BY312">('Start Here!'!$C$24/12)*BY311</f>
        <v>0</v>
      </c>
      <c r="BZ312" s="88" cm="1">
        <f t="array" ref="BZ312">('Start Here!'!$C$24/12)*BZ311</f>
        <v>0</v>
      </c>
      <c r="CA312" s="88" cm="1">
        <f t="array" ref="CA312">('Start Here!'!$C$24/12)*CA311</f>
        <v>0</v>
      </c>
      <c r="CB312" s="88" cm="1">
        <f t="array" ref="CB312">('Start Here!'!$C$24/12)*CB311</f>
        <v>0</v>
      </c>
      <c r="CC312" s="88" cm="1">
        <f t="array" ref="CC312">('Start Here!'!$C$24/12)*CC311</f>
        <v>0</v>
      </c>
      <c r="CD312" s="88" cm="1">
        <f t="array" ref="CD312">('Start Here!'!$C$24/12)*CD311</f>
        <v>0</v>
      </c>
      <c r="CE312" s="88" cm="1">
        <f t="array" ref="CE312">('Start Here!'!$C$24/12)*CE311</f>
        <v>0</v>
      </c>
      <c r="CF312" s="88" cm="1">
        <f t="array" ref="CF312">('Start Here!'!$C$24/12)*CF311</f>
        <v>0</v>
      </c>
      <c r="CG312" s="88" cm="1">
        <f t="array" ref="CG312">('Start Here!'!$C$24/12)*CG311</f>
        <v>0</v>
      </c>
      <c r="CH312" s="88" cm="1">
        <f t="array" ref="CH312">('Start Here!'!$C$24/12)*CH311</f>
        <v>0</v>
      </c>
      <c r="CI312" s="88" cm="1">
        <f t="array" ref="CI312">('Start Here!'!$C$24/12)*CI311</f>
        <v>0</v>
      </c>
      <c r="CJ312" s="88" cm="1">
        <f t="array" ref="CJ312">('Start Here!'!$C$24/12)*CJ311</f>
        <v>0</v>
      </c>
      <c r="CK312" s="88" cm="1">
        <f t="array" ref="CK312">('Start Here!'!$C$24/12)*CK311</f>
        <v>0</v>
      </c>
      <c r="CL312" s="88" cm="1">
        <f t="array" ref="CL312">('Start Here!'!$C$24/12)*CL311</f>
        <v>0</v>
      </c>
      <c r="CM312" s="88" cm="1">
        <f t="array" ref="CM312">('Start Here!'!$C$24/12)*CM311</f>
        <v>0</v>
      </c>
      <c r="CN312" s="88" cm="1">
        <f t="array" ref="CN312">('Start Here!'!$C$24/12)*CN311</f>
        <v>0</v>
      </c>
      <c r="CO312" s="88" cm="1">
        <f t="array" ref="CO312">('Start Here!'!$C$24/12)*CO311</f>
        <v>0</v>
      </c>
      <c r="CP312" s="88" cm="1">
        <f t="array" ref="CP312">('Start Here!'!$C$24/12)*CP311</f>
        <v>0</v>
      </c>
      <c r="CQ312" s="88" cm="1">
        <f t="array" ref="CQ312">('Start Here!'!$C$24/12)*CQ311</f>
        <v>0</v>
      </c>
      <c r="CR312" s="88" cm="1">
        <f t="array" ref="CR312">('Start Here!'!$C$24/12)*CR311</f>
        <v>0</v>
      </c>
      <c r="CS312" s="88" cm="1">
        <f t="array" ref="CS312">('Start Here!'!$C$24/12)*CS311</f>
        <v>0</v>
      </c>
      <c r="CT312" s="88" cm="1">
        <f t="array" ref="CT312">('Start Here!'!$C$24/12)*CT311</f>
        <v>0</v>
      </c>
      <c r="CU312" s="88" cm="1">
        <f t="array" ref="CU312">('Start Here!'!$C$24/12)*CU311</f>
        <v>0</v>
      </c>
      <c r="CV312" s="88" cm="1">
        <f t="array" ref="CV312">('Start Here!'!$C$24/12)*CV311</f>
        <v>0</v>
      </c>
      <c r="CW312" s="88" cm="1">
        <f t="array" ref="CW312">('Start Here!'!$C$24/12)*CW311</f>
        <v>0</v>
      </c>
      <c r="CX312" s="88" cm="1">
        <f t="array" ref="CX312">('Start Here!'!$C$24/12)*CX311</f>
        <v>0</v>
      </c>
      <c r="CY312" s="88" cm="1">
        <f t="array" ref="CY312">('Start Here!'!$C$24/12)*CY311</f>
        <v>0</v>
      </c>
      <c r="CZ312" s="88" cm="1">
        <f t="array" ref="CZ312">('Start Here!'!$C$24/12)*CZ311</f>
        <v>0</v>
      </c>
      <c r="DA312" s="88" cm="1">
        <f t="array" ref="DA312">('Start Here!'!$C$24/12)*DA311</f>
        <v>0</v>
      </c>
      <c r="DB312" s="88" cm="1">
        <f t="array" ref="DB312">('Start Here!'!$C$24/12)*DB311</f>
        <v>0</v>
      </c>
      <c r="DC312" s="88" cm="1">
        <f t="array" ref="DC312">('Start Here!'!$C$24/12)*DC311</f>
        <v>0</v>
      </c>
      <c r="DD312" s="88" cm="1">
        <f t="array" ref="DD312">('Start Here!'!$C$24/12)*DD311</f>
        <v>0</v>
      </c>
      <c r="DE312" s="88" cm="1">
        <f t="array" ref="DE312">('Start Here!'!$C$24/12)*DE311</f>
        <v>0</v>
      </c>
      <c r="DF312" s="88" cm="1">
        <f t="array" ref="DF312">('Start Here!'!$C$24/12)*DF311</f>
        <v>0</v>
      </c>
      <c r="DG312" s="88" cm="1">
        <f t="array" ref="DG312">('Start Here!'!$C$24/12)*DG311</f>
        <v>0</v>
      </c>
      <c r="DH312" s="88" cm="1">
        <f t="array" ref="DH312">('Start Here!'!$C$24/12)*DH311</f>
        <v>0</v>
      </c>
      <c r="DI312" s="88" cm="1">
        <f t="array" ref="DI312">('Start Here!'!$C$24/12)*DI311</f>
        <v>0</v>
      </c>
      <c r="DJ312" s="88" cm="1">
        <f t="array" ref="DJ312">('Start Here!'!$C$24/12)*DJ311</f>
        <v>0</v>
      </c>
      <c r="DK312" s="88" cm="1">
        <f t="array" ref="DK312">('Start Here!'!$C$24/12)*DK311</f>
        <v>0</v>
      </c>
      <c r="DL312" s="88" cm="1">
        <f t="array" ref="DL312">('Start Here!'!$C$24/12)*DL311</f>
        <v>0</v>
      </c>
      <c r="DM312" s="88" cm="1">
        <f t="array" ref="DM312">('Start Here!'!$C$24/12)*DM311</f>
        <v>0</v>
      </c>
      <c r="DN312" s="88" cm="1">
        <f t="array" ref="DN312">('Start Here!'!$C$24/12)*DN311</f>
        <v>0</v>
      </c>
      <c r="DO312" s="88" cm="1">
        <f t="array" ref="DO312">('Start Here!'!$C$24/12)*DO311</f>
        <v>0</v>
      </c>
      <c r="DP312" s="88" cm="1">
        <f t="array" ref="DP312">('Start Here!'!$C$24/12)*DP311</f>
        <v>0</v>
      </c>
      <c r="DQ312" s="88" cm="1">
        <f t="array" ref="DQ312">('Start Here!'!$C$24/12)*DQ311</f>
        <v>0</v>
      </c>
      <c r="DR312" s="88" cm="1">
        <f t="array" ref="DR312">('Start Here!'!$C$24/12)*DR311</f>
        <v>0</v>
      </c>
      <c r="DS312" s="88" cm="1">
        <f t="array" ref="DS312">('Start Here!'!$C$24/12)*DS311</f>
        <v>0</v>
      </c>
      <c r="DT312" s="88" cm="1">
        <f t="array" ref="DT312">('Start Here!'!$C$24/12)*DT311</f>
        <v>0</v>
      </c>
      <c r="DU312" s="88" cm="1">
        <f t="array" ref="DU312">('Start Here!'!$C$24/12)*DU311</f>
        <v>0</v>
      </c>
      <c r="DV312" s="88" cm="1">
        <f t="array" ref="DV312">('Start Here!'!$C$24/12)*DV311</f>
        <v>0</v>
      </c>
      <c r="DW312" s="88" cm="1">
        <f t="array" ref="DW312">('Start Here!'!$C$24/12)*DW311</f>
        <v>0</v>
      </c>
      <c r="DX312" s="88" cm="1">
        <f t="array" ref="DX312">('Start Here!'!$C$24/12)*DX311</f>
        <v>0</v>
      </c>
      <c r="DY312" s="88" cm="1">
        <f t="array" ref="DY312">('Start Here!'!$C$24/12)*DY311</f>
        <v>0</v>
      </c>
      <c r="DZ312" s="88" cm="1">
        <f t="array" ref="DZ312">('Start Here!'!$C$24/12)*DZ311</f>
        <v>0</v>
      </c>
      <c r="EA312" s="88" cm="1">
        <f t="array" ref="EA312">('Start Here!'!$C$24/12)*EA311</f>
        <v>0</v>
      </c>
      <c r="EB312" s="88" cm="1">
        <f t="array" ref="EB312">('Start Here!'!$C$24/12)*EB311</f>
        <v>0</v>
      </c>
      <c r="EC312" s="88" cm="1">
        <f t="array" ref="EC312">('Start Here!'!$C$24/12)*EC311</f>
        <v>0</v>
      </c>
      <c r="ED312" s="88" cm="1">
        <f t="array" ref="ED312">('Start Here!'!$C$24/12)*ED311</f>
        <v>0</v>
      </c>
      <c r="EE312" s="88" cm="1">
        <f t="array" ref="EE312">('Start Here!'!$C$24/12)*EE311</f>
        <v>0</v>
      </c>
      <c r="EF312" s="88" cm="1">
        <f t="array" ref="EF312">('Start Here!'!$C$24/12)*EF311</f>
        <v>0</v>
      </c>
      <c r="EG312" s="88" cm="1">
        <f t="array" ref="EG312">('Start Here!'!$C$24/12)*EG311</f>
        <v>0</v>
      </c>
      <c r="EH312" s="88" cm="1">
        <f t="array" ref="EH312">('Start Here!'!$C$24/12)*EH311</f>
        <v>0</v>
      </c>
      <c r="EI312" s="88" cm="1">
        <f t="array" ref="EI312">('Start Here!'!$C$24/12)*EI311</f>
        <v>0</v>
      </c>
      <c r="EJ312" s="88" cm="1">
        <f t="array" ref="EJ312">('Start Here!'!$C$24/12)*EJ311</f>
        <v>0</v>
      </c>
      <c r="EK312" s="88" cm="1">
        <f t="array" ref="EK312">('Start Here!'!$C$24/12)*EK311</f>
        <v>0</v>
      </c>
      <c r="EL312" s="88" cm="1">
        <f t="array" ref="EL312">('Start Here!'!$C$24/12)*EL311</f>
        <v>0</v>
      </c>
      <c r="EM312" s="88" cm="1">
        <f t="array" ref="EM312">('Start Here!'!$C$24/12)*EM311</f>
        <v>0</v>
      </c>
      <c r="EN312" s="88" cm="1">
        <f t="array" ref="EN312">('Start Here!'!$C$24/12)*EN311</f>
        <v>0</v>
      </c>
      <c r="EO312" s="88" cm="1">
        <f t="array" ref="EO312">('Start Here!'!$C$24/12)*EO311</f>
        <v>0</v>
      </c>
      <c r="EP312" s="88" cm="1">
        <f t="array" ref="EP312">('Start Here!'!$C$24/12)*EP311</f>
        <v>0</v>
      </c>
      <c r="EQ312" s="88" cm="1">
        <f t="array" ref="EQ312">('Start Here!'!$C$24/12)*EQ311</f>
        <v>0</v>
      </c>
      <c r="ER312" s="88" cm="1">
        <f t="array" ref="ER312">('Start Here!'!$C$24/12)*ER311</f>
        <v>0</v>
      </c>
      <c r="ES312" s="88" cm="1">
        <f t="array" ref="ES312">('Start Here!'!$C$24/12)*ES311</f>
        <v>0</v>
      </c>
      <c r="ET312" s="88" cm="1">
        <f t="array" ref="ET312">('Start Here!'!$C$24/12)*ET311</f>
        <v>0</v>
      </c>
      <c r="EU312" s="88" cm="1">
        <f t="array" ref="EU312">('Start Here!'!$C$24/12)*EU311</f>
        <v>0</v>
      </c>
      <c r="EV312" s="88" cm="1">
        <f t="array" ref="EV312">('Start Here!'!$C$24/12)*EV311</f>
        <v>0</v>
      </c>
      <c r="EW312" s="88" cm="1">
        <f t="array" ref="EW312">('Start Here!'!$C$24/12)*EW311</f>
        <v>0</v>
      </c>
      <c r="EX312" s="88" cm="1">
        <f t="array" ref="EX312">('Start Here!'!$C$24/12)*EX311</f>
        <v>0</v>
      </c>
      <c r="EY312" s="88" cm="1">
        <f t="array" ref="EY312">('Start Here!'!$C$24/12)*EY311</f>
        <v>0</v>
      </c>
      <c r="EZ312" s="88" cm="1">
        <f t="array" ref="EZ312">('Start Here!'!$C$24/12)*EZ311</f>
        <v>0</v>
      </c>
      <c r="FA312" s="88" cm="1">
        <f t="array" ref="FA312">('Start Here!'!$C$24/12)*FA311</f>
        <v>0</v>
      </c>
      <c r="FB312" s="88" cm="1">
        <f t="array" ref="FB312">('Start Here!'!$C$24/12)*FB311</f>
        <v>0</v>
      </c>
      <c r="FC312" s="88" cm="1">
        <f t="array" ref="FC312">('Start Here!'!$C$24/12)*FC311</f>
        <v>0</v>
      </c>
      <c r="FD312" s="88" cm="1">
        <f t="array" ref="FD312">('Start Here!'!$C$24/12)*FD311</f>
        <v>0</v>
      </c>
      <c r="FE312" s="88" cm="1">
        <f t="array" ref="FE312">('Start Here!'!$C$24/12)*FE311</f>
        <v>0</v>
      </c>
      <c r="FF312" s="88" cm="1">
        <f t="array" ref="FF312">('Start Here!'!$C$24/12)*FF311</f>
        <v>0</v>
      </c>
      <c r="FG312" s="88" cm="1">
        <f t="array" ref="FG312">('Start Here!'!$C$24/12)*FG311</f>
        <v>0</v>
      </c>
      <c r="FH312" s="88" cm="1">
        <f t="array" ref="FH312">('Start Here!'!$C$24/12)*FH311</f>
        <v>0</v>
      </c>
      <c r="FI312" s="88" cm="1">
        <f t="array" ref="FI312">('Start Here!'!$C$24/12)*FI311</f>
        <v>0</v>
      </c>
      <c r="FJ312" s="88" cm="1">
        <f t="array" ref="FJ312">('Start Here!'!$C$24/12)*FJ311</f>
        <v>0</v>
      </c>
      <c r="FK312" s="88" cm="1">
        <f t="array" ref="FK312">('Start Here!'!$C$24/12)*FK311</f>
        <v>0</v>
      </c>
      <c r="FL312" s="88" cm="1">
        <f t="array" ref="FL312">('Start Here!'!$C$24/12)*FL311</f>
        <v>0</v>
      </c>
      <c r="FM312" s="88" cm="1">
        <f t="array" ref="FM312">('Start Here!'!$C$24/12)*FM311</f>
        <v>0</v>
      </c>
      <c r="FN312" s="88" cm="1">
        <f t="array" ref="FN312">('Start Here!'!$C$24/12)*FN311</f>
        <v>0</v>
      </c>
      <c r="FO312" s="88" cm="1">
        <f t="array" ref="FO312">('Start Here!'!$C$24/12)*FO311</f>
        <v>0</v>
      </c>
      <c r="FP312" s="88" cm="1">
        <f t="array" ref="FP312">('Start Here!'!$C$24/12)*FP311</f>
        <v>0</v>
      </c>
      <c r="FQ312" s="88" cm="1">
        <f t="array" ref="FQ312">('Start Here!'!$C$24/12)*FQ311</f>
        <v>0</v>
      </c>
      <c r="FR312" s="88" cm="1">
        <f t="array" ref="FR312">('Start Here!'!$C$24/12)*FR311</f>
        <v>0</v>
      </c>
      <c r="FS312" s="88" cm="1">
        <f t="array" ref="FS312">('Start Here!'!$C$24/12)*FS311</f>
        <v>0</v>
      </c>
      <c r="FT312" s="88" cm="1">
        <f t="array" ref="FT312">('Start Here!'!$C$24/12)*FT311</f>
        <v>0</v>
      </c>
      <c r="FU312" s="88" cm="1">
        <f t="array" ref="FU312">('Start Here!'!$C$24/12)*FU311</f>
        <v>0</v>
      </c>
      <c r="FV312" s="88" cm="1">
        <f t="array" ref="FV312">('Start Here!'!$C$24/12)*FV311</f>
        <v>0</v>
      </c>
      <c r="FW312" s="88" cm="1">
        <f t="array" ref="FW312">('Start Here!'!$C$24/12)*FW311</f>
        <v>0</v>
      </c>
      <c r="FX312" s="88" cm="1">
        <f t="array" ref="FX312">('Start Here!'!$C$24/12)*FX311</f>
        <v>0</v>
      </c>
      <c r="FY312" s="88" cm="1">
        <f t="array" ref="FY312">('Start Here!'!$C$24/12)*FY311</f>
        <v>0</v>
      </c>
      <c r="FZ312" s="88" cm="1">
        <f t="array" ref="FZ312">('Start Here!'!$C$24/12)*FZ311</f>
        <v>0</v>
      </c>
      <c r="GA312" s="88" cm="1">
        <f t="array" ref="GA312">('Start Here!'!$C$24/12)*GA311</f>
        <v>0</v>
      </c>
      <c r="GB312" s="88" cm="1">
        <f t="array" ref="GB312">('Start Here!'!$C$24/12)*GB311</f>
        <v>0</v>
      </c>
      <c r="GC312" s="88" cm="1">
        <f t="array" ref="GC312">('Start Here!'!$C$24/12)*GC311</f>
        <v>0</v>
      </c>
      <c r="GD312" s="88" cm="1">
        <f t="array" ref="GD312">('Start Here!'!$C$24/12)*GD311</f>
        <v>0</v>
      </c>
      <c r="GE312" s="88" cm="1">
        <f t="array" ref="GE312">('Start Here!'!$C$24/12)*GE311</f>
        <v>0</v>
      </c>
      <c r="GF312" s="88" cm="1">
        <f t="array" ref="GF312">('Start Here!'!$C$24/12)*GF311</f>
        <v>0</v>
      </c>
      <c r="GG312" s="88" cm="1">
        <f t="array" ref="GG312">('Start Here!'!$C$24/12)*GG311</f>
        <v>0</v>
      </c>
      <c r="GH312" s="88" cm="1">
        <f t="array" ref="GH312">('Start Here!'!$C$24/12)*GH311</f>
        <v>0</v>
      </c>
      <c r="GI312" s="88" cm="1">
        <f t="array" ref="GI312">('Start Here!'!$C$24/12)*GI311</f>
        <v>0</v>
      </c>
      <c r="GJ312" s="88" cm="1">
        <f t="array" ref="GJ312">('Start Here!'!$C$24/12)*GJ311</f>
        <v>0</v>
      </c>
      <c r="GK312" s="88" cm="1">
        <f t="array" ref="GK312">('Start Here!'!$C$24/12)*GK311</f>
        <v>0</v>
      </c>
      <c r="GL312" s="88" cm="1">
        <f t="array" ref="GL312">('Start Here!'!$C$24/12)*GL311</f>
        <v>0</v>
      </c>
      <c r="GM312" s="88" cm="1">
        <f t="array" ref="GM312">('Start Here!'!$C$24/12)*GM311</f>
        <v>0</v>
      </c>
      <c r="GN312" s="88" cm="1">
        <f t="array" ref="GN312">('Start Here!'!$C$24/12)*GN311</f>
        <v>0</v>
      </c>
      <c r="GO312" s="88" cm="1">
        <f t="array" ref="GO312">('Start Here!'!$C$24/12)*GO311</f>
        <v>0</v>
      </c>
      <c r="GP312" s="88" cm="1">
        <f t="array" ref="GP312">('Start Here!'!$C$24/12)*GP311</f>
        <v>0</v>
      </c>
      <c r="GQ312" s="88" cm="1">
        <f t="array" ref="GQ312">('Start Here!'!$C$24/12)*GQ311</f>
        <v>0</v>
      </c>
      <c r="GR312" s="88" cm="1">
        <f t="array" ref="GR312">('Start Here!'!$C$24/12)*GR311</f>
        <v>0</v>
      </c>
      <c r="GS312" s="88" cm="1">
        <f t="array" ref="GS312">('Start Here!'!$C$24/12)*GS311</f>
        <v>0</v>
      </c>
      <c r="GT312" s="88" cm="1">
        <f t="array" ref="GT312">('Start Here!'!$C$24/12)*GT311</f>
        <v>0</v>
      </c>
      <c r="GU312" s="88" cm="1">
        <f t="array" ref="GU312">('Start Here!'!$C$24/12)*GU311</f>
        <v>0</v>
      </c>
      <c r="GV312" s="88" cm="1">
        <f t="array" ref="GV312">('Start Here!'!$C$24/12)*GV311</f>
        <v>0</v>
      </c>
      <c r="GW312" s="88" cm="1">
        <f t="array" ref="GW312">('Start Here!'!$C$24/12)*GW311</f>
        <v>0</v>
      </c>
      <c r="GX312" s="88" cm="1">
        <f t="array" ref="GX312">('Start Here!'!$C$24/12)*GX311</f>
        <v>0</v>
      </c>
      <c r="GY312" s="88" cm="1">
        <f t="array" ref="GY312">('Start Here!'!$C$24/12)*GY311</f>
        <v>0</v>
      </c>
      <c r="GZ312" s="88" cm="1">
        <f t="array" ref="GZ312">('Start Here!'!$C$24/12)*GZ311</f>
        <v>0</v>
      </c>
      <c r="HA312" s="88" cm="1">
        <f t="array" ref="HA312">('Start Here!'!$C$24/12)*HA311</f>
        <v>0</v>
      </c>
      <c r="HB312" s="88" cm="1">
        <f t="array" ref="HB312">('Start Here!'!$C$24/12)*HB311</f>
        <v>0</v>
      </c>
      <c r="HC312" s="88" cm="1">
        <f t="array" ref="HC312">('Start Here!'!$C$24/12)*HC311</f>
        <v>0</v>
      </c>
      <c r="HD312" s="88" cm="1">
        <f t="array" ref="HD312">('Start Here!'!$C$24/12)*HD311</f>
        <v>0</v>
      </c>
      <c r="HE312" s="88" cm="1">
        <f t="array" ref="HE312">('Start Here!'!$C$24/12)*HE311</f>
        <v>0</v>
      </c>
      <c r="HF312" s="88" cm="1">
        <f t="array" ref="HF312">('Start Here!'!$C$24/12)*HF311</f>
        <v>0</v>
      </c>
      <c r="HG312" s="88" cm="1">
        <f t="array" ref="HG312">('Start Here!'!$C$24/12)*HG311</f>
        <v>0</v>
      </c>
      <c r="HH312" s="88" cm="1">
        <f t="array" ref="HH312">('Start Here!'!$C$24/12)*HH311</f>
        <v>0</v>
      </c>
      <c r="HI312" s="88" cm="1">
        <f t="array" ref="HI312">('Start Here!'!$C$24/12)*HI311</f>
        <v>0</v>
      </c>
      <c r="HJ312" s="88" cm="1">
        <f t="array" ref="HJ312">('Start Here!'!$C$24/12)*HJ311</f>
        <v>0</v>
      </c>
      <c r="HK312" s="88" cm="1">
        <f t="array" ref="HK312">('Start Here!'!$C$24/12)*HK311</f>
        <v>0</v>
      </c>
      <c r="HL312" s="88" cm="1">
        <f t="array" ref="HL312">('Start Here!'!$C$24/12)*HL311</f>
        <v>0</v>
      </c>
      <c r="HM312" s="88" cm="1">
        <f t="array" ref="HM312">('Start Here!'!$C$24/12)*HM311</f>
        <v>0</v>
      </c>
      <c r="HN312" s="88" cm="1">
        <f t="array" ref="HN312">('Start Here!'!$C$24/12)*HN311</f>
        <v>0</v>
      </c>
      <c r="HO312" s="88" cm="1">
        <f t="array" ref="HO312">('Start Here!'!$C$24/12)*HO311</f>
        <v>0</v>
      </c>
      <c r="HP312" s="88" cm="1">
        <f t="array" ref="HP312">('Start Here!'!$C$24/12)*HP311</f>
        <v>0</v>
      </c>
      <c r="HQ312" s="88" cm="1">
        <f t="array" ref="HQ312">('Start Here!'!$C$24/12)*HQ311</f>
        <v>0</v>
      </c>
      <c r="HR312" s="88" cm="1">
        <f t="array" ref="HR312">('Start Here!'!$C$24/12)*HR311</f>
        <v>0</v>
      </c>
      <c r="HS312" s="88" cm="1">
        <f t="array" ref="HS312">('Start Here!'!$C$24/12)*HS311</f>
        <v>0</v>
      </c>
      <c r="HT312" s="88" cm="1">
        <f t="array" ref="HT312">('Start Here!'!$C$24/12)*HT311</f>
        <v>0</v>
      </c>
      <c r="HU312" s="88" cm="1">
        <f t="array" ref="HU312">('Start Here!'!$C$24/12)*HU311</f>
        <v>0</v>
      </c>
      <c r="HV312" s="88" cm="1">
        <f t="array" ref="HV312">('Start Here!'!$C$24/12)*HV311</f>
        <v>0</v>
      </c>
      <c r="HW312" s="88" cm="1">
        <f t="array" ref="HW312">('Start Here!'!$C$24/12)*HW311</f>
        <v>0</v>
      </c>
      <c r="HX312" s="88" cm="1">
        <f t="array" ref="HX312">('Start Here!'!$C$24/12)*HX311</f>
        <v>0</v>
      </c>
      <c r="HY312" s="88" cm="1">
        <f t="array" ref="HY312">('Start Here!'!$C$24/12)*HY311</f>
        <v>0</v>
      </c>
      <c r="HZ312" s="88" cm="1">
        <f t="array" ref="HZ312">('Start Here!'!$C$24/12)*HZ311</f>
        <v>0</v>
      </c>
      <c r="IA312" s="88" cm="1">
        <f t="array" ref="IA312">('Start Here!'!$C$24/12)*IA311</f>
        <v>0</v>
      </c>
      <c r="IB312" s="88" cm="1">
        <f t="array" ref="IB312">('Start Here!'!$C$24/12)*IB311</f>
        <v>0</v>
      </c>
      <c r="IC312" s="88" cm="1">
        <f t="array" ref="IC312">('Start Here!'!$C$24/12)*IC311</f>
        <v>0</v>
      </c>
      <c r="ID312" s="88" cm="1">
        <f t="array" ref="ID312">('Start Here!'!$C$24/12)*ID311</f>
        <v>0</v>
      </c>
      <c r="IE312" s="88" cm="1">
        <f t="array" ref="IE312">('Start Here!'!$C$24/12)*IE311</f>
        <v>0</v>
      </c>
      <c r="IF312" s="88" cm="1">
        <f t="array" ref="IF312">('Start Here!'!$C$24/12)*IF311</f>
        <v>0</v>
      </c>
      <c r="IG312" s="88" cm="1">
        <f t="array" ref="IG312">('Start Here!'!$C$24/12)*IG311</f>
        <v>0</v>
      </c>
      <c r="IH312" s="88" cm="1">
        <f t="array" ref="IH312">('Start Here!'!$C$24/12)*IH311</f>
        <v>0</v>
      </c>
      <c r="II312" s="88" cm="1">
        <f t="array" ref="II312">('Start Here!'!$C$24/12)*II311</f>
        <v>0</v>
      </c>
      <c r="IJ312" s="88" cm="1">
        <f t="array" ref="IJ312">('Start Here!'!$C$24/12)*IJ311</f>
        <v>0</v>
      </c>
      <c r="IK312" s="88" cm="1">
        <f t="array" ref="IK312">('Start Here!'!$C$24/12)*IK311</f>
        <v>0</v>
      </c>
      <c r="IL312" s="88" cm="1">
        <f t="array" ref="IL312">('Start Here!'!$C$24/12)*IL311</f>
        <v>0</v>
      </c>
      <c r="IM312" s="88" cm="1">
        <f t="array" ref="IM312">('Start Here!'!$C$24/12)*IM311</f>
        <v>0</v>
      </c>
      <c r="IN312" s="88" cm="1">
        <f t="array" ref="IN312">('Start Here!'!$C$24/12)*IN311</f>
        <v>0</v>
      </c>
      <c r="IO312" s="88" cm="1">
        <f t="array" ref="IO312">('Start Here!'!$C$24/12)*IO311</f>
        <v>0</v>
      </c>
      <c r="IP312" s="88" cm="1">
        <f t="array" ref="IP312">('Start Here!'!$C$24/12)*IP311</f>
        <v>0</v>
      </c>
      <c r="IQ312" s="88" cm="1">
        <f t="array" ref="IQ312">('Start Here!'!$C$24/12)*IQ311</f>
        <v>0</v>
      </c>
      <c r="IR312" s="88" cm="1">
        <f t="array" ref="IR312">('Start Here!'!$C$24/12)*IR311</f>
        <v>0</v>
      </c>
      <c r="IS312" s="88" cm="1">
        <f t="array" ref="IS312">('Start Here!'!$C$24/12)*IS311</f>
        <v>0</v>
      </c>
      <c r="IT312" s="88" cm="1">
        <f t="array" ref="IT312">('Start Here!'!$C$24/12)*IT311</f>
        <v>0</v>
      </c>
      <c r="IU312" s="88" cm="1">
        <f t="array" ref="IU312">('Start Here!'!$C$24/12)*IU311</f>
        <v>0</v>
      </c>
      <c r="IV312" s="88"/>
    </row>
    <row r="313" ht="16.6" customHeight="1">
      <c r="A313" t="s" s="90">
        <v>266</v>
      </c>
      <c r="B313" s="88" cm="1">
        <f t="array" ref="B313">'Start Here!'!$B$44</f>
        <v>0</v>
      </c>
      <c r="C313" s="88" cm="1">
        <f t="array" ref="C313">C311+C312</f>
        <v>0</v>
      </c>
      <c r="D313" s="88" cm="1">
        <f t="array" ref="D313">D311+D312</f>
        <v>0</v>
      </c>
      <c r="E313" s="88" cm="1">
        <f t="array" ref="E313">E311+E312</f>
        <v>0</v>
      </c>
      <c r="F313" s="88" cm="1">
        <f t="array" ref="F313">F311+F312</f>
        <v>0</v>
      </c>
      <c r="G313" s="88" cm="1">
        <f t="array" ref="G313">G311+G312</f>
        <v>0</v>
      </c>
      <c r="H313" s="88" cm="1">
        <f t="array" ref="H313">H311+H312</f>
        <v>0</v>
      </c>
      <c r="I313" s="88" cm="1">
        <f t="array" ref="I313">I311+I312</f>
        <v>0</v>
      </c>
      <c r="J313" s="88" cm="1">
        <f t="array" ref="J313">J311+J312</f>
        <v>0</v>
      </c>
      <c r="K313" s="88" cm="1">
        <f t="array" ref="K313">K311+K312</f>
        <v>0</v>
      </c>
      <c r="L313" s="88" cm="1">
        <f t="array" ref="L313">L311+L312</f>
        <v>0</v>
      </c>
      <c r="M313" s="88" cm="1">
        <f t="array" ref="M313">M311+M312</f>
        <v>0</v>
      </c>
      <c r="N313" s="88" cm="1">
        <f t="array" ref="N313">N311+N312</f>
        <v>0</v>
      </c>
      <c r="O313" s="88" cm="1">
        <f t="array" ref="O313">O311+O312</f>
        <v>0</v>
      </c>
      <c r="P313" s="88" cm="1">
        <f t="array" ref="P313">P311+P312</f>
        <v>0</v>
      </c>
      <c r="Q313" s="88" cm="1">
        <f t="array" ref="Q313">Q311+Q312</f>
        <v>0</v>
      </c>
      <c r="R313" s="88" cm="1">
        <f t="array" ref="R313">R311+R312</f>
        <v>0</v>
      </c>
      <c r="S313" s="88" cm="1">
        <f t="array" ref="S313">S311+S312</f>
        <v>0</v>
      </c>
      <c r="T313" s="88" cm="1">
        <f t="array" ref="T313">T311+T312</f>
        <v>0</v>
      </c>
      <c r="U313" s="88" cm="1">
        <f t="array" ref="U313">U311+U312</f>
        <v>0</v>
      </c>
      <c r="V313" s="88" cm="1">
        <f t="array" ref="V313">V311+V312</f>
        <v>0</v>
      </c>
      <c r="W313" s="88" cm="1">
        <f t="array" ref="W313">W311+W312</f>
        <v>0</v>
      </c>
      <c r="X313" s="88" cm="1">
        <f t="array" ref="X313">X311+X312</f>
        <v>0</v>
      </c>
      <c r="Y313" s="88" cm="1">
        <f t="array" ref="Y313">Y311+Y312</f>
        <v>0</v>
      </c>
      <c r="Z313" s="88" cm="1">
        <f t="array" ref="Z313">Z311+Z312</f>
        <v>0</v>
      </c>
      <c r="AA313" s="88" cm="1">
        <f t="array" ref="AA313">AA311+AA312</f>
        <v>0</v>
      </c>
      <c r="AB313" s="88" cm="1">
        <f t="array" ref="AB313">AB311+AB312</f>
        <v>0</v>
      </c>
      <c r="AC313" s="88" cm="1">
        <f t="array" ref="AC313">AC311+AC312</f>
        <v>0</v>
      </c>
      <c r="AD313" s="88" cm="1">
        <f t="array" ref="AD313">AD311+AD312</f>
        <v>0</v>
      </c>
      <c r="AE313" s="88" cm="1">
        <f t="array" ref="AE313">AE311+AE312</f>
        <v>0</v>
      </c>
      <c r="AF313" s="88" cm="1">
        <f t="array" ref="AF313">AF311+AF312</f>
        <v>0</v>
      </c>
      <c r="AG313" s="88" cm="1">
        <f t="array" ref="AG313">AG311+AG312</f>
        <v>0</v>
      </c>
      <c r="AH313" s="88" cm="1">
        <f t="array" ref="AH313">AH311+AH312</f>
        <v>0</v>
      </c>
      <c r="AI313" s="88" cm="1">
        <f t="array" ref="AI313">AI311+AI312</f>
        <v>0</v>
      </c>
      <c r="AJ313" s="88" cm="1">
        <f t="array" ref="AJ313">AJ311+AJ312</f>
        <v>0</v>
      </c>
      <c r="AK313" s="88" cm="1">
        <f t="array" ref="AK313">AK311+AK312</f>
        <v>0</v>
      </c>
      <c r="AL313" s="88" cm="1">
        <f t="array" ref="AL313">AL311+AL312</f>
        <v>0</v>
      </c>
      <c r="AM313" s="88" cm="1">
        <f t="array" ref="AM313">AM311+AM312</f>
        <v>0</v>
      </c>
      <c r="AN313" s="88" cm="1">
        <f t="array" ref="AN313">AN311+AN312</f>
        <v>0</v>
      </c>
      <c r="AO313" s="88" cm="1">
        <f t="array" ref="AO313">AO311+AO312</f>
        <v>0</v>
      </c>
      <c r="AP313" s="88" cm="1">
        <f t="array" ref="AP313">AP311+AP312</f>
        <v>0</v>
      </c>
      <c r="AQ313" s="88" cm="1">
        <f t="array" ref="AQ313">AQ311+AQ312</f>
        <v>0</v>
      </c>
      <c r="AR313" s="88" cm="1">
        <f t="array" ref="AR313">AR311+AR312</f>
        <v>0</v>
      </c>
      <c r="AS313" s="88" cm="1">
        <f t="array" ref="AS313">AS311+AS312</f>
        <v>0</v>
      </c>
      <c r="AT313" s="88" cm="1">
        <f t="array" ref="AT313">AT311+AT312</f>
        <v>0</v>
      </c>
      <c r="AU313" s="88" cm="1">
        <f t="array" ref="AU313">AU311+AU312</f>
        <v>0</v>
      </c>
      <c r="AV313" s="88" cm="1">
        <f t="array" ref="AV313">AV311+AV312</f>
        <v>0</v>
      </c>
      <c r="AW313" s="88" cm="1">
        <f t="array" ref="AW313">AW311+AW312</f>
        <v>0</v>
      </c>
      <c r="AX313" s="88" cm="1">
        <f t="array" ref="AX313">AX311+AX312</f>
        <v>0</v>
      </c>
      <c r="AY313" s="88" cm="1">
        <f t="array" ref="AY313">AY311+AY312</f>
        <v>0</v>
      </c>
      <c r="AZ313" s="88" cm="1">
        <f t="array" ref="AZ313">AZ311+AZ312</f>
        <v>0</v>
      </c>
      <c r="BA313" s="88" cm="1">
        <f t="array" ref="BA313">BA311+BA312</f>
        <v>0</v>
      </c>
      <c r="BB313" s="88" cm="1">
        <f t="array" ref="BB313">BB311+BB312</f>
        <v>0</v>
      </c>
      <c r="BC313" s="88" cm="1">
        <f t="array" ref="BC313">BC311+BC312</f>
        <v>0</v>
      </c>
      <c r="BD313" s="88" cm="1">
        <f t="array" ref="BD313">BD311+BD312</f>
        <v>0</v>
      </c>
      <c r="BE313" s="88" cm="1">
        <f t="array" ref="BE313">BE311+BE312</f>
        <v>0</v>
      </c>
      <c r="BF313" s="88" cm="1">
        <f t="array" ref="BF313">BF311+BF312</f>
        <v>0</v>
      </c>
      <c r="BG313" s="88" cm="1">
        <f t="array" ref="BG313">BG311+BG312</f>
        <v>0</v>
      </c>
      <c r="BH313" s="88" cm="1">
        <f t="array" ref="BH313">BH311+BH312</f>
        <v>0</v>
      </c>
      <c r="BI313" s="88" cm="1">
        <f t="array" ref="BI313">BI311+BI312</f>
        <v>0</v>
      </c>
      <c r="BJ313" s="88" cm="1">
        <f t="array" ref="BJ313">BJ311+BJ312</f>
        <v>0</v>
      </c>
      <c r="BK313" s="88" cm="1">
        <f t="array" ref="BK313">BK311+BK312</f>
        <v>0</v>
      </c>
      <c r="BL313" s="88" cm="1">
        <f t="array" ref="BL313">BL311+BL312</f>
        <v>0</v>
      </c>
      <c r="BM313" s="88" cm="1">
        <f t="array" ref="BM313">BM311+BM312</f>
        <v>0</v>
      </c>
      <c r="BN313" s="88" cm="1">
        <f t="array" ref="BN313">BN311+BN312</f>
        <v>0</v>
      </c>
      <c r="BO313" s="88" cm="1">
        <f t="array" ref="BO313">BO311+BO312</f>
        <v>0</v>
      </c>
      <c r="BP313" s="88" cm="1">
        <f t="array" ref="BP313">BP311+BP312</f>
        <v>0</v>
      </c>
      <c r="BQ313" s="88" cm="1">
        <f t="array" ref="BQ313">BQ311+BQ312</f>
        <v>0</v>
      </c>
      <c r="BR313" s="88" cm="1">
        <f t="array" ref="BR313">BR311+BR312</f>
        <v>0</v>
      </c>
      <c r="BS313" s="88" cm="1">
        <f t="array" ref="BS313">BS311+BS312</f>
        <v>0</v>
      </c>
      <c r="BT313" s="88" cm="1">
        <f t="array" ref="BT313">BT311+BT312</f>
        <v>0</v>
      </c>
      <c r="BU313" s="88" cm="1">
        <f t="array" ref="BU313">BU311+BU312</f>
        <v>0</v>
      </c>
      <c r="BV313" s="88" cm="1">
        <f t="array" ref="BV313">BV311+BV312</f>
        <v>0</v>
      </c>
      <c r="BW313" s="88" cm="1">
        <f t="array" ref="BW313">BW311+BW312</f>
        <v>0</v>
      </c>
      <c r="BX313" s="88" cm="1">
        <f t="array" ref="BX313">BX311+BX312</f>
        <v>0</v>
      </c>
      <c r="BY313" s="88" cm="1">
        <f t="array" ref="BY313">BY311+BY312</f>
        <v>0</v>
      </c>
      <c r="BZ313" s="88" cm="1">
        <f t="array" ref="BZ313">BZ311+BZ312</f>
        <v>0</v>
      </c>
      <c r="CA313" s="88" cm="1">
        <f t="array" ref="CA313">CA311+CA312</f>
        <v>0</v>
      </c>
      <c r="CB313" s="88" cm="1">
        <f t="array" ref="CB313">CB311+CB312</f>
        <v>0</v>
      </c>
      <c r="CC313" s="88" cm="1">
        <f t="array" ref="CC313">CC311+CC312</f>
        <v>0</v>
      </c>
      <c r="CD313" s="88" cm="1">
        <f t="array" ref="CD313">CD311+CD312</f>
        <v>0</v>
      </c>
      <c r="CE313" s="88" cm="1">
        <f t="array" ref="CE313">CE311+CE312</f>
        <v>0</v>
      </c>
      <c r="CF313" s="88" cm="1">
        <f t="array" ref="CF313">CF311+CF312</f>
        <v>0</v>
      </c>
      <c r="CG313" s="88" cm="1">
        <f t="array" ref="CG313">CG311+CG312</f>
        <v>0</v>
      </c>
      <c r="CH313" s="88" cm="1">
        <f t="array" ref="CH313">CH311+CH312</f>
        <v>0</v>
      </c>
      <c r="CI313" s="88" cm="1">
        <f t="array" ref="CI313">CI311+CI312</f>
        <v>0</v>
      </c>
      <c r="CJ313" s="88" cm="1">
        <f t="array" ref="CJ313">CJ311+CJ312</f>
        <v>0</v>
      </c>
      <c r="CK313" s="88" cm="1">
        <f t="array" ref="CK313">CK311+CK312</f>
        <v>0</v>
      </c>
      <c r="CL313" s="88" cm="1">
        <f t="array" ref="CL313">CL311+CL312</f>
        <v>0</v>
      </c>
      <c r="CM313" s="88" cm="1">
        <f t="array" ref="CM313">CM311+CM312</f>
        <v>0</v>
      </c>
      <c r="CN313" s="88" cm="1">
        <f t="array" ref="CN313">CN311+CN312</f>
        <v>0</v>
      </c>
      <c r="CO313" s="88" cm="1">
        <f t="array" ref="CO313">CO311+CO312</f>
        <v>0</v>
      </c>
      <c r="CP313" s="88" cm="1">
        <f t="array" ref="CP313">CP311+CP312</f>
        <v>0</v>
      </c>
      <c r="CQ313" s="88" cm="1">
        <f t="array" ref="CQ313">CQ311+CQ312</f>
        <v>0</v>
      </c>
      <c r="CR313" s="88" cm="1">
        <f t="array" ref="CR313">CR311+CR312</f>
        <v>0</v>
      </c>
      <c r="CS313" s="88" cm="1">
        <f t="array" ref="CS313">CS311+CS312</f>
        <v>0</v>
      </c>
      <c r="CT313" s="88" cm="1">
        <f t="array" ref="CT313">CT311+CT312</f>
        <v>0</v>
      </c>
      <c r="CU313" s="88" cm="1">
        <f t="array" ref="CU313">CU311+CU312</f>
        <v>0</v>
      </c>
      <c r="CV313" s="88" cm="1">
        <f t="array" ref="CV313">CV311+CV312</f>
        <v>0</v>
      </c>
      <c r="CW313" s="88" cm="1">
        <f t="array" ref="CW313">CW311+CW312</f>
        <v>0</v>
      </c>
      <c r="CX313" s="88" cm="1">
        <f t="array" ref="CX313">CX311+CX312</f>
        <v>0</v>
      </c>
      <c r="CY313" s="88" cm="1">
        <f t="array" ref="CY313">CY311+CY312</f>
        <v>0</v>
      </c>
      <c r="CZ313" s="88" cm="1">
        <f t="array" ref="CZ313">CZ311+CZ312</f>
        <v>0</v>
      </c>
      <c r="DA313" s="88" cm="1">
        <f t="array" ref="DA313">DA311+DA312</f>
        <v>0</v>
      </c>
      <c r="DB313" s="88" cm="1">
        <f t="array" ref="DB313">DB311+DB312</f>
        <v>0</v>
      </c>
      <c r="DC313" s="88" cm="1">
        <f t="array" ref="DC313">DC311+DC312</f>
        <v>0</v>
      </c>
      <c r="DD313" s="88" cm="1">
        <f t="array" ref="DD313">DD311+DD312</f>
        <v>0</v>
      </c>
      <c r="DE313" s="88" cm="1">
        <f t="array" ref="DE313">DE311+DE312</f>
        <v>0</v>
      </c>
      <c r="DF313" s="88" cm="1">
        <f t="array" ref="DF313">DF311+DF312</f>
        <v>0</v>
      </c>
      <c r="DG313" s="88" cm="1">
        <f t="array" ref="DG313">DG311+DG312</f>
        <v>0</v>
      </c>
      <c r="DH313" s="88" cm="1">
        <f t="array" ref="DH313">DH311+DH312</f>
        <v>0</v>
      </c>
      <c r="DI313" s="88" cm="1">
        <f t="array" ref="DI313">DI311+DI312</f>
        <v>0</v>
      </c>
      <c r="DJ313" s="88" cm="1">
        <f t="array" ref="DJ313">DJ311+DJ312</f>
        <v>0</v>
      </c>
      <c r="DK313" s="88" cm="1">
        <f t="array" ref="DK313">DK311+DK312</f>
        <v>0</v>
      </c>
      <c r="DL313" s="88" cm="1">
        <f t="array" ref="DL313">DL311+DL312</f>
        <v>0</v>
      </c>
      <c r="DM313" s="88" cm="1">
        <f t="array" ref="DM313">DM311+DM312</f>
        <v>0</v>
      </c>
      <c r="DN313" s="88" cm="1">
        <f t="array" ref="DN313">DN311+DN312</f>
        <v>0</v>
      </c>
      <c r="DO313" s="88" cm="1">
        <f t="array" ref="DO313">DO311+DO312</f>
        <v>0</v>
      </c>
      <c r="DP313" s="88" cm="1">
        <f t="array" ref="DP313">DP311+DP312</f>
        <v>0</v>
      </c>
      <c r="DQ313" s="88" cm="1">
        <f t="array" ref="DQ313">DQ311+DQ312</f>
        <v>0</v>
      </c>
      <c r="DR313" s="88" cm="1">
        <f t="array" ref="DR313">DR311+DR312</f>
        <v>0</v>
      </c>
      <c r="DS313" s="88" cm="1">
        <f t="array" ref="DS313">DS311+DS312</f>
        <v>0</v>
      </c>
      <c r="DT313" s="88" cm="1">
        <f t="array" ref="DT313">DT311+DT312</f>
        <v>0</v>
      </c>
      <c r="DU313" s="88" cm="1">
        <f t="array" ref="DU313">DU311+DU312</f>
        <v>0</v>
      </c>
      <c r="DV313" s="88" cm="1">
        <f t="array" ref="DV313">DV311+DV312</f>
        <v>0</v>
      </c>
      <c r="DW313" s="88" cm="1">
        <f t="array" ref="DW313">DW311+DW312</f>
        <v>0</v>
      </c>
      <c r="DX313" s="88" cm="1">
        <f t="array" ref="DX313">DX311+DX312</f>
        <v>0</v>
      </c>
      <c r="DY313" s="88" cm="1">
        <f t="array" ref="DY313">DY311+DY312</f>
        <v>0</v>
      </c>
      <c r="DZ313" s="88" cm="1">
        <f t="array" ref="DZ313">DZ311+DZ312</f>
        <v>0</v>
      </c>
      <c r="EA313" s="88" cm="1">
        <f t="array" ref="EA313">EA311+EA312</f>
        <v>0</v>
      </c>
      <c r="EB313" s="88" cm="1">
        <f t="array" ref="EB313">EB311+EB312</f>
        <v>0</v>
      </c>
      <c r="EC313" s="88" cm="1">
        <f t="array" ref="EC313">EC311+EC312</f>
        <v>0</v>
      </c>
      <c r="ED313" s="88" cm="1">
        <f t="array" ref="ED313">ED311+ED312</f>
        <v>0</v>
      </c>
      <c r="EE313" s="88" cm="1">
        <f t="array" ref="EE313">EE311+EE312</f>
        <v>0</v>
      </c>
      <c r="EF313" s="88" cm="1">
        <f t="array" ref="EF313">EF311+EF312</f>
        <v>0</v>
      </c>
      <c r="EG313" s="88" cm="1">
        <f t="array" ref="EG313">EG311+EG312</f>
        <v>0</v>
      </c>
      <c r="EH313" s="88" cm="1">
        <f t="array" ref="EH313">EH311+EH312</f>
        <v>0</v>
      </c>
      <c r="EI313" s="88" cm="1">
        <f t="array" ref="EI313">EI311+EI312</f>
        <v>0</v>
      </c>
      <c r="EJ313" s="88" cm="1">
        <f t="array" ref="EJ313">EJ311+EJ312</f>
        <v>0</v>
      </c>
      <c r="EK313" s="88" cm="1">
        <f t="array" ref="EK313">EK311+EK312</f>
        <v>0</v>
      </c>
      <c r="EL313" s="88" cm="1">
        <f t="array" ref="EL313">EL311+EL312</f>
        <v>0</v>
      </c>
      <c r="EM313" s="88" cm="1">
        <f t="array" ref="EM313">EM311+EM312</f>
        <v>0</v>
      </c>
      <c r="EN313" s="88" cm="1">
        <f t="array" ref="EN313">EN311+EN312</f>
        <v>0</v>
      </c>
      <c r="EO313" s="88" cm="1">
        <f t="array" ref="EO313">EO311+EO312</f>
        <v>0</v>
      </c>
      <c r="EP313" s="88" cm="1">
        <f t="array" ref="EP313">EP311+EP312</f>
        <v>0</v>
      </c>
      <c r="EQ313" s="88" cm="1">
        <f t="array" ref="EQ313">EQ311+EQ312</f>
        <v>0</v>
      </c>
      <c r="ER313" s="88" cm="1">
        <f t="array" ref="ER313">ER311+ER312</f>
        <v>0</v>
      </c>
      <c r="ES313" s="88" cm="1">
        <f t="array" ref="ES313">ES311+ES312</f>
        <v>0</v>
      </c>
      <c r="ET313" s="88" cm="1">
        <f t="array" ref="ET313">ET311+ET312</f>
        <v>0</v>
      </c>
      <c r="EU313" s="88" cm="1">
        <f t="array" ref="EU313">EU311+EU312</f>
        <v>0</v>
      </c>
      <c r="EV313" s="88" cm="1">
        <f t="array" ref="EV313">EV311+EV312</f>
        <v>0</v>
      </c>
      <c r="EW313" s="88" cm="1">
        <f t="array" ref="EW313">EW311+EW312</f>
        <v>0</v>
      </c>
      <c r="EX313" s="88" cm="1">
        <f t="array" ref="EX313">EX311+EX312</f>
        <v>0</v>
      </c>
      <c r="EY313" s="88" cm="1">
        <f t="array" ref="EY313">EY311+EY312</f>
        <v>0</v>
      </c>
      <c r="EZ313" s="88" cm="1">
        <f t="array" ref="EZ313">EZ311+EZ312</f>
        <v>0</v>
      </c>
      <c r="FA313" s="88" cm="1">
        <f t="array" ref="FA313">FA311+FA312</f>
        <v>0</v>
      </c>
      <c r="FB313" s="88" cm="1">
        <f t="array" ref="FB313">FB311+FB312</f>
        <v>0</v>
      </c>
      <c r="FC313" s="88" cm="1">
        <f t="array" ref="FC313">FC311+FC312</f>
        <v>0</v>
      </c>
      <c r="FD313" s="88" cm="1">
        <f t="array" ref="FD313">FD311+FD312</f>
        <v>0</v>
      </c>
      <c r="FE313" s="88" cm="1">
        <f t="array" ref="FE313">FE311+FE312</f>
        <v>0</v>
      </c>
      <c r="FF313" s="88" cm="1">
        <f t="array" ref="FF313">FF311+FF312</f>
        <v>0</v>
      </c>
      <c r="FG313" s="88" cm="1">
        <f t="array" ref="FG313">FG311+FG312</f>
        <v>0</v>
      </c>
      <c r="FH313" s="88" cm="1">
        <f t="array" ref="FH313">FH311+FH312</f>
        <v>0</v>
      </c>
      <c r="FI313" s="88" cm="1">
        <f t="array" ref="FI313">FI311+FI312</f>
        <v>0</v>
      </c>
      <c r="FJ313" s="88" cm="1">
        <f t="array" ref="FJ313">FJ311+FJ312</f>
        <v>0</v>
      </c>
      <c r="FK313" s="88" cm="1">
        <f t="array" ref="FK313">FK311+FK312</f>
        <v>0</v>
      </c>
      <c r="FL313" s="88" cm="1">
        <f t="array" ref="FL313">FL311+FL312</f>
        <v>0</v>
      </c>
      <c r="FM313" s="88" cm="1">
        <f t="array" ref="FM313">FM311+FM312</f>
        <v>0</v>
      </c>
      <c r="FN313" s="88" cm="1">
        <f t="array" ref="FN313">FN311+FN312</f>
        <v>0</v>
      </c>
      <c r="FO313" s="88" cm="1">
        <f t="array" ref="FO313">FO311+FO312</f>
        <v>0</v>
      </c>
      <c r="FP313" s="88" cm="1">
        <f t="array" ref="FP313">FP311+FP312</f>
        <v>0</v>
      </c>
      <c r="FQ313" s="88" cm="1">
        <f t="array" ref="FQ313">FQ311+FQ312</f>
        <v>0</v>
      </c>
      <c r="FR313" s="88" cm="1">
        <f t="array" ref="FR313">FR311+FR312</f>
        <v>0</v>
      </c>
      <c r="FS313" s="88" cm="1">
        <f t="array" ref="FS313">FS311+FS312</f>
        <v>0</v>
      </c>
      <c r="FT313" s="88" cm="1">
        <f t="array" ref="FT313">FT311+FT312</f>
        <v>0</v>
      </c>
      <c r="FU313" s="88" cm="1">
        <f t="array" ref="FU313">FU311+FU312</f>
        <v>0</v>
      </c>
      <c r="FV313" s="88" cm="1">
        <f t="array" ref="FV313">FV311+FV312</f>
        <v>0</v>
      </c>
      <c r="FW313" s="88" cm="1">
        <f t="array" ref="FW313">FW311+FW312</f>
        <v>0</v>
      </c>
      <c r="FX313" s="88" cm="1">
        <f t="array" ref="FX313">FX311+FX312</f>
        <v>0</v>
      </c>
      <c r="FY313" s="88" cm="1">
        <f t="array" ref="FY313">FY311+FY312</f>
        <v>0</v>
      </c>
      <c r="FZ313" s="88" cm="1">
        <f t="array" ref="FZ313">FZ311+FZ312</f>
        <v>0</v>
      </c>
      <c r="GA313" s="88" cm="1">
        <f t="array" ref="GA313">GA311+GA312</f>
        <v>0</v>
      </c>
      <c r="GB313" s="88" cm="1">
        <f t="array" ref="GB313">GB311+GB312</f>
        <v>0</v>
      </c>
      <c r="GC313" s="88" cm="1">
        <f t="array" ref="GC313">GC311+GC312</f>
        <v>0</v>
      </c>
      <c r="GD313" s="88" cm="1">
        <f t="array" ref="GD313">GD311+GD312</f>
        <v>0</v>
      </c>
      <c r="GE313" s="88" cm="1">
        <f t="array" ref="GE313">GE311+GE312</f>
        <v>0</v>
      </c>
      <c r="GF313" s="88" cm="1">
        <f t="array" ref="GF313">GF311+GF312</f>
        <v>0</v>
      </c>
      <c r="GG313" s="88" cm="1">
        <f t="array" ref="GG313">GG311+GG312</f>
        <v>0</v>
      </c>
      <c r="GH313" s="88" cm="1">
        <f t="array" ref="GH313">GH311+GH312</f>
        <v>0</v>
      </c>
      <c r="GI313" s="88" cm="1">
        <f t="array" ref="GI313">GI311+GI312</f>
        <v>0</v>
      </c>
      <c r="GJ313" s="88" cm="1">
        <f t="array" ref="GJ313">GJ311+GJ312</f>
        <v>0</v>
      </c>
      <c r="GK313" s="88" cm="1">
        <f t="array" ref="GK313">GK311+GK312</f>
        <v>0</v>
      </c>
      <c r="GL313" s="88" cm="1">
        <f t="array" ref="GL313">GL311+GL312</f>
        <v>0</v>
      </c>
      <c r="GM313" s="88" cm="1">
        <f t="array" ref="GM313">GM311+GM312</f>
        <v>0</v>
      </c>
      <c r="GN313" s="88" cm="1">
        <f t="array" ref="GN313">GN311+GN312</f>
        <v>0</v>
      </c>
      <c r="GO313" s="88" cm="1">
        <f t="array" ref="GO313">GO311+GO312</f>
        <v>0</v>
      </c>
      <c r="GP313" s="88" cm="1">
        <f t="array" ref="GP313">GP311+GP312</f>
        <v>0</v>
      </c>
      <c r="GQ313" s="88" cm="1">
        <f t="array" ref="GQ313">GQ311+GQ312</f>
        <v>0</v>
      </c>
      <c r="GR313" s="88" cm="1">
        <f t="array" ref="GR313">GR311+GR312</f>
        <v>0</v>
      </c>
      <c r="GS313" s="88" cm="1">
        <f t="array" ref="GS313">GS311+GS312</f>
        <v>0</v>
      </c>
      <c r="GT313" s="88" cm="1">
        <f t="array" ref="GT313">GT311+GT312</f>
        <v>0</v>
      </c>
      <c r="GU313" s="88" cm="1">
        <f t="array" ref="GU313">GU311+GU312</f>
        <v>0</v>
      </c>
      <c r="GV313" s="88" cm="1">
        <f t="array" ref="GV313">GV311+GV312</f>
        <v>0</v>
      </c>
      <c r="GW313" s="88" cm="1">
        <f t="array" ref="GW313">GW311+GW312</f>
        <v>0</v>
      </c>
      <c r="GX313" s="88" cm="1">
        <f t="array" ref="GX313">GX311+GX312</f>
        <v>0</v>
      </c>
      <c r="GY313" s="88" cm="1">
        <f t="array" ref="GY313">GY311+GY312</f>
        <v>0</v>
      </c>
      <c r="GZ313" s="88" cm="1">
        <f t="array" ref="GZ313">GZ311+GZ312</f>
        <v>0</v>
      </c>
      <c r="HA313" s="88" cm="1">
        <f t="array" ref="HA313">HA311+HA312</f>
        <v>0</v>
      </c>
      <c r="HB313" s="88" cm="1">
        <f t="array" ref="HB313">HB311+HB312</f>
        <v>0</v>
      </c>
      <c r="HC313" s="88" cm="1">
        <f t="array" ref="HC313">HC311+HC312</f>
        <v>0</v>
      </c>
      <c r="HD313" s="88" cm="1">
        <f t="array" ref="HD313">HD311+HD312</f>
        <v>0</v>
      </c>
      <c r="HE313" s="88" cm="1">
        <f t="array" ref="HE313">HE311+HE312</f>
        <v>0</v>
      </c>
      <c r="HF313" s="88" cm="1">
        <f t="array" ref="HF313">HF311+HF312</f>
        <v>0</v>
      </c>
      <c r="HG313" s="88" cm="1">
        <f t="array" ref="HG313">HG311+HG312</f>
        <v>0</v>
      </c>
      <c r="HH313" s="88" cm="1">
        <f t="array" ref="HH313">HH311+HH312</f>
        <v>0</v>
      </c>
      <c r="HI313" s="88" cm="1">
        <f t="array" ref="HI313">HI311+HI312</f>
        <v>0</v>
      </c>
      <c r="HJ313" s="88" cm="1">
        <f t="array" ref="HJ313">HJ311+HJ312</f>
        <v>0</v>
      </c>
      <c r="HK313" s="88" cm="1">
        <f t="array" ref="HK313">HK311+HK312</f>
        <v>0</v>
      </c>
      <c r="HL313" s="88" cm="1">
        <f t="array" ref="HL313">HL311+HL312</f>
        <v>0</v>
      </c>
      <c r="HM313" s="88" cm="1">
        <f t="array" ref="HM313">HM311+HM312</f>
        <v>0</v>
      </c>
      <c r="HN313" s="88" cm="1">
        <f t="array" ref="HN313">HN311+HN312</f>
        <v>0</v>
      </c>
      <c r="HO313" s="88" cm="1">
        <f t="array" ref="HO313">HO311+HO312</f>
        <v>0</v>
      </c>
      <c r="HP313" s="88" cm="1">
        <f t="array" ref="HP313">HP311+HP312</f>
        <v>0</v>
      </c>
      <c r="HQ313" s="88" cm="1">
        <f t="array" ref="HQ313">HQ311+HQ312</f>
        <v>0</v>
      </c>
      <c r="HR313" s="88" cm="1">
        <f t="array" ref="HR313">HR311+HR312</f>
        <v>0</v>
      </c>
      <c r="HS313" s="88" cm="1">
        <f t="array" ref="HS313">HS311+HS312</f>
        <v>0</v>
      </c>
      <c r="HT313" s="88" cm="1">
        <f t="array" ref="HT313">HT311+HT312</f>
        <v>0</v>
      </c>
      <c r="HU313" s="88" cm="1">
        <f t="array" ref="HU313">HU311+HU312</f>
        <v>0</v>
      </c>
      <c r="HV313" s="88" cm="1">
        <f t="array" ref="HV313">HV311+HV312</f>
        <v>0</v>
      </c>
      <c r="HW313" s="88" cm="1">
        <f t="array" ref="HW313">HW311+HW312</f>
        <v>0</v>
      </c>
      <c r="HX313" s="88" cm="1">
        <f t="array" ref="HX313">HX311+HX312</f>
        <v>0</v>
      </c>
      <c r="HY313" s="88" cm="1">
        <f t="array" ref="HY313">HY311+HY312</f>
        <v>0</v>
      </c>
      <c r="HZ313" s="88" cm="1">
        <f t="array" ref="HZ313">HZ311+HZ312</f>
        <v>0</v>
      </c>
      <c r="IA313" s="88" cm="1">
        <f t="array" ref="IA313">IA311+IA312</f>
        <v>0</v>
      </c>
      <c r="IB313" s="88" cm="1">
        <f t="array" ref="IB313">IB311+IB312</f>
        <v>0</v>
      </c>
      <c r="IC313" s="88" cm="1">
        <f t="array" ref="IC313">IC311+IC312</f>
        <v>0</v>
      </c>
      <c r="ID313" s="88" cm="1">
        <f t="array" ref="ID313">ID311+ID312</f>
        <v>0</v>
      </c>
      <c r="IE313" s="88" cm="1">
        <f t="array" ref="IE313">IE311+IE312</f>
        <v>0</v>
      </c>
      <c r="IF313" s="88" cm="1">
        <f t="array" ref="IF313">IF311+IF312</f>
        <v>0</v>
      </c>
      <c r="IG313" s="88" cm="1">
        <f t="array" ref="IG313">IG311+IG312</f>
        <v>0</v>
      </c>
      <c r="IH313" s="88" cm="1">
        <f t="array" ref="IH313">IH311+IH312</f>
        <v>0</v>
      </c>
      <c r="II313" s="88" cm="1">
        <f t="array" ref="II313">II311+II312</f>
        <v>0</v>
      </c>
      <c r="IJ313" s="88" cm="1">
        <f t="array" ref="IJ313">IJ311+IJ312</f>
        <v>0</v>
      </c>
      <c r="IK313" s="88" cm="1">
        <f t="array" ref="IK313">IK311+IK312</f>
        <v>0</v>
      </c>
      <c r="IL313" s="88" cm="1">
        <f t="array" ref="IL313">IL311+IL312</f>
        <v>0</v>
      </c>
      <c r="IM313" s="88" cm="1">
        <f t="array" ref="IM313">IM311+IM312</f>
        <v>0</v>
      </c>
      <c r="IN313" s="88" cm="1">
        <f t="array" ref="IN313">IN311+IN312</f>
        <v>0</v>
      </c>
      <c r="IO313" s="88" cm="1">
        <f t="array" ref="IO313">IO311+IO312</f>
        <v>0</v>
      </c>
      <c r="IP313" s="88" cm="1">
        <f t="array" ref="IP313">IP311+IP312</f>
        <v>0</v>
      </c>
      <c r="IQ313" s="88" cm="1">
        <f t="array" ref="IQ313">IQ311+IQ312</f>
        <v>0</v>
      </c>
      <c r="IR313" s="88" cm="1">
        <f t="array" ref="IR313">IR311+IR312</f>
        <v>0</v>
      </c>
      <c r="IS313" s="88" cm="1">
        <f t="array" ref="IS313">IS311+IS312</f>
        <v>0</v>
      </c>
      <c r="IT313" s="88" cm="1">
        <f t="array" ref="IT313">IT311+IT312</f>
        <v>0</v>
      </c>
      <c r="IU313" s="88" cm="1">
        <f t="array" ref="IU313">IU311+IU312</f>
        <v>0</v>
      </c>
      <c r="IV313" s="88"/>
    </row>
    <row r="314" ht="16.6" customHeight="1">
      <c r="A314" t="s" s="90">
        <v>267</v>
      </c>
      <c r="B314" s="88" cm="1">
        <f t="array" ref="B314">IF(B313=0,0,'Start Here!'!$D$44)+(B306-B307)</f>
        <v>0</v>
      </c>
      <c r="C314" s="88" cm="1">
        <f t="array" ref="C314">IF(C313=0,0,'Start Here!'!$D$44)+(C306-C307)</f>
        <v>0</v>
      </c>
      <c r="D314" s="88" cm="1">
        <f t="array" ref="D314">IF(D313=0,0,'Start Here!'!$D$44)+(D306-D307)</f>
        <v>0</v>
      </c>
      <c r="E314" s="88" cm="1">
        <f t="array" ref="E314">IF(E313=0,0,'Start Here!'!$D$44)+(E306-E307)</f>
        <v>0</v>
      </c>
      <c r="F314" s="88" cm="1">
        <f t="array" ref="F314">IF(F313=0,0,'Start Here!'!$D$44)+(F306-F307)</f>
        <v>0</v>
      </c>
      <c r="G314" s="88" cm="1">
        <f t="array" ref="G314">IF(G313=0,0,'Start Here!'!$D$44)+(G306-G307)</f>
        <v>0</v>
      </c>
      <c r="H314" s="88" cm="1">
        <f t="array" ref="H314">IF(H313=0,0,'Start Here!'!$D$44)+(H306-H307)</f>
        <v>0</v>
      </c>
      <c r="I314" s="88" cm="1">
        <f t="array" ref="I314">IF(I313=0,0,'Start Here!'!$D$44)+(I306-I307)</f>
        <v>0</v>
      </c>
      <c r="J314" s="88" cm="1">
        <f t="array" ref="J314">IF(J313=0,0,'Start Here!'!$D$44)+(J306-J307)</f>
        <v>0</v>
      </c>
      <c r="K314" s="88" cm="1">
        <f t="array" ref="K314">IF(K313=0,0,'Start Here!'!$D$44)+(K306-K307)</f>
        <v>0</v>
      </c>
      <c r="L314" s="88" cm="1">
        <f t="array" ref="L314">IF(L313=0,0,'Start Here!'!$D$44)+(L306-L307)</f>
        <v>0</v>
      </c>
      <c r="M314" s="88" cm="1">
        <f t="array" ref="M314">IF(M313=0,0,'Start Here!'!$D$44)+(M306-M307)</f>
        <v>0</v>
      </c>
      <c r="N314" s="88" cm="1">
        <f t="array" ref="N314">IF(N313=0,0,'Start Here!'!$D$44)+(N306-N307)</f>
        <v>0</v>
      </c>
      <c r="O314" s="88" cm="1">
        <f t="array" ref="O314">IF(O313=0,0,'Start Here!'!$D$44)+(O306-O307)</f>
        <v>0</v>
      </c>
      <c r="P314" s="88" cm="1">
        <f t="array" ref="P314">IF(P313=0,0,'Start Here!'!$D$44)+(P306-P307)</f>
        <v>0</v>
      </c>
      <c r="Q314" s="88" cm="1">
        <f t="array" ref="Q314">IF(Q313=0,0,'Start Here!'!$D$44)+(Q306-Q307)</f>
        <v>0</v>
      </c>
      <c r="R314" s="88" cm="1">
        <f t="array" ref="R314">IF(R313=0,0,'Start Here!'!$D$44)+(R306-R307)</f>
        <v>0</v>
      </c>
      <c r="S314" s="88" cm="1">
        <f t="array" ref="S314">IF(S313=0,0,'Start Here!'!$D$44)+(S306-S307)</f>
        <v>0</v>
      </c>
      <c r="T314" s="88" cm="1">
        <f t="array" ref="T314">IF(T313=0,0,'Start Here!'!$D$44)+(T306-T307)</f>
        <v>0</v>
      </c>
      <c r="U314" s="88" cm="1">
        <f t="array" ref="U314">IF(U313=0,0,'Start Here!'!$D$44)+(U306-U307)</f>
        <v>0</v>
      </c>
      <c r="V314" s="88" cm="1">
        <f t="array" ref="V314">IF(V313=0,0,'Start Here!'!$D$44)+(V306-V307)</f>
        <v>0</v>
      </c>
      <c r="W314" s="88" cm="1">
        <f t="array" ref="W314">IF(W313=0,0,'Start Here!'!$D$44)+(W306-W307)</f>
        <v>0</v>
      </c>
      <c r="X314" s="88" cm="1">
        <f t="array" ref="X314">IF(X313=0,0,'Start Here!'!$D$44)+(X306-X307)</f>
        <v>0</v>
      </c>
      <c r="Y314" s="88" cm="1">
        <f t="array" ref="Y314">IF(Y313=0,0,'Start Here!'!$D$44)+(Y306-Y307)</f>
        <v>0</v>
      </c>
      <c r="Z314" s="88" cm="1">
        <f t="array" ref="Z314">IF(Z313=0,0,'Start Here!'!$D$44)+(Z306-Z307)</f>
        <v>0</v>
      </c>
      <c r="AA314" s="88" cm="1">
        <f t="array" ref="AA314">IF(AA313=0,0,'Start Here!'!$D$44)+(AA306-AA307)</f>
        <v>0</v>
      </c>
      <c r="AB314" s="88" cm="1">
        <f t="array" ref="AB314">IF(AB313=0,0,'Start Here!'!$D$44)+(AB306-AB307)</f>
        <v>0</v>
      </c>
      <c r="AC314" s="88" cm="1">
        <f t="array" ref="AC314">IF(AC313=0,0,'Start Here!'!$D$44)+(AC306-AC307)</f>
        <v>0</v>
      </c>
      <c r="AD314" s="88" cm="1">
        <f t="array" ref="AD314">IF(AD313=0,0,'Start Here!'!$D$44)+(AD306-AD307)</f>
        <v>0</v>
      </c>
      <c r="AE314" s="88" cm="1">
        <f t="array" ref="AE314">IF(AE313=0,0,'Start Here!'!$D$44)+(AE306-AE307)</f>
        <v>0</v>
      </c>
      <c r="AF314" s="88" cm="1">
        <f t="array" ref="AF314">IF(AF313=0,0,'Start Here!'!$D$44)+(AF306-AF307)</f>
        <v>0</v>
      </c>
      <c r="AG314" s="88" cm="1">
        <f t="array" ref="AG314">IF(AG313=0,0,'Start Here!'!$D$44)+(AG306-AG307)</f>
        <v>0</v>
      </c>
      <c r="AH314" s="88" cm="1">
        <f t="array" ref="AH314">IF(AH313=0,0,'Start Here!'!$D$44)+(AH306-AH307)</f>
        <v>0</v>
      </c>
      <c r="AI314" s="88" cm="1">
        <f t="array" ref="AI314">IF(AI313=0,0,'Start Here!'!$D$44)+(AI306-AI307)</f>
        <v>0</v>
      </c>
      <c r="AJ314" s="88" cm="1">
        <f t="array" ref="AJ314">IF(AJ313=0,0,'Start Here!'!$D$44)+(AJ306-AJ307)</f>
        <v>0</v>
      </c>
      <c r="AK314" s="88" cm="1">
        <f t="array" ref="AK314">IF(AK313=0,0,'Start Here!'!$D$44)+(AK306-AK307)</f>
        <v>0</v>
      </c>
      <c r="AL314" s="88" cm="1">
        <f t="array" ref="AL314">IF(AL313=0,0,'Start Here!'!$D$44)+(AL306-AL307)</f>
        <v>0</v>
      </c>
      <c r="AM314" s="88" cm="1">
        <f t="array" ref="AM314">IF(AM313=0,0,'Start Here!'!$D$44)+(AM306-AM307)</f>
        <v>0</v>
      </c>
      <c r="AN314" s="88" cm="1">
        <f t="array" ref="AN314">IF(AN313=0,0,'Start Here!'!$D$44)+(AN306-AN307)</f>
        <v>0</v>
      </c>
      <c r="AO314" s="88" cm="1">
        <f t="array" ref="AO314">IF(AO313=0,0,'Start Here!'!$D$44)+(AO306-AO307)</f>
        <v>0</v>
      </c>
      <c r="AP314" s="88" cm="1">
        <f t="array" ref="AP314">IF(AP313=0,0,'Start Here!'!$D$44)+(AP306-AP307)</f>
        <v>0</v>
      </c>
      <c r="AQ314" s="88" cm="1">
        <f t="array" ref="AQ314">IF(AQ313=0,0,'Start Here!'!$D$44)+(AQ306-AQ307)</f>
        <v>0</v>
      </c>
      <c r="AR314" s="88" cm="1">
        <f t="array" ref="AR314">IF(AR313=0,0,'Start Here!'!$D$44)+(AR306-AR307)</f>
        <v>0</v>
      </c>
      <c r="AS314" s="88" cm="1">
        <f t="array" ref="AS314">IF(AS313=0,0,'Start Here!'!$D$44)+(AS306-AS307)</f>
        <v>0</v>
      </c>
      <c r="AT314" s="88" cm="1">
        <f t="array" ref="AT314">IF(AT313=0,0,'Start Here!'!$D$44)+(AT306-AT307)</f>
        <v>0</v>
      </c>
      <c r="AU314" s="88" cm="1">
        <f t="array" ref="AU314">IF(AU313=0,0,'Start Here!'!$D$44)+(AU306-AU307)</f>
        <v>0</v>
      </c>
      <c r="AV314" s="88" cm="1">
        <f t="array" ref="AV314">IF(AV313=0,0,'Start Here!'!$D$44)+(AV306-AV307)</f>
        <v>0</v>
      </c>
      <c r="AW314" s="88" cm="1">
        <f t="array" ref="AW314">IF(AW313=0,0,'Start Here!'!$D$44)+(AW306-AW307)</f>
        <v>0</v>
      </c>
      <c r="AX314" s="88" cm="1">
        <f t="array" ref="AX314">IF(AX313=0,0,'Start Here!'!$D$44)+(AX306-AX307)</f>
        <v>0</v>
      </c>
      <c r="AY314" s="88" cm="1">
        <f t="array" ref="AY314">IF(AY313=0,0,'Start Here!'!$D$44)+(AY306-AY307)</f>
        <v>0</v>
      </c>
      <c r="AZ314" s="88" cm="1">
        <f t="array" ref="AZ314">IF(AZ313=0,0,'Start Here!'!$D$44)+(AZ306-AZ307)</f>
        <v>0</v>
      </c>
      <c r="BA314" s="88" cm="1">
        <f t="array" ref="BA314">IF(BA313=0,0,'Start Here!'!$D$44)+(BA306-BA307)</f>
        <v>0</v>
      </c>
      <c r="BB314" s="88" cm="1">
        <f t="array" ref="BB314">IF(BB313=0,0,'Start Here!'!$D$44)+(BB306-BB307)</f>
        <v>0</v>
      </c>
      <c r="BC314" s="88" cm="1">
        <f t="array" ref="BC314">IF(BC313=0,0,'Start Here!'!$D$44)+(BC306-BC307)</f>
        <v>0</v>
      </c>
      <c r="BD314" s="88" cm="1">
        <f t="array" ref="BD314">IF(BD313=0,0,'Start Here!'!$D$44)+(BD306-BD307)</f>
        <v>0</v>
      </c>
      <c r="BE314" s="88" cm="1">
        <f t="array" ref="BE314">IF(BE313=0,0,'Start Here!'!$D$44)+(BE306-BE307)</f>
        <v>0</v>
      </c>
      <c r="BF314" s="88" cm="1">
        <f t="array" ref="BF314">IF(BF313=0,0,'Start Here!'!$D$44)+(BF306-BF307)</f>
        <v>0</v>
      </c>
      <c r="BG314" s="88" cm="1">
        <f t="array" ref="BG314">IF(BG313=0,0,'Start Here!'!$D$44)+(BG306-BG307)</f>
        <v>0</v>
      </c>
      <c r="BH314" s="88" cm="1">
        <f t="array" ref="BH314">IF(BH313=0,0,'Start Here!'!$D$44)+(BH306-BH307)</f>
        <v>0</v>
      </c>
      <c r="BI314" s="88" cm="1">
        <f t="array" ref="BI314">IF(BI313=0,0,'Start Here!'!$D$44)+(BI306-BI307)</f>
        <v>0</v>
      </c>
      <c r="BJ314" s="88" cm="1">
        <f t="array" ref="BJ314">IF(BJ313=0,0,'Start Here!'!$D$44)+(BJ306-BJ307)</f>
        <v>0</v>
      </c>
      <c r="BK314" s="88" cm="1">
        <f t="array" ref="BK314">IF(BK313=0,0,'Start Here!'!$D$44)+(BK306-BK307)</f>
        <v>0</v>
      </c>
      <c r="BL314" s="88" cm="1">
        <f t="array" ref="BL314">IF(BL313=0,0,'Start Here!'!$D$44)+(BL306-BL307)</f>
        <v>0</v>
      </c>
      <c r="BM314" s="88" cm="1">
        <f t="array" ref="BM314">IF(BM313=0,0,'Start Here!'!$D$44)+(BM306-BM307)</f>
        <v>0</v>
      </c>
      <c r="BN314" s="88" cm="1">
        <f t="array" ref="BN314">IF(BN313=0,0,'Start Here!'!$D$44)+(BN306-BN307)</f>
        <v>0</v>
      </c>
      <c r="BO314" s="88" cm="1">
        <f t="array" ref="BO314">IF(BO313=0,0,'Start Here!'!$D$44)+(BO306-BO307)</f>
        <v>0</v>
      </c>
      <c r="BP314" s="88" cm="1">
        <f t="array" ref="BP314">IF(BP313=0,0,'Start Here!'!$D$44)+(BP306-BP307)</f>
        <v>0</v>
      </c>
      <c r="BQ314" s="88" cm="1">
        <f t="array" ref="BQ314">IF(BQ313=0,0,'Start Here!'!$D$44)+(BQ306-BQ307)</f>
        <v>0</v>
      </c>
      <c r="BR314" s="88" cm="1">
        <f t="array" ref="BR314">IF(BR313=0,0,'Start Here!'!$D$44)+(BR306-BR307)</f>
        <v>0</v>
      </c>
      <c r="BS314" s="88" cm="1">
        <f t="array" ref="BS314">IF(BS313=0,0,'Start Here!'!$D$44)+(BS306-BS307)</f>
        <v>0</v>
      </c>
      <c r="BT314" s="88" cm="1">
        <f t="array" ref="BT314">IF(BT313=0,0,'Start Here!'!$D$44)+(BT306-BT307)</f>
        <v>0</v>
      </c>
      <c r="BU314" s="88" cm="1">
        <f t="array" ref="BU314">IF(BU313=0,0,'Start Here!'!$D$44)+(BU306-BU307)</f>
        <v>0</v>
      </c>
      <c r="BV314" s="88" cm="1">
        <f t="array" ref="BV314">IF(BV313=0,0,'Start Here!'!$D$44)+(BV306-BV307)</f>
        <v>0</v>
      </c>
      <c r="BW314" s="88" cm="1">
        <f t="array" ref="BW314">IF(BW313=0,0,'Start Here!'!$D$44)+(BW306-BW307)</f>
        <v>0</v>
      </c>
      <c r="BX314" s="88" cm="1">
        <f t="array" ref="BX314">IF(BX313=0,0,'Start Here!'!$D$44)+(BX306-BX307)</f>
        <v>0</v>
      </c>
      <c r="BY314" s="88" cm="1">
        <f t="array" ref="BY314">IF(BY313=0,0,'Start Here!'!$D$44)+(BY306-BY307)</f>
        <v>0</v>
      </c>
      <c r="BZ314" s="88" cm="1">
        <f t="array" ref="BZ314">IF(BZ313=0,0,'Start Here!'!$D$44)+(BZ306-BZ307)</f>
        <v>0</v>
      </c>
      <c r="CA314" s="88" cm="1">
        <f t="array" ref="CA314">IF(CA313=0,0,'Start Here!'!$D$44)+(CA306-CA307)</f>
        <v>0</v>
      </c>
      <c r="CB314" s="88" cm="1">
        <f t="array" ref="CB314">IF(CB313=0,0,'Start Here!'!$D$44)+(CB306-CB307)</f>
        <v>0</v>
      </c>
      <c r="CC314" s="88" cm="1">
        <f t="array" ref="CC314">IF(CC313=0,0,'Start Here!'!$D$44)+(CC306-CC307)</f>
        <v>0</v>
      </c>
      <c r="CD314" s="88" cm="1">
        <f t="array" ref="CD314">IF(CD313=0,0,'Start Here!'!$D$44)+(CD306-CD307)</f>
        <v>0</v>
      </c>
      <c r="CE314" s="88" cm="1">
        <f t="array" ref="CE314">IF(CE313=0,0,'Start Here!'!$D$44)+(CE306-CE307)</f>
        <v>0</v>
      </c>
      <c r="CF314" s="88" cm="1">
        <f t="array" ref="CF314">IF(CF313=0,0,'Start Here!'!$D$44)+(CF306-CF307)</f>
        <v>0</v>
      </c>
      <c r="CG314" s="88" cm="1">
        <f t="array" ref="CG314">IF(CG313=0,0,'Start Here!'!$D$44)+(CG306-CG307)</f>
        <v>0</v>
      </c>
      <c r="CH314" s="88" cm="1">
        <f t="array" ref="CH314">IF(CH313=0,0,'Start Here!'!$D$44)+(CH306-CH307)</f>
        <v>0</v>
      </c>
      <c r="CI314" s="88" cm="1">
        <f t="array" ref="CI314">IF(CI313=0,0,'Start Here!'!$D$44)+(CI306-CI307)</f>
        <v>0</v>
      </c>
      <c r="CJ314" s="88" cm="1">
        <f t="array" ref="CJ314">IF(CJ313=0,0,'Start Here!'!$D$44)+(CJ306-CJ307)</f>
        <v>0</v>
      </c>
      <c r="CK314" s="88" cm="1">
        <f t="array" ref="CK314">IF(CK313=0,0,'Start Here!'!$D$44)+(CK306-CK307)</f>
        <v>0</v>
      </c>
      <c r="CL314" s="88" cm="1">
        <f t="array" ref="CL314">IF(CL313=0,0,'Start Here!'!$D$44)+(CL306-CL307)</f>
        <v>0</v>
      </c>
      <c r="CM314" s="88" cm="1">
        <f t="array" ref="CM314">IF(CM313=0,0,'Start Here!'!$D$44)+(CM306-CM307)</f>
        <v>0</v>
      </c>
      <c r="CN314" s="88" cm="1">
        <f t="array" ref="CN314">IF(CN313=0,0,'Start Here!'!$D$44)+(CN306-CN307)</f>
        <v>0</v>
      </c>
      <c r="CO314" s="88" cm="1">
        <f t="array" ref="CO314">IF(CO313=0,0,'Start Here!'!$D$44)+(CO306-CO307)</f>
        <v>0</v>
      </c>
      <c r="CP314" s="88" cm="1">
        <f t="array" ref="CP314">IF(CP313=0,0,'Start Here!'!$D$44)+(CP306-CP307)</f>
        <v>0</v>
      </c>
      <c r="CQ314" s="88" cm="1">
        <f t="array" ref="CQ314">IF(CQ313=0,0,'Start Here!'!$D$44)+(CQ306-CQ307)</f>
        <v>0</v>
      </c>
      <c r="CR314" s="88" cm="1">
        <f t="array" ref="CR314">IF(CR313=0,0,'Start Here!'!$D$44)+(CR306-CR307)</f>
        <v>0</v>
      </c>
      <c r="CS314" s="88" cm="1">
        <f t="array" ref="CS314">IF(CS313=0,0,'Start Here!'!$D$44)+(CS306-CS307)</f>
        <v>0</v>
      </c>
      <c r="CT314" s="88" cm="1">
        <f t="array" ref="CT314">IF(CT313=0,0,'Start Here!'!$D$44)+(CT306-CT307)</f>
        <v>0</v>
      </c>
      <c r="CU314" s="88" cm="1">
        <f t="array" ref="CU314">IF(CU313=0,0,'Start Here!'!$D$44)+(CU306-CU307)</f>
        <v>0</v>
      </c>
      <c r="CV314" s="88" cm="1">
        <f t="array" ref="CV314">IF(CV313=0,0,'Start Here!'!$D$44)+(CV306-CV307)</f>
        <v>0</v>
      </c>
      <c r="CW314" s="88" cm="1">
        <f t="array" ref="CW314">IF(CW313=0,0,'Start Here!'!$D$44)+(CW306-CW307)</f>
        <v>0</v>
      </c>
      <c r="CX314" s="88" cm="1">
        <f t="array" ref="CX314">IF(CX313=0,0,'Start Here!'!$D$44)+(CX306-CX307)</f>
        <v>0</v>
      </c>
      <c r="CY314" s="88" cm="1">
        <f t="array" ref="CY314">IF(CY313=0,0,'Start Here!'!$D$44)+(CY306-CY307)</f>
        <v>0</v>
      </c>
      <c r="CZ314" s="88" cm="1">
        <f t="array" ref="CZ314">IF(CZ313=0,0,'Start Here!'!$D$44)+(CZ306-CZ307)</f>
        <v>0</v>
      </c>
      <c r="DA314" s="88" cm="1">
        <f t="array" ref="DA314">IF(DA313=0,0,'Start Here!'!$D$44)+(DA306-DA307)</f>
        <v>0</v>
      </c>
      <c r="DB314" s="88" cm="1">
        <f t="array" ref="DB314">IF(DB313=0,0,'Start Here!'!$D$44)+(DB306-DB307)</f>
        <v>0</v>
      </c>
      <c r="DC314" s="88" cm="1">
        <f t="array" ref="DC314">IF(DC313=0,0,'Start Here!'!$D$44)+(DC306-DC307)</f>
        <v>0</v>
      </c>
      <c r="DD314" s="88" cm="1">
        <f t="array" ref="DD314">IF(DD313=0,0,'Start Here!'!$D$44)+(DD306-DD307)</f>
        <v>0</v>
      </c>
      <c r="DE314" s="88" cm="1">
        <f t="array" ref="DE314">IF(DE313=0,0,'Start Here!'!$D$44)+(DE306-DE307)</f>
        <v>0</v>
      </c>
      <c r="DF314" s="88" cm="1">
        <f t="array" ref="DF314">IF(DF313=0,0,'Start Here!'!$D$44)+(DF306-DF307)</f>
        <v>0</v>
      </c>
      <c r="DG314" s="88" cm="1">
        <f t="array" ref="DG314">IF(DG313=0,0,'Start Here!'!$D$44)+(DG306-DG307)</f>
        <v>0</v>
      </c>
      <c r="DH314" s="88" cm="1">
        <f t="array" ref="DH314">IF(DH313=0,0,'Start Here!'!$D$44)+(DH306-DH307)</f>
        <v>0</v>
      </c>
      <c r="DI314" s="88" cm="1">
        <f t="array" ref="DI314">IF(DI313=0,0,'Start Here!'!$D$44)+(DI306-DI307)</f>
        <v>0</v>
      </c>
      <c r="DJ314" s="88" cm="1">
        <f t="array" ref="DJ314">IF(DJ313=0,0,'Start Here!'!$D$44)+(DJ306-DJ307)</f>
        <v>0</v>
      </c>
      <c r="DK314" s="88" cm="1">
        <f t="array" ref="DK314">IF(DK313=0,0,'Start Here!'!$D$44)+(DK306-DK307)</f>
        <v>0</v>
      </c>
      <c r="DL314" s="88" cm="1">
        <f t="array" ref="DL314">IF(DL313=0,0,'Start Here!'!$D$44)+(DL306-DL307)</f>
        <v>0</v>
      </c>
      <c r="DM314" s="88" cm="1">
        <f t="array" ref="DM314">IF(DM313=0,0,'Start Here!'!$D$44)+(DM306-DM307)</f>
        <v>0</v>
      </c>
      <c r="DN314" s="88" cm="1">
        <f t="array" ref="DN314">IF(DN313=0,0,'Start Here!'!$D$44)+(DN306-DN307)</f>
        <v>0</v>
      </c>
      <c r="DO314" s="88" cm="1">
        <f t="array" ref="DO314">IF(DO313=0,0,'Start Here!'!$D$44)+(DO306-DO307)</f>
        <v>0</v>
      </c>
      <c r="DP314" s="88" cm="1">
        <f t="array" ref="DP314">IF(DP313=0,0,'Start Here!'!$D$44)+(DP306-DP307)</f>
        <v>0</v>
      </c>
      <c r="DQ314" s="88" cm="1">
        <f t="array" ref="DQ314">IF(DQ313=0,0,'Start Here!'!$D$44)+(DQ306-DQ307)</f>
        <v>0</v>
      </c>
      <c r="DR314" s="88" cm="1">
        <f t="array" ref="DR314">IF(DR313=0,0,'Start Here!'!$D$44)+(DR306-DR307)</f>
        <v>0</v>
      </c>
      <c r="DS314" s="88" cm="1">
        <f t="array" ref="DS314">IF(DS313=0,0,'Start Here!'!$D$44)+(DS306-DS307)</f>
        <v>0</v>
      </c>
      <c r="DT314" s="88" cm="1">
        <f t="array" ref="DT314">IF(DT313=0,0,'Start Here!'!$D$44)+(DT306-DT307)</f>
        <v>0</v>
      </c>
      <c r="DU314" s="88" cm="1">
        <f t="array" ref="DU314">IF(DU313=0,0,'Start Here!'!$D$44)+(DU306-DU307)</f>
        <v>0</v>
      </c>
      <c r="DV314" s="88" cm="1">
        <f t="array" ref="DV314">IF(DV313=0,0,'Start Here!'!$D$44)+(DV306-DV307)</f>
        <v>0</v>
      </c>
      <c r="DW314" s="88" cm="1">
        <f t="array" ref="DW314">IF(DW313=0,0,'Start Here!'!$D$44)+(DW306-DW307)</f>
        <v>0</v>
      </c>
      <c r="DX314" s="88" cm="1">
        <f t="array" ref="DX314">IF(DX313=0,0,'Start Here!'!$D$44)+(DX306-DX307)</f>
        <v>0</v>
      </c>
      <c r="DY314" s="88" cm="1">
        <f t="array" ref="DY314">IF(DY313=0,0,'Start Here!'!$D$44)+(DY306-DY307)</f>
        <v>0</v>
      </c>
      <c r="DZ314" s="88" cm="1">
        <f t="array" ref="DZ314">IF(DZ313=0,0,'Start Here!'!$D$44)+(DZ306-DZ307)</f>
        <v>0</v>
      </c>
      <c r="EA314" s="88" cm="1">
        <f t="array" ref="EA314">IF(EA313=0,0,'Start Here!'!$D$44)+(EA306-EA307)</f>
        <v>0</v>
      </c>
      <c r="EB314" s="88" cm="1">
        <f t="array" ref="EB314">IF(EB313=0,0,'Start Here!'!$D$44)+(EB306-EB307)</f>
        <v>0</v>
      </c>
      <c r="EC314" s="88" cm="1">
        <f t="array" ref="EC314">IF(EC313=0,0,'Start Here!'!$D$44)+(EC306-EC307)</f>
        <v>0</v>
      </c>
      <c r="ED314" s="88" cm="1">
        <f t="array" ref="ED314">IF(ED313=0,0,'Start Here!'!$D$44)+(ED306-ED307)</f>
        <v>0</v>
      </c>
      <c r="EE314" s="88" cm="1">
        <f t="array" ref="EE314">IF(EE313=0,0,'Start Here!'!$D$44)+(EE306-EE307)</f>
        <v>0</v>
      </c>
      <c r="EF314" s="88" cm="1">
        <f t="array" ref="EF314">IF(EF313=0,0,'Start Here!'!$D$44)+(EF306-EF307)</f>
        <v>0</v>
      </c>
      <c r="EG314" s="88" cm="1">
        <f t="array" ref="EG314">IF(EG313=0,0,'Start Here!'!$D$44)+(EG306-EG307)</f>
        <v>0</v>
      </c>
      <c r="EH314" s="88" cm="1">
        <f t="array" ref="EH314">IF(EH313=0,0,'Start Here!'!$D$44)+(EH306-EH307)</f>
        <v>0</v>
      </c>
      <c r="EI314" s="88" cm="1">
        <f t="array" ref="EI314">IF(EI313=0,0,'Start Here!'!$D$44)+(EI306-EI307)</f>
        <v>0</v>
      </c>
      <c r="EJ314" s="88" cm="1">
        <f t="array" ref="EJ314">IF(EJ313=0,0,'Start Here!'!$D$44)+(EJ306-EJ307)</f>
        <v>0</v>
      </c>
      <c r="EK314" s="88" cm="1">
        <f t="array" ref="EK314">IF(EK313=0,0,'Start Here!'!$D$44)+(EK306-EK307)</f>
        <v>0</v>
      </c>
      <c r="EL314" s="88" cm="1">
        <f t="array" ref="EL314">IF(EL313=0,0,'Start Here!'!$D$44)+(EL306-EL307)</f>
        <v>0</v>
      </c>
      <c r="EM314" s="88" cm="1">
        <f t="array" ref="EM314">IF(EM313=0,0,'Start Here!'!$D$44)+(EM306-EM307)</f>
        <v>0</v>
      </c>
      <c r="EN314" s="88" cm="1">
        <f t="array" ref="EN314">IF(EN313=0,0,'Start Here!'!$D$44)+(EN306-EN307)</f>
        <v>0</v>
      </c>
      <c r="EO314" s="88" cm="1">
        <f t="array" ref="EO314">IF(EO313=0,0,'Start Here!'!$D$44)+(EO306-EO307)</f>
        <v>0</v>
      </c>
      <c r="EP314" s="88" cm="1">
        <f t="array" ref="EP314">IF(EP313=0,0,'Start Here!'!$D$44)+(EP306-EP307)</f>
        <v>0</v>
      </c>
      <c r="EQ314" s="88" cm="1">
        <f t="array" ref="EQ314">IF(EQ313=0,0,'Start Here!'!$D$44)+(EQ306-EQ307)</f>
        <v>0</v>
      </c>
      <c r="ER314" s="88" cm="1">
        <f t="array" ref="ER314">IF(ER313=0,0,'Start Here!'!$D$44)+(ER306-ER307)</f>
        <v>0</v>
      </c>
      <c r="ES314" s="88" cm="1">
        <f t="array" ref="ES314">IF(ES313=0,0,'Start Here!'!$D$44)+(ES306-ES307)</f>
        <v>0</v>
      </c>
      <c r="ET314" s="88" cm="1">
        <f t="array" ref="ET314">IF(ET313=0,0,'Start Here!'!$D$44)+(ET306-ET307)</f>
        <v>0</v>
      </c>
      <c r="EU314" s="88" cm="1">
        <f t="array" ref="EU314">IF(EU313=0,0,'Start Here!'!$D$44)+(EU306-EU307)</f>
        <v>0</v>
      </c>
      <c r="EV314" s="88" cm="1">
        <f t="array" ref="EV314">IF(EV313=0,0,'Start Here!'!$D$44)+(EV306-EV307)</f>
        <v>0</v>
      </c>
      <c r="EW314" s="88" cm="1">
        <f t="array" ref="EW314">IF(EW313=0,0,'Start Here!'!$D$44)+(EW306-EW307)</f>
        <v>0</v>
      </c>
      <c r="EX314" s="88" cm="1">
        <f t="array" ref="EX314">IF(EX313=0,0,'Start Here!'!$D$44)+(EX306-EX307)</f>
        <v>0</v>
      </c>
      <c r="EY314" s="88" cm="1">
        <f t="array" ref="EY314">IF(EY313=0,0,'Start Here!'!$D$44)+(EY306-EY307)</f>
        <v>0</v>
      </c>
      <c r="EZ314" s="88" cm="1">
        <f t="array" ref="EZ314">IF(EZ313=0,0,'Start Here!'!$D$44)+(EZ306-EZ307)</f>
        <v>0</v>
      </c>
      <c r="FA314" s="88" cm="1">
        <f t="array" ref="FA314">IF(FA313=0,0,'Start Here!'!$D$44)+(FA306-FA307)</f>
        <v>0</v>
      </c>
      <c r="FB314" s="88" cm="1">
        <f t="array" ref="FB314">IF(FB313=0,0,'Start Here!'!$D$44)+(FB306-FB307)</f>
        <v>0</v>
      </c>
      <c r="FC314" s="88" cm="1">
        <f t="array" ref="FC314">IF(FC313=0,0,'Start Here!'!$D$44)+(FC306-FC307)</f>
        <v>0</v>
      </c>
      <c r="FD314" s="88" cm="1">
        <f t="array" ref="FD314">IF(FD313=0,0,'Start Here!'!$D$44)+(FD306-FD307)</f>
        <v>0</v>
      </c>
      <c r="FE314" s="88" cm="1">
        <f t="array" ref="FE314">IF(FE313=0,0,'Start Here!'!$D$44)+(FE306-FE307)</f>
        <v>0</v>
      </c>
      <c r="FF314" s="88" cm="1">
        <f t="array" ref="FF314">IF(FF313=0,0,'Start Here!'!$D$44)+(FF306-FF307)</f>
        <v>0</v>
      </c>
      <c r="FG314" s="88" cm="1">
        <f t="array" ref="FG314">IF(FG313=0,0,'Start Here!'!$D$44)+(FG306-FG307)</f>
        <v>0</v>
      </c>
      <c r="FH314" s="88" cm="1">
        <f t="array" ref="FH314">IF(FH313=0,0,'Start Here!'!$D$44)+(FH306-FH307)</f>
        <v>0</v>
      </c>
      <c r="FI314" s="88" cm="1">
        <f t="array" ref="FI314">IF(FI313=0,0,'Start Here!'!$D$44)+(FI306-FI307)</f>
        <v>0</v>
      </c>
      <c r="FJ314" s="88" cm="1">
        <f t="array" ref="FJ314">IF(FJ313=0,0,'Start Here!'!$D$44)+(FJ306-FJ307)</f>
        <v>0</v>
      </c>
      <c r="FK314" s="88" cm="1">
        <f t="array" ref="FK314">IF(FK313=0,0,'Start Here!'!$D$44)+(FK306-FK307)</f>
        <v>0</v>
      </c>
      <c r="FL314" s="88" cm="1">
        <f t="array" ref="FL314">IF(FL313=0,0,'Start Here!'!$D$44)+(FL306-FL307)</f>
        <v>0</v>
      </c>
      <c r="FM314" s="88" cm="1">
        <f t="array" ref="FM314">IF(FM313=0,0,'Start Here!'!$D$44)+(FM306-FM307)</f>
        <v>0</v>
      </c>
      <c r="FN314" s="88" cm="1">
        <f t="array" ref="FN314">IF(FN313=0,0,'Start Here!'!$D$44)+(FN306-FN307)</f>
        <v>0</v>
      </c>
      <c r="FO314" s="88" cm="1">
        <f t="array" ref="FO314">IF(FO313=0,0,'Start Here!'!$D$44)+(FO306-FO307)</f>
        <v>0</v>
      </c>
      <c r="FP314" s="88" cm="1">
        <f t="array" ref="FP314">IF(FP313=0,0,'Start Here!'!$D$44)+(FP306-FP307)</f>
        <v>0</v>
      </c>
      <c r="FQ314" s="88" cm="1">
        <f t="array" ref="FQ314">IF(FQ313=0,0,'Start Here!'!$D$44)+(FQ306-FQ307)</f>
        <v>0</v>
      </c>
      <c r="FR314" s="88" cm="1">
        <f t="array" ref="FR314">IF(FR313=0,0,'Start Here!'!$D$44)+(FR306-FR307)</f>
        <v>0</v>
      </c>
      <c r="FS314" s="88" cm="1">
        <f t="array" ref="FS314">IF(FS313=0,0,'Start Here!'!$D$44)+(FS306-FS307)</f>
        <v>0</v>
      </c>
      <c r="FT314" s="88" cm="1">
        <f t="array" ref="FT314">IF(FT313=0,0,'Start Here!'!$D$44)+(FT306-FT307)</f>
        <v>0</v>
      </c>
      <c r="FU314" s="88" cm="1">
        <f t="array" ref="FU314">IF(FU313=0,0,'Start Here!'!$D$44)+(FU306-FU307)</f>
        <v>0</v>
      </c>
      <c r="FV314" s="88" cm="1">
        <f t="array" ref="FV314">IF(FV313=0,0,'Start Here!'!$D$44)+(FV306-FV307)</f>
        <v>0</v>
      </c>
      <c r="FW314" s="88" cm="1">
        <f t="array" ref="FW314">IF(FW313=0,0,'Start Here!'!$D$44)+(FW306-FW307)</f>
        <v>0</v>
      </c>
      <c r="FX314" s="88" cm="1">
        <f t="array" ref="FX314">IF(FX313=0,0,'Start Here!'!$D$44)+(FX306-FX307)</f>
        <v>0</v>
      </c>
      <c r="FY314" s="88" cm="1">
        <f t="array" ref="FY314">IF(FY313=0,0,'Start Here!'!$D$44)+(FY306-FY307)</f>
        <v>0</v>
      </c>
      <c r="FZ314" s="88" cm="1">
        <f t="array" ref="FZ314">IF(FZ313=0,0,'Start Here!'!$D$44)+(FZ306-FZ307)</f>
        <v>0</v>
      </c>
      <c r="GA314" s="88" cm="1">
        <f t="array" ref="GA314">IF(GA313=0,0,'Start Here!'!$D$44)+(GA306-GA307)</f>
        <v>0</v>
      </c>
      <c r="GB314" s="88" cm="1">
        <f t="array" ref="GB314">IF(GB313=0,0,'Start Here!'!$D$44)+(GB306-GB307)</f>
        <v>0</v>
      </c>
      <c r="GC314" s="88" cm="1">
        <f t="array" ref="GC314">IF(GC313=0,0,'Start Here!'!$D$44)+(GC306-GC307)</f>
        <v>0</v>
      </c>
      <c r="GD314" s="88" cm="1">
        <f t="array" ref="GD314">IF(GD313=0,0,'Start Here!'!$D$44)+(GD306-GD307)</f>
        <v>0</v>
      </c>
      <c r="GE314" s="88" cm="1">
        <f t="array" ref="GE314">IF(GE313=0,0,'Start Here!'!$D$44)+(GE306-GE307)</f>
        <v>0</v>
      </c>
      <c r="GF314" s="88" cm="1">
        <f t="array" ref="GF314">IF(GF313=0,0,'Start Here!'!$D$44)+(GF306-GF307)</f>
        <v>0</v>
      </c>
      <c r="GG314" s="88" cm="1">
        <f t="array" ref="GG314">IF(GG313=0,0,'Start Here!'!$D$44)+(GG306-GG307)</f>
        <v>0</v>
      </c>
      <c r="GH314" s="88" cm="1">
        <f t="array" ref="GH314">IF(GH313=0,0,'Start Here!'!$D$44)+(GH306-GH307)</f>
        <v>0</v>
      </c>
      <c r="GI314" s="88" cm="1">
        <f t="array" ref="GI314">IF(GI313=0,0,'Start Here!'!$D$44)+(GI306-GI307)</f>
        <v>0</v>
      </c>
      <c r="GJ314" s="88" cm="1">
        <f t="array" ref="GJ314">IF(GJ313=0,0,'Start Here!'!$D$44)+(GJ306-GJ307)</f>
        <v>0</v>
      </c>
      <c r="GK314" s="88" cm="1">
        <f t="array" ref="GK314">IF(GK313=0,0,'Start Here!'!$D$44)+(GK306-GK307)</f>
        <v>0</v>
      </c>
      <c r="GL314" s="88" cm="1">
        <f t="array" ref="GL314">IF(GL313=0,0,'Start Here!'!$D$44)+(GL306-GL307)</f>
        <v>0</v>
      </c>
      <c r="GM314" s="88" cm="1">
        <f t="array" ref="GM314">IF(GM313=0,0,'Start Here!'!$D$44)+(GM306-GM307)</f>
        <v>0</v>
      </c>
      <c r="GN314" s="88" cm="1">
        <f t="array" ref="GN314">IF(GN313=0,0,'Start Here!'!$D$44)+(GN306-GN307)</f>
        <v>0</v>
      </c>
      <c r="GO314" s="88" cm="1">
        <f t="array" ref="GO314">IF(GO313=0,0,'Start Here!'!$D$44)+(GO306-GO307)</f>
        <v>0</v>
      </c>
      <c r="GP314" s="88" cm="1">
        <f t="array" ref="GP314">IF(GP313=0,0,'Start Here!'!$D$44)+(GP306-GP307)</f>
        <v>0</v>
      </c>
      <c r="GQ314" s="88" cm="1">
        <f t="array" ref="GQ314">IF(GQ313=0,0,'Start Here!'!$D$44)+(GQ306-GQ307)</f>
        <v>0</v>
      </c>
      <c r="GR314" s="88" cm="1">
        <f t="array" ref="GR314">IF(GR313=0,0,'Start Here!'!$D$44)+(GR306-GR307)</f>
        <v>0</v>
      </c>
      <c r="GS314" s="88" cm="1">
        <f t="array" ref="GS314">IF(GS313=0,0,'Start Here!'!$D$44)+(GS306-GS307)</f>
        <v>0</v>
      </c>
      <c r="GT314" s="88" cm="1">
        <f t="array" ref="GT314">IF(GT313=0,0,'Start Here!'!$D$44)+(GT306-GT307)</f>
        <v>0</v>
      </c>
      <c r="GU314" s="88" cm="1">
        <f t="array" ref="GU314">IF(GU313=0,0,'Start Here!'!$D$44)+(GU306-GU307)</f>
        <v>0</v>
      </c>
      <c r="GV314" s="88" cm="1">
        <f t="array" ref="GV314">IF(GV313=0,0,'Start Here!'!$D$44)+(GV306-GV307)</f>
        <v>0</v>
      </c>
      <c r="GW314" s="88" cm="1">
        <f t="array" ref="GW314">IF(GW313=0,0,'Start Here!'!$D$44)+(GW306-GW307)</f>
        <v>0</v>
      </c>
      <c r="GX314" s="88" cm="1">
        <f t="array" ref="GX314">IF(GX313=0,0,'Start Here!'!$D$44)+(GX306-GX307)</f>
        <v>0</v>
      </c>
      <c r="GY314" s="88" cm="1">
        <f t="array" ref="GY314">IF(GY313=0,0,'Start Here!'!$D$44)+(GY306-GY307)</f>
        <v>0</v>
      </c>
      <c r="GZ314" s="88" cm="1">
        <f t="array" ref="GZ314">IF(GZ313=0,0,'Start Here!'!$D$44)+(GZ306-GZ307)</f>
        <v>0</v>
      </c>
      <c r="HA314" s="88" cm="1">
        <f t="array" ref="HA314">IF(HA313=0,0,'Start Here!'!$D$44)+(HA306-HA307)</f>
        <v>0</v>
      </c>
      <c r="HB314" s="88" cm="1">
        <f t="array" ref="HB314">IF(HB313=0,0,'Start Here!'!$D$44)+(HB306-HB307)</f>
        <v>0</v>
      </c>
      <c r="HC314" s="88" cm="1">
        <f t="array" ref="HC314">IF(HC313=0,0,'Start Here!'!$D$44)+(HC306-HC307)</f>
        <v>0</v>
      </c>
      <c r="HD314" s="88" cm="1">
        <f t="array" ref="HD314">IF(HD313=0,0,'Start Here!'!$D$44)+(HD306-HD307)</f>
        <v>0</v>
      </c>
      <c r="HE314" s="88" cm="1">
        <f t="array" ref="HE314">IF(HE313=0,0,'Start Here!'!$D$44)+(HE306-HE307)</f>
        <v>0</v>
      </c>
      <c r="HF314" s="88" cm="1">
        <f t="array" ref="HF314">IF(HF313=0,0,'Start Here!'!$D$44)+(HF306-HF307)</f>
        <v>0</v>
      </c>
      <c r="HG314" s="88" cm="1">
        <f t="array" ref="HG314">IF(HG313=0,0,'Start Here!'!$D$44)+(HG306-HG307)</f>
        <v>0</v>
      </c>
      <c r="HH314" s="88" cm="1">
        <f t="array" ref="HH314">IF(HH313=0,0,'Start Here!'!$D$44)+(HH306-HH307)</f>
        <v>0</v>
      </c>
      <c r="HI314" s="88" cm="1">
        <f t="array" ref="HI314">IF(HI313=0,0,'Start Here!'!$D$44)+(HI306-HI307)</f>
        <v>0</v>
      </c>
      <c r="HJ314" s="88" cm="1">
        <f t="array" ref="HJ314">IF(HJ313=0,0,'Start Here!'!$D$44)+(HJ306-HJ307)</f>
        <v>0</v>
      </c>
      <c r="HK314" s="88" cm="1">
        <f t="array" ref="HK314">IF(HK313=0,0,'Start Here!'!$D$44)+(HK306-HK307)</f>
        <v>0</v>
      </c>
      <c r="HL314" s="88" cm="1">
        <f t="array" ref="HL314">IF(HL313=0,0,'Start Here!'!$D$44)+(HL306-HL307)</f>
        <v>0</v>
      </c>
      <c r="HM314" s="88" cm="1">
        <f t="array" ref="HM314">IF(HM313=0,0,'Start Here!'!$D$44)+(HM306-HM307)</f>
        <v>0</v>
      </c>
      <c r="HN314" s="88" cm="1">
        <f t="array" ref="HN314">IF(HN313=0,0,'Start Here!'!$D$44)+(HN306-HN307)</f>
        <v>0</v>
      </c>
      <c r="HO314" s="88" cm="1">
        <f t="array" ref="HO314">IF(HO313=0,0,'Start Here!'!$D$44)+(HO306-HO307)</f>
        <v>0</v>
      </c>
      <c r="HP314" s="88" cm="1">
        <f t="array" ref="HP314">IF(HP313=0,0,'Start Here!'!$D$44)+(HP306-HP307)</f>
        <v>0</v>
      </c>
      <c r="HQ314" s="88" cm="1">
        <f t="array" ref="HQ314">IF(HQ313=0,0,'Start Here!'!$D$44)+(HQ306-HQ307)</f>
        <v>0</v>
      </c>
      <c r="HR314" s="88" cm="1">
        <f t="array" ref="HR314">IF(HR313=0,0,'Start Here!'!$D$44)+(HR306-HR307)</f>
        <v>0</v>
      </c>
      <c r="HS314" s="88" cm="1">
        <f t="array" ref="HS314">IF(HS313=0,0,'Start Here!'!$D$44)+(HS306-HS307)</f>
        <v>0</v>
      </c>
      <c r="HT314" s="88" cm="1">
        <f t="array" ref="HT314">IF(HT313=0,0,'Start Here!'!$D$44)+(HT306-HT307)</f>
        <v>0</v>
      </c>
      <c r="HU314" s="88" cm="1">
        <f t="array" ref="HU314">IF(HU313=0,0,'Start Here!'!$D$44)+(HU306-HU307)</f>
        <v>0</v>
      </c>
      <c r="HV314" s="88" cm="1">
        <f t="array" ref="HV314">IF(HV313=0,0,'Start Here!'!$D$44)+(HV306-HV307)</f>
        <v>0</v>
      </c>
      <c r="HW314" s="88" cm="1">
        <f t="array" ref="HW314">IF(HW313=0,0,'Start Here!'!$D$44)+(HW306-HW307)</f>
        <v>0</v>
      </c>
      <c r="HX314" s="88" cm="1">
        <f t="array" ref="HX314">IF(HX313=0,0,'Start Here!'!$D$44)+(HX306-HX307)</f>
        <v>0</v>
      </c>
      <c r="HY314" s="88" cm="1">
        <f t="array" ref="HY314">IF(HY313=0,0,'Start Here!'!$D$44)+(HY306-HY307)</f>
        <v>0</v>
      </c>
      <c r="HZ314" s="88" cm="1">
        <f t="array" ref="HZ314">IF(HZ313=0,0,'Start Here!'!$D$44)+(HZ306-HZ307)</f>
        <v>0</v>
      </c>
      <c r="IA314" s="88" cm="1">
        <f t="array" ref="IA314">IF(IA313=0,0,'Start Here!'!$D$44)+(IA306-IA307)</f>
        <v>0</v>
      </c>
      <c r="IB314" s="88" cm="1">
        <f t="array" ref="IB314">IF(IB313=0,0,'Start Here!'!$D$44)+(IB306-IB307)</f>
        <v>0</v>
      </c>
      <c r="IC314" s="88" cm="1">
        <f t="array" ref="IC314">IF(IC313=0,0,'Start Here!'!$D$44)+(IC306-IC307)</f>
        <v>0</v>
      </c>
      <c r="ID314" s="88" cm="1">
        <f t="array" ref="ID314">IF(ID313=0,0,'Start Here!'!$D$44)+(ID306-ID307)</f>
        <v>0</v>
      </c>
      <c r="IE314" s="88" cm="1">
        <f t="array" ref="IE314">IF(IE313=0,0,'Start Here!'!$D$44)+(IE306-IE307)</f>
        <v>0</v>
      </c>
      <c r="IF314" s="88" cm="1">
        <f t="array" ref="IF314">IF(IF313=0,0,'Start Here!'!$D$44)+(IF306-IF307)</f>
        <v>0</v>
      </c>
      <c r="IG314" s="88" cm="1">
        <f t="array" ref="IG314">IF(IG313=0,0,'Start Here!'!$D$44)+(IG306-IG307)</f>
        <v>0</v>
      </c>
      <c r="IH314" s="88" cm="1">
        <f t="array" ref="IH314">IF(IH313=0,0,'Start Here!'!$D$44)+(IH306-IH307)</f>
        <v>0</v>
      </c>
      <c r="II314" s="88" cm="1">
        <f t="array" ref="II314">IF(II313=0,0,'Start Here!'!$D$44)+(II306-II307)</f>
        <v>0</v>
      </c>
      <c r="IJ314" s="88" cm="1">
        <f t="array" ref="IJ314">IF(IJ313=0,0,'Start Here!'!$D$44)+(IJ306-IJ307)</f>
        <v>0</v>
      </c>
      <c r="IK314" s="88" cm="1">
        <f t="array" ref="IK314">IF(IK313=0,0,'Start Here!'!$D$44)+(IK306-IK307)</f>
        <v>0</v>
      </c>
      <c r="IL314" s="88" cm="1">
        <f t="array" ref="IL314">IF(IL313=0,0,'Start Here!'!$D$44)+(IL306-IL307)</f>
        <v>0</v>
      </c>
      <c r="IM314" s="88" cm="1">
        <f t="array" ref="IM314">IF(IM313=0,0,'Start Here!'!$D$44)+(IM306-IM307)</f>
        <v>0</v>
      </c>
      <c r="IN314" s="88" cm="1">
        <f t="array" ref="IN314">IF(IN313=0,0,'Start Here!'!$D$44)+(IN306-IN307)</f>
        <v>0</v>
      </c>
      <c r="IO314" s="88" cm="1">
        <f t="array" ref="IO314">IF(IO313=0,0,'Start Here!'!$D$44)+(IO306-IO307)</f>
        <v>0</v>
      </c>
      <c r="IP314" s="88" cm="1">
        <f t="array" ref="IP314">IF(IP313=0,0,'Start Here!'!$D$44)+(IP306-IP307)</f>
        <v>0</v>
      </c>
      <c r="IQ314" s="88" cm="1">
        <f t="array" ref="IQ314">IF(IQ313=0,0,'Start Here!'!$D$44)+(IQ306-IQ307)</f>
        <v>0</v>
      </c>
      <c r="IR314" s="88" cm="1">
        <f t="array" ref="IR314">IF(IR313=0,0,'Start Here!'!$D$44)+(IR306-IR307)</f>
        <v>0</v>
      </c>
      <c r="IS314" s="88" cm="1">
        <f t="array" ref="IS314">IF(IS313=0,0,'Start Here!'!$D$44)+(IS306-IS307)</f>
        <v>0</v>
      </c>
      <c r="IT314" s="88" cm="1">
        <f t="array" ref="IT314">IF(IT313=0,0,'Start Here!'!$D$44)+(IT306-IT307)</f>
        <v>0</v>
      </c>
      <c r="IU314" s="88" cm="1">
        <f t="array" ref="IU314">IF(IU313=0,0,'Start Here!'!$D$44)+(IU306-IU307)</f>
        <v>0</v>
      </c>
      <c r="IV314" s="88" cm="1">
        <f t="array" ref="IV314">IF(IV313=0,0,'Start Here!'!$D$44)+(IV306-IV307)</f>
        <v>0</v>
      </c>
    </row>
    <row r="315" ht="16.6" customHeight="1">
      <c r="A315" t="s" s="90">
        <v>268</v>
      </c>
      <c r="B315" s="88" cm="1">
        <f t="array" ref="B315">IF(B313&lt;B314,B313,B314)</f>
        <v>0</v>
      </c>
      <c r="C315" s="88" cm="1">
        <f t="array" ref="C315">IF(C313&lt;C314,C313,C314)</f>
        <v>0</v>
      </c>
      <c r="D315" s="88" cm="1">
        <f t="array" ref="D315">IF(D313&lt;D314,D313,D314)</f>
        <v>0</v>
      </c>
      <c r="E315" s="88" cm="1">
        <f t="array" ref="E315">IF(E313&lt;E314,E313,E314)</f>
        <v>0</v>
      </c>
      <c r="F315" s="88" cm="1">
        <f t="array" ref="F315">IF(F313&lt;F314,F313,F314)</f>
        <v>0</v>
      </c>
      <c r="G315" s="88" cm="1">
        <f t="array" ref="G315">IF(G313&lt;G314,G313,G314)</f>
        <v>0</v>
      </c>
      <c r="H315" s="88" cm="1">
        <f t="array" ref="H315">IF(H313&lt;H314,H313,H314)</f>
        <v>0</v>
      </c>
      <c r="I315" s="88" cm="1">
        <f t="array" ref="I315">IF(I313&lt;I314,I313,I314)</f>
        <v>0</v>
      </c>
      <c r="J315" s="88" cm="1">
        <f t="array" ref="J315">IF(J313&lt;J314,J313,J314)</f>
        <v>0</v>
      </c>
      <c r="K315" s="88" cm="1">
        <f t="array" ref="K315">IF(K313&lt;K314,K313,K314)</f>
        <v>0</v>
      </c>
      <c r="L315" s="88" cm="1">
        <f t="array" ref="L315">IF(L313&lt;L314,L313,L314)</f>
        <v>0</v>
      </c>
      <c r="M315" s="88" cm="1">
        <f t="array" ref="M315">IF(M313&lt;M314,M313,M314)</f>
        <v>0</v>
      </c>
      <c r="N315" s="88" cm="1">
        <f t="array" ref="N315">IF(N313&lt;N314,N313,N314)</f>
        <v>0</v>
      </c>
      <c r="O315" s="88" cm="1">
        <f t="array" ref="O315">IF(O313&lt;O314,O313,O314)</f>
        <v>0</v>
      </c>
      <c r="P315" s="88" cm="1">
        <f t="array" ref="P315">IF(P313&lt;P314,P313,P314)</f>
        <v>0</v>
      </c>
      <c r="Q315" s="88" cm="1">
        <f t="array" ref="Q315">IF(Q313&lt;Q314,Q313,Q314)</f>
        <v>0</v>
      </c>
      <c r="R315" s="88" cm="1">
        <f t="array" ref="R315">IF(R313&lt;R314,R313,R314)</f>
        <v>0</v>
      </c>
      <c r="S315" s="88" cm="1">
        <f t="array" ref="S315">IF(S313&lt;S314,S313,S314)</f>
        <v>0</v>
      </c>
      <c r="T315" s="88" cm="1">
        <f t="array" ref="T315">IF(T313&lt;T314,T313,T314)</f>
        <v>0</v>
      </c>
      <c r="U315" s="88" cm="1">
        <f t="array" ref="U315">IF(U313&lt;U314,U313,U314)</f>
        <v>0</v>
      </c>
      <c r="V315" s="88" cm="1">
        <f t="array" ref="V315">IF(V313&lt;V314,V313,V314)</f>
        <v>0</v>
      </c>
      <c r="W315" s="88" cm="1">
        <f t="array" ref="W315">IF(W313&lt;W314,W313,W314)</f>
        <v>0</v>
      </c>
      <c r="X315" s="88" cm="1">
        <f t="array" ref="X315">IF(X313&lt;X314,X313,X314)</f>
        <v>0</v>
      </c>
      <c r="Y315" s="88" cm="1">
        <f t="array" ref="Y315">IF(Y313&lt;Y314,Y313,Y314)</f>
        <v>0</v>
      </c>
      <c r="Z315" s="88" cm="1">
        <f t="array" ref="Z315">IF(Z313&lt;Z314,Z313,Z314)</f>
        <v>0</v>
      </c>
      <c r="AA315" s="88" cm="1">
        <f t="array" ref="AA315">IF(AA313&lt;AA314,AA313,AA314)</f>
        <v>0</v>
      </c>
      <c r="AB315" s="88" cm="1">
        <f t="array" ref="AB315">IF(AB313&lt;AB314,AB313,AB314)</f>
        <v>0</v>
      </c>
      <c r="AC315" s="88" cm="1">
        <f t="array" ref="AC315">IF(AC313&lt;AC314,AC313,AC314)</f>
        <v>0</v>
      </c>
      <c r="AD315" s="88" cm="1">
        <f t="array" ref="AD315">IF(AD313&lt;AD314,AD313,AD314)</f>
        <v>0</v>
      </c>
      <c r="AE315" s="88" cm="1">
        <f t="array" ref="AE315">IF(AE313&lt;AE314,AE313,AE314)</f>
        <v>0</v>
      </c>
      <c r="AF315" s="88" cm="1">
        <f t="array" ref="AF315">IF(AF313&lt;AF314,AF313,AF314)</f>
        <v>0</v>
      </c>
      <c r="AG315" s="88" cm="1">
        <f t="array" ref="AG315">IF(AG313&lt;AG314,AG313,AG314)</f>
        <v>0</v>
      </c>
      <c r="AH315" s="88" cm="1">
        <f t="array" ref="AH315">IF(AH313&lt;AH314,AH313,AH314)</f>
        <v>0</v>
      </c>
      <c r="AI315" s="88" cm="1">
        <f t="array" ref="AI315">IF(AI313&lt;AI314,AI313,AI314)</f>
        <v>0</v>
      </c>
      <c r="AJ315" s="88" cm="1">
        <f t="array" ref="AJ315">IF(AJ313&lt;AJ314,AJ313,AJ314)</f>
        <v>0</v>
      </c>
      <c r="AK315" s="88" cm="1">
        <f t="array" ref="AK315">IF(AK313&lt;AK314,AK313,AK314)</f>
        <v>0</v>
      </c>
      <c r="AL315" s="88" cm="1">
        <f t="array" ref="AL315">IF(AL313&lt;AL314,AL313,AL314)</f>
        <v>0</v>
      </c>
      <c r="AM315" s="88" cm="1">
        <f t="array" ref="AM315">IF(AM313&lt;AM314,AM313,AM314)</f>
        <v>0</v>
      </c>
      <c r="AN315" s="88" cm="1">
        <f t="array" ref="AN315">IF(AN313&lt;AN314,AN313,AN314)</f>
        <v>0</v>
      </c>
      <c r="AO315" s="88" cm="1">
        <f t="array" ref="AO315">IF(AO313&lt;AO314,AO313,AO314)</f>
        <v>0</v>
      </c>
      <c r="AP315" s="88" cm="1">
        <f t="array" ref="AP315">IF(AP313&lt;AP314,AP313,AP314)</f>
        <v>0</v>
      </c>
      <c r="AQ315" s="88" cm="1">
        <f t="array" ref="AQ315">IF(AQ313&lt;AQ314,AQ313,AQ314)</f>
        <v>0</v>
      </c>
      <c r="AR315" s="88" cm="1">
        <f t="array" ref="AR315">IF(AR313&lt;AR314,AR313,AR314)</f>
        <v>0</v>
      </c>
      <c r="AS315" s="88" cm="1">
        <f t="array" ref="AS315">IF(AS313&lt;AS314,AS313,AS314)</f>
        <v>0</v>
      </c>
      <c r="AT315" s="88" cm="1">
        <f t="array" ref="AT315">IF(AT313&lt;AT314,AT313,AT314)</f>
        <v>0</v>
      </c>
      <c r="AU315" s="88" cm="1">
        <f t="array" ref="AU315">IF(AU313&lt;AU314,AU313,AU314)</f>
        <v>0</v>
      </c>
      <c r="AV315" s="88" cm="1">
        <f t="array" ref="AV315">IF(AV313&lt;AV314,AV313,AV314)</f>
        <v>0</v>
      </c>
      <c r="AW315" s="88" cm="1">
        <f t="array" ref="AW315">IF(AW313&lt;AW314,AW313,AW314)</f>
        <v>0</v>
      </c>
      <c r="AX315" s="88" cm="1">
        <f t="array" ref="AX315">IF(AX313&lt;AX314,AX313,AX314)</f>
        <v>0</v>
      </c>
      <c r="AY315" s="88" cm="1">
        <f t="array" ref="AY315">IF(AY313&lt;AY314,AY313,AY314)</f>
        <v>0</v>
      </c>
      <c r="AZ315" s="88" cm="1">
        <f t="array" ref="AZ315">IF(AZ313&lt;AZ314,AZ313,AZ314)</f>
        <v>0</v>
      </c>
      <c r="BA315" s="88" cm="1">
        <f t="array" ref="BA315">IF(BA313&lt;BA314,BA313,BA314)</f>
        <v>0</v>
      </c>
      <c r="BB315" s="88" cm="1">
        <f t="array" ref="BB315">IF(BB313&lt;BB314,BB313,BB314)</f>
        <v>0</v>
      </c>
      <c r="BC315" s="88" cm="1">
        <f t="array" ref="BC315">IF(BC313&lt;BC314,BC313,BC314)</f>
        <v>0</v>
      </c>
      <c r="BD315" s="88" cm="1">
        <f t="array" ref="BD315">IF(BD313&lt;BD314,BD313,BD314)</f>
        <v>0</v>
      </c>
      <c r="BE315" s="88" cm="1">
        <f t="array" ref="BE315">IF(BE313&lt;BE314,BE313,BE314)</f>
        <v>0</v>
      </c>
      <c r="BF315" s="88" cm="1">
        <f t="array" ref="BF315">IF(BF313&lt;BF314,BF313,BF314)</f>
        <v>0</v>
      </c>
      <c r="BG315" s="88" cm="1">
        <f t="array" ref="BG315">IF(BG313&lt;BG314,BG313,BG314)</f>
        <v>0</v>
      </c>
      <c r="BH315" s="88" cm="1">
        <f t="array" ref="BH315">IF(BH313&lt;BH314,BH313,BH314)</f>
        <v>0</v>
      </c>
      <c r="BI315" s="88" cm="1">
        <f t="array" ref="BI315">IF(BI313&lt;BI314,BI313,BI314)</f>
        <v>0</v>
      </c>
      <c r="BJ315" s="88" cm="1">
        <f t="array" ref="BJ315">IF(BJ313&lt;BJ314,BJ313,BJ314)</f>
        <v>0</v>
      </c>
      <c r="BK315" s="88" cm="1">
        <f t="array" ref="BK315">IF(BK313&lt;BK314,BK313,BK314)</f>
        <v>0</v>
      </c>
      <c r="BL315" s="88" cm="1">
        <f t="array" ref="BL315">IF(BL313&lt;BL314,BL313,BL314)</f>
        <v>0</v>
      </c>
      <c r="BM315" s="88" cm="1">
        <f t="array" ref="BM315">IF(BM313&lt;BM314,BM313,BM314)</f>
        <v>0</v>
      </c>
      <c r="BN315" s="88" cm="1">
        <f t="array" ref="BN315">IF(BN313&lt;BN314,BN313,BN314)</f>
        <v>0</v>
      </c>
      <c r="BO315" s="88" cm="1">
        <f t="array" ref="BO315">IF(BO313&lt;BO314,BO313,BO314)</f>
        <v>0</v>
      </c>
      <c r="BP315" s="88" cm="1">
        <f t="array" ref="BP315">IF(BP313&lt;BP314,BP313,BP314)</f>
        <v>0</v>
      </c>
      <c r="BQ315" s="88" cm="1">
        <f t="array" ref="BQ315">IF(BQ313&lt;BQ314,BQ313,BQ314)</f>
        <v>0</v>
      </c>
      <c r="BR315" s="88" cm="1">
        <f t="array" ref="BR315">IF(BR313&lt;BR314,BR313,BR314)</f>
        <v>0</v>
      </c>
      <c r="BS315" s="88" cm="1">
        <f t="array" ref="BS315">IF(BS313&lt;BS314,BS313,BS314)</f>
        <v>0</v>
      </c>
      <c r="BT315" s="88" cm="1">
        <f t="array" ref="BT315">IF(BT313&lt;BT314,BT313,BT314)</f>
        <v>0</v>
      </c>
      <c r="BU315" s="88" cm="1">
        <f t="array" ref="BU315">IF(BU313&lt;BU314,BU313,BU314)</f>
        <v>0</v>
      </c>
      <c r="BV315" s="88" cm="1">
        <f t="array" ref="BV315">IF(BV313&lt;BV314,BV313,BV314)</f>
        <v>0</v>
      </c>
      <c r="BW315" s="88" cm="1">
        <f t="array" ref="BW315">IF(BW313&lt;BW314,BW313,BW314)</f>
        <v>0</v>
      </c>
      <c r="BX315" s="88" cm="1">
        <f t="array" ref="BX315">IF(BX313&lt;BX314,BX313,BX314)</f>
        <v>0</v>
      </c>
      <c r="BY315" s="88" cm="1">
        <f t="array" ref="BY315">IF(BY313&lt;BY314,BY313,BY314)</f>
        <v>0</v>
      </c>
      <c r="BZ315" s="88" cm="1">
        <f t="array" ref="BZ315">IF(BZ313&lt;BZ314,BZ313,BZ314)</f>
        <v>0</v>
      </c>
      <c r="CA315" s="88" cm="1">
        <f t="array" ref="CA315">IF(CA313&lt;CA314,CA313,CA314)</f>
        <v>0</v>
      </c>
      <c r="CB315" s="88" cm="1">
        <f t="array" ref="CB315">IF(CB313&lt;CB314,CB313,CB314)</f>
        <v>0</v>
      </c>
      <c r="CC315" s="88" cm="1">
        <f t="array" ref="CC315">IF(CC313&lt;CC314,CC313,CC314)</f>
        <v>0</v>
      </c>
      <c r="CD315" s="88" cm="1">
        <f t="array" ref="CD315">IF(CD313&lt;CD314,CD313,CD314)</f>
        <v>0</v>
      </c>
      <c r="CE315" s="88" cm="1">
        <f t="array" ref="CE315">IF(CE313&lt;CE314,CE313,CE314)</f>
        <v>0</v>
      </c>
      <c r="CF315" s="88" cm="1">
        <f t="array" ref="CF315">IF(CF313&lt;CF314,CF313,CF314)</f>
        <v>0</v>
      </c>
      <c r="CG315" s="88" cm="1">
        <f t="array" ref="CG315">IF(CG313&lt;CG314,CG313,CG314)</f>
        <v>0</v>
      </c>
      <c r="CH315" s="88" cm="1">
        <f t="array" ref="CH315">IF(CH313&lt;CH314,CH313,CH314)</f>
        <v>0</v>
      </c>
      <c r="CI315" s="88" cm="1">
        <f t="array" ref="CI315">IF(CI313&lt;CI314,CI313,CI314)</f>
        <v>0</v>
      </c>
      <c r="CJ315" s="88" cm="1">
        <f t="array" ref="CJ315">IF(CJ313&lt;CJ314,CJ313,CJ314)</f>
        <v>0</v>
      </c>
      <c r="CK315" s="88" cm="1">
        <f t="array" ref="CK315">IF(CK313&lt;CK314,CK313,CK314)</f>
        <v>0</v>
      </c>
      <c r="CL315" s="88" cm="1">
        <f t="array" ref="CL315">IF(CL313&lt;CL314,CL313,CL314)</f>
        <v>0</v>
      </c>
      <c r="CM315" s="88" cm="1">
        <f t="array" ref="CM315">IF(CM313&lt;CM314,CM313,CM314)</f>
        <v>0</v>
      </c>
      <c r="CN315" s="88" cm="1">
        <f t="array" ref="CN315">IF(CN313&lt;CN314,CN313,CN314)</f>
        <v>0</v>
      </c>
      <c r="CO315" s="88" cm="1">
        <f t="array" ref="CO315">IF(CO313&lt;CO314,CO313,CO314)</f>
        <v>0</v>
      </c>
      <c r="CP315" s="88" cm="1">
        <f t="array" ref="CP315">IF(CP313&lt;CP314,CP313,CP314)</f>
        <v>0</v>
      </c>
      <c r="CQ315" s="88" cm="1">
        <f t="array" ref="CQ315">IF(CQ313&lt;CQ314,CQ313,CQ314)</f>
        <v>0</v>
      </c>
      <c r="CR315" s="88" cm="1">
        <f t="array" ref="CR315">IF(CR313&lt;CR314,CR313,CR314)</f>
        <v>0</v>
      </c>
      <c r="CS315" s="88" cm="1">
        <f t="array" ref="CS315">IF(CS313&lt;CS314,CS313,CS314)</f>
        <v>0</v>
      </c>
      <c r="CT315" s="88" cm="1">
        <f t="array" ref="CT315">IF(CT313&lt;CT314,CT313,CT314)</f>
        <v>0</v>
      </c>
      <c r="CU315" s="88" cm="1">
        <f t="array" ref="CU315">IF(CU313&lt;CU314,CU313,CU314)</f>
        <v>0</v>
      </c>
      <c r="CV315" s="88" cm="1">
        <f t="array" ref="CV315">IF(CV313&lt;CV314,CV313,CV314)</f>
        <v>0</v>
      </c>
      <c r="CW315" s="88" cm="1">
        <f t="array" ref="CW315">IF(CW313&lt;CW314,CW313,CW314)</f>
        <v>0</v>
      </c>
      <c r="CX315" s="88" cm="1">
        <f t="array" ref="CX315">IF(CX313&lt;CX314,CX313,CX314)</f>
        <v>0</v>
      </c>
      <c r="CY315" s="88" cm="1">
        <f t="array" ref="CY315">IF(CY313&lt;CY314,CY313,CY314)</f>
        <v>0</v>
      </c>
      <c r="CZ315" s="88" cm="1">
        <f t="array" ref="CZ315">IF(CZ313&lt;CZ314,CZ313,CZ314)</f>
        <v>0</v>
      </c>
      <c r="DA315" s="88" cm="1">
        <f t="array" ref="DA315">IF(DA313&lt;DA314,DA313,DA314)</f>
        <v>0</v>
      </c>
      <c r="DB315" s="88" cm="1">
        <f t="array" ref="DB315">IF(DB313&lt;DB314,DB313,DB314)</f>
        <v>0</v>
      </c>
      <c r="DC315" s="88" cm="1">
        <f t="array" ref="DC315">IF(DC313&lt;DC314,DC313,DC314)</f>
        <v>0</v>
      </c>
      <c r="DD315" s="88" cm="1">
        <f t="array" ref="DD315">IF(DD313&lt;DD314,DD313,DD314)</f>
        <v>0</v>
      </c>
      <c r="DE315" s="88" cm="1">
        <f t="array" ref="DE315">IF(DE313&lt;DE314,DE313,DE314)</f>
        <v>0</v>
      </c>
      <c r="DF315" s="88" cm="1">
        <f t="array" ref="DF315">IF(DF313&lt;DF314,DF313,DF314)</f>
        <v>0</v>
      </c>
      <c r="DG315" s="88" cm="1">
        <f t="array" ref="DG315">IF(DG313&lt;DG314,DG313,DG314)</f>
        <v>0</v>
      </c>
      <c r="DH315" s="88" cm="1">
        <f t="array" ref="DH315">IF(DH313&lt;DH314,DH313,DH314)</f>
        <v>0</v>
      </c>
      <c r="DI315" s="88" cm="1">
        <f t="array" ref="DI315">IF(DI313&lt;DI314,DI313,DI314)</f>
        <v>0</v>
      </c>
      <c r="DJ315" s="88" cm="1">
        <f t="array" ref="DJ315">IF(DJ313&lt;DJ314,DJ313,DJ314)</f>
        <v>0</v>
      </c>
      <c r="DK315" s="88" cm="1">
        <f t="array" ref="DK315">IF(DK313&lt;DK314,DK313,DK314)</f>
        <v>0</v>
      </c>
      <c r="DL315" s="88" cm="1">
        <f t="array" ref="DL315">IF(DL313&lt;DL314,DL313,DL314)</f>
        <v>0</v>
      </c>
      <c r="DM315" s="88" cm="1">
        <f t="array" ref="DM315">IF(DM313&lt;DM314,DM313,DM314)</f>
        <v>0</v>
      </c>
      <c r="DN315" s="88" cm="1">
        <f t="array" ref="DN315">IF(DN313&lt;DN314,DN313,DN314)</f>
        <v>0</v>
      </c>
      <c r="DO315" s="88" cm="1">
        <f t="array" ref="DO315">IF(DO313&lt;DO314,DO313,DO314)</f>
        <v>0</v>
      </c>
      <c r="DP315" s="88" cm="1">
        <f t="array" ref="DP315">IF(DP313&lt;DP314,DP313,DP314)</f>
        <v>0</v>
      </c>
      <c r="DQ315" s="88" cm="1">
        <f t="array" ref="DQ315">IF(DQ313&lt;DQ314,DQ313,DQ314)</f>
        <v>0</v>
      </c>
      <c r="DR315" s="88" cm="1">
        <f t="array" ref="DR315">IF(DR313&lt;DR314,DR313,DR314)</f>
        <v>0</v>
      </c>
      <c r="DS315" s="88" cm="1">
        <f t="array" ref="DS315">IF(DS313&lt;DS314,DS313,DS314)</f>
        <v>0</v>
      </c>
      <c r="DT315" s="88" cm="1">
        <f t="array" ref="DT315">IF(DT313&lt;DT314,DT313,DT314)</f>
        <v>0</v>
      </c>
      <c r="DU315" s="88" cm="1">
        <f t="array" ref="DU315">IF(DU313&lt;DU314,DU313,DU314)</f>
        <v>0</v>
      </c>
      <c r="DV315" s="88" cm="1">
        <f t="array" ref="DV315">IF(DV313&lt;DV314,DV313,DV314)</f>
        <v>0</v>
      </c>
      <c r="DW315" s="88" cm="1">
        <f t="array" ref="DW315">IF(DW313&lt;DW314,DW313,DW314)</f>
        <v>0</v>
      </c>
      <c r="DX315" s="88" cm="1">
        <f t="array" ref="DX315">IF(DX313&lt;DX314,DX313,DX314)</f>
        <v>0</v>
      </c>
      <c r="DY315" s="88" cm="1">
        <f t="array" ref="DY315">IF(DY313&lt;DY314,DY313,DY314)</f>
        <v>0</v>
      </c>
      <c r="DZ315" s="88" cm="1">
        <f t="array" ref="DZ315">IF(DZ313&lt;DZ314,DZ313,DZ314)</f>
        <v>0</v>
      </c>
      <c r="EA315" s="88" cm="1">
        <f t="array" ref="EA315">IF(EA313&lt;EA314,EA313,EA314)</f>
        <v>0</v>
      </c>
      <c r="EB315" s="88" cm="1">
        <f t="array" ref="EB315">IF(EB313&lt;EB314,EB313,EB314)</f>
        <v>0</v>
      </c>
      <c r="EC315" s="88" cm="1">
        <f t="array" ref="EC315">IF(EC313&lt;EC314,EC313,EC314)</f>
        <v>0</v>
      </c>
      <c r="ED315" s="88" cm="1">
        <f t="array" ref="ED315">IF(ED313&lt;ED314,ED313,ED314)</f>
        <v>0</v>
      </c>
      <c r="EE315" s="88" cm="1">
        <f t="array" ref="EE315">IF(EE313&lt;EE314,EE313,EE314)</f>
        <v>0</v>
      </c>
      <c r="EF315" s="88" cm="1">
        <f t="array" ref="EF315">IF(EF313&lt;EF314,EF313,EF314)</f>
        <v>0</v>
      </c>
      <c r="EG315" s="88" cm="1">
        <f t="array" ref="EG315">IF(EG313&lt;EG314,EG313,EG314)</f>
        <v>0</v>
      </c>
      <c r="EH315" s="88" cm="1">
        <f t="array" ref="EH315">IF(EH313&lt;EH314,EH313,EH314)</f>
        <v>0</v>
      </c>
      <c r="EI315" s="88" cm="1">
        <f t="array" ref="EI315">IF(EI313&lt;EI314,EI313,EI314)</f>
        <v>0</v>
      </c>
      <c r="EJ315" s="88" cm="1">
        <f t="array" ref="EJ315">IF(EJ313&lt;EJ314,EJ313,EJ314)</f>
        <v>0</v>
      </c>
      <c r="EK315" s="88" cm="1">
        <f t="array" ref="EK315">IF(EK313&lt;EK314,EK313,EK314)</f>
        <v>0</v>
      </c>
      <c r="EL315" s="88" cm="1">
        <f t="array" ref="EL315">IF(EL313&lt;EL314,EL313,EL314)</f>
        <v>0</v>
      </c>
      <c r="EM315" s="88" cm="1">
        <f t="array" ref="EM315">IF(EM313&lt;EM314,EM313,EM314)</f>
        <v>0</v>
      </c>
      <c r="EN315" s="88" cm="1">
        <f t="array" ref="EN315">IF(EN313&lt;EN314,EN313,EN314)</f>
        <v>0</v>
      </c>
      <c r="EO315" s="88" cm="1">
        <f t="array" ref="EO315">IF(EO313&lt;EO314,EO313,EO314)</f>
        <v>0</v>
      </c>
      <c r="EP315" s="88" cm="1">
        <f t="array" ref="EP315">IF(EP313&lt;EP314,EP313,EP314)</f>
        <v>0</v>
      </c>
      <c r="EQ315" s="88" cm="1">
        <f t="array" ref="EQ315">IF(EQ313&lt;EQ314,EQ313,EQ314)</f>
        <v>0</v>
      </c>
      <c r="ER315" s="88" cm="1">
        <f t="array" ref="ER315">IF(ER313&lt;ER314,ER313,ER314)</f>
        <v>0</v>
      </c>
      <c r="ES315" s="88" cm="1">
        <f t="array" ref="ES315">IF(ES313&lt;ES314,ES313,ES314)</f>
        <v>0</v>
      </c>
      <c r="ET315" s="88" cm="1">
        <f t="array" ref="ET315">IF(ET313&lt;ET314,ET313,ET314)</f>
        <v>0</v>
      </c>
      <c r="EU315" s="88" cm="1">
        <f t="array" ref="EU315">IF(EU313&lt;EU314,EU313,EU314)</f>
        <v>0</v>
      </c>
      <c r="EV315" s="88" cm="1">
        <f t="array" ref="EV315">IF(EV313&lt;EV314,EV313,EV314)</f>
        <v>0</v>
      </c>
      <c r="EW315" s="88" cm="1">
        <f t="array" ref="EW315">IF(EW313&lt;EW314,EW313,EW314)</f>
        <v>0</v>
      </c>
      <c r="EX315" s="88" cm="1">
        <f t="array" ref="EX315">IF(EX313&lt;EX314,EX313,EX314)</f>
        <v>0</v>
      </c>
      <c r="EY315" s="88" cm="1">
        <f t="array" ref="EY315">IF(EY313&lt;EY314,EY313,EY314)</f>
        <v>0</v>
      </c>
      <c r="EZ315" s="88" cm="1">
        <f t="array" ref="EZ315">IF(EZ313&lt;EZ314,EZ313,EZ314)</f>
        <v>0</v>
      </c>
      <c r="FA315" s="88" cm="1">
        <f t="array" ref="FA315">IF(FA313&lt;FA314,FA313,FA314)</f>
        <v>0</v>
      </c>
      <c r="FB315" s="88" cm="1">
        <f t="array" ref="FB315">IF(FB313&lt;FB314,FB313,FB314)</f>
        <v>0</v>
      </c>
      <c r="FC315" s="88" cm="1">
        <f t="array" ref="FC315">IF(FC313&lt;FC314,FC313,FC314)</f>
        <v>0</v>
      </c>
      <c r="FD315" s="88" cm="1">
        <f t="array" ref="FD315">IF(FD313&lt;FD314,FD313,FD314)</f>
        <v>0</v>
      </c>
      <c r="FE315" s="88" cm="1">
        <f t="array" ref="FE315">IF(FE313&lt;FE314,FE313,FE314)</f>
        <v>0</v>
      </c>
      <c r="FF315" s="88" cm="1">
        <f t="array" ref="FF315">IF(FF313&lt;FF314,FF313,FF314)</f>
        <v>0</v>
      </c>
      <c r="FG315" s="88" cm="1">
        <f t="array" ref="FG315">IF(FG313&lt;FG314,FG313,FG314)</f>
        <v>0</v>
      </c>
      <c r="FH315" s="88" cm="1">
        <f t="array" ref="FH315">IF(FH313&lt;FH314,FH313,FH314)</f>
        <v>0</v>
      </c>
      <c r="FI315" s="88" cm="1">
        <f t="array" ref="FI315">IF(FI313&lt;FI314,FI313,FI314)</f>
        <v>0</v>
      </c>
      <c r="FJ315" s="88" cm="1">
        <f t="array" ref="FJ315">IF(FJ313&lt;FJ314,FJ313,FJ314)</f>
        <v>0</v>
      </c>
      <c r="FK315" s="88" cm="1">
        <f t="array" ref="FK315">IF(FK313&lt;FK314,FK313,FK314)</f>
        <v>0</v>
      </c>
      <c r="FL315" s="88" cm="1">
        <f t="array" ref="FL315">IF(FL313&lt;FL314,FL313,FL314)</f>
        <v>0</v>
      </c>
      <c r="FM315" s="88" cm="1">
        <f t="array" ref="FM315">IF(FM313&lt;FM314,FM313,FM314)</f>
        <v>0</v>
      </c>
      <c r="FN315" s="88" cm="1">
        <f t="array" ref="FN315">IF(FN313&lt;FN314,FN313,FN314)</f>
        <v>0</v>
      </c>
      <c r="FO315" s="88" cm="1">
        <f t="array" ref="FO315">IF(FO313&lt;FO314,FO313,FO314)</f>
        <v>0</v>
      </c>
      <c r="FP315" s="88" cm="1">
        <f t="array" ref="FP315">IF(FP313&lt;FP314,FP313,FP314)</f>
        <v>0</v>
      </c>
      <c r="FQ315" s="88" cm="1">
        <f t="array" ref="FQ315">IF(FQ313&lt;FQ314,FQ313,FQ314)</f>
        <v>0</v>
      </c>
      <c r="FR315" s="88" cm="1">
        <f t="array" ref="FR315">IF(FR313&lt;FR314,FR313,FR314)</f>
        <v>0</v>
      </c>
      <c r="FS315" s="88" cm="1">
        <f t="array" ref="FS315">IF(FS313&lt;FS314,FS313,FS314)</f>
        <v>0</v>
      </c>
      <c r="FT315" s="88" cm="1">
        <f t="array" ref="FT315">IF(FT313&lt;FT314,FT313,FT314)</f>
        <v>0</v>
      </c>
      <c r="FU315" s="88" cm="1">
        <f t="array" ref="FU315">IF(FU313&lt;FU314,FU313,FU314)</f>
        <v>0</v>
      </c>
      <c r="FV315" s="88" cm="1">
        <f t="array" ref="FV315">IF(FV313&lt;FV314,FV313,FV314)</f>
        <v>0</v>
      </c>
      <c r="FW315" s="88" cm="1">
        <f t="array" ref="FW315">IF(FW313&lt;FW314,FW313,FW314)</f>
        <v>0</v>
      </c>
      <c r="FX315" s="88" cm="1">
        <f t="array" ref="FX315">IF(FX313&lt;FX314,FX313,FX314)</f>
        <v>0</v>
      </c>
      <c r="FY315" s="88" cm="1">
        <f t="array" ref="FY315">IF(FY313&lt;FY314,FY313,FY314)</f>
        <v>0</v>
      </c>
      <c r="FZ315" s="88" cm="1">
        <f t="array" ref="FZ315">IF(FZ313&lt;FZ314,FZ313,FZ314)</f>
        <v>0</v>
      </c>
      <c r="GA315" s="88" cm="1">
        <f t="array" ref="GA315">IF(GA313&lt;GA314,GA313,GA314)</f>
        <v>0</v>
      </c>
      <c r="GB315" s="88" cm="1">
        <f t="array" ref="GB315">IF(GB313&lt;GB314,GB313,GB314)</f>
        <v>0</v>
      </c>
      <c r="GC315" s="88" cm="1">
        <f t="array" ref="GC315">IF(GC313&lt;GC314,GC313,GC314)</f>
        <v>0</v>
      </c>
      <c r="GD315" s="88" cm="1">
        <f t="array" ref="GD315">IF(GD313&lt;GD314,GD313,GD314)</f>
        <v>0</v>
      </c>
      <c r="GE315" s="88" cm="1">
        <f t="array" ref="GE315">IF(GE313&lt;GE314,GE313,GE314)</f>
        <v>0</v>
      </c>
      <c r="GF315" s="88" cm="1">
        <f t="array" ref="GF315">IF(GF313&lt;GF314,GF313,GF314)</f>
        <v>0</v>
      </c>
      <c r="GG315" s="88" cm="1">
        <f t="array" ref="GG315">IF(GG313&lt;GG314,GG313,GG314)</f>
        <v>0</v>
      </c>
      <c r="GH315" s="88" cm="1">
        <f t="array" ref="GH315">IF(GH313&lt;GH314,GH313,GH314)</f>
        <v>0</v>
      </c>
      <c r="GI315" s="88" cm="1">
        <f t="array" ref="GI315">IF(GI313&lt;GI314,GI313,GI314)</f>
        <v>0</v>
      </c>
      <c r="GJ315" s="88" cm="1">
        <f t="array" ref="GJ315">IF(GJ313&lt;GJ314,GJ313,GJ314)</f>
        <v>0</v>
      </c>
      <c r="GK315" s="88" cm="1">
        <f t="array" ref="GK315">IF(GK313&lt;GK314,GK313,GK314)</f>
        <v>0</v>
      </c>
      <c r="GL315" s="88" cm="1">
        <f t="array" ref="GL315">IF(GL313&lt;GL314,GL313,GL314)</f>
        <v>0</v>
      </c>
      <c r="GM315" s="88" cm="1">
        <f t="array" ref="GM315">IF(GM313&lt;GM314,GM313,GM314)</f>
        <v>0</v>
      </c>
      <c r="GN315" s="88" cm="1">
        <f t="array" ref="GN315">IF(GN313&lt;GN314,GN313,GN314)</f>
        <v>0</v>
      </c>
      <c r="GO315" s="88" cm="1">
        <f t="array" ref="GO315">IF(GO313&lt;GO314,GO313,GO314)</f>
        <v>0</v>
      </c>
      <c r="GP315" s="88" cm="1">
        <f t="array" ref="GP315">IF(GP313&lt;GP314,GP313,GP314)</f>
        <v>0</v>
      </c>
      <c r="GQ315" s="88" cm="1">
        <f t="array" ref="GQ315">IF(GQ313&lt;GQ314,GQ313,GQ314)</f>
        <v>0</v>
      </c>
      <c r="GR315" s="88" cm="1">
        <f t="array" ref="GR315">IF(GR313&lt;GR314,GR313,GR314)</f>
        <v>0</v>
      </c>
      <c r="GS315" s="88" cm="1">
        <f t="array" ref="GS315">IF(GS313&lt;GS314,GS313,GS314)</f>
        <v>0</v>
      </c>
      <c r="GT315" s="88" cm="1">
        <f t="array" ref="GT315">IF(GT313&lt;GT314,GT313,GT314)</f>
        <v>0</v>
      </c>
      <c r="GU315" s="88" cm="1">
        <f t="array" ref="GU315">IF(GU313&lt;GU314,GU313,GU314)</f>
        <v>0</v>
      </c>
      <c r="GV315" s="88" cm="1">
        <f t="array" ref="GV315">IF(GV313&lt;GV314,GV313,GV314)</f>
        <v>0</v>
      </c>
      <c r="GW315" s="88" cm="1">
        <f t="array" ref="GW315">IF(GW313&lt;GW314,GW313,GW314)</f>
        <v>0</v>
      </c>
      <c r="GX315" s="88" cm="1">
        <f t="array" ref="GX315">IF(GX313&lt;GX314,GX313,GX314)</f>
        <v>0</v>
      </c>
      <c r="GY315" s="88" cm="1">
        <f t="array" ref="GY315">IF(GY313&lt;GY314,GY313,GY314)</f>
        <v>0</v>
      </c>
      <c r="GZ315" s="88" cm="1">
        <f t="array" ref="GZ315">IF(GZ313&lt;GZ314,GZ313,GZ314)</f>
        <v>0</v>
      </c>
      <c r="HA315" s="88" cm="1">
        <f t="array" ref="HA315">IF(HA313&lt;HA314,HA313,HA314)</f>
        <v>0</v>
      </c>
      <c r="HB315" s="88" cm="1">
        <f t="array" ref="HB315">IF(HB313&lt;HB314,HB313,HB314)</f>
        <v>0</v>
      </c>
      <c r="HC315" s="88" cm="1">
        <f t="array" ref="HC315">IF(HC313&lt;HC314,HC313,HC314)</f>
        <v>0</v>
      </c>
      <c r="HD315" s="88" cm="1">
        <f t="array" ref="HD315">IF(HD313&lt;HD314,HD313,HD314)</f>
        <v>0</v>
      </c>
      <c r="HE315" s="88" cm="1">
        <f t="array" ref="HE315">IF(HE313&lt;HE314,HE313,HE314)</f>
        <v>0</v>
      </c>
      <c r="HF315" s="88" cm="1">
        <f t="array" ref="HF315">IF(HF313&lt;HF314,HF313,HF314)</f>
        <v>0</v>
      </c>
      <c r="HG315" s="88" cm="1">
        <f t="array" ref="HG315">IF(HG313&lt;HG314,HG313,HG314)</f>
        <v>0</v>
      </c>
      <c r="HH315" s="88" cm="1">
        <f t="array" ref="HH315">IF(HH313&lt;HH314,HH313,HH314)</f>
        <v>0</v>
      </c>
      <c r="HI315" s="88" cm="1">
        <f t="array" ref="HI315">IF(HI313&lt;HI314,HI313,HI314)</f>
        <v>0</v>
      </c>
      <c r="HJ315" s="88" cm="1">
        <f t="array" ref="HJ315">IF(HJ313&lt;HJ314,HJ313,HJ314)</f>
        <v>0</v>
      </c>
      <c r="HK315" s="88" cm="1">
        <f t="array" ref="HK315">IF(HK313&lt;HK314,HK313,HK314)</f>
        <v>0</v>
      </c>
      <c r="HL315" s="88" cm="1">
        <f t="array" ref="HL315">IF(HL313&lt;HL314,HL313,HL314)</f>
        <v>0</v>
      </c>
      <c r="HM315" s="88" cm="1">
        <f t="array" ref="HM315">IF(HM313&lt;HM314,HM313,HM314)</f>
        <v>0</v>
      </c>
      <c r="HN315" s="88" cm="1">
        <f t="array" ref="HN315">IF(HN313&lt;HN314,HN313,HN314)</f>
        <v>0</v>
      </c>
      <c r="HO315" s="88" cm="1">
        <f t="array" ref="HO315">IF(HO313&lt;HO314,HO313,HO314)</f>
        <v>0</v>
      </c>
      <c r="HP315" s="88" cm="1">
        <f t="array" ref="HP315">IF(HP313&lt;HP314,HP313,HP314)</f>
        <v>0</v>
      </c>
      <c r="HQ315" s="88" cm="1">
        <f t="array" ref="HQ315">IF(HQ313&lt;HQ314,HQ313,HQ314)</f>
        <v>0</v>
      </c>
      <c r="HR315" s="88" cm="1">
        <f t="array" ref="HR315">IF(HR313&lt;HR314,HR313,HR314)</f>
        <v>0</v>
      </c>
      <c r="HS315" s="88" cm="1">
        <f t="array" ref="HS315">IF(HS313&lt;HS314,HS313,HS314)</f>
        <v>0</v>
      </c>
      <c r="HT315" s="88" cm="1">
        <f t="array" ref="HT315">IF(HT313&lt;HT314,HT313,HT314)</f>
        <v>0</v>
      </c>
      <c r="HU315" s="88" cm="1">
        <f t="array" ref="HU315">IF(HU313&lt;HU314,HU313,HU314)</f>
        <v>0</v>
      </c>
      <c r="HV315" s="88" cm="1">
        <f t="array" ref="HV315">IF(HV313&lt;HV314,HV313,HV314)</f>
        <v>0</v>
      </c>
      <c r="HW315" s="88" cm="1">
        <f t="array" ref="HW315">IF(HW313&lt;HW314,HW313,HW314)</f>
        <v>0</v>
      </c>
      <c r="HX315" s="88" cm="1">
        <f t="array" ref="HX315">IF(HX313&lt;HX314,HX313,HX314)</f>
        <v>0</v>
      </c>
      <c r="HY315" s="88" cm="1">
        <f t="array" ref="HY315">IF(HY313&lt;HY314,HY313,HY314)</f>
        <v>0</v>
      </c>
      <c r="HZ315" s="88" cm="1">
        <f t="array" ref="HZ315">IF(HZ313&lt;HZ314,HZ313,HZ314)</f>
        <v>0</v>
      </c>
      <c r="IA315" s="88" cm="1">
        <f t="array" ref="IA315">IF(IA313&lt;IA314,IA313,IA314)</f>
        <v>0</v>
      </c>
      <c r="IB315" s="88" cm="1">
        <f t="array" ref="IB315">IF(IB313&lt;IB314,IB313,IB314)</f>
        <v>0</v>
      </c>
      <c r="IC315" s="88" cm="1">
        <f t="array" ref="IC315">IF(IC313&lt;IC314,IC313,IC314)</f>
        <v>0</v>
      </c>
      <c r="ID315" s="88" cm="1">
        <f t="array" ref="ID315">IF(ID313&lt;ID314,ID313,ID314)</f>
        <v>0</v>
      </c>
      <c r="IE315" s="88" cm="1">
        <f t="array" ref="IE315">IF(IE313&lt;IE314,IE313,IE314)</f>
        <v>0</v>
      </c>
      <c r="IF315" s="88" cm="1">
        <f t="array" ref="IF315">IF(IF313&lt;IF314,IF313,IF314)</f>
        <v>0</v>
      </c>
      <c r="IG315" s="88" cm="1">
        <f t="array" ref="IG315">IF(IG313&lt;IG314,IG313,IG314)</f>
        <v>0</v>
      </c>
      <c r="IH315" s="88" cm="1">
        <f t="array" ref="IH315">IF(IH313&lt;IH314,IH313,IH314)</f>
        <v>0</v>
      </c>
      <c r="II315" s="88" cm="1">
        <f t="array" ref="II315">IF(II313&lt;II314,II313,II314)</f>
        <v>0</v>
      </c>
      <c r="IJ315" s="88" cm="1">
        <f t="array" ref="IJ315">IF(IJ313&lt;IJ314,IJ313,IJ314)</f>
        <v>0</v>
      </c>
      <c r="IK315" s="88" cm="1">
        <f t="array" ref="IK315">IF(IK313&lt;IK314,IK313,IK314)</f>
        <v>0</v>
      </c>
      <c r="IL315" s="88" cm="1">
        <f t="array" ref="IL315">IF(IL313&lt;IL314,IL313,IL314)</f>
        <v>0</v>
      </c>
      <c r="IM315" s="88" cm="1">
        <f t="array" ref="IM315">IF(IM313&lt;IM314,IM313,IM314)</f>
        <v>0</v>
      </c>
      <c r="IN315" s="88" cm="1">
        <f t="array" ref="IN315">IF(IN313&lt;IN314,IN313,IN314)</f>
        <v>0</v>
      </c>
      <c r="IO315" s="88" cm="1">
        <f t="array" ref="IO315">IF(IO313&lt;IO314,IO313,IO314)</f>
        <v>0</v>
      </c>
      <c r="IP315" s="88" cm="1">
        <f t="array" ref="IP315">IF(IP313&lt;IP314,IP313,IP314)</f>
        <v>0</v>
      </c>
      <c r="IQ315" s="88" cm="1">
        <f t="array" ref="IQ315">IF(IQ313&lt;IQ314,IQ313,IQ314)</f>
        <v>0</v>
      </c>
      <c r="IR315" s="88" cm="1">
        <f t="array" ref="IR315">IF(IR313&lt;IR314,IR313,IR314)</f>
        <v>0</v>
      </c>
      <c r="IS315" s="88" cm="1">
        <f t="array" ref="IS315">IF(IS313&lt;IS314,IS313,IS314)</f>
        <v>0</v>
      </c>
      <c r="IT315" s="88" cm="1">
        <f t="array" ref="IT315">IF(IT313&lt;IT314,IT313,IT314)</f>
        <v>0</v>
      </c>
      <c r="IU315" s="88" cm="1">
        <f t="array" ref="IU315">IF(IU313&lt;IU314,IU313,IU314)</f>
        <v>0</v>
      </c>
      <c r="IV315" s="88"/>
    </row>
    <row r="316" ht="16.6" customHeight="1">
      <c r="A316" t="s" s="90">
        <v>269</v>
      </c>
      <c r="B316" s="88" cm="1">
        <f t="array" ref="B316">B313-B315</f>
        <v>0</v>
      </c>
      <c r="C316" s="88" cm="1">
        <f t="array" ref="C316">C313-C315</f>
        <v>0</v>
      </c>
      <c r="D316" s="88" cm="1">
        <f t="array" ref="D316">D313-D315</f>
        <v>0</v>
      </c>
      <c r="E316" s="88" cm="1">
        <f t="array" ref="E316">E313-E315</f>
        <v>0</v>
      </c>
      <c r="F316" s="88" cm="1">
        <f t="array" ref="F316">F313-F315</f>
        <v>0</v>
      </c>
      <c r="G316" s="88" cm="1">
        <f t="array" ref="G316">G313-G315</f>
        <v>0</v>
      </c>
      <c r="H316" s="88" cm="1">
        <f t="array" ref="H316">H313-H315</f>
        <v>0</v>
      </c>
      <c r="I316" s="88" cm="1">
        <f t="array" ref="I316">I313-I315</f>
        <v>0</v>
      </c>
      <c r="J316" s="88" cm="1">
        <f t="array" ref="J316">J313-J315</f>
        <v>0</v>
      </c>
      <c r="K316" s="88" cm="1">
        <f t="array" ref="K316">K313-K315</f>
        <v>0</v>
      </c>
      <c r="L316" s="88" cm="1">
        <f t="array" ref="L316">L313-L315</f>
        <v>0</v>
      </c>
      <c r="M316" s="88" cm="1">
        <f t="array" ref="M316">M313-M315</f>
        <v>0</v>
      </c>
      <c r="N316" s="88" cm="1">
        <f t="array" ref="N316">N313-N315</f>
        <v>0</v>
      </c>
      <c r="O316" s="88" cm="1">
        <f t="array" ref="O316">O313-O315</f>
        <v>0</v>
      </c>
      <c r="P316" s="88" cm="1">
        <f t="array" ref="P316">P313-P315</f>
        <v>0</v>
      </c>
      <c r="Q316" s="88" cm="1">
        <f t="array" ref="Q316">Q313-Q315</f>
        <v>0</v>
      </c>
      <c r="R316" s="88" cm="1">
        <f t="array" ref="R316">R313-R315</f>
        <v>0</v>
      </c>
      <c r="S316" s="88" cm="1">
        <f t="array" ref="S316">S313-S315</f>
        <v>0</v>
      </c>
      <c r="T316" s="88" cm="1">
        <f t="array" ref="T316">T313-T315</f>
        <v>0</v>
      </c>
      <c r="U316" s="88" cm="1">
        <f t="array" ref="U316">U313-U315</f>
        <v>0</v>
      </c>
      <c r="V316" s="88" cm="1">
        <f t="array" ref="V316">V313-V315</f>
        <v>0</v>
      </c>
      <c r="W316" s="88" cm="1">
        <f t="array" ref="W316">W313-W315</f>
        <v>0</v>
      </c>
      <c r="X316" s="88" cm="1">
        <f t="array" ref="X316">X313-X315</f>
        <v>0</v>
      </c>
      <c r="Y316" s="88" cm="1">
        <f t="array" ref="Y316">Y313-Y315</f>
        <v>0</v>
      </c>
      <c r="Z316" s="88" cm="1">
        <f t="array" ref="Z316">Z313-Z315</f>
        <v>0</v>
      </c>
      <c r="AA316" s="88" cm="1">
        <f t="array" ref="AA316">AA313-AA315</f>
        <v>0</v>
      </c>
      <c r="AB316" s="88" cm="1">
        <f t="array" ref="AB316">AB313-AB315</f>
        <v>0</v>
      </c>
      <c r="AC316" s="88" cm="1">
        <f t="array" ref="AC316">AC313-AC315</f>
        <v>0</v>
      </c>
      <c r="AD316" s="88" cm="1">
        <f t="array" ref="AD316">AD313-AD315</f>
        <v>0</v>
      </c>
      <c r="AE316" s="88" cm="1">
        <f t="array" ref="AE316">AE313-AE315</f>
        <v>0</v>
      </c>
      <c r="AF316" s="88" cm="1">
        <f t="array" ref="AF316">AF313-AF315</f>
        <v>0</v>
      </c>
      <c r="AG316" s="88" cm="1">
        <f t="array" ref="AG316">AG313-AG315</f>
        <v>0</v>
      </c>
      <c r="AH316" s="88" cm="1">
        <f t="array" ref="AH316">AH313-AH315</f>
        <v>0</v>
      </c>
      <c r="AI316" s="88" cm="1">
        <f t="array" ref="AI316">AI313-AI315</f>
        <v>0</v>
      </c>
      <c r="AJ316" s="88" cm="1">
        <f t="array" ref="AJ316">AJ313-AJ315</f>
        <v>0</v>
      </c>
      <c r="AK316" s="88" cm="1">
        <f t="array" ref="AK316">AK313-AK315</f>
        <v>0</v>
      </c>
      <c r="AL316" s="88" cm="1">
        <f t="array" ref="AL316">AL313-AL315</f>
        <v>0</v>
      </c>
      <c r="AM316" s="88" cm="1">
        <f t="array" ref="AM316">AM313-AM315</f>
        <v>0</v>
      </c>
      <c r="AN316" s="88" cm="1">
        <f t="array" ref="AN316">AN313-AN315</f>
        <v>0</v>
      </c>
      <c r="AO316" s="88" cm="1">
        <f t="array" ref="AO316">AO313-AO315</f>
        <v>0</v>
      </c>
      <c r="AP316" s="88" cm="1">
        <f t="array" ref="AP316">AP313-AP315</f>
        <v>0</v>
      </c>
      <c r="AQ316" s="88" cm="1">
        <f t="array" ref="AQ316">AQ313-AQ315</f>
        <v>0</v>
      </c>
      <c r="AR316" s="88" cm="1">
        <f t="array" ref="AR316">AR313-AR315</f>
        <v>0</v>
      </c>
      <c r="AS316" s="88" cm="1">
        <f t="array" ref="AS316">AS313-AS315</f>
        <v>0</v>
      </c>
      <c r="AT316" s="88" cm="1">
        <f t="array" ref="AT316">AT313-AT315</f>
        <v>0</v>
      </c>
      <c r="AU316" s="88" cm="1">
        <f t="array" ref="AU316">AU313-AU315</f>
        <v>0</v>
      </c>
      <c r="AV316" s="88" cm="1">
        <f t="array" ref="AV316">AV313-AV315</f>
        <v>0</v>
      </c>
      <c r="AW316" s="88" cm="1">
        <f t="array" ref="AW316">AW313-AW315</f>
        <v>0</v>
      </c>
      <c r="AX316" s="88" cm="1">
        <f t="array" ref="AX316">AX313-AX315</f>
        <v>0</v>
      </c>
      <c r="AY316" s="88" cm="1">
        <f t="array" ref="AY316">AY313-AY315</f>
        <v>0</v>
      </c>
      <c r="AZ316" s="88" cm="1">
        <f t="array" ref="AZ316">AZ313-AZ315</f>
        <v>0</v>
      </c>
      <c r="BA316" s="88" cm="1">
        <f t="array" ref="BA316">BA313-BA315</f>
        <v>0</v>
      </c>
      <c r="BB316" s="88" cm="1">
        <f t="array" ref="BB316">BB313-BB315</f>
        <v>0</v>
      </c>
      <c r="BC316" s="88" cm="1">
        <f t="array" ref="BC316">BC313-BC315</f>
        <v>0</v>
      </c>
      <c r="BD316" s="88" cm="1">
        <f t="array" ref="BD316">BD313-BD315</f>
        <v>0</v>
      </c>
      <c r="BE316" s="88" cm="1">
        <f t="array" ref="BE316">BE313-BE315</f>
        <v>0</v>
      </c>
      <c r="BF316" s="88" cm="1">
        <f t="array" ref="BF316">BF313-BF315</f>
        <v>0</v>
      </c>
      <c r="BG316" s="88" cm="1">
        <f t="array" ref="BG316">BG313-BG315</f>
        <v>0</v>
      </c>
      <c r="BH316" s="88" cm="1">
        <f t="array" ref="BH316">BH313-BH315</f>
        <v>0</v>
      </c>
      <c r="BI316" s="88" cm="1">
        <f t="array" ref="BI316">BI313-BI315</f>
        <v>0</v>
      </c>
      <c r="BJ316" s="88" cm="1">
        <f t="array" ref="BJ316">BJ313-BJ315</f>
        <v>0</v>
      </c>
      <c r="BK316" s="88" cm="1">
        <f t="array" ref="BK316">BK313-BK315</f>
        <v>0</v>
      </c>
      <c r="BL316" s="88" cm="1">
        <f t="array" ref="BL316">BL313-BL315</f>
        <v>0</v>
      </c>
      <c r="BM316" s="88" cm="1">
        <f t="array" ref="BM316">BM313-BM315</f>
        <v>0</v>
      </c>
      <c r="BN316" s="88" cm="1">
        <f t="array" ref="BN316">BN313-BN315</f>
        <v>0</v>
      </c>
      <c r="BO316" s="88" cm="1">
        <f t="array" ref="BO316">BO313-BO315</f>
        <v>0</v>
      </c>
      <c r="BP316" s="88" cm="1">
        <f t="array" ref="BP316">BP313-BP315</f>
        <v>0</v>
      </c>
      <c r="BQ316" s="88" cm="1">
        <f t="array" ref="BQ316">BQ313-BQ315</f>
        <v>0</v>
      </c>
      <c r="BR316" s="88" cm="1">
        <f t="array" ref="BR316">BR313-BR315</f>
        <v>0</v>
      </c>
      <c r="BS316" s="88" cm="1">
        <f t="array" ref="BS316">BS313-BS315</f>
        <v>0</v>
      </c>
      <c r="BT316" s="88" cm="1">
        <f t="array" ref="BT316">BT313-BT315</f>
        <v>0</v>
      </c>
      <c r="BU316" s="88" cm="1">
        <f t="array" ref="BU316">BU313-BU315</f>
        <v>0</v>
      </c>
      <c r="BV316" s="88" cm="1">
        <f t="array" ref="BV316">BV313-BV315</f>
        <v>0</v>
      </c>
      <c r="BW316" s="88" cm="1">
        <f t="array" ref="BW316">BW313-BW315</f>
        <v>0</v>
      </c>
      <c r="BX316" s="88" cm="1">
        <f t="array" ref="BX316">BX313-BX315</f>
        <v>0</v>
      </c>
      <c r="BY316" s="88" cm="1">
        <f t="array" ref="BY316">BY313-BY315</f>
        <v>0</v>
      </c>
      <c r="BZ316" s="88" cm="1">
        <f t="array" ref="BZ316">BZ313-BZ315</f>
        <v>0</v>
      </c>
      <c r="CA316" s="88" cm="1">
        <f t="array" ref="CA316">CA313-CA315</f>
        <v>0</v>
      </c>
      <c r="CB316" s="88" cm="1">
        <f t="array" ref="CB316">CB313-CB315</f>
        <v>0</v>
      </c>
      <c r="CC316" s="88" cm="1">
        <f t="array" ref="CC316">CC313-CC315</f>
        <v>0</v>
      </c>
      <c r="CD316" s="88" cm="1">
        <f t="array" ref="CD316">CD313-CD315</f>
        <v>0</v>
      </c>
      <c r="CE316" s="88" cm="1">
        <f t="array" ref="CE316">CE313-CE315</f>
        <v>0</v>
      </c>
      <c r="CF316" s="88" cm="1">
        <f t="array" ref="CF316">CF313-CF315</f>
        <v>0</v>
      </c>
      <c r="CG316" s="88" cm="1">
        <f t="array" ref="CG316">CG313-CG315</f>
        <v>0</v>
      </c>
      <c r="CH316" s="88" cm="1">
        <f t="array" ref="CH316">CH313-CH315</f>
        <v>0</v>
      </c>
      <c r="CI316" s="88" cm="1">
        <f t="array" ref="CI316">CI313-CI315</f>
        <v>0</v>
      </c>
      <c r="CJ316" s="88" cm="1">
        <f t="array" ref="CJ316">CJ313-CJ315</f>
        <v>0</v>
      </c>
      <c r="CK316" s="88" cm="1">
        <f t="array" ref="CK316">CK313-CK315</f>
        <v>0</v>
      </c>
      <c r="CL316" s="88" cm="1">
        <f t="array" ref="CL316">CL313-CL315</f>
        <v>0</v>
      </c>
      <c r="CM316" s="88" cm="1">
        <f t="array" ref="CM316">CM313-CM315</f>
        <v>0</v>
      </c>
      <c r="CN316" s="88" cm="1">
        <f t="array" ref="CN316">CN313-CN315</f>
        <v>0</v>
      </c>
      <c r="CO316" s="88" cm="1">
        <f t="array" ref="CO316">CO313-CO315</f>
        <v>0</v>
      </c>
      <c r="CP316" s="88" cm="1">
        <f t="array" ref="CP316">CP313-CP315</f>
        <v>0</v>
      </c>
      <c r="CQ316" s="88" cm="1">
        <f t="array" ref="CQ316">CQ313-CQ315</f>
        <v>0</v>
      </c>
      <c r="CR316" s="88" cm="1">
        <f t="array" ref="CR316">CR313-CR315</f>
        <v>0</v>
      </c>
      <c r="CS316" s="88" cm="1">
        <f t="array" ref="CS316">CS313-CS315</f>
        <v>0</v>
      </c>
      <c r="CT316" s="88" cm="1">
        <f t="array" ref="CT316">CT313-CT315</f>
        <v>0</v>
      </c>
      <c r="CU316" s="88" cm="1">
        <f t="array" ref="CU316">CU313-CU315</f>
        <v>0</v>
      </c>
      <c r="CV316" s="88" cm="1">
        <f t="array" ref="CV316">CV313-CV315</f>
        <v>0</v>
      </c>
      <c r="CW316" s="88" cm="1">
        <f t="array" ref="CW316">CW313-CW315</f>
        <v>0</v>
      </c>
      <c r="CX316" s="88" cm="1">
        <f t="array" ref="CX316">CX313-CX315</f>
        <v>0</v>
      </c>
      <c r="CY316" s="88" cm="1">
        <f t="array" ref="CY316">CY313-CY315</f>
        <v>0</v>
      </c>
      <c r="CZ316" s="88" cm="1">
        <f t="array" ref="CZ316">CZ313-CZ315</f>
        <v>0</v>
      </c>
      <c r="DA316" s="88" cm="1">
        <f t="array" ref="DA316">DA313-DA315</f>
        <v>0</v>
      </c>
      <c r="DB316" s="88" cm="1">
        <f t="array" ref="DB316">DB313-DB315</f>
        <v>0</v>
      </c>
      <c r="DC316" s="88" cm="1">
        <f t="array" ref="DC316">DC313-DC315</f>
        <v>0</v>
      </c>
      <c r="DD316" s="88" cm="1">
        <f t="array" ref="DD316">DD313-DD315</f>
        <v>0</v>
      </c>
      <c r="DE316" s="88" cm="1">
        <f t="array" ref="DE316">DE313-DE315</f>
        <v>0</v>
      </c>
      <c r="DF316" s="88" cm="1">
        <f t="array" ref="DF316">DF313-DF315</f>
        <v>0</v>
      </c>
      <c r="DG316" s="88" cm="1">
        <f t="array" ref="DG316">DG313-DG315</f>
        <v>0</v>
      </c>
      <c r="DH316" s="88" cm="1">
        <f t="array" ref="DH316">DH313-DH315</f>
        <v>0</v>
      </c>
      <c r="DI316" s="88" cm="1">
        <f t="array" ref="DI316">DI313-DI315</f>
        <v>0</v>
      </c>
      <c r="DJ316" s="88" cm="1">
        <f t="array" ref="DJ316">DJ313-DJ315</f>
        <v>0</v>
      </c>
      <c r="DK316" s="88" cm="1">
        <f t="array" ref="DK316">DK313-DK315</f>
        <v>0</v>
      </c>
      <c r="DL316" s="88" cm="1">
        <f t="array" ref="DL316">DL313-DL315</f>
        <v>0</v>
      </c>
      <c r="DM316" s="88" cm="1">
        <f t="array" ref="DM316">DM313-DM315</f>
        <v>0</v>
      </c>
      <c r="DN316" s="88" cm="1">
        <f t="array" ref="DN316">DN313-DN315</f>
        <v>0</v>
      </c>
      <c r="DO316" s="88" cm="1">
        <f t="array" ref="DO316">DO313-DO315</f>
        <v>0</v>
      </c>
      <c r="DP316" s="88" cm="1">
        <f t="array" ref="DP316">DP313-DP315</f>
        <v>0</v>
      </c>
      <c r="DQ316" s="88" cm="1">
        <f t="array" ref="DQ316">DQ313-DQ315</f>
        <v>0</v>
      </c>
      <c r="DR316" s="88" cm="1">
        <f t="array" ref="DR316">DR313-DR315</f>
        <v>0</v>
      </c>
      <c r="DS316" s="88" cm="1">
        <f t="array" ref="DS316">DS313-DS315</f>
        <v>0</v>
      </c>
      <c r="DT316" s="88" cm="1">
        <f t="array" ref="DT316">DT313-DT315</f>
        <v>0</v>
      </c>
      <c r="DU316" s="88" cm="1">
        <f t="array" ref="DU316">DU313-DU315</f>
        <v>0</v>
      </c>
      <c r="DV316" s="88" cm="1">
        <f t="array" ref="DV316">DV313-DV315</f>
        <v>0</v>
      </c>
      <c r="DW316" s="88" cm="1">
        <f t="array" ref="DW316">DW313-DW315</f>
        <v>0</v>
      </c>
      <c r="DX316" s="88" cm="1">
        <f t="array" ref="DX316">DX313-DX315</f>
        <v>0</v>
      </c>
      <c r="DY316" s="88" cm="1">
        <f t="array" ref="DY316">DY313-DY315</f>
        <v>0</v>
      </c>
      <c r="DZ316" s="88" cm="1">
        <f t="array" ref="DZ316">DZ313-DZ315</f>
        <v>0</v>
      </c>
      <c r="EA316" s="88" cm="1">
        <f t="array" ref="EA316">EA313-EA315</f>
        <v>0</v>
      </c>
      <c r="EB316" s="88" cm="1">
        <f t="array" ref="EB316">EB313-EB315</f>
        <v>0</v>
      </c>
      <c r="EC316" s="88" cm="1">
        <f t="array" ref="EC316">EC313-EC315</f>
        <v>0</v>
      </c>
      <c r="ED316" s="88" cm="1">
        <f t="array" ref="ED316">ED313-ED315</f>
        <v>0</v>
      </c>
      <c r="EE316" s="88" cm="1">
        <f t="array" ref="EE316">EE313-EE315</f>
        <v>0</v>
      </c>
      <c r="EF316" s="88" cm="1">
        <f t="array" ref="EF316">EF313-EF315</f>
        <v>0</v>
      </c>
      <c r="EG316" s="88" cm="1">
        <f t="array" ref="EG316">EG313-EG315</f>
        <v>0</v>
      </c>
      <c r="EH316" s="88" cm="1">
        <f t="array" ref="EH316">EH313-EH315</f>
        <v>0</v>
      </c>
      <c r="EI316" s="88" cm="1">
        <f t="array" ref="EI316">EI313-EI315</f>
        <v>0</v>
      </c>
      <c r="EJ316" s="88" cm="1">
        <f t="array" ref="EJ316">EJ313-EJ315</f>
        <v>0</v>
      </c>
      <c r="EK316" s="88" cm="1">
        <f t="array" ref="EK316">EK313-EK315</f>
        <v>0</v>
      </c>
      <c r="EL316" s="88" cm="1">
        <f t="array" ref="EL316">EL313-EL315</f>
        <v>0</v>
      </c>
      <c r="EM316" s="88" cm="1">
        <f t="array" ref="EM316">EM313-EM315</f>
        <v>0</v>
      </c>
      <c r="EN316" s="88" cm="1">
        <f t="array" ref="EN316">EN313-EN315</f>
        <v>0</v>
      </c>
      <c r="EO316" s="88" cm="1">
        <f t="array" ref="EO316">EO313-EO315</f>
        <v>0</v>
      </c>
      <c r="EP316" s="88" cm="1">
        <f t="array" ref="EP316">EP313-EP315</f>
        <v>0</v>
      </c>
      <c r="EQ316" s="88" cm="1">
        <f t="array" ref="EQ316">EQ313-EQ315</f>
        <v>0</v>
      </c>
      <c r="ER316" s="88" cm="1">
        <f t="array" ref="ER316">ER313-ER315</f>
        <v>0</v>
      </c>
      <c r="ES316" s="88" cm="1">
        <f t="array" ref="ES316">ES313-ES315</f>
        <v>0</v>
      </c>
      <c r="ET316" s="88" cm="1">
        <f t="array" ref="ET316">ET313-ET315</f>
        <v>0</v>
      </c>
      <c r="EU316" s="88" cm="1">
        <f t="array" ref="EU316">EU313-EU315</f>
        <v>0</v>
      </c>
      <c r="EV316" s="88" cm="1">
        <f t="array" ref="EV316">EV313-EV315</f>
        <v>0</v>
      </c>
      <c r="EW316" s="88" cm="1">
        <f t="array" ref="EW316">EW313-EW315</f>
        <v>0</v>
      </c>
      <c r="EX316" s="88" cm="1">
        <f t="array" ref="EX316">EX313-EX315</f>
        <v>0</v>
      </c>
      <c r="EY316" s="88" cm="1">
        <f t="array" ref="EY316">EY313-EY315</f>
        <v>0</v>
      </c>
      <c r="EZ316" s="88" cm="1">
        <f t="array" ref="EZ316">EZ313-EZ315</f>
        <v>0</v>
      </c>
      <c r="FA316" s="88" cm="1">
        <f t="array" ref="FA316">FA313-FA315</f>
        <v>0</v>
      </c>
      <c r="FB316" s="88" cm="1">
        <f t="array" ref="FB316">FB313-FB315</f>
        <v>0</v>
      </c>
      <c r="FC316" s="88" cm="1">
        <f t="array" ref="FC316">FC313-FC315</f>
        <v>0</v>
      </c>
      <c r="FD316" s="88" cm="1">
        <f t="array" ref="FD316">FD313-FD315</f>
        <v>0</v>
      </c>
      <c r="FE316" s="88" cm="1">
        <f t="array" ref="FE316">FE313-FE315</f>
        <v>0</v>
      </c>
      <c r="FF316" s="88" cm="1">
        <f t="array" ref="FF316">FF313-FF315</f>
        <v>0</v>
      </c>
      <c r="FG316" s="88" cm="1">
        <f t="array" ref="FG316">FG313-FG315</f>
        <v>0</v>
      </c>
      <c r="FH316" s="88" cm="1">
        <f t="array" ref="FH316">FH313-FH315</f>
        <v>0</v>
      </c>
      <c r="FI316" s="88" cm="1">
        <f t="array" ref="FI316">FI313-FI315</f>
        <v>0</v>
      </c>
      <c r="FJ316" s="88" cm="1">
        <f t="array" ref="FJ316">FJ313-FJ315</f>
        <v>0</v>
      </c>
      <c r="FK316" s="88" cm="1">
        <f t="array" ref="FK316">FK313-FK315</f>
        <v>0</v>
      </c>
      <c r="FL316" s="88" cm="1">
        <f t="array" ref="FL316">FL313-FL315</f>
        <v>0</v>
      </c>
      <c r="FM316" s="88" cm="1">
        <f t="array" ref="FM316">FM313-FM315</f>
        <v>0</v>
      </c>
      <c r="FN316" s="88" cm="1">
        <f t="array" ref="FN316">FN313-FN315</f>
        <v>0</v>
      </c>
      <c r="FO316" s="88" cm="1">
        <f t="array" ref="FO316">FO313-FO315</f>
        <v>0</v>
      </c>
      <c r="FP316" s="88" cm="1">
        <f t="array" ref="FP316">FP313-FP315</f>
        <v>0</v>
      </c>
      <c r="FQ316" s="88" cm="1">
        <f t="array" ref="FQ316">FQ313-FQ315</f>
        <v>0</v>
      </c>
      <c r="FR316" s="88" cm="1">
        <f t="array" ref="FR316">FR313-FR315</f>
        <v>0</v>
      </c>
      <c r="FS316" s="88" cm="1">
        <f t="array" ref="FS316">FS313-FS315</f>
        <v>0</v>
      </c>
      <c r="FT316" s="88" cm="1">
        <f t="array" ref="FT316">FT313-FT315</f>
        <v>0</v>
      </c>
      <c r="FU316" s="88" cm="1">
        <f t="array" ref="FU316">FU313-FU315</f>
        <v>0</v>
      </c>
      <c r="FV316" s="88" cm="1">
        <f t="array" ref="FV316">FV313-FV315</f>
        <v>0</v>
      </c>
      <c r="FW316" s="88" cm="1">
        <f t="array" ref="FW316">FW313-FW315</f>
        <v>0</v>
      </c>
      <c r="FX316" s="88" cm="1">
        <f t="array" ref="FX316">FX313-FX315</f>
        <v>0</v>
      </c>
      <c r="FY316" s="88" cm="1">
        <f t="array" ref="FY316">FY313-FY315</f>
        <v>0</v>
      </c>
      <c r="FZ316" s="88" cm="1">
        <f t="array" ref="FZ316">FZ313-FZ315</f>
        <v>0</v>
      </c>
      <c r="GA316" s="88" cm="1">
        <f t="array" ref="GA316">GA313-GA315</f>
        <v>0</v>
      </c>
      <c r="GB316" s="88" cm="1">
        <f t="array" ref="GB316">GB313-GB315</f>
        <v>0</v>
      </c>
      <c r="GC316" s="88" cm="1">
        <f t="array" ref="GC316">GC313-GC315</f>
        <v>0</v>
      </c>
      <c r="GD316" s="88" cm="1">
        <f t="array" ref="GD316">GD313-GD315</f>
        <v>0</v>
      </c>
      <c r="GE316" s="88" cm="1">
        <f t="array" ref="GE316">GE313-GE315</f>
        <v>0</v>
      </c>
      <c r="GF316" s="88" cm="1">
        <f t="array" ref="GF316">GF313-GF315</f>
        <v>0</v>
      </c>
      <c r="GG316" s="88" cm="1">
        <f t="array" ref="GG316">GG313-GG315</f>
        <v>0</v>
      </c>
      <c r="GH316" s="88" cm="1">
        <f t="array" ref="GH316">GH313-GH315</f>
        <v>0</v>
      </c>
      <c r="GI316" s="88" cm="1">
        <f t="array" ref="GI316">GI313-GI315</f>
        <v>0</v>
      </c>
      <c r="GJ316" s="88" cm="1">
        <f t="array" ref="GJ316">GJ313-GJ315</f>
        <v>0</v>
      </c>
      <c r="GK316" s="88" cm="1">
        <f t="array" ref="GK316">GK313-GK315</f>
        <v>0</v>
      </c>
      <c r="GL316" s="88" cm="1">
        <f t="array" ref="GL316">GL313-GL315</f>
        <v>0</v>
      </c>
      <c r="GM316" s="88" cm="1">
        <f t="array" ref="GM316">GM313-GM315</f>
        <v>0</v>
      </c>
      <c r="GN316" s="88" cm="1">
        <f t="array" ref="GN316">GN313-GN315</f>
        <v>0</v>
      </c>
      <c r="GO316" s="88" cm="1">
        <f t="array" ref="GO316">GO313-GO315</f>
        <v>0</v>
      </c>
      <c r="GP316" s="88" cm="1">
        <f t="array" ref="GP316">GP313-GP315</f>
        <v>0</v>
      </c>
      <c r="GQ316" s="88" cm="1">
        <f t="array" ref="GQ316">GQ313-GQ315</f>
        <v>0</v>
      </c>
      <c r="GR316" s="88" cm="1">
        <f t="array" ref="GR316">GR313-GR315</f>
        <v>0</v>
      </c>
      <c r="GS316" s="88" cm="1">
        <f t="array" ref="GS316">GS313-GS315</f>
        <v>0</v>
      </c>
      <c r="GT316" s="88" cm="1">
        <f t="array" ref="GT316">GT313-GT315</f>
        <v>0</v>
      </c>
      <c r="GU316" s="88" cm="1">
        <f t="array" ref="GU316">GU313-GU315</f>
        <v>0</v>
      </c>
      <c r="GV316" s="88" cm="1">
        <f t="array" ref="GV316">GV313-GV315</f>
        <v>0</v>
      </c>
      <c r="GW316" s="88" cm="1">
        <f t="array" ref="GW316">GW313-GW315</f>
        <v>0</v>
      </c>
      <c r="GX316" s="88" cm="1">
        <f t="array" ref="GX316">GX313-GX315</f>
        <v>0</v>
      </c>
      <c r="GY316" s="88" cm="1">
        <f t="array" ref="GY316">GY313-GY315</f>
        <v>0</v>
      </c>
      <c r="GZ316" s="88" cm="1">
        <f t="array" ref="GZ316">GZ313-GZ315</f>
        <v>0</v>
      </c>
      <c r="HA316" s="88" cm="1">
        <f t="array" ref="HA316">HA313-HA315</f>
        <v>0</v>
      </c>
      <c r="HB316" s="88" cm="1">
        <f t="array" ref="HB316">HB313-HB315</f>
        <v>0</v>
      </c>
      <c r="HC316" s="88" cm="1">
        <f t="array" ref="HC316">HC313-HC315</f>
        <v>0</v>
      </c>
      <c r="HD316" s="88" cm="1">
        <f t="array" ref="HD316">HD313-HD315</f>
        <v>0</v>
      </c>
      <c r="HE316" s="88" cm="1">
        <f t="array" ref="HE316">HE313-HE315</f>
        <v>0</v>
      </c>
      <c r="HF316" s="88" cm="1">
        <f t="array" ref="HF316">HF313-HF315</f>
        <v>0</v>
      </c>
      <c r="HG316" s="88" cm="1">
        <f t="array" ref="HG316">HG313-HG315</f>
        <v>0</v>
      </c>
      <c r="HH316" s="88" cm="1">
        <f t="array" ref="HH316">HH313-HH315</f>
        <v>0</v>
      </c>
      <c r="HI316" s="88" cm="1">
        <f t="array" ref="HI316">HI313-HI315</f>
        <v>0</v>
      </c>
      <c r="HJ316" s="88" cm="1">
        <f t="array" ref="HJ316">HJ313-HJ315</f>
        <v>0</v>
      </c>
      <c r="HK316" s="88" cm="1">
        <f t="array" ref="HK316">HK313-HK315</f>
        <v>0</v>
      </c>
      <c r="HL316" s="88" cm="1">
        <f t="array" ref="HL316">HL313-HL315</f>
        <v>0</v>
      </c>
      <c r="HM316" s="88" cm="1">
        <f t="array" ref="HM316">HM313-HM315</f>
        <v>0</v>
      </c>
      <c r="HN316" s="88" cm="1">
        <f t="array" ref="HN316">HN313-HN315</f>
        <v>0</v>
      </c>
      <c r="HO316" s="88" cm="1">
        <f t="array" ref="HO316">HO313-HO315</f>
        <v>0</v>
      </c>
      <c r="HP316" s="88" cm="1">
        <f t="array" ref="HP316">HP313-HP315</f>
        <v>0</v>
      </c>
      <c r="HQ316" s="88" cm="1">
        <f t="array" ref="HQ316">HQ313-HQ315</f>
        <v>0</v>
      </c>
      <c r="HR316" s="88" cm="1">
        <f t="array" ref="HR316">HR313-HR315</f>
        <v>0</v>
      </c>
      <c r="HS316" s="88" cm="1">
        <f t="array" ref="HS316">HS313-HS315</f>
        <v>0</v>
      </c>
      <c r="HT316" s="88" cm="1">
        <f t="array" ref="HT316">HT313-HT315</f>
        <v>0</v>
      </c>
      <c r="HU316" s="88" cm="1">
        <f t="array" ref="HU316">HU313-HU315</f>
        <v>0</v>
      </c>
      <c r="HV316" s="88" cm="1">
        <f t="array" ref="HV316">HV313-HV315</f>
        <v>0</v>
      </c>
      <c r="HW316" s="88" cm="1">
        <f t="array" ref="HW316">HW313-HW315</f>
        <v>0</v>
      </c>
      <c r="HX316" s="88" cm="1">
        <f t="array" ref="HX316">HX313-HX315</f>
        <v>0</v>
      </c>
      <c r="HY316" s="88" cm="1">
        <f t="array" ref="HY316">HY313-HY315</f>
        <v>0</v>
      </c>
      <c r="HZ316" s="88" cm="1">
        <f t="array" ref="HZ316">HZ313-HZ315</f>
        <v>0</v>
      </c>
      <c r="IA316" s="88" cm="1">
        <f t="array" ref="IA316">IA313-IA315</f>
        <v>0</v>
      </c>
      <c r="IB316" s="88" cm="1">
        <f t="array" ref="IB316">IB313-IB315</f>
        <v>0</v>
      </c>
      <c r="IC316" s="88" cm="1">
        <f t="array" ref="IC316">IC313-IC315</f>
        <v>0</v>
      </c>
      <c r="ID316" s="88" cm="1">
        <f t="array" ref="ID316">ID313-ID315</f>
        <v>0</v>
      </c>
      <c r="IE316" s="88" cm="1">
        <f t="array" ref="IE316">IE313-IE315</f>
        <v>0</v>
      </c>
      <c r="IF316" s="88" cm="1">
        <f t="array" ref="IF316">IF313-IF315</f>
        <v>0</v>
      </c>
      <c r="IG316" s="88" cm="1">
        <f t="array" ref="IG316">IG313-IG315</f>
        <v>0</v>
      </c>
      <c r="IH316" s="88" cm="1">
        <f t="array" ref="IH316">IH313-IH315</f>
        <v>0</v>
      </c>
      <c r="II316" s="88" cm="1">
        <f t="array" ref="II316">II313-II315</f>
        <v>0</v>
      </c>
      <c r="IJ316" s="88" cm="1">
        <f t="array" ref="IJ316">IJ313-IJ315</f>
        <v>0</v>
      </c>
      <c r="IK316" s="88" cm="1">
        <f t="array" ref="IK316">IK313-IK315</f>
        <v>0</v>
      </c>
      <c r="IL316" s="88" cm="1">
        <f t="array" ref="IL316">IL313-IL315</f>
        <v>0</v>
      </c>
      <c r="IM316" s="88" cm="1">
        <f t="array" ref="IM316">IM313-IM315</f>
        <v>0</v>
      </c>
      <c r="IN316" s="88" cm="1">
        <f t="array" ref="IN316">IN313-IN315</f>
        <v>0</v>
      </c>
      <c r="IO316" s="88" cm="1">
        <f t="array" ref="IO316">IO313-IO315</f>
        <v>0</v>
      </c>
      <c r="IP316" s="88" cm="1">
        <f t="array" ref="IP316">IP313-IP315</f>
        <v>0</v>
      </c>
      <c r="IQ316" s="88" cm="1">
        <f t="array" ref="IQ316">IQ313-IQ315</f>
        <v>0</v>
      </c>
      <c r="IR316" s="88" cm="1">
        <f t="array" ref="IR316">IR313-IR315</f>
        <v>0</v>
      </c>
      <c r="IS316" s="88" cm="1">
        <f t="array" ref="IS316">IS313-IS315</f>
        <v>0</v>
      </c>
      <c r="IT316" s="88" cm="1">
        <f t="array" ref="IT316">IT313-IT315</f>
        <v>0</v>
      </c>
      <c r="IU316" s="88" cm="1">
        <f t="array" ref="IU316">IU313-IU315</f>
        <v>0</v>
      </c>
      <c r="IV316" s="88"/>
    </row>
    <row r="317" ht="16.6" customHeight="1">
      <c r="A317" t="s" s="91">
        <v>263</v>
      </c>
      <c r="B317" t="str" s="11" cm="1">
        <f t="array" ref="B317">IF(B316=0,"PAID OFF","")</f>
        <v>PAID OFF</v>
      </c>
      <c r="C317" t="str" s="11" cm="1">
        <f t="array" ref="C317">IF(C316=0,"PAID OFF","")</f>
        <v>PAID OFF</v>
      </c>
      <c r="D317" t="str" s="11" cm="1">
        <f t="array" ref="D317">IF(D316=0,"PAID OFF","")</f>
        <v>PAID OFF</v>
      </c>
      <c r="E317" t="str" s="11" cm="1">
        <f t="array" ref="E317">IF(E316=0,"PAID OFF","")</f>
        <v>PAID OFF</v>
      </c>
      <c r="F317" t="str" s="11" cm="1">
        <f t="array" ref="F317">IF(F316=0,"PAID OFF","")</f>
        <v>PAID OFF</v>
      </c>
      <c r="G317" t="str" s="11" cm="1">
        <f t="array" ref="G317">IF(G316=0,"PAID OFF","")</f>
        <v>PAID OFF</v>
      </c>
      <c r="H317" t="str" s="11" cm="1">
        <f t="array" ref="H317">IF(H316=0,"PAID OFF","")</f>
        <v>PAID OFF</v>
      </c>
      <c r="I317" t="str" s="11" cm="1">
        <f t="array" ref="I317">IF(I316=0,"PAID OFF","")</f>
        <v>PAID OFF</v>
      </c>
      <c r="J317" t="str" s="11" cm="1">
        <f t="array" ref="J317">IF(J316=0,"PAID OFF","")</f>
        <v>PAID OFF</v>
      </c>
      <c r="K317" t="str" s="11" cm="1">
        <f t="array" ref="K317">IF(K316=0,"PAID OFF","")</f>
        <v>PAID OFF</v>
      </c>
      <c r="L317" t="str" s="11" cm="1">
        <f t="array" ref="L317">IF(L316=0,"PAID OFF","")</f>
        <v>PAID OFF</v>
      </c>
      <c r="M317" t="str" s="11" cm="1">
        <f t="array" ref="M317">IF(M316=0,"PAID OFF","")</f>
        <v>PAID OFF</v>
      </c>
      <c r="N317" t="str" s="11" cm="1">
        <f t="array" ref="N317">IF(N316=0,"PAID OFF","")</f>
        <v>PAID OFF</v>
      </c>
      <c r="O317" t="str" s="11" cm="1">
        <f t="array" ref="O317">IF(O316=0,"PAID OFF","")</f>
        <v>PAID OFF</v>
      </c>
      <c r="P317" t="str" s="11" cm="1">
        <f t="array" ref="P317">IF(P316=0,"PAID OFF","")</f>
        <v>PAID OFF</v>
      </c>
      <c r="Q317" t="str" s="11" cm="1">
        <f t="array" ref="Q317">IF(Q316=0,"PAID OFF","")</f>
        <v>PAID OFF</v>
      </c>
      <c r="R317" t="str" s="11" cm="1">
        <f t="array" ref="R317">IF(R316=0,"PAID OFF","")</f>
        <v>PAID OFF</v>
      </c>
      <c r="S317" t="str" s="11" cm="1">
        <f t="array" ref="S317">IF(S316=0,"PAID OFF","")</f>
        <v>PAID OFF</v>
      </c>
      <c r="T317" t="str" s="11" cm="1">
        <f t="array" ref="T317">IF(T316=0,"PAID OFF","")</f>
        <v>PAID OFF</v>
      </c>
      <c r="U317" t="str" s="11" cm="1">
        <f t="array" ref="U317">IF(U316=0,"PAID OFF","")</f>
        <v>PAID OFF</v>
      </c>
      <c r="V317" t="str" s="11" cm="1">
        <f t="array" ref="V317">IF(V316=0,"PAID OFF","")</f>
        <v>PAID OFF</v>
      </c>
      <c r="W317" t="str" s="11" cm="1">
        <f t="array" ref="W317">IF(W316=0,"PAID OFF","")</f>
        <v>PAID OFF</v>
      </c>
      <c r="X317" t="str" s="11" cm="1">
        <f t="array" ref="X317">IF(X316=0,"PAID OFF","")</f>
        <v>PAID OFF</v>
      </c>
      <c r="Y317" t="str" s="11" cm="1">
        <f t="array" ref="Y317">IF(Y316=0,"PAID OFF","")</f>
        <v>PAID OFF</v>
      </c>
      <c r="Z317" t="str" s="11" cm="1">
        <f t="array" ref="Z317">IF(Z316=0,"PAID OFF","")</f>
        <v>PAID OFF</v>
      </c>
      <c r="AA317" t="str" s="11" cm="1">
        <f t="array" ref="AA317">IF(AA316=0,"PAID OFF","")</f>
        <v>PAID OFF</v>
      </c>
      <c r="AB317" t="str" s="11" cm="1">
        <f t="array" ref="AB317">IF(AB316=0,"PAID OFF","")</f>
        <v>PAID OFF</v>
      </c>
      <c r="AC317" t="str" s="11" cm="1">
        <f t="array" ref="AC317">IF(AC316=0,"PAID OFF","")</f>
        <v>PAID OFF</v>
      </c>
      <c r="AD317" t="str" s="11" cm="1">
        <f t="array" ref="AD317">IF(AD316=0,"PAID OFF","")</f>
        <v>PAID OFF</v>
      </c>
      <c r="AE317" t="str" s="11" cm="1">
        <f t="array" ref="AE317">IF(AE316=0,"PAID OFF","")</f>
        <v>PAID OFF</v>
      </c>
      <c r="AF317" t="str" s="11" cm="1">
        <f t="array" ref="AF317">IF(AF316=0,"PAID OFF","")</f>
        <v>PAID OFF</v>
      </c>
      <c r="AG317" t="str" s="11" cm="1">
        <f t="array" ref="AG317">IF(AG316=0,"PAID OFF","")</f>
        <v>PAID OFF</v>
      </c>
      <c r="AH317" t="str" s="11" cm="1">
        <f t="array" ref="AH317">IF(AH316=0,"PAID OFF","")</f>
        <v>PAID OFF</v>
      </c>
      <c r="AI317" t="str" s="11" cm="1">
        <f t="array" ref="AI317">IF(AI316=0,"PAID OFF","")</f>
        <v>PAID OFF</v>
      </c>
      <c r="AJ317" t="str" s="11" cm="1">
        <f t="array" ref="AJ317">IF(AJ316=0,"PAID OFF","")</f>
        <v>PAID OFF</v>
      </c>
      <c r="AK317" t="str" s="11" cm="1">
        <f t="array" ref="AK317">IF(AK316=0,"PAID OFF","")</f>
        <v>PAID OFF</v>
      </c>
      <c r="AL317" t="str" s="11" cm="1">
        <f t="array" ref="AL317">IF(AL316=0,"PAID OFF","")</f>
        <v>PAID OFF</v>
      </c>
      <c r="AM317" t="str" s="11" cm="1">
        <f t="array" ref="AM317">IF(AM316=0,"PAID OFF","")</f>
        <v>PAID OFF</v>
      </c>
      <c r="AN317" t="str" s="11" cm="1">
        <f t="array" ref="AN317">IF(AN316=0,"PAID OFF","")</f>
        <v>PAID OFF</v>
      </c>
      <c r="AO317" t="str" s="11" cm="1">
        <f t="array" ref="AO317">IF(AO316=0,"PAID OFF","")</f>
        <v>PAID OFF</v>
      </c>
      <c r="AP317" t="str" s="11" cm="1">
        <f t="array" ref="AP317">IF(AP316=0,"PAID OFF","")</f>
        <v>PAID OFF</v>
      </c>
      <c r="AQ317" t="str" s="11" cm="1">
        <f t="array" ref="AQ317">IF(AQ316=0,"PAID OFF","")</f>
        <v>PAID OFF</v>
      </c>
      <c r="AR317" t="str" s="11" cm="1">
        <f t="array" ref="AR317">IF(AR316=0,"PAID OFF","")</f>
        <v>PAID OFF</v>
      </c>
      <c r="AS317" t="str" s="11" cm="1">
        <f t="array" ref="AS317">IF(AS316=0,"PAID OFF","")</f>
        <v>PAID OFF</v>
      </c>
      <c r="AT317" t="str" s="11" cm="1">
        <f t="array" ref="AT317">IF(AT316=0,"PAID OFF","")</f>
        <v>PAID OFF</v>
      </c>
      <c r="AU317" t="str" s="11" cm="1">
        <f t="array" ref="AU317">IF(AU316=0,"PAID OFF","")</f>
        <v>PAID OFF</v>
      </c>
      <c r="AV317" t="str" s="11" cm="1">
        <f t="array" ref="AV317">IF(AV316=0,"PAID OFF","")</f>
        <v>PAID OFF</v>
      </c>
      <c r="AW317" t="str" s="11" cm="1">
        <f t="array" ref="AW317">IF(AW316=0,"PAID OFF","")</f>
        <v>PAID OFF</v>
      </c>
      <c r="AX317" t="str" s="11" cm="1">
        <f t="array" ref="AX317">IF(AX316=0,"PAID OFF","")</f>
        <v>PAID OFF</v>
      </c>
      <c r="AY317" t="str" s="11" cm="1">
        <f t="array" ref="AY317">IF(AY316=0,"PAID OFF","")</f>
        <v>PAID OFF</v>
      </c>
      <c r="AZ317" t="str" s="11" cm="1">
        <f t="array" ref="AZ317">IF(AZ316=0,"PAID OFF","")</f>
        <v>PAID OFF</v>
      </c>
      <c r="BA317" t="str" s="11" cm="1">
        <f t="array" ref="BA317">IF(BA316=0,"PAID OFF","")</f>
        <v>PAID OFF</v>
      </c>
      <c r="BB317" t="str" s="11" cm="1">
        <f t="array" ref="BB317">IF(BB316=0,"PAID OFF","")</f>
        <v>PAID OFF</v>
      </c>
      <c r="BC317" t="str" s="11" cm="1">
        <f t="array" ref="BC317">IF(BC316=0,"PAID OFF","")</f>
        <v>PAID OFF</v>
      </c>
      <c r="BD317" t="str" s="11" cm="1">
        <f t="array" ref="BD317">IF(BD316=0,"PAID OFF","")</f>
        <v>PAID OFF</v>
      </c>
      <c r="BE317" t="str" s="11" cm="1">
        <f t="array" ref="BE317">IF(BE316=0,"PAID OFF","")</f>
        <v>PAID OFF</v>
      </c>
      <c r="BF317" t="str" s="11" cm="1">
        <f t="array" ref="BF317">IF(BF316=0,"PAID OFF","")</f>
        <v>PAID OFF</v>
      </c>
      <c r="BG317" t="str" s="11" cm="1">
        <f t="array" ref="BG317">IF(BG316=0,"PAID OFF","")</f>
        <v>PAID OFF</v>
      </c>
      <c r="BH317" t="str" s="11" cm="1">
        <f t="array" ref="BH317">IF(BH316=0,"PAID OFF","")</f>
        <v>PAID OFF</v>
      </c>
      <c r="BI317" t="str" s="11" cm="1">
        <f t="array" ref="BI317">IF(BI316=0,"PAID OFF","")</f>
        <v>PAID OFF</v>
      </c>
      <c r="BJ317" t="str" s="11" cm="1">
        <f t="array" ref="BJ317">IF(BJ316=0,"PAID OFF","")</f>
        <v>PAID OFF</v>
      </c>
      <c r="BK317" t="str" s="11" cm="1">
        <f t="array" ref="BK317">IF(BK316=0,"PAID OFF","")</f>
        <v>PAID OFF</v>
      </c>
      <c r="BL317" t="str" s="11" cm="1">
        <f t="array" ref="BL317">IF(BL316=0,"PAID OFF","")</f>
        <v>PAID OFF</v>
      </c>
      <c r="BM317" t="str" s="11" cm="1">
        <f t="array" ref="BM317">IF(BM316=0,"PAID OFF","")</f>
        <v>PAID OFF</v>
      </c>
      <c r="BN317" t="str" s="11" cm="1">
        <f t="array" ref="BN317">IF(BN316=0,"PAID OFF","")</f>
        <v>PAID OFF</v>
      </c>
      <c r="BO317" t="str" s="11" cm="1">
        <f t="array" ref="BO317">IF(BO316=0,"PAID OFF","")</f>
        <v>PAID OFF</v>
      </c>
      <c r="BP317" t="str" s="11" cm="1">
        <f t="array" ref="BP317">IF(BP316=0,"PAID OFF","")</f>
        <v>PAID OFF</v>
      </c>
      <c r="BQ317" t="str" s="11" cm="1">
        <f t="array" ref="BQ317">IF(BQ316=0,"PAID OFF","")</f>
        <v>PAID OFF</v>
      </c>
      <c r="BR317" t="str" s="11" cm="1">
        <f t="array" ref="BR317">IF(BR316=0,"PAID OFF","")</f>
        <v>PAID OFF</v>
      </c>
      <c r="BS317" t="str" s="11" cm="1">
        <f t="array" ref="BS317">IF(BS316=0,"PAID OFF","")</f>
        <v>PAID OFF</v>
      </c>
      <c r="BT317" t="str" s="11" cm="1">
        <f t="array" ref="BT317">IF(BT316=0,"PAID OFF","")</f>
        <v>PAID OFF</v>
      </c>
      <c r="BU317" t="str" s="11" cm="1">
        <f t="array" ref="BU317">IF(BU316=0,"PAID OFF","")</f>
        <v>PAID OFF</v>
      </c>
      <c r="BV317" t="str" s="11" cm="1">
        <f t="array" ref="BV317">IF(BV316=0,"PAID OFF","")</f>
        <v>PAID OFF</v>
      </c>
      <c r="BW317" t="str" s="11" cm="1">
        <f t="array" ref="BW317">IF(BW316=0,"PAID OFF","")</f>
        <v>PAID OFF</v>
      </c>
      <c r="BX317" t="str" s="11" cm="1">
        <f t="array" ref="BX317">IF(BX316=0,"PAID OFF","")</f>
        <v>PAID OFF</v>
      </c>
      <c r="BY317" t="str" s="11" cm="1">
        <f t="array" ref="BY317">IF(BY316=0,"PAID OFF","")</f>
        <v>PAID OFF</v>
      </c>
      <c r="BZ317" t="str" s="11" cm="1">
        <f t="array" ref="BZ317">IF(BZ316=0,"PAID OFF","")</f>
        <v>PAID OFF</v>
      </c>
      <c r="CA317" t="str" s="11" cm="1">
        <f t="array" ref="CA317">IF(CA316=0,"PAID OFF","")</f>
        <v>PAID OFF</v>
      </c>
      <c r="CB317" t="str" s="11" cm="1">
        <f t="array" ref="CB317">IF(CB316=0,"PAID OFF","")</f>
        <v>PAID OFF</v>
      </c>
      <c r="CC317" t="str" s="11" cm="1">
        <f t="array" ref="CC317">IF(CC316=0,"PAID OFF","")</f>
        <v>PAID OFF</v>
      </c>
      <c r="CD317" t="str" s="11" cm="1">
        <f t="array" ref="CD317">IF(CD316=0,"PAID OFF","")</f>
        <v>PAID OFF</v>
      </c>
      <c r="CE317" t="str" s="11" cm="1">
        <f t="array" ref="CE317">IF(CE316=0,"PAID OFF","")</f>
        <v>PAID OFF</v>
      </c>
      <c r="CF317" t="str" s="11" cm="1">
        <f t="array" ref="CF317">IF(CF316=0,"PAID OFF","")</f>
        <v>PAID OFF</v>
      </c>
      <c r="CG317" t="str" s="11" cm="1">
        <f t="array" ref="CG317">IF(CG316=0,"PAID OFF","")</f>
        <v>PAID OFF</v>
      </c>
      <c r="CH317" t="str" s="11" cm="1">
        <f t="array" ref="CH317">IF(CH316=0,"PAID OFF","")</f>
        <v>PAID OFF</v>
      </c>
      <c r="CI317" t="str" s="11" cm="1">
        <f t="array" ref="CI317">IF(CI316=0,"PAID OFF","")</f>
        <v>PAID OFF</v>
      </c>
      <c r="CJ317" t="str" s="11" cm="1">
        <f t="array" ref="CJ317">IF(CJ316=0,"PAID OFF","")</f>
        <v>PAID OFF</v>
      </c>
      <c r="CK317" t="str" s="11" cm="1">
        <f t="array" ref="CK317">IF(CK316=0,"PAID OFF","")</f>
        <v>PAID OFF</v>
      </c>
      <c r="CL317" t="str" s="11" cm="1">
        <f t="array" ref="CL317">IF(CL316=0,"PAID OFF","")</f>
        <v>PAID OFF</v>
      </c>
      <c r="CM317" t="str" s="11" cm="1">
        <f t="array" ref="CM317">IF(CM316=0,"PAID OFF","")</f>
        <v>PAID OFF</v>
      </c>
      <c r="CN317" t="str" s="11" cm="1">
        <f t="array" ref="CN317">IF(CN316=0,"PAID OFF","")</f>
        <v>PAID OFF</v>
      </c>
      <c r="CO317" t="str" s="11" cm="1">
        <f t="array" ref="CO317">IF(CO316=0,"PAID OFF","")</f>
        <v>PAID OFF</v>
      </c>
      <c r="CP317" t="str" s="11" cm="1">
        <f t="array" ref="CP317">IF(CP316=0,"PAID OFF","")</f>
        <v>PAID OFF</v>
      </c>
      <c r="CQ317" t="str" s="11" cm="1">
        <f t="array" ref="CQ317">IF(CQ316=0,"PAID OFF","")</f>
        <v>PAID OFF</v>
      </c>
      <c r="CR317" t="str" s="11" cm="1">
        <f t="array" ref="CR317">IF(CR316=0,"PAID OFF","")</f>
        <v>PAID OFF</v>
      </c>
      <c r="CS317" t="str" s="11" cm="1">
        <f t="array" ref="CS317">IF(CS316=0,"PAID OFF","")</f>
        <v>PAID OFF</v>
      </c>
      <c r="CT317" t="str" s="11" cm="1">
        <f t="array" ref="CT317">IF(CT316=0,"PAID OFF","")</f>
        <v>PAID OFF</v>
      </c>
      <c r="CU317" t="str" s="11" cm="1">
        <f t="array" ref="CU317">IF(CU316=0,"PAID OFF","")</f>
        <v>PAID OFF</v>
      </c>
      <c r="CV317" t="str" s="11" cm="1">
        <f t="array" ref="CV317">IF(CV316=0,"PAID OFF","")</f>
        <v>PAID OFF</v>
      </c>
      <c r="CW317" t="str" s="11" cm="1">
        <f t="array" ref="CW317">IF(CW316=0,"PAID OFF","")</f>
        <v>PAID OFF</v>
      </c>
      <c r="CX317" t="str" s="11" cm="1">
        <f t="array" ref="CX317">IF(CX316=0,"PAID OFF","")</f>
        <v>PAID OFF</v>
      </c>
      <c r="CY317" t="str" s="11" cm="1">
        <f t="array" ref="CY317">IF(CY316=0,"PAID OFF","")</f>
        <v>PAID OFF</v>
      </c>
      <c r="CZ317" t="str" s="11" cm="1">
        <f t="array" ref="CZ317">IF(CZ316=0,"PAID OFF","")</f>
        <v>PAID OFF</v>
      </c>
      <c r="DA317" t="str" s="11" cm="1">
        <f t="array" ref="DA317">IF(DA316=0,"PAID OFF","")</f>
        <v>PAID OFF</v>
      </c>
      <c r="DB317" t="str" s="11" cm="1">
        <f t="array" ref="DB317">IF(DB316=0,"PAID OFF","")</f>
        <v>PAID OFF</v>
      </c>
      <c r="DC317" t="str" s="11" cm="1">
        <f t="array" ref="DC317">IF(DC316=0,"PAID OFF","")</f>
        <v>PAID OFF</v>
      </c>
      <c r="DD317" t="str" s="11" cm="1">
        <f t="array" ref="DD317">IF(DD316=0,"PAID OFF","")</f>
        <v>PAID OFF</v>
      </c>
      <c r="DE317" t="str" s="11" cm="1">
        <f t="array" ref="DE317">IF(DE316=0,"PAID OFF","")</f>
        <v>PAID OFF</v>
      </c>
      <c r="DF317" t="str" s="11" cm="1">
        <f t="array" ref="DF317">IF(DF316=0,"PAID OFF","")</f>
        <v>PAID OFF</v>
      </c>
      <c r="DG317" t="str" s="11" cm="1">
        <f t="array" ref="DG317">IF(DG316=0,"PAID OFF","")</f>
        <v>PAID OFF</v>
      </c>
      <c r="DH317" t="str" s="11" cm="1">
        <f t="array" ref="DH317">IF(DH316=0,"PAID OFF","")</f>
        <v>PAID OFF</v>
      </c>
      <c r="DI317" t="str" s="11" cm="1">
        <f t="array" ref="DI317">IF(DI316=0,"PAID OFF","")</f>
        <v>PAID OFF</v>
      </c>
      <c r="DJ317" t="str" s="11" cm="1">
        <f t="array" ref="DJ317">IF(DJ316=0,"PAID OFF","")</f>
        <v>PAID OFF</v>
      </c>
      <c r="DK317" t="str" s="11" cm="1">
        <f t="array" ref="DK317">IF(DK316=0,"PAID OFF","")</f>
        <v>PAID OFF</v>
      </c>
      <c r="DL317" t="str" s="11" cm="1">
        <f t="array" ref="DL317">IF(DL316=0,"PAID OFF","")</f>
        <v>PAID OFF</v>
      </c>
      <c r="DM317" t="str" s="11" cm="1">
        <f t="array" ref="DM317">IF(DM316=0,"PAID OFF","")</f>
        <v>PAID OFF</v>
      </c>
      <c r="DN317" t="str" s="11" cm="1">
        <f t="array" ref="DN317">IF(DN316=0,"PAID OFF","")</f>
        <v>PAID OFF</v>
      </c>
      <c r="DO317" t="str" s="11" cm="1">
        <f t="array" ref="DO317">IF(DO316=0,"PAID OFF","")</f>
        <v>PAID OFF</v>
      </c>
      <c r="DP317" t="str" s="11" cm="1">
        <f t="array" ref="DP317">IF(DP316=0,"PAID OFF","")</f>
        <v>PAID OFF</v>
      </c>
      <c r="DQ317" t="str" s="11" cm="1">
        <f t="array" ref="DQ317">IF(DQ316=0,"PAID OFF","")</f>
        <v>PAID OFF</v>
      </c>
      <c r="DR317" t="str" s="11" cm="1">
        <f t="array" ref="DR317">IF(DR316=0,"PAID OFF","")</f>
        <v>PAID OFF</v>
      </c>
      <c r="DS317" t="str" s="11" cm="1">
        <f t="array" ref="DS317">IF(DS316=0,"PAID OFF","")</f>
        <v>PAID OFF</v>
      </c>
      <c r="DT317" t="str" s="11" cm="1">
        <f t="array" ref="DT317">IF(DT316=0,"PAID OFF","")</f>
        <v>PAID OFF</v>
      </c>
      <c r="DU317" t="str" s="11" cm="1">
        <f t="array" ref="DU317">IF(DU316=0,"PAID OFF","")</f>
        <v>PAID OFF</v>
      </c>
      <c r="DV317" t="str" s="11" cm="1">
        <f t="array" ref="DV317">IF(DV316=0,"PAID OFF","")</f>
        <v>PAID OFF</v>
      </c>
      <c r="DW317" t="str" s="11" cm="1">
        <f t="array" ref="DW317">IF(DW316=0,"PAID OFF","")</f>
        <v>PAID OFF</v>
      </c>
      <c r="DX317" t="str" s="11" cm="1">
        <f t="array" ref="DX317">IF(DX316=0,"PAID OFF","")</f>
        <v>PAID OFF</v>
      </c>
      <c r="DY317" t="str" s="11" cm="1">
        <f t="array" ref="DY317">IF(DY316=0,"PAID OFF","")</f>
        <v>PAID OFF</v>
      </c>
      <c r="DZ317" t="str" s="11" cm="1">
        <f t="array" ref="DZ317">IF(DZ316=0,"PAID OFF","")</f>
        <v>PAID OFF</v>
      </c>
      <c r="EA317" t="str" s="11" cm="1">
        <f t="array" ref="EA317">IF(EA316=0,"PAID OFF","")</f>
        <v>PAID OFF</v>
      </c>
      <c r="EB317" t="str" s="11" cm="1">
        <f t="array" ref="EB317">IF(EB316=0,"PAID OFF","")</f>
        <v>PAID OFF</v>
      </c>
      <c r="EC317" t="str" s="11" cm="1">
        <f t="array" ref="EC317">IF(EC316=0,"PAID OFF","")</f>
        <v>PAID OFF</v>
      </c>
      <c r="ED317" t="str" s="11" cm="1">
        <f t="array" ref="ED317">IF(ED316=0,"PAID OFF","")</f>
        <v>PAID OFF</v>
      </c>
      <c r="EE317" t="str" s="11" cm="1">
        <f t="array" ref="EE317">IF(EE316=0,"PAID OFF","")</f>
        <v>PAID OFF</v>
      </c>
      <c r="EF317" t="str" s="11" cm="1">
        <f t="array" ref="EF317">IF(EF316=0,"PAID OFF","")</f>
        <v>PAID OFF</v>
      </c>
      <c r="EG317" t="str" s="11" cm="1">
        <f t="array" ref="EG317">IF(EG316=0,"PAID OFF","")</f>
        <v>PAID OFF</v>
      </c>
      <c r="EH317" t="str" s="11" cm="1">
        <f t="array" ref="EH317">IF(EH316=0,"PAID OFF","")</f>
        <v>PAID OFF</v>
      </c>
      <c r="EI317" t="str" s="11" cm="1">
        <f t="array" ref="EI317">IF(EI316=0,"PAID OFF","")</f>
        <v>PAID OFF</v>
      </c>
      <c r="EJ317" t="str" s="11" cm="1">
        <f t="array" ref="EJ317">IF(EJ316=0,"PAID OFF","")</f>
        <v>PAID OFF</v>
      </c>
      <c r="EK317" t="str" s="11" cm="1">
        <f t="array" ref="EK317">IF(EK316=0,"PAID OFF","")</f>
        <v>PAID OFF</v>
      </c>
      <c r="EL317" t="str" s="11" cm="1">
        <f t="array" ref="EL317">IF(EL316=0,"PAID OFF","")</f>
        <v>PAID OFF</v>
      </c>
      <c r="EM317" t="str" s="11" cm="1">
        <f t="array" ref="EM317">IF(EM316=0,"PAID OFF","")</f>
        <v>PAID OFF</v>
      </c>
      <c r="EN317" t="str" s="11" cm="1">
        <f t="array" ref="EN317">IF(EN316=0,"PAID OFF","")</f>
        <v>PAID OFF</v>
      </c>
      <c r="EO317" t="str" s="11" cm="1">
        <f t="array" ref="EO317">IF(EO316=0,"PAID OFF","")</f>
        <v>PAID OFF</v>
      </c>
      <c r="EP317" t="str" s="11" cm="1">
        <f t="array" ref="EP317">IF(EP316=0,"PAID OFF","")</f>
        <v>PAID OFF</v>
      </c>
      <c r="EQ317" t="str" s="11" cm="1">
        <f t="array" ref="EQ317">IF(EQ316=0,"PAID OFF","")</f>
        <v>PAID OFF</v>
      </c>
      <c r="ER317" t="str" s="11" cm="1">
        <f t="array" ref="ER317">IF(ER316=0,"PAID OFF","")</f>
        <v>PAID OFF</v>
      </c>
      <c r="ES317" t="str" s="11" cm="1">
        <f t="array" ref="ES317">IF(ES316=0,"PAID OFF","")</f>
        <v>PAID OFF</v>
      </c>
      <c r="ET317" t="str" s="11" cm="1">
        <f t="array" ref="ET317">IF(ET316=0,"PAID OFF","")</f>
        <v>PAID OFF</v>
      </c>
      <c r="EU317" t="str" s="11" cm="1">
        <f t="array" ref="EU317">IF(EU316=0,"PAID OFF","")</f>
        <v>PAID OFF</v>
      </c>
      <c r="EV317" t="str" s="11" cm="1">
        <f t="array" ref="EV317">IF(EV316=0,"PAID OFF","")</f>
        <v>PAID OFF</v>
      </c>
      <c r="EW317" t="str" s="11" cm="1">
        <f t="array" ref="EW317">IF(EW316=0,"PAID OFF","")</f>
        <v>PAID OFF</v>
      </c>
      <c r="EX317" t="str" s="11" cm="1">
        <f t="array" ref="EX317">IF(EX316=0,"PAID OFF","")</f>
        <v>PAID OFF</v>
      </c>
      <c r="EY317" t="str" s="11" cm="1">
        <f t="array" ref="EY317">IF(EY316=0,"PAID OFF","")</f>
        <v>PAID OFF</v>
      </c>
      <c r="EZ317" t="str" s="11" cm="1">
        <f t="array" ref="EZ317">IF(EZ316=0,"PAID OFF","")</f>
        <v>PAID OFF</v>
      </c>
      <c r="FA317" t="str" s="11" cm="1">
        <f t="array" ref="FA317">IF(FA316=0,"PAID OFF","")</f>
        <v>PAID OFF</v>
      </c>
      <c r="FB317" t="str" s="11" cm="1">
        <f t="array" ref="FB317">IF(FB316=0,"PAID OFF","")</f>
        <v>PAID OFF</v>
      </c>
      <c r="FC317" t="str" s="11" cm="1">
        <f t="array" ref="FC317">IF(FC316=0,"PAID OFF","")</f>
        <v>PAID OFF</v>
      </c>
      <c r="FD317" t="str" s="11" cm="1">
        <f t="array" ref="FD317">IF(FD316=0,"PAID OFF","")</f>
        <v>PAID OFF</v>
      </c>
      <c r="FE317" t="str" s="11" cm="1">
        <f t="array" ref="FE317">IF(FE316=0,"PAID OFF","")</f>
        <v>PAID OFF</v>
      </c>
      <c r="FF317" t="str" s="11" cm="1">
        <f t="array" ref="FF317">IF(FF316=0,"PAID OFF","")</f>
        <v>PAID OFF</v>
      </c>
      <c r="FG317" t="str" s="11" cm="1">
        <f t="array" ref="FG317">IF(FG316=0,"PAID OFF","")</f>
        <v>PAID OFF</v>
      </c>
      <c r="FH317" t="str" s="11" cm="1">
        <f t="array" ref="FH317">IF(FH316=0,"PAID OFF","")</f>
        <v>PAID OFF</v>
      </c>
      <c r="FI317" t="str" s="11" cm="1">
        <f t="array" ref="FI317">IF(FI316=0,"PAID OFF","")</f>
        <v>PAID OFF</v>
      </c>
      <c r="FJ317" t="str" s="11" cm="1">
        <f t="array" ref="FJ317">IF(FJ316=0,"PAID OFF","")</f>
        <v>PAID OFF</v>
      </c>
      <c r="FK317" t="str" s="11" cm="1">
        <f t="array" ref="FK317">IF(FK316=0,"PAID OFF","")</f>
        <v>PAID OFF</v>
      </c>
      <c r="FL317" t="str" s="11" cm="1">
        <f t="array" ref="FL317">IF(FL316=0,"PAID OFF","")</f>
        <v>PAID OFF</v>
      </c>
      <c r="FM317" t="str" s="11" cm="1">
        <f t="array" ref="FM317">IF(FM316=0,"PAID OFF","")</f>
        <v>PAID OFF</v>
      </c>
      <c r="FN317" t="str" s="11" cm="1">
        <f t="array" ref="FN317">IF(FN316=0,"PAID OFF","")</f>
        <v>PAID OFF</v>
      </c>
      <c r="FO317" t="str" s="11" cm="1">
        <f t="array" ref="FO317">IF(FO316=0,"PAID OFF","")</f>
        <v>PAID OFF</v>
      </c>
      <c r="FP317" t="str" s="11" cm="1">
        <f t="array" ref="FP317">IF(FP316=0,"PAID OFF","")</f>
        <v>PAID OFF</v>
      </c>
      <c r="FQ317" t="str" s="11" cm="1">
        <f t="array" ref="FQ317">IF(FQ316=0,"PAID OFF","")</f>
        <v>PAID OFF</v>
      </c>
      <c r="FR317" t="str" s="11" cm="1">
        <f t="array" ref="FR317">IF(FR316=0,"PAID OFF","")</f>
        <v>PAID OFF</v>
      </c>
      <c r="FS317" t="str" s="11" cm="1">
        <f t="array" ref="FS317">IF(FS316=0,"PAID OFF","")</f>
        <v>PAID OFF</v>
      </c>
      <c r="FT317" t="str" s="11" cm="1">
        <f t="array" ref="FT317">IF(FT316=0,"PAID OFF","")</f>
        <v>PAID OFF</v>
      </c>
      <c r="FU317" t="str" s="11" cm="1">
        <f t="array" ref="FU317">IF(FU316=0,"PAID OFF","")</f>
        <v>PAID OFF</v>
      </c>
      <c r="FV317" t="str" s="11" cm="1">
        <f t="array" ref="FV317">IF(FV316=0,"PAID OFF","")</f>
        <v>PAID OFF</v>
      </c>
      <c r="FW317" t="str" s="11" cm="1">
        <f t="array" ref="FW317">IF(FW316=0,"PAID OFF","")</f>
        <v>PAID OFF</v>
      </c>
      <c r="FX317" t="str" s="11" cm="1">
        <f t="array" ref="FX317">IF(FX316=0,"PAID OFF","")</f>
        <v>PAID OFF</v>
      </c>
      <c r="FY317" t="str" s="11" cm="1">
        <f t="array" ref="FY317">IF(FY316=0,"PAID OFF","")</f>
        <v>PAID OFF</v>
      </c>
      <c r="FZ317" t="str" s="11" cm="1">
        <f t="array" ref="FZ317">IF(FZ316=0,"PAID OFF","")</f>
        <v>PAID OFF</v>
      </c>
      <c r="GA317" t="str" s="11" cm="1">
        <f t="array" ref="GA317">IF(GA316=0,"PAID OFF","")</f>
        <v>PAID OFF</v>
      </c>
      <c r="GB317" t="str" s="11" cm="1">
        <f t="array" ref="GB317">IF(GB316=0,"PAID OFF","")</f>
        <v>PAID OFF</v>
      </c>
      <c r="GC317" t="str" s="11" cm="1">
        <f t="array" ref="GC317">IF(GC316=0,"PAID OFF","")</f>
        <v>PAID OFF</v>
      </c>
      <c r="GD317" t="str" s="11" cm="1">
        <f t="array" ref="GD317">IF(GD316=0,"PAID OFF","")</f>
        <v>PAID OFF</v>
      </c>
      <c r="GE317" t="str" s="11" cm="1">
        <f t="array" ref="GE317">IF(GE316=0,"PAID OFF","")</f>
        <v>PAID OFF</v>
      </c>
      <c r="GF317" t="str" s="11" cm="1">
        <f t="array" ref="GF317">IF(GF316=0,"PAID OFF","")</f>
        <v>PAID OFF</v>
      </c>
      <c r="GG317" t="str" s="11" cm="1">
        <f t="array" ref="GG317">IF(GG316=0,"PAID OFF","")</f>
        <v>PAID OFF</v>
      </c>
      <c r="GH317" t="str" s="11" cm="1">
        <f t="array" ref="GH317">IF(GH316=0,"PAID OFF","")</f>
        <v>PAID OFF</v>
      </c>
      <c r="GI317" t="str" s="11" cm="1">
        <f t="array" ref="GI317">IF(GI316=0,"PAID OFF","")</f>
        <v>PAID OFF</v>
      </c>
      <c r="GJ317" t="str" s="11" cm="1">
        <f t="array" ref="GJ317">IF(GJ316=0,"PAID OFF","")</f>
        <v>PAID OFF</v>
      </c>
      <c r="GK317" t="str" s="11" cm="1">
        <f t="array" ref="GK317">IF(GK316=0,"PAID OFF","")</f>
        <v>PAID OFF</v>
      </c>
      <c r="GL317" t="str" s="11" cm="1">
        <f t="array" ref="GL317">IF(GL316=0,"PAID OFF","")</f>
        <v>PAID OFF</v>
      </c>
      <c r="GM317" t="str" s="11" cm="1">
        <f t="array" ref="GM317">IF(GM316=0,"PAID OFF","")</f>
        <v>PAID OFF</v>
      </c>
      <c r="GN317" t="str" s="11" cm="1">
        <f t="array" ref="GN317">IF(GN316=0,"PAID OFF","")</f>
        <v>PAID OFF</v>
      </c>
      <c r="GO317" t="str" s="11" cm="1">
        <f t="array" ref="GO317">IF(GO316=0,"PAID OFF","")</f>
        <v>PAID OFF</v>
      </c>
      <c r="GP317" t="str" s="11" cm="1">
        <f t="array" ref="GP317">IF(GP316=0,"PAID OFF","")</f>
        <v>PAID OFF</v>
      </c>
      <c r="GQ317" t="str" s="11" cm="1">
        <f t="array" ref="GQ317">IF(GQ316=0,"PAID OFF","")</f>
        <v>PAID OFF</v>
      </c>
      <c r="GR317" t="str" s="11" cm="1">
        <f t="array" ref="GR317">IF(GR316=0,"PAID OFF","")</f>
        <v>PAID OFF</v>
      </c>
      <c r="GS317" t="str" s="11" cm="1">
        <f t="array" ref="GS317">IF(GS316=0,"PAID OFF","")</f>
        <v>PAID OFF</v>
      </c>
      <c r="GT317" t="str" s="11" cm="1">
        <f t="array" ref="GT317">IF(GT316=0,"PAID OFF","")</f>
        <v>PAID OFF</v>
      </c>
      <c r="GU317" t="str" s="11" cm="1">
        <f t="array" ref="GU317">IF(GU316=0,"PAID OFF","")</f>
        <v>PAID OFF</v>
      </c>
      <c r="GV317" t="str" s="11" cm="1">
        <f t="array" ref="GV317">IF(GV316=0,"PAID OFF","")</f>
        <v>PAID OFF</v>
      </c>
      <c r="GW317" t="str" s="11" cm="1">
        <f t="array" ref="GW317">IF(GW316=0,"PAID OFF","")</f>
        <v>PAID OFF</v>
      </c>
      <c r="GX317" t="str" s="11" cm="1">
        <f t="array" ref="GX317">IF(GX316=0,"PAID OFF","")</f>
        <v>PAID OFF</v>
      </c>
      <c r="GY317" t="str" s="11" cm="1">
        <f t="array" ref="GY317">IF(GY316=0,"PAID OFF","")</f>
        <v>PAID OFF</v>
      </c>
      <c r="GZ317" t="str" s="11" cm="1">
        <f t="array" ref="GZ317">IF(GZ316=0,"PAID OFF","")</f>
        <v>PAID OFF</v>
      </c>
      <c r="HA317" t="str" s="11" cm="1">
        <f t="array" ref="HA317">IF(HA316=0,"PAID OFF","")</f>
        <v>PAID OFF</v>
      </c>
      <c r="HB317" t="str" s="11" cm="1">
        <f t="array" ref="HB317">IF(HB316=0,"PAID OFF","")</f>
        <v>PAID OFF</v>
      </c>
      <c r="HC317" t="str" s="11" cm="1">
        <f t="array" ref="HC317">IF(HC316=0,"PAID OFF","")</f>
        <v>PAID OFF</v>
      </c>
      <c r="HD317" t="str" s="11" cm="1">
        <f t="array" ref="HD317">IF(HD316=0,"PAID OFF","")</f>
        <v>PAID OFF</v>
      </c>
      <c r="HE317" t="str" s="11" cm="1">
        <f t="array" ref="HE317">IF(HE316=0,"PAID OFF","")</f>
        <v>PAID OFF</v>
      </c>
      <c r="HF317" t="str" s="11" cm="1">
        <f t="array" ref="HF317">IF(HF316=0,"PAID OFF","")</f>
        <v>PAID OFF</v>
      </c>
      <c r="HG317" t="str" s="11" cm="1">
        <f t="array" ref="HG317">IF(HG316=0,"PAID OFF","")</f>
        <v>PAID OFF</v>
      </c>
      <c r="HH317" t="str" s="11" cm="1">
        <f t="array" ref="HH317">IF(HH316=0,"PAID OFF","")</f>
        <v>PAID OFF</v>
      </c>
      <c r="HI317" t="str" s="11" cm="1">
        <f t="array" ref="HI317">IF(HI316=0,"PAID OFF","")</f>
        <v>PAID OFF</v>
      </c>
      <c r="HJ317" t="str" s="11" cm="1">
        <f t="array" ref="HJ317">IF(HJ316=0,"PAID OFF","")</f>
        <v>PAID OFF</v>
      </c>
      <c r="HK317" t="str" s="11" cm="1">
        <f t="array" ref="HK317">IF(HK316=0,"PAID OFF","")</f>
        <v>PAID OFF</v>
      </c>
      <c r="HL317" t="str" s="11" cm="1">
        <f t="array" ref="HL317">IF(HL316=0,"PAID OFF","")</f>
        <v>PAID OFF</v>
      </c>
      <c r="HM317" t="str" s="11" cm="1">
        <f t="array" ref="HM317">IF(HM316=0,"PAID OFF","")</f>
        <v>PAID OFF</v>
      </c>
      <c r="HN317" t="str" s="11" cm="1">
        <f t="array" ref="HN317">IF(HN316=0,"PAID OFF","")</f>
        <v>PAID OFF</v>
      </c>
      <c r="HO317" t="str" s="11" cm="1">
        <f t="array" ref="HO317">IF(HO316=0,"PAID OFF","")</f>
        <v>PAID OFF</v>
      </c>
      <c r="HP317" t="str" s="11" cm="1">
        <f t="array" ref="HP317">IF(HP316=0,"PAID OFF","")</f>
        <v>PAID OFF</v>
      </c>
      <c r="HQ317" t="str" s="11" cm="1">
        <f t="array" ref="HQ317">IF(HQ316=0,"PAID OFF","")</f>
        <v>PAID OFF</v>
      </c>
      <c r="HR317" t="str" s="11" cm="1">
        <f t="array" ref="HR317">IF(HR316=0,"PAID OFF","")</f>
        <v>PAID OFF</v>
      </c>
      <c r="HS317" t="str" s="11" cm="1">
        <f t="array" ref="HS317">IF(HS316=0,"PAID OFF","")</f>
        <v>PAID OFF</v>
      </c>
      <c r="HT317" t="str" s="11" cm="1">
        <f t="array" ref="HT317">IF(HT316=0,"PAID OFF","")</f>
        <v>PAID OFF</v>
      </c>
      <c r="HU317" t="str" s="11" cm="1">
        <f t="array" ref="HU317">IF(HU316=0,"PAID OFF","")</f>
        <v>PAID OFF</v>
      </c>
      <c r="HV317" t="str" s="11" cm="1">
        <f t="array" ref="HV317">IF(HV316=0,"PAID OFF","")</f>
        <v>PAID OFF</v>
      </c>
      <c r="HW317" t="str" s="11" cm="1">
        <f t="array" ref="HW317">IF(HW316=0,"PAID OFF","")</f>
        <v>PAID OFF</v>
      </c>
      <c r="HX317" t="str" s="11" cm="1">
        <f t="array" ref="HX317">IF(HX316=0,"PAID OFF","")</f>
        <v>PAID OFF</v>
      </c>
      <c r="HY317" t="str" s="11" cm="1">
        <f t="array" ref="HY317">IF(HY316=0,"PAID OFF","")</f>
        <v>PAID OFF</v>
      </c>
      <c r="HZ317" t="str" s="11" cm="1">
        <f t="array" ref="HZ317">IF(HZ316=0,"PAID OFF","")</f>
        <v>PAID OFF</v>
      </c>
      <c r="IA317" t="str" s="11" cm="1">
        <f t="array" ref="IA317">IF(IA316=0,"PAID OFF","")</f>
        <v>PAID OFF</v>
      </c>
      <c r="IB317" t="str" s="11" cm="1">
        <f t="array" ref="IB317">IF(IB316=0,"PAID OFF","")</f>
        <v>PAID OFF</v>
      </c>
      <c r="IC317" t="str" s="11" cm="1">
        <f t="array" ref="IC317">IF(IC316=0,"PAID OFF","")</f>
        <v>PAID OFF</v>
      </c>
      <c r="ID317" t="str" s="11" cm="1">
        <f t="array" ref="ID317">IF(ID316=0,"PAID OFF","")</f>
        <v>PAID OFF</v>
      </c>
      <c r="IE317" t="str" s="11" cm="1">
        <f t="array" ref="IE317">IF(IE316=0,"PAID OFF","")</f>
        <v>PAID OFF</v>
      </c>
      <c r="IF317" t="str" s="11" cm="1">
        <f t="array" ref="IF317">IF(IF316=0,"PAID OFF","")</f>
        <v>PAID OFF</v>
      </c>
      <c r="IG317" t="str" s="11" cm="1">
        <f t="array" ref="IG317">IF(IG316=0,"PAID OFF","")</f>
        <v>PAID OFF</v>
      </c>
      <c r="IH317" t="str" s="11" cm="1">
        <f t="array" ref="IH317">IF(IH316=0,"PAID OFF","")</f>
        <v>PAID OFF</v>
      </c>
      <c r="II317" t="str" s="11" cm="1">
        <f t="array" ref="II317">IF(II316=0,"PAID OFF","")</f>
        <v>PAID OFF</v>
      </c>
      <c r="IJ317" t="str" s="11" cm="1">
        <f t="array" ref="IJ317">IF(IJ316=0,"PAID OFF","")</f>
        <v>PAID OFF</v>
      </c>
      <c r="IK317" t="str" s="11" cm="1">
        <f t="array" ref="IK317">IF(IK316=0,"PAID OFF","")</f>
        <v>PAID OFF</v>
      </c>
      <c r="IL317" t="str" s="11" cm="1">
        <f t="array" ref="IL317">IF(IL316=0,"PAID OFF","")</f>
        <v>PAID OFF</v>
      </c>
      <c r="IM317" t="str" s="11" cm="1">
        <f t="array" ref="IM317">IF(IM316=0,"PAID OFF","")</f>
        <v>PAID OFF</v>
      </c>
      <c r="IN317" t="str" s="11" cm="1">
        <f t="array" ref="IN317">IF(IN316=0,"PAID OFF","")</f>
        <v>PAID OFF</v>
      </c>
      <c r="IO317" t="str" s="11" cm="1">
        <f t="array" ref="IO317">IF(IO316=0,"PAID OFF","")</f>
        <v>PAID OFF</v>
      </c>
      <c r="IP317" t="str" s="11" cm="1">
        <f t="array" ref="IP317">IF(IP316=0,"PAID OFF","")</f>
        <v>PAID OFF</v>
      </c>
      <c r="IQ317" t="str" s="11" cm="1">
        <f t="array" ref="IQ317">IF(IQ316=0,"PAID OFF","")</f>
        <v>PAID OFF</v>
      </c>
      <c r="IR317" t="str" s="11" cm="1">
        <f t="array" ref="IR317">IF(IR316=0,"PAID OFF","")</f>
        <v>PAID OFF</v>
      </c>
      <c r="IS317" t="str" s="11" cm="1">
        <f t="array" ref="IS317">IF(IS316=0,"PAID OFF","")</f>
        <v>PAID OFF</v>
      </c>
      <c r="IT317" t="str" s="11" cm="1">
        <f t="array" ref="IT317">IF(IT316=0,"PAID OFF","")</f>
        <v>PAID OFF</v>
      </c>
      <c r="IU317" t="str" s="11" cm="1">
        <f t="array" ref="IU317">IF(IU316=0,"PAID OFF","")</f>
        <v>PAID OFF</v>
      </c>
      <c r="IV317" t="str" s="11" cm="1">
        <f t="array" ref="IV317">IF(IV316=0,"PAID OFF","")</f>
        <v>PAID OFF</v>
      </c>
    </row>
    <row r="318" ht="16.6" customHeight="1">
      <c r="A318" s="92" cm="1">
        <f t="array" ref="A318">'Start Here!'!A45</f>
        <v>0</v>
      </c>
      <c r="B318" s="87"/>
      <c r="C318" s="88"/>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8"/>
      <c r="AB318" s="88"/>
      <c r="AC318" s="88"/>
      <c r="AD318" s="88"/>
      <c r="AE318" s="88"/>
      <c r="AF318" s="88"/>
      <c r="AG318" s="88"/>
      <c r="AH318" s="88"/>
      <c r="AI318" s="88"/>
      <c r="AJ318" s="88"/>
      <c r="AK318" s="88"/>
      <c r="AL318" s="88"/>
      <c r="AM318" s="88"/>
      <c r="AN318" s="88"/>
      <c r="AO318" s="88"/>
      <c r="AP318" s="88"/>
      <c r="AQ318" s="88"/>
      <c r="AR318" s="88"/>
      <c r="AS318" s="88"/>
      <c r="AT318" s="88"/>
      <c r="AU318" s="88"/>
      <c r="AV318" s="88"/>
      <c r="AW318" s="88"/>
      <c r="AX318" s="88"/>
      <c r="AY318" s="88"/>
      <c r="AZ318" s="88"/>
      <c r="BA318" s="88"/>
      <c r="BB318" s="88"/>
      <c r="BC318" s="88"/>
      <c r="BD318" s="88"/>
      <c r="BE318" s="88"/>
      <c r="BF318" s="88"/>
      <c r="BG318" s="88"/>
      <c r="BH318" s="88"/>
      <c r="BI318" s="88"/>
      <c r="BJ318" s="88"/>
      <c r="BK318" s="88"/>
      <c r="BL318" s="88"/>
      <c r="BM318" s="88"/>
      <c r="BN318" s="88"/>
      <c r="BO318" s="88"/>
      <c r="BP318" s="88"/>
      <c r="BQ318" s="88"/>
      <c r="BR318" s="88"/>
      <c r="BS318" s="88"/>
      <c r="BT318" s="88"/>
      <c r="BU318" s="88"/>
      <c r="BV318" s="88"/>
      <c r="BW318" s="88"/>
      <c r="BX318" s="88"/>
      <c r="BY318" s="88"/>
      <c r="BZ318" s="88"/>
      <c r="CA318" s="88"/>
      <c r="CB318" s="88"/>
      <c r="CC318" s="88"/>
      <c r="CD318" s="88"/>
      <c r="CE318" s="88"/>
      <c r="CF318" s="88"/>
      <c r="CG318" s="88"/>
      <c r="CH318" s="88"/>
      <c r="CI318" s="88"/>
      <c r="CJ318" s="88"/>
      <c r="CK318" s="88"/>
      <c r="CL318" s="88"/>
      <c r="CM318" s="88"/>
      <c r="CN318" s="88"/>
      <c r="CO318" s="88"/>
      <c r="CP318" s="88"/>
      <c r="CQ318" s="88"/>
      <c r="CR318" s="88"/>
      <c r="CS318" s="88"/>
      <c r="CT318" s="88"/>
      <c r="CU318" s="88"/>
      <c r="CV318" s="88"/>
      <c r="CW318" s="88"/>
      <c r="CX318" s="88"/>
      <c r="CY318" s="88"/>
      <c r="CZ318" s="88"/>
      <c r="DA318" s="88"/>
      <c r="DB318" s="88"/>
      <c r="DC318" s="88"/>
      <c r="DD318" s="88"/>
      <c r="DE318" s="88"/>
      <c r="DF318" s="88"/>
      <c r="DG318" s="88"/>
      <c r="DH318" s="88"/>
      <c r="DI318" s="88"/>
      <c r="DJ318" s="88"/>
      <c r="DK318" s="88"/>
      <c r="DL318" s="88"/>
      <c r="DM318" s="88"/>
      <c r="DN318" s="88"/>
      <c r="DO318" s="88"/>
      <c r="DP318" s="88"/>
      <c r="DQ318" s="88"/>
      <c r="DR318" s="88"/>
      <c r="DS318" s="88"/>
      <c r="DT318" s="88"/>
      <c r="DU318" s="88"/>
      <c r="DV318" s="88"/>
      <c r="DW318" s="88"/>
      <c r="DX318" s="88"/>
      <c r="DY318" s="88"/>
      <c r="DZ318" s="88"/>
      <c r="EA318" s="88"/>
      <c r="EB318" s="88"/>
      <c r="EC318" s="88"/>
      <c r="ED318" s="88"/>
      <c r="EE318" s="88"/>
      <c r="EF318" s="88"/>
      <c r="EG318" s="88"/>
      <c r="EH318" s="88"/>
      <c r="EI318" s="88"/>
      <c r="EJ318" s="88"/>
      <c r="EK318" s="88"/>
      <c r="EL318" s="88"/>
      <c r="EM318" s="88"/>
      <c r="EN318" s="88"/>
      <c r="EO318" s="88"/>
      <c r="EP318" s="88"/>
      <c r="EQ318" s="88"/>
      <c r="ER318" s="88"/>
      <c r="ES318" s="88"/>
      <c r="ET318" s="88"/>
      <c r="EU318" s="88"/>
      <c r="EV318" s="88"/>
      <c r="EW318" s="88"/>
      <c r="EX318" s="88"/>
      <c r="EY318" s="88"/>
      <c r="EZ318" s="88"/>
      <c r="FA318" s="88"/>
      <c r="FB318" s="88"/>
      <c r="FC318" s="88"/>
      <c r="FD318" s="88"/>
      <c r="FE318" s="88"/>
      <c r="FF318" s="88"/>
      <c r="FG318" s="88"/>
      <c r="FH318" s="88"/>
      <c r="FI318" s="88"/>
      <c r="FJ318" s="88"/>
      <c r="FK318" s="88"/>
      <c r="FL318" s="88"/>
      <c r="FM318" s="88"/>
      <c r="FN318" s="88"/>
      <c r="FO318" s="88"/>
      <c r="FP318" s="88"/>
      <c r="FQ318" s="88"/>
      <c r="FR318" s="88"/>
      <c r="FS318" s="88"/>
      <c r="FT318" s="88"/>
      <c r="FU318" s="88"/>
      <c r="FV318" s="88"/>
      <c r="FW318" s="88"/>
      <c r="FX318" s="88"/>
      <c r="FY318" s="88"/>
      <c r="FZ318" s="88"/>
      <c r="GA318" s="88"/>
      <c r="GB318" s="88"/>
      <c r="GC318" s="88"/>
      <c r="GD318" s="88"/>
      <c r="GE318" s="88"/>
      <c r="GF318" s="88"/>
      <c r="GG318" s="88"/>
      <c r="GH318" s="88"/>
      <c r="GI318" s="88"/>
      <c r="GJ318" s="88"/>
      <c r="GK318" s="88"/>
      <c r="GL318" s="88"/>
      <c r="GM318" s="88"/>
      <c r="GN318" s="88"/>
      <c r="GO318" s="88"/>
      <c r="GP318" s="88"/>
      <c r="GQ318" s="88"/>
      <c r="GR318" s="88"/>
      <c r="GS318" s="88"/>
      <c r="GT318" s="88"/>
      <c r="GU318" s="88"/>
      <c r="GV318" s="88"/>
      <c r="GW318" s="88"/>
      <c r="GX318" s="88"/>
      <c r="GY318" s="88"/>
      <c r="GZ318" s="88"/>
      <c r="HA318" s="88"/>
      <c r="HB318" s="88"/>
      <c r="HC318" s="88"/>
      <c r="HD318" s="88"/>
      <c r="HE318" s="88"/>
      <c r="HF318" s="88"/>
      <c r="HG318" s="88"/>
      <c r="HH318" s="88"/>
      <c r="HI318" s="88"/>
      <c r="HJ318" s="88"/>
      <c r="HK318" s="88"/>
      <c r="HL318" s="88"/>
      <c r="HM318" s="88"/>
      <c r="HN318" s="88"/>
      <c r="HO318" s="88"/>
      <c r="HP318" s="88"/>
      <c r="HQ318" s="88"/>
      <c r="HR318" s="88"/>
      <c r="HS318" s="88"/>
      <c r="HT318" s="88"/>
      <c r="HU318" s="88"/>
      <c r="HV318" s="88"/>
      <c r="HW318" s="88"/>
      <c r="HX318" s="88"/>
      <c r="HY318" s="88"/>
      <c r="HZ318" s="88"/>
      <c r="IA318" s="88"/>
      <c r="IB318" s="88"/>
      <c r="IC318" s="88"/>
      <c r="ID318" s="88"/>
      <c r="IE318" s="88"/>
      <c r="IF318" s="88"/>
      <c r="IG318" s="88"/>
      <c r="IH318" s="88"/>
      <c r="II318" s="88"/>
      <c r="IJ318" s="88"/>
      <c r="IK318" s="88"/>
      <c r="IL318" s="88"/>
      <c r="IM318" s="88"/>
      <c r="IN318" s="88"/>
      <c r="IO318" s="88"/>
      <c r="IP318" s="88"/>
      <c r="IQ318" s="88"/>
      <c r="IR318" s="88"/>
      <c r="IS318" s="88"/>
      <c r="IT318" s="88"/>
      <c r="IU318" s="88"/>
      <c r="IV318" s="88"/>
    </row>
    <row r="319" ht="16.6" customHeight="1">
      <c r="A319" t="s" s="89">
        <v>264</v>
      </c>
      <c r="B319" s="88"/>
      <c r="C319" s="88" cm="1">
        <f t="array" ref="C319">B324</f>
        <v>0</v>
      </c>
      <c r="D319" s="88" cm="1">
        <f t="array" ref="D319">C324</f>
        <v>0</v>
      </c>
      <c r="E319" s="88" cm="1">
        <f t="array" ref="E319">D324</f>
        <v>0</v>
      </c>
      <c r="F319" s="88" cm="1">
        <f t="array" ref="F319">E324</f>
        <v>0</v>
      </c>
      <c r="G319" s="88" cm="1">
        <f t="array" ref="G319">F324</f>
        <v>0</v>
      </c>
      <c r="H319" s="88" cm="1">
        <f t="array" ref="H319">G324</f>
        <v>0</v>
      </c>
      <c r="I319" s="88" cm="1">
        <f t="array" ref="I319">H324</f>
        <v>0</v>
      </c>
      <c r="J319" s="88" cm="1">
        <f t="array" ref="J319">I324</f>
        <v>0</v>
      </c>
      <c r="K319" s="88" cm="1">
        <f t="array" ref="K319">J324</f>
        <v>0</v>
      </c>
      <c r="L319" s="88" cm="1">
        <f t="array" ref="L319">K324</f>
        <v>0</v>
      </c>
      <c r="M319" s="88" cm="1">
        <f t="array" ref="M319">L324</f>
        <v>0</v>
      </c>
      <c r="N319" s="88" cm="1">
        <f t="array" ref="N319">M324</f>
        <v>0</v>
      </c>
      <c r="O319" s="88" cm="1">
        <f t="array" ref="O319">N324</f>
        <v>0</v>
      </c>
      <c r="P319" s="88" cm="1">
        <f t="array" ref="P319">O324</f>
        <v>0</v>
      </c>
      <c r="Q319" s="88" cm="1">
        <f t="array" ref="Q319">P324</f>
        <v>0</v>
      </c>
      <c r="R319" s="88" cm="1">
        <f t="array" ref="R319">Q324</f>
        <v>0</v>
      </c>
      <c r="S319" s="88" cm="1">
        <f t="array" ref="S319">R324</f>
        <v>0</v>
      </c>
      <c r="T319" s="88" cm="1">
        <f t="array" ref="T319">S324</f>
        <v>0</v>
      </c>
      <c r="U319" s="88" cm="1">
        <f t="array" ref="U319">T324</f>
        <v>0</v>
      </c>
      <c r="V319" s="88" cm="1">
        <f t="array" ref="V319">U324</f>
        <v>0</v>
      </c>
      <c r="W319" s="88" cm="1">
        <f t="array" ref="W319">V324</f>
        <v>0</v>
      </c>
      <c r="X319" s="88" cm="1">
        <f t="array" ref="X319">W324</f>
        <v>0</v>
      </c>
      <c r="Y319" s="88" cm="1">
        <f t="array" ref="Y319">X324</f>
        <v>0</v>
      </c>
      <c r="Z319" s="88" cm="1">
        <f t="array" ref="Z319">Y324</f>
        <v>0</v>
      </c>
      <c r="AA319" s="88" cm="1">
        <f t="array" ref="AA319">Z324</f>
        <v>0</v>
      </c>
      <c r="AB319" s="88" cm="1">
        <f t="array" ref="AB319">AA324</f>
        <v>0</v>
      </c>
      <c r="AC319" s="88" cm="1">
        <f t="array" ref="AC319">AB324</f>
        <v>0</v>
      </c>
      <c r="AD319" s="88" cm="1">
        <f t="array" ref="AD319">AC324</f>
        <v>0</v>
      </c>
      <c r="AE319" s="88" cm="1">
        <f t="array" ref="AE319">AD324</f>
        <v>0</v>
      </c>
      <c r="AF319" s="88" cm="1">
        <f t="array" ref="AF319">AE324</f>
        <v>0</v>
      </c>
      <c r="AG319" s="88" cm="1">
        <f t="array" ref="AG319">AF324</f>
        <v>0</v>
      </c>
      <c r="AH319" s="88" cm="1">
        <f t="array" ref="AH319">AG324</f>
        <v>0</v>
      </c>
      <c r="AI319" s="88" cm="1">
        <f t="array" ref="AI319">AH324</f>
        <v>0</v>
      </c>
      <c r="AJ319" s="88" cm="1">
        <f t="array" ref="AJ319">AI324</f>
        <v>0</v>
      </c>
      <c r="AK319" s="88" cm="1">
        <f t="array" ref="AK319">AJ324</f>
        <v>0</v>
      </c>
      <c r="AL319" s="88" cm="1">
        <f t="array" ref="AL319">AK324</f>
        <v>0</v>
      </c>
      <c r="AM319" s="88" cm="1">
        <f t="array" ref="AM319">AL324</f>
        <v>0</v>
      </c>
      <c r="AN319" s="88" cm="1">
        <f t="array" ref="AN319">AM324</f>
        <v>0</v>
      </c>
      <c r="AO319" s="88" cm="1">
        <f t="array" ref="AO319">AN324</f>
        <v>0</v>
      </c>
      <c r="AP319" s="88" cm="1">
        <f t="array" ref="AP319">AO324</f>
        <v>0</v>
      </c>
      <c r="AQ319" s="88" cm="1">
        <f t="array" ref="AQ319">AP324</f>
        <v>0</v>
      </c>
      <c r="AR319" s="88" cm="1">
        <f t="array" ref="AR319">AQ324</f>
        <v>0</v>
      </c>
      <c r="AS319" s="88" cm="1">
        <f t="array" ref="AS319">AR324</f>
        <v>0</v>
      </c>
      <c r="AT319" s="88" cm="1">
        <f t="array" ref="AT319">AS324</f>
        <v>0</v>
      </c>
      <c r="AU319" s="88" cm="1">
        <f t="array" ref="AU319">AT324</f>
        <v>0</v>
      </c>
      <c r="AV319" s="88" cm="1">
        <f t="array" ref="AV319">AU324</f>
        <v>0</v>
      </c>
      <c r="AW319" s="88" cm="1">
        <f t="array" ref="AW319">AV324</f>
        <v>0</v>
      </c>
      <c r="AX319" s="88" cm="1">
        <f t="array" ref="AX319">AW324</f>
        <v>0</v>
      </c>
      <c r="AY319" s="88" cm="1">
        <f t="array" ref="AY319">AX324</f>
        <v>0</v>
      </c>
      <c r="AZ319" s="88" cm="1">
        <f t="array" ref="AZ319">AY324</f>
        <v>0</v>
      </c>
      <c r="BA319" s="88" cm="1">
        <f t="array" ref="BA319">AZ324</f>
        <v>0</v>
      </c>
      <c r="BB319" s="88" cm="1">
        <f t="array" ref="BB319">BA324</f>
        <v>0</v>
      </c>
      <c r="BC319" s="88" cm="1">
        <f t="array" ref="BC319">BB324</f>
        <v>0</v>
      </c>
      <c r="BD319" s="88" cm="1">
        <f t="array" ref="BD319">BC324</f>
        <v>0</v>
      </c>
      <c r="BE319" s="88" cm="1">
        <f t="array" ref="BE319">BD324</f>
        <v>0</v>
      </c>
      <c r="BF319" s="88" cm="1">
        <f t="array" ref="BF319">BE324</f>
        <v>0</v>
      </c>
      <c r="BG319" s="88" cm="1">
        <f t="array" ref="BG319">BF324</f>
        <v>0</v>
      </c>
      <c r="BH319" s="88" cm="1">
        <f t="array" ref="BH319">BG324</f>
        <v>0</v>
      </c>
      <c r="BI319" s="88" cm="1">
        <f t="array" ref="BI319">BH324</f>
        <v>0</v>
      </c>
      <c r="BJ319" s="88" cm="1">
        <f t="array" ref="BJ319">BI324</f>
        <v>0</v>
      </c>
      <c r="BK319" s="88" cm="1">
        <f t="array" ref="BK319">BJ324</f>
        <v>0</v>
      </c>
      <c r="BL319" s="88" cm="1">
        <f t="array" ref="BL319">BK324</f>
        <v>0</v>
      </c>
      <c r="BM319" s="88" cm="1">
        <f t="array" ref="BM319">BL324</f>
        <v>0</v>
      </c>
      <c r="BN319" s="88" cm="1">
        <f t="array" ref="BN319">BM324</f>
        <v>0</v>
      </c>
      <c r="BO319" s="88" cm="1">
        <f t="array" ref="BO319">BN324</f>
        <v>0</v>
      </c>
      <c r="BP319" s="88" cm="1">
        <f t="array" ref="BP319">BO324</f>
        <v>0</v>
      </c>
      <c r="BQ319" s="88" cm="1">
        <f t="array" ref="BQ319">BP324</f>
        <v>0</v>
      </c>
      <c r="BR319" s="88" cm="1">
        <f t="array" ref="BR319">BQ324</f>
        <v>0</v>
      </c>
      <c r="BS319" s="88" cm="1">
        <f t="array" ref="BS319">BR324</f>
        <v>0</v>
      </c>
      <c r="BT319" s="88" cm="1">
        <f t="array" ref="BT319">BS324</f>
        <v>0</v>
      </c>
      <c r="BU319" s="88" cm="1">
        <f t="array" ref="BU319">BT324</f>
        <v>0</v>
      </c>
      <c r="BV319" s="88" cm="1">
        <f t="array" ref="BV319">BU324</f>
        <v>0</v>
      </c>
      <c r="BW319" s="88" cm="1">
        <f t="array" ref="BW319">BV324</f>
        <v>0</v>
      </c>
      <c r="BX319" s="88" cm="1">
        <f t="array" ref="BX319">BW324</f>
        <v>0</v>
      </c>
      <c r="BY319" s="88" cm="1">
        <f t="array" ref="BY319">BX324</f>
        <v>0</v>
      </c>
      <c r="BZ319" s="88" cm="1">
        <f t="array" ref="BZ319">BY324</f>
        <v>0</v>
      </c>
      <c r="CA319" s="88" cm="1">
        <f t="array" ref="CA319">BZ324</f>
        <v>0</v>
      </c>
      <c r="CB319" s="88" cm="1">
        <f t="array" ref="CB319">CA324</f>
        <v>0</v>
      </c>
      <c r="CC319" s="88" cm="1">
        <f t="array" ref="CC319">CB324</f>
        <v>0</v>
      </c>
      <c r="CD319" s="88" cm="1">
        <f t="array" ref="CD319">CC324</f>
        <v>0</v>
      </c>
      <c r="CE319" s="88" cm="1">
        <f t="array" ref="CE319">CD324</f>
        <v>0</v>
      </c>
      <c r="CF319" s="88" cm="1">
        <f t="array" ref="CF319">CE324</f>
        <v>0</v>
      </c>
      <c r="CG319" s="88" cm="1">
        <f t="array" ref="CG319">CF324</f>
        <v>0</v>
      </c>
      <c r="CH319" s="88" cm="1">
        <f t="array" ref="CH319">CG324</f>
        <v>0</v>
      </c>
      <c r="CI319" s="88" cm="1">
        <f t="array" ref="CI319">CH324</f>
        <v>0</v>
      </c>
      <c r="CJ319" s="88" cm="1">
        <f t="array" ref="CJ319">CI324</f>
        <v>0</v>
      </c>
      <c r="CK319" s="88" cm="1">
        <f t="array" ref="CK319">CJ324</f>
        <v>0</v>
      </c>
      <c r="CL319" s="88" cm="1">
        <f t="array" ref="CL319">CK324</f>
        <v>0</v>
      </c>
      <c r="CM319" s="88" cm="1">
        <f t="array" ref="CM319">CL324</f>
        <v>0</v>
      </c>
      <c r="CN319" s="88" cm="1">
        <f t="array" ref="CN319">CM324</f>
        <v>0</v>
      </c>
      <c r="CO319" s="88" cm="1">
        <f t="array" ref="CO319">CN324</f>
        <v>0</v>
      </c>
      <c r="CP319" s="88" cm="1">
        <f t="array" ref="CP319">CO324</f>
        <v>0</v>
      </c>
      <c r="CQ319" s="88" cm="1">
        <f t="array" ref="CQ319">CP324</f>
        <v>0</v>
      </c>
      <c r="CR319" s="88" cm="1">
        <f t="array" ref="CR319">CQ324</f>
        <v>0</v>
      </c>
      <c r="CS319" s="88" cm="1">
        <f t="array" ref="CS319">CR324</f>
        <v>0</v>
      </c>
      <c r="CT319" s="88" cm="1">
        <f t="array" ref="CT319">CS324</f>
        <v>0</v>
      </c>
      <c r="CU319" s="88" cm="1">
        <f t="array" ref="CU319">CT324</f>
        <v>0</v>
      </c>
      <c r="CV319" s="88" cm="1">
        <f t="array" ref="CV319">CU324</f>
        <v>0</v>
      </c>
      <c r="CW319" s="88" cm="1">
        <f t="array" ref="CW319">CV324</f>
        <v>0</v>
      </c>
      <c r="CX319" s="88" cm="1">
        <f t="array" ref="CX319">CW324</f>
        <v>0</v>
      </c>
      <c r="CY319" s="88" cm="1">
        <f t="array" ref="CY319">CX324</f>
        <v>0</v>
      </c>
      <c r="CZ319" s="88" cm="1">
        <f t="array" ref="CZ319">CY324</f>
        <v>0</v>
      </c>
      <c r="DA319" s="88" cm="1">
        <f t="array" ref="DA319">CZ324</f>
        <v>0</v>
      </c>
      <c r="DB319" s="88" cm="1">
        <f t="array" ref="DB319">DA324</f>
        <v>0</v>
      </c>
      <c r="DC319" s="88" cm="1">
        <f t="array" ref="DC319">DB324</f>
        <v>0</v>
      </c>
      <c r="DD319" s="88" cm="1">
        <f t="array" ref="DD319">DC324</f>
        <v>0</v>
      </c>
      <c r="DE319" s="88" cm="1">
        <f t="array" ref="DE319">DD324</f>
        <v>0</v>
      </c>
      <c r="DF319" s="88" cm="1">
        <f t="array" ref="DF319">DE324</f>
        <v>0</v>
      </c>
      <c r="DG319" s="88" cm="1">
        <f t="array" ref="DG319">DF324</f>
        <v>0</v>
      </c>
      <c r="DH319" s="88" cm="1">
        <f t="array" ref="DH319">DG324</f>
        <v>0</v>
      </c>
      <c r="DI319" s="88" cm="1">
        <f t="array" ref="DI319">DH324</f>
        <v>0</v>
      </c>
      <c r="DJ319" s="88" cm="1">
        <f t="array" ref="DJ319">DI324</f>
        <v>0</v>
      </c>
      <c r="DK319" s="88" cm="1">
        <f t="array" ref="DK319">DJ324</f>
        <v>0</v>
      </c>
      <c r="DL319" s="88" cm="1">
        <f t="array" ref="DL319">DK324</f>
        <v>0</v>
      </c>
      <c r="DM319" s="88" cm="1">
        <f t="array" ref="DM319">DL324</f>
        <v>0</v>
      </c>
      <c r="DN319" s="88" cm="1">
        <f t="array" ref="DN319">DM324</f>
        <v>0</v>
      </c>
      <c r="DO319" s="88" cm="1">
        <f t="array" ref="DO319">DN324</f>
        <v>0</v>
      </c>
      <c r="DP319" s="88" cm="1">
        <f t="array" ref="DP319">DO324</f>
        <v>0</v>
      </c>
      <c r="DQ319" s="88" cm="1">
        <f t="array" ref="DQ319">DP324</f>
        <v>0</v>
      </c>
      <c r="DR319" s="88" cm="1">
        <f t="array" ref="DR319">DQ324</f>
        <v>0</v>
      </c>
      <c r="DS319" s="88" cm="1">
        <f t="array" ref="DS319">DR324</f>
        <v>0</v>
      </c>
      <c r="DT319" s="88" cm="1">
        <f t="array" ref="DT319">DS324</f>
        <v>0</v>
      </c>
      <c r="DU319" s="88" cm="1">
        <f t="array" ref="DU319">DT324</f>
        <v>0</v>
      </c>
      <c r="DV319" s="88" cm="1">
        <f t="array" ref="DV319">DU324</f>
        <v>0</v>
      </c>
      <c r="DW319" s="88" cm="1">
        <f t="array" ref="DW319">DV324</f>
        <v>0</v>
      </c>
      <c r="DX319" s="88" cm="1">
        <f t="array" ref="DX319">DW324</f>
        <v>0</v>
      </c>
      <c r="DY319" s="88" cm="1">
        <f t="array" ref="DY319">DX324</f>
        <v>0</v>
      </c>
      <c r="DZ319" s="88" cm="1">
        <f t="array" ref="DZ319">DY324</f>
        <v>0</v>
      </c>
      <c r="EA319" s="88" cm="1">
        <f t="array" ref="EA319">DZ324</f>
        <v>0</v>
      </c>
      <c r="EB319" s="88" cm="1">
        <f t="array" ref="EB319">EA324</f>
        <v>0</v>
      </c>
      <c r="EC319" s="88" cm="1">
        <f t="array" ref="EC319">EB324</f>
        <v>0</v>
      </c>
      <c r="ED319" s="88" cm="1">
        <f t="array" ref="ED319">EC324</f>
        <v>0</v>
      </c>
      <c r="EE319" s="88" cm="1">
        <f t="array" ref="EE319">ED324</f>
        <v>0</v>
      </c>
      <c r="EF319" s="88" cm="1">
        <f t="array" ref="EF319">EE324</f>
        <v>0</v>
      </c>
      <c r="EG319" s="88" cm="1">
        <f t="array" ref="EG319">EF324</f>
        <v>0</v>
      </c>
      <c r="EH319" s="88" cm="1">
        <f t="array" ref="EH319">EG324</f>
        <v>0</v>
      </c>
      <c r="EI319" s="88" cm="1">
        <f t="array" ref="EI319">EH324</f>
        <v>0</v>
      </c>
      <c r="EJ319" s="88" cm="1">
        <f t="array" ref="EJ319">EI324</f>
        <v>0</v>
      </c>
      <c r="EK319" s="88" cm="1">
        <f t="array" ref="EK319">EJ324</f>
        <v>0</v>
      </c>
      <c r="EL319" s="88" cm="1">
        <f t="array" ref="EL319">EK324</f>
        <v>0</v>
      </c>
      <c r="EM319" s="88" cm="1">
        <f t="array" ref="EM319">EL324</f>
        <v>0</v>
      </c>
      <c r="EN319" s="88" cm="1">
        <f t="array" ref="EN319">EM324</f>
        <v>0</v>
      </c>
      <c r="EO319" s="88" cm="1">
        <f t="array" ref="EO319">EN324</f>
        <v>0</v>
      </c>
      <c r="EP319" s="88" cm="1">
        <f t="array" ref="EP319">EO324</f>
        <v>0</v>
      </c>
      <c r="EQ319" s="88" cm="1">
        <f t="array" ref="EQ319">EP324</f>
        <v>0</v>
      </c>
      <c r="ER319" s="88" cm="1">
        <f t="array" ref="ER319">EQ324</f>
        <v>0</v>
      </c>
      <c r="ES319" s="88" cm="1">
        <f t="array" ref="ES319">ER324</f>
        <v>0</v>
      </c>
      <c r="ET319" s="88" cm="1">
        <f t="array" ref="ET319">ES324</f>
        <v>0</v>
      </c>
      <c r="EU319" s="88" cm="1">
        <f t="array" ref="EU319">ET324</f>
        <v>0</v>
      </c>
      <c r="EV319" s="88" cm="1">
        <f t="array" ref="EV319">EU324</f>
        <v>0</v>
      </c>
      <c r="EW319" s="88" cm="1">
        <f t="array" ref="EW319">EV324</f>
        <v>0</v>
      </c>
      <c r="EX319" s="88" cm="1">
        <f t="array" ref="EX319">EW324</f>
        <v>0</v>
      </c>
      <c r="EY319" s="88" cm="1">
        <f t="array" ref="EY319">EX324</f>
        <v>0</v>
      </c>
      <c r="EZ319" s="88" cm="1">
        <f t="array" ref="EZ319">EY324</f>
        <v>0</v>
      </c>
      <c r="FA319" s="88" cm="1">
        <f t="array" ref="FA319">EZ324</f>
        <v>0</v>
      </c>
      <c r="FB319" s="88" cm="1">
        <f t="array" ref="FB319">FA324</f>
        <v>0</v>
      </c>
      <c r="FC319" s="88" cm="1">
        <f t="array" ref="FC319">FB324</f>
        <v>0</v>
      </c>
      <c r="FD319" s="88" cm="1">
        <f t="array" ref="FD319">FC324</f>
        <v>0</v>
      </c>
      <c r="FE319" s="88" cm="1">
        <f t="array" ref="FE319">FD324</f>
        <v>0</v>
      </c>
      <c r="FF319" s="88" cm="1">
        <f t="array" ref="FF319">FE324</f>
        <v>0</v>
      </c>
      <c r="FG319" s="88" cm="1">
        <f t="array" ref="FG319">FF324</f>
        <v>0</v>
      </c>
      <c r="FH319" s="88" cm="1">
        <f t="array" ref="FH319">FG324</f>
        <v>0</v>
      </c>
      <c r="FI319" s="88" cm="1">
        <f t="array" ref="FI319">FH324</f>
        <v>0</v>
      </c>
      <c r="FJ319" s="88" cm="1">
        <f t="array" ref="FJ319">FI324</f>
        <v>0</v>
      </c>
      <c r="FK319" s="88" cm="1">
        <f t="array" ref="FK319">FJ324</f>
        <v>0</v>
      </c>
      <c r="FL319" s="88" cm="1">
        <f t="array" ref="FL319">FK324</f>
        <v>0</v>
      </c>
      <c r="FM319" s="88" cm="1">
        <f t="array" ref="FM319">FL324</f>
        <v>0</v>
      </c>
      <c r="FN319" s="88" cm="1">
        <f t="array" ref="FN319">FM324</f>
        <v>0</v>
      </c>
      <c r="FO319" s="88" cm="1">
        <f t="array" ref="FO319">FN324</f>
        <v>0</v>
      </c>
      <c r="FP319" s="88" cm="1">
        <f t="array" ref="FP319">FO324</f>
        <v>0</v>
      </c>
      <c r="FQ319" s="88" cm="1">
        <f t="array" ref="FQ319">FP324</f>
        <v>0</v>
      </c>
      <c r="FR319" s="88" cm="1">
        <f t="array" ref="FR319">FQ324</f>
        <v>0</v>
      </c>
      <c r="FS319" s="88" cm="1">
        <f t="array" ref="FS319">FR324</f>
        <v>0</v>
      </c>
      <c r="FT319" s="88" cm="1">
        <f t="array" ref="FT319">FS324</f>
        <v>0</v>
      </c>
      <c r="FU319" s="88" cm="1">
        <f t="array" ref="FU319">FT324</f>
        <v>0</v>
      </c>
      <c r="FV319" s="88" cm="1">
        <f t="array" ref="FV319">FU324</f>
        <v>0</v>
      </c>
      <c r="FW319" s="88" cm="1">
        <f t="array" ref="FW319">FV324</f>
        <v>0</v>
      </c>
      <c r="FX319" s="88" cm="1">
        <f t="array" ref="FX319">FW324</f>
        <v>0</v>
      </c>
      <c r="FY319" s="88" cm="1">
        <f t="array" ref="FY319">FX324</f>
        <v>0</v>
      </c>
      <c r="FZ319" s="88" cm="1">
        <f t="array" ref="FZ319">FY324</f>
        <v>0</v>
      </c>
      <c r="GA319" s="88" cm="1">
        <f t="array" ref="GA319">FZ324</f>
        <v>0</v>
      </c>
      <c r="GB319" s="88" cm="1">
        <f t="array" ref="GB319">GA324</f>
        <v>0</v>
      </c>
      <c r="GC319" s="88" cm="1">
        <f t="array" ref="GC319">GB324</f>
        <v>0</v>
      </c>
      <c r="GD319" s="88" cm="1">
        <f t="array" ref="GD319">GC324</f>
        <v>0</v>
      </c>
      <c r="GE319" s="88" cm="1">
        <f t="array" ref="GE319">GD324</f>
        <v>0</v>
      </c>
      <c r="GF319" s="88" cm="1">
        <f t="array" ref="GF319">GE324</f>
        <v>0</v>
      </c>
      <c r="GG319" s="88" cm="1">
        <f t="array" ref="GG319">GF324</f>
        <v>0</v>
      </c>
      <c r="GH319" s="88" cm="1">
        <f t="array" ref="GH319">GG324</f>
        <v>0</v>
      </c>
      <c r="GI319" s="88" cm="1">
        <f t="array" ref="GI319">GH324</f>
        <v>0</v>
      </c>
      <c r="GJ319" s="88" cm="1">
        <f t="array" ref="GJ319">GI324</f>
        <v>0</v>
      </c>
      <c r="GK319" s="88" cm="1">
        <f t="array" ref="GK319">GJ324</f>
        <v>0</v>
      </c>
      <c r="GL319" s="88" cm="1">
        <f t="array" ref="GL319">GK324</f>
        <v>0</v>
      </c>
      <c r="GM319" s="88" cm="1">
        <f t="array" ref="GM319">GL324</f>
        <v>0</v>
      </c>
      <c r="GN319" s="88" cm="1">
        <f t="array" ref="GN319">GM324</f>
        <v>0</v>
      </c>
      <c r="GO319" s="88" cm="1">
        <f t="array" ref="GO319">GN324</f>
        <v>0</v>
      </c>
      <c r="GP319" s="88" cm="1">
        <f t="array" ref="GP319">GO324</f>
        <v>0</v>
      </c>
      <c r="GQ319" s="88" cm="1">
        <f t="array" ref="GQ319">GP324</f>
        <v>0</v>
      </c>
      <c r="GR319" s="88" cm="1">
        <f t="array" ref="GR319">GQ324</f>
        <v>0</v>
      </c>
      <c r="GS319" s="88" cm="1">
        <f t="array" ref="GS319">GR324</f>
        <v>0</v>
      </c>
      <c r="GT319" s="88" cm="1">
        <f t="array" ref="GT319">GS324</f>
        <v>0</v>
      </c>
      <c r="GU319" s="88" cm="1">
        <f t="array" ref="GU319">GT324</f>
        <v>0</v>
      </c>
      <c r="GV319" s="88" cm="1">
        <f t="array" ref="GV319">GU324</f>
        <v>0</v>
      </c>
      <c r="GW319" s="88" cm="1">
        <f t="array" ref="GW319">GV324</f>
        <v>0</v>
      </c>
      <c r="GX319" s="88" cm="1">
        <f t="array" ref="GX319">GW324</f>
        <v>0</v>
      </c>
      <c r="GY319" s="88" cm="1">
        <f t="array" ref="GY319">GX324</f>
        <v>0</v>
      </c>
      <c r="GZ319" s="88" cm="1">
        <f t="array" ref="GZ319">GY324</f>
        <v>0</v>
      </c>
      <c r="HA319" s="88" cm="1">
        <f t="array" ref="HA319">GZ324</f>
        <v>0</v>
      </c>
      <c r="HB319" s="88" cm="1">
        <f t="array" ref="HB319">HA324</f>
        <v>0</v>
      </c>
      <c r="HC319" s="88" cm="1">
        <f t="array" ref="HC319">HB324</f>
        <v>0</v>
      </c>
      <c r="HD319" s="88" cm="1">
        <f t="array" ref="HD319">HC324</f>
        <v>0</v>
      </c>
      <c r="HE319" s="88" cm="1">
        <f t="array" ref="HE319">HD324</f>
        <v>0</v>
      </c>
      <c r="HF319" s="88" cm="1">
        <f t="array" ref="HF319">HE324</f>
        <v>0</v>
      </c>
      <c r="HG319" s="88" cm="1">
        <f t="array" ref="HG319">HF324</f>
        <v>0</v>
      </c>
      <c r="HH319" s="88" cm="1">
        <f t="array" ref="HH319">HG324</f>
        <v>0</v>
      </c>
      <c r="HI319" s="88" cm="1">
        <f t="array" ref="HI319">HH324</f>
        <v>0</v>
      </c>
      <c r="HJ319" s="88" cm="1">
        <f t="array" ref="HJ319">HI324</f>
        <v>0</v>
      </c>
      <c r="HK319" s="88" cm="1">
        <f t="array" ref="HK319">HJ324</f>
        <v>0</v>
      </c>
      <c r="HL319" s="88" cm="1">
        <f t="array" ref="HL319">HK324</f>
        <v>0</v>
      </c>
      <c r="HM319" s="88" cm="1">
        <f t="array" ref="HM319">HL324</f>
        <v>0</v>
      </c>
      <c r="HN319" s="88" cm="1">
        <f t="array" ref="HN319">HM324</f>
        <v>0</v>
      </c>
      <c r="HO319" s="88" cm="1">
        <f t="array" ref="HO319">HN324</f>
        <v>0</v>
      </c>
      <c r="HP319" s="88" cm="1">
        <f t="array" ref="HP319">HO324</f>
        <v>0</v>
      </c>
      <c r="HQ319" s="88" cm="1">
        <f t="array" ref="HQ319">HP324</f>
        <v>0</v>
      </c>
      <c r="HR319" s="88" cm="1">
        <f t="array" ref="HR319">HQ324</f>
        <v>0</v>
      </c>
      <c r="HS319" s="88" cm="1">
        <f t="array" ref="HS319">HR324</f>
        <v>0</v>
      </c>
      <c r="HT319" s="88" cm="1">
        <f t="array" ref="HT319">HS324</f>
        <v>0</v>
      </c>
      <c r="HU319" s="88" cm="1">
        <f t="array" ref="HU319">HT324</f>
        <v>0</v>
      </c>
      <c r="HV319" s="88" cm="1">
        <f t="array" ref="HV319">HU324</f>
        <v>0</v>
      </c>
      <c r="HW319" s="88" cm="1">
        <f t="array" ref="HW319">HV324</f>
        <v>0</v>
      </c>
      <c r="HX319" s="88" cm="1">
        <f t="array" ref="HX319">HW324</f>
        <v>0</v>
      </c>
      <c r="HY319" s="88" cm="1">
        <f t="array" ref="HY319">HX324</f>
        <v>0</v>
      </c>
      <c r="HZ319" s="88" cm="1">
        <f t="array" ref="HZ319">HY324</f>
        <v>0</v>
      </c>
      <c r="IA319" s="88" cm="1">
        <f t="array" ref="IA319">HZ324</f>
        <v>0</v>
      </c>
      <c r="IB319" s="88" cm="1">
        <f t="array" ref="IB319">IA324</f>
        <v>0</v>
      </c>
      <c r="IC319" s="88" cm="1">
        <f t="array" ref="IC319">IB324</f>
        <v>0</v>
      </c>
      <c r="ID319" s="88" cm="1">
        <f t="array" ref="ID319">IC324</f>
        <v>0</v>
      </c>
      <c r="IE319" s="88" cm="1">
        <f t="array" ref="IE319">ID324</f>
        <v>0</v>
      </c>
      <c r="IF319" s="88" cm="1">
        <f t="array" ref="IF319">IE324</f>
        <v>0</v>
      </c>
      <c r="IG319" s="88" cm="1">
        <f t="array" ref="IG319">IF324</f>
        <v>0</v>
      </c>
      <c r="IH319" s="88" cm="1">
        <f t="array" ref="IH319">IG324</f>
        <v>0</v>
      </c>
      <c r="II319" s="88" cm="1">
        <f t="array" ref="II319">IH324</f>
        <v>0</v>
      </c>
      <c r="IJ319" s="88" cm="1">
        <f t="array" ref="IJ319">II324</f>
        <v>0</v>
      </c>
      <c r="IK319" s="88" cm="1">
        <f t="array" ref="IK319">IJ324</f>
        <v>0</v>
      </c>
      <c r="IL319" s="88" cm="1">
        <f t="array" ref="IL319">IK324</f>
        <v>0</v>
      </c>
      <c r="IM319" s="88" cm="1">
        <f t="array" ref="IM319">IL324</f>
        <v>0</v>
      </c>
      <c r="IN319" s="88" cm="1">
        <f t="array" ref="IN319">IM324</f>
        <v>0</v>
      </c>
      <c r="IO319" s="88" cm="1">
        <f t="array" ref="IO319">IN324</f>
        <v>0</v>
      </c>
      <c r="IP319" s="88" cm="1">
        <f t="array" ref="IP319">IO324</f>
        <v>0</v>
      </c>
      <c r="IQ319" s="88" cm="1">
        <f t="array" ref="IQ319">IP324</f>
        <v>0</v>
      </c>
      <c r="IR319" s="88" cm="1">
        <f t="array" ref="IR319">IQ324</f>
        <v>0</v>
      </c>
      <c r="IS319" s="88" cm="1">
        <f t="array" ref="IS319">IR324</f>
        <v>0</v>
      </c>
      <c r="IT319" s="88" cm="1">
        <f t="array" ref="IT319">IS324</f>
        <v>0</v>
      </c>
      <c r="IU319" s="88" cm="1">
        <f t="array" ref="IU319">IT324</f>
        <v>0</v>
      </c>
      <c r="IV319" s="88"/>
    </row>
    <row r="320" ht="16.6" customHeight="1">
      <c r="A320" t="s" s="90">
        <v>265</v>
      </c>
      <c r="B320" s="88"/>
      <c r="C320" s="88" cm="1">
        <f t="array" ref="C320">('Start Here!'!$C$24/12)*C319</f>
        <v>0</v>
      </c>
      <c r="D320" s="88" cm="1">
        <f t="array" ref="D320">('Start Here!'!$C$24/12)*D319</f>
        <v>0</v>
      </c>
      <c r="E320" s="88" cm="1">
        <f t="array" ref="E320">('Start Here!'!$C$24/12)*E319</f>
        <v>0</v>
      </c>
      <c r="F320" s="88" cm="1">
        <f t="array" ref="F320">('Start Here!'!$C$24/12)*F319</f>
        <v>0</v>
      </c>
      <c r="G320" s="88" cm="1">
        <f t="array" ref="G320">('Start Here!'!$C$24/12)*G319</f>
        <v>0</v>
      </c>
      <c r="H320" s="88" cm="1">
        <f t="array" ref="H320">('Start Here!'!$C$24/12)*H319</f>
        <v>0</v>
      </c>
      <c r="I320" s="88" cm="1">
        <f t="array" ref="I320">('Start Here!'!$C$24/12)*I319</f>
        <v>0</v>
      </c>
      <c r="J320" s="88" cm="1">
        <f t="array" ref="J320">('Start Here!'!$C$24/12)*J319</f>
        <v>0</v>
      </c>
      <c r="K320" s="88" cm="1">
        <f t="array" ref="K320">('Start Here!'!$C$24/12)*K319</f>
        <v>0</v>
      </c>
      <c r="L320" s="88" cm="1">
        <f t="array" ref="L320">('Start Here!'!$C$24/12)*L319</f>
        <v>0</v>
      </c>
      <c r="M320" s="88" cm="1">
        <f t="array" ref="M320">('Start Here!'!$C$24/12)*M319</f>
        <v>0</v>
      </c>
      <c r="N320" s="88" cm="1">
        <f t="array" ref="N320">('Start Here!'!$C$24/12)*N319</f>
        <v>0</v>
      </c>
      <c r="O320" s="88" cm="1">
        <f t="array" ref="O320">('Start Here!'!$C$24/12)*O319</f>
        <v>0</v>
      </c>
      <c r="P320" s="88" cm="1">
        <f t="array" ref="P320">('Start Here!'!$C$24/12)*P319</f>
        <v>0</v>
      </c>
      <c r="Q320" s="88" cm="1">
        <f t="array" ref="Q320">('Start Here!'!$C$24/12)*Q319</f>
        <v>0</v>
      </c>
      <c r="R320" s="88" cm="1">
        <f t="array" ref="R320">('Start Here!'!$C$24/12)*R319</f>
        <v>0</v>
      </c>
      <c r="S320" s="88" cm="1">
        <f t="array" ref="S320">('Start Here!'!$C$24/12)*S319</f>
        <v>0</v>
      </c>
      <c r="T320" s="88" cm="1">
        <f t="array" ref="T320">('Start Here!'!$C$24/12)*T319</f>
        <v>0</v>
      </c>
      <c r="U320" s="88" cm="1">
        <f t="array" ref="U320">('Start Here!'!$C$24/12)*U319</f>
        <v>0</v>
      </c>
      <c r="V320" s="88" cm="1">
        <f t="array" ref="V320">('Start Here!'!$C$24/12)*V319</f>
        <v>0</v>
      </c>
      <c r="W320" s="88" cm="1">
        <f t="array" ref="W320">('Start Here!'!$C$24/12)*W319</f>
        <v>0</v>
      </c>
      <c r="X320" s="88" cm="1">
        <f t="array" ref="X320">('Start Here!'!$C$24/12)*X319</f>
        <v>0</v>
      </c>
      <c r="Y320" s="88" cm="1">
        <f t="array" ref="Y320">('Start Here!'!$C$24/12)*Y319</f>
        <v>0</v>
      </c>
      <c r="Z320" s="88" cm="1">
        <f t="array" ref="Z320">('Start Here!'!$C$24/12)*Z319</f>
        <v>0</v>
      </c>
      <c r="AA320" s="88" cm="1">
        <f t="array" ref="AA320">('Start Here!'!$C$24/12)*AA319</f>
        <v>0</v>
      </c>
      <c r="AB320" s="88" cm="1">
        <f t="array" ref="AB320">('Start Here!'!$C$24/12)*AB319</f>
        <v>0</v>
      </c>
      <c r="AC320" s="88" cm="1">
        <f t="array" ref="AC320">('Start Here!'!$C$24/12)*AC319</f>
        <v>0</v>
      </c>
      <c r="AD320" s="88" cm="1">
        <f t="array" ref="AD320">('Start Here!'!$C$24/12)*AD319</f>
        <v>0</v>
      </c>
      <c r="AE320" s="88" cm="1">
        <f t="array" ref="AE320">('Start Here!'!$C$24/12)*AE319</f>
        <v>0</v>
      </c>
      <c r="AF320" s="88" cm="1">
        <f t="array" ref="AF320">('Start Here!'!$C$24/12)*AF319</f>
        <v>0</v>
      </c>
      <c r="AG320" s="88" cm="1">
        <f t="array" ref="AG320">('Start Here!'!$C$24/12)*AG319</f>
        <v>0</v>
      </c>
      <c r="AH320" s="88" cm="1">
        <f t="array" ref="AH320">('Start Here!'!$C$24/12)*AH319</f>
        <v>0</v>
      </c>
      <c r="AI320" s="88" cm="1">
        <f t="array" ref="AI320">('Start Here!'!$C$24/12)*AI319</f>
        <v>0</v>
      </c>
      <c r="AJ320" s="88" cm="1">
        <f t="array" ref="AJ320">('Start Here!'!$C$24/12)*AJ319</f>
        <v>0</v>
      </c>
      <c r="AK320" s="88" cm="1">
        <f t="array" ref="AK320">('Start Here!'!$C$24/12)*AK319</f>
        <v>0</v>
      </c>
      <c r="AL320" s="88" cm="1">
        <f t="array" ref="AL320">('Start Here!'!$C$24/12)*AL319</f>
        <v>0</v>
      </c>
      <c r="AM320" s="88" cm="1">
        <f t="array" ref="AM320">('Start Here!'!$C$24/12)*AM319</f>
        <v>0</v>
      </c>
      <c r="AN320" s="88" cm="1">
        <f t="array" ref="AN320">('Start Here!'!$C$24/12)*AN319</f>
        <v>0</v>
      </c>
      <c r="AO320" s="88" cm="1">
        <f t="array" ref="AO320">('Start Here!'!$C$24/12)*AO319</f>
        <v>0</v>
      </c>
      <c r="AP320" s="88" cm="1">
        <f t="array" ref="AP320">('Start Here!'!$C$24/12)*AP319</f>
        <v>0</v>
      </c>
      <c r="AQ320" s="88" cm="1">
        <f t="array" ref="AQ320">('Start Here!'!$C$24/12)*AQ319</f>
        <v>0</v>
      </c>
      <c r="AR320" s="88" cm="1">
        <f t="array" ref="AR320">('Start Here!'!$C$24/12)*AR319</f>
        <v>0</v>
      </c>
      <c r="AS320" s="88" cm="1">
        <f t="array" ref="AS320">('Start Here!'!$C$24/12)*AS319</f>
        <v>0</v>
      </c>
      <c r="AT320" s="88" cm="1">
        <f t="array" ref="AT320">('Start Here!'!$C$24/12)*AT319</f>
        <v>0</v>
      </c>
      <c r="AU320" s="88" cm="1">
        <f t="array" ref="AU320">('Start Here!'!$C$24/12)*AU319</f>
        <v>0</v>
      </c>
      <c r="AV320" s="88" cm="1">
        <f t="array" ref="AV320">('Start Here!'!$C$24/12)*AV319</f>
        <v>0</v>
      </c>
      <c r="AW320" s="88" cm="1">
        <f t="array" ref="AW320">('Start Here!'!$C$24/12)*AW319</f>
        <v>0</v>
      </c>
      <c r="AX320" s="88" cm="1">
        <f t="array" ref="AX320">('Start Here!'!$C$24/12)*AX319</f>
        <v>0</v>
      </c>
      <c r="AY320" s="88" cm="1">
        <f t="array" ref="AY320">('Start Here!'!$C$24/12)*AY319</f>
        <v>0</v>
      </c>
      <c r="AZ320" s="88" cm="1">
        <f t="array" ref="AZ320">('Start Here!'!$C$24/12)*AZ319</f>
        <v>0</v>
      </c>
      <c r="BA320" s="88" cm="1">
        <f t="array" ref="BA320">('Start Here!'!$C$24/12)*BA319</f>
        <v>0</v>
      </c>
      <c r="BB320" s="88" cm="1">
        <f t="array" ref="BB320">('Start Here!'!$C$24/12)*BB319</f>
        <v>0</v>
      </c>
      <c r="BC320" s="88" cm="1">
        <f t="array" ref="BC320">('Start Here!'!$C$24/12)*BC319</f>
        <v>0</v>
      </c>
      <c r="BD320" s="88" cm="1">
        <f t="array" ref="BD320">('Start Here!'!$C$24/12)*BD319</f>
        <v>0</v>
      </c>
      <c r="BE320" s="88" cm="1">
        <f t="array" ref="BE320">('Start Here!'!$C$24/12)*BE319</f>
        <v>0</v>
      </c>
      <c r="BF320" s="88" cm="1">
        <f t="array" ref="BF320">('Start Here!'!$C$24/12)*BF319</f>
        <v>0</v>
      </c>
      <c r="BG320" s="88" cm="1">
        <f t="array" ref="BG320">('Start Here!'!$C$24/12)*BG319</f>
        <v>0</v>
      </c>
      <c r="BH320" s="88" cm="1">
        <f t="array" ref="BH320">('Start Here!'!$C$24/12)*BH319</f>
        <v>0</v>
      </c>
      <c r="BI320" s="88" cm="1">
        <f t="array" ref="BI320">('Start Here!'!$C$24/12)*BI319</f>
        <v>0</v>
      </c>
      <c r="BJ320" s="88" cm="1">
        <f t="array" ref="BJ320">('Start Here!'!$C$24/12)*BJ319</f>
        <v>0</v>
      </c>
      <c r="BK320" s="88" cm="1">
        <f t="array" ref="BK320">('Start Here!'!$C$24/12)*BK319</f>
        <v>0</v>
      </c>
      <c r="BL320" s="88" cm="1">
        <f t="array" ref="BL320">('Start Here!'!$C$24/12)*BL319</f>
        <v>0</v>
      </c>
      <c r="BM320" s="88" cm="1">
        <f t="array" ref="BM320">('Start Here!'!$C$24/12)*BM319</f>
        <v>0</v>
      </c>
      <c r="BN320" s="88" cm="1">
        <f t="array" ref="BN320">('Start Here!'!$C$24/12)*BN319</f>
        <v>0</v>
      </c>
      <c r="BO320" s="88" cm="1">
        <f t="array" ref="BO320">('Start Here!'!$C$24/12)*BO319</f>
        <v>0</v>
      </c>
      <c r="BP320" s="88" cm="1">
        <f t="array" ref="BP320">('Start Here!'!$C$24/12)*BP319</f>
        <v>0</v>
      </c>
      <c r="BQ320" s="88" cm="1">
        <f t="array" ref="BQ320">('Start Here!'!$C$24/12)*BQ319</f>
        <v>0</v>
      </c>
      <c r="BR320" s="88" cm="1">
        <f t="array" ref="BR320">('Start Here!'!$C$24/12)*BR319</f>
        <v>0</v>
      </c>
      <c r="BS320" s="88" cm="1">
        <f t="array" ref="BS320">('Start Here!'!$C$24/12)*BS319</f>
        <v>0</v>
      </c>
      <c r="BT320" s="88" cm="1">
        <f t="array" ref="BT320">('Start Here!'!$C$24/12)*BT319</f>
        <v>0</v>
      </c>
      <c r="BU320" s="88" cm="1">
        <f t="array" ref="BU320">('Start Here!'!$C$24/12)*BU319</f>
        <v>0</v>
      </c>
      <c r="BV320" s="88" cm="1">
        <f t="array" ref="BV320">('Start Here!'!$C$24/12)*BV319</f>
        <v>0</v>
      </c>
      <c r="BW320" s="88" cm="1">
        <f t="array" ref="BW320">('Start Here!'!$C$24/12)*BW319</f>
        <v>0</v>
      </c>
      <c r="BX320" s="88" cm="1">
        <f t="array" ref="BX320">('Start Here!'!$C$24/12)*BX319</f>
        <v>0</v>
      </c>
      <c r="BY320" s="88" cm="1">
        <f t="array" ref="BY320">('Start Here!'!$C$24/12)*BY319</f>
        <v>0</v>
      </c>
      <c r="BZ320" s="88" cm="1">
        <f t="array" ref="BZ320">('Start Here!'!$C$24/12)*BZ319</f>
        <v>0</v>
      </c>
      <c r="CA320" s="88" cm="1">
        <f t="array" ref="CA320">('Start Here!'!$C$24/12)*CA319</f>
        <v>0</v>
      </c>
      <c r="CB320" s="88" cm="1">
        <f t="array" ref="CB320">('Start Here!'!$C$24/12)*CB319</f>
        <v>0</v>
      </c>
      <c r="CC320" s="88" cm="1">
        <f t="array" ref="CC320">('Start Here!'!$C$24/12)*CC319</f>
        <v>0</v>
      </c>
      <c r="CD320" s="88" cm="1">
        <f t="array" ref="CD320">('Start Here!'!$C$24/12)*CD319</f>
        <v>0</v>
      </c>
      <c r="CE320" s="88" cm="1">
        <f t="array" ref="CE320">('Start Here!'!$C$24/12)*CE319</f>
        <v>0</v>
      </c>
      <c r="CF320" s="88" cm="1">
        <f t="array" ref="CF320">('Start Here!'!$C$24/12)*CF319</f>
        <v>0</v>
      </c>
      <c r="CG320" s="88" cm="1">
        <f t="array" ref="CG320">('Start Here!'!$C$24/12)*CG319</f>
        <v>0</v>
      </c>
      <c r="CH320" s="88" cm="1">
        <f t="array" ref="CH320">('Start Here!'!$C$24/12)*CH319</f>
        <v>0</v>
      </c>
      <c r="CI320" s="88" cm="1">
        <f t="array" ref="CI320">('Start Here!'!$C$24/12)*CI319</f>
        <v>0</v>
      </c>
      <c r="CJ320" s="88" cm="1">
        <f t="array" ref="CJ320">('Start Here!'!$C$24/12)*CJ319</f>
        <v>0</v>
      </c>
      <c r="CK320" s="88" cm="1">
        <f t="array" ref="CK320">('Start Here!'!$C$24/12)*CK319</f>
        <v>0</v>
      </c>
      <c r="CL320" s="88" cm="1">
        <f t="array" ref="CL320">('Start Here!'!$C$24/12)*CL319</f>
        <v>0</v>
      </c>
      <c r="CM320" s="88" cm="1">
        <f t="array" ref="CM320">('Start Here!'!$C$24/12)*CM319</f>
        <v>0</v>
      </c>
      <c r="CN320" s="88" cm="1">
        <f t="array" ref="CN320">('Start Here!'!$C$24/12)*CN319</f>
        <v>0</v>
      </c>
      <c r="CO320" s="88" cm="1">
        <f t="array" ref="CO320">('Start Here!'!$C$24/12)*CO319</f>
        <v>0</v>
      </c>
      <c r="CP320" s="88" cm="1">
        <f t="array" ref="CP320">('Start Here!'!$C$24/12)*CP319</f>
        <v>0</v>
      </c>
      <c r="CQ320" s="88" cm="1">
        <f t="array" ref="CQ320">('Start Here!'!$C$24/12)*CQ319</f>
        <v>0</v>
      </c>
      <c r="CR320" s="88" cm="1">
        <f t="array" ref="CR320">('Start Here!'!$C$24/12)*CR319</f>
        <v>0</v>
      </c>
      <c r="CS320" s="88" cm="1">
        <f t="array" ref="CS320">('Start Here!'!$C$24/12)*CS319</f>
        <v>0</v>
      </c>
      <c r="CT320" s="88" cm="1">
        <f t="array" ref="CT320">('Start Here!'!$C$24/12)*CT319</f>
        <v>0</v>
      </c>
      <c r="CU320" s="88" cm="1">
        <f t="array" ref="CU320">('Start Here!'!$C$24/12)*CU319</f>
        <v>0</v>
      </c>
      <c r="CV320" s="88" cm="1">
        <f t="array" ref="CV320">('Start Here!'!$C$24/12)*CV319</f>
        <v>0</v>
      </c>
      <c r="CW320" s="88" cm="1">
        <f t="array" ref="CW320">('Start Here!'!$C$24/12)*CW319</f>
        <v>0</v>
      </c>
      <c r="CX320" s="88" cm="1">
        <f t="array" ref="CX320">('Start Here!'!$C$24/12)*CX319</f>
        <v>0</v>
      </c>
      <c r="CY320" s="88" cm="1">
        <f t="array" ref="CY320">('Start Here!'!$C$24/12)*CY319</f>
        <v>0</v>
      </c>
      <c r="CZ320" s="88" cm="1">
        <f t="array" ref="CZ320">('Start Here!'!$C$24/12)*CZ319</f>
        <v>0</v>
      </c>
      <c r="DA320" s="88" cm="1">
        <f t="array" ref="DA320">('Start Here!'!$C$24/12)*DA319</f>
        <v>0</v>
      </c>
      <c r="DB320" s="88" cm="1">
        <f t="array" ref="DB320">('Start Here!'!$C$24/12)*DB319</f>
        <v>0</v>
      </c>
      <c r="DC320" s="88" cm="1">
        <f t="array" ref="DC320">('Start Here!'!$C$24/12)*DC319</f>
        <v>0</v>
      </c>
      <c r="DD320" s="88" cm="1">
        <f t="array" ref="DD320">('Start Here!'!$C$24/12)*DD319</f>
        <v>0</v>
      </c>
      <c r="DE320" s="88" cm="1">
        <f t="array" ref="DE320">('Start Here!'!$C$24/12)*DE319</f>
        <v>0</v>
      </c>
      <c r="DF320" s="88" cm="1">
        <f t="array" ref="DF320">('Start Here!'!$C$24/12)*DF319</f>
        <v>0</v>
      </c>
      <c r="DG320" s="88" cm="1">
        <f t="array" ref="DG320">('Start Here!'!$C$24/12)*DG319</f>
        <v>0</v>
      </c>
      <c r="DH320" s="88" cm="1">
        <f t="array" ref="DH320">('Start Here!'!$C$24/12)*DH319</f>
        <v>0</v>
      </c>
      <c r="DI320" s="88" cm="1">
        <f t="array" ref="DI320">('Start Here!'!$C$24/12)*DI319</f>
        <v>0</v>
      </c>
      <c r="DJ320" s="88" cm="1">
        <f t="array" ref="DJ320">('Start Here!'!$C$24/12)*DJ319</f>
        <v>0</v>
      </c>
      <c r="DK320" s="88" cm="1">
        <f t="array" ref="DK320">('Start Here!'!$C$24/12)*DK319</f>
        <v>0</v>
      </c>
      <c r="DL320" s="88" cm="1">
        <f t="array" ref="DL320">('Start Here!'!$C$24/12)*DL319</f>
        <v>0</v>
      </c>
      <c r="DM320" s="88" cm="1">
        <f t="array" ref="DM320">('Start Here!'!$C$24/12)*DM319</f>
        <v>0</v>
      </c>
      <c r="DN320" s="88" cm="1">
        <f t="array" ref="DN320">('Start Here!'!$C$24/12)*DN319</f>
        <v>0</v>
      </c>
      <c r="DO320" s="88" cm="1">
        <f t="array" ref="DO320">('Start Here!'!$C$24/12)*DO319</f>
        <v>0</v>
      </c>
      <c r="DP320" s="88" cm="1">
        <f t="array" ref="DP320">('Start Here!'!$C$24/12)*DP319</f>
        <v>0</v>
      </c>
      <c r="DQ320" s="88" cm="1">
        <f t="array" ref="DQ320">('Start Here!'!$C$24/12)*DQ319</f>
        <v>0</v>
      </c>
      <c r="DR320" s="88" cm="1">
        <f t="array" ref="DR320">('Start Here!'!$C$24/12)*DR319</f>
        <v>0</v>
      </c>
      <c r="DS320" s="88" cm="1">
        <f t="array" ref="DS320">('Start Here!'!$C$24/12)*DS319</f>
        <v>0</v>
      </c>
      <c r="DT320" s="88" cm="1">
        <f t="array" ref="DT320">('Start Here!'!$C$24/12)*DT319</f>
        <v>0</v>
      </c>
      <c r="DU320" s="88" cm="1">
        <f t="array" ref="DU320">('Start Here!'!$C$24/12)*DU319</f>
        <v>0</v>
      </c>
      <c r="DV320" s="88" cm="1">
        <f t="array" ref="DV320">('Start Here!'!$C$24/12)*DV319</f>
        <v>0</v>
      </c>
      <c r="DW320" s="88" cm="1">
        <f t="array" ref="DW320">('Start Here!'!$C$24/12)*DW319</f>
        <v>0</v>
      </c>
      <c r="DX320" s="88" cm="1">
        <f t="array" ref="DX320">('Start Here!'!$C$24/12)*DX319</f>
        <v>0</v>
      </c>
      <c r="DY320" s="88" cm="1">
        <f t="array" ref="DY320">('Start Here!'!$C$24/12)*DY319</f>
        <v>0</v>
      </c>
      <c r="DZ320" s="88" cm="1">
        <f t="array" ref="DZ320">('Start Here!'!$C$24/12)*DZ319</f>
        <v>0</v>
      </c>
      <c r="EA320" s="88" cm="1">
        <f t="array" ref="EA320">('Start Here!'!$C$24/12)*EA319</f>
        <v>0</v>
      </c>
      <c r="EB320" s="88" cm="1">
        <f t="array" ref="EB320">('Start Here!'!$C$24/12)*EB319</f>
        <v>0</v>
      </c>
      <c r="EC320" s="88" cm="1">
        <f t="array" ref="EC320">('Start Here!'!$C$24/12)*EC319</f>
        <v>0</v>
      </c>
      <c r="ED320" s="88" cm="1">
        <f t="array" ref="ED320">('Start Here!'!$C$24/12)*ED319</f>
        <v>0</v>
      </c>
      <c r="EE320" s="88" cm="1">
        <f t="array" ref="EE320">('Start Here!'!$C$24/12)*EE319</f>
        <v>0</v>
      </c>
      <c r="EF320" s="88" cm="1">
        <f t="array" ref="EF320">('Start Here!'!$C$24/12)*EF319</f>
        <v>0</v>
      </c>
      <c r="EG320" s="88" cm="1">
        <f t="array" ref="EG320">('Start Here!'!$C$24/12)*EG319</f>
        <v>0</v>
      </c>
      <c r="EH320" s="88" cm="1">
        <f t="array" ref="EH320">('Start Here!'!$C$24/12)*EH319</f>
        <v>0</v>
      </c>
      <c r="EI320" s="88" cm="1">
        <f t="array" ref="EI320">('Start Here!'!$C$24/12)*EI319</f>
        <v>0</v>
      </c>
      <c r="EJ320" s="88" cm="1">
        <f t="array" ref="EJ320">('Start Here!'!$C$24/12)*EJ319</f>
        <v>0</v>
      </c>
      <c r="EK320" s="88" cm="1">
        <f t="array" ref="EK320">('Start Here!'!$C$24/12)*EK319</f>
        <v>0</v>
      </c>
      <c r="EL320" s="88" cm="1">
        <f t="array" ref="EL320">('Start Here!'!$C$24/12)*EL319</f>
        <v>0</v>
      </c>
      <c r="EM320" s="88" cm="1">
        <f t="array" ref="EM320">('Start Here!'!$C$24/12)*EM319</f>
        <v>0</v>
      </c>
      <c r="EN320" s="88" cm="1">
        <f t="array" ref="EN320">('Start Here!'!$C$24/12)*EN319</f>
        <v>0</v>
      </c>
      <c r="EO320" s="88" cm="1">
        <f t="array" ref="EO320">('Start Here!'!$C$24/12)*EO319</f>
        <v>0</v>
      </c>
      <c r="EP320" s="88" cm="1">
        <f t="array" ref="EP320">('Start Here!'!$C$24/12)*EP319</f>
        <v>0</v>
      </c>
      <c r="EQ320" s="88" cm="1">
        <f t="array" ref="EQ320">('Start Here!'!$C$24/12)*EQ319</f>
        <v>0</v>
      </c>
      <c r="ER320" s="88" cm="1">
        <f t="array" ref="ER320">('Start Here!'!$C$24/12)*ER319</f>
        <v>0</v>
      </c>
      <c r="ES320" s="88" cm="1">
        <f t="array" ref="ES320">('Start Here!'!$C$24/12)*ES319</f>
        <v>0</v>
      </c>
      <c r="ET320" s="88" cm="1">
        <f t="array" ref="ET320">('Start Here!'!$C$24/12)*ET319</f>
        <v>0</v>
      </c>
      <c r="EU320" s="88" cm="1">
        <f t="array" ref="EU320">('Start Here!'!$C$24/12)*EU319</f>
        <v>0</v>
      </c>
      <c r="EV320" s="88" cm="1">
        <f t="array" ref="EV320">('Start Here!'!$C$24/12)*EV319</f>
        <v>0</v>
      </c>
      <c r="EW320" s="88" cm="1">
        <f t="array" ref="EW320">('Start Here!'!$C$24/12)*EW319</f>
        <v>0</v>
      </c>
      <c r="EX320" s="88" cm="1">
        <f t="array" ref="EX320">('Start Here!'!$C$24/12)*EX319</f>
        <v>0</v>
      </c>
      <c r="EY320" s="88" cm="1">
        <f t="array" ref="EY320">('Start Here!'!$C$24/12)*EY319</f>
        <v>0</v>
      </c>
      <c r="EZ320" s="88" cm="1">
        <f t="array" ref="EZ320">('Start Here!'!$C$24/12)*EZ319</f>
        <v>0</v>
      </c>
      <c r="FA320" s="88" cm="1">
        <f t="array" ref="FA320">('Start Here!'!$C$24/12)*FA319</f>
        <v>0</v>
      </c>
      <c r="FB320" s="88" cm="1">
        <f t="array" ref="FB320">('Start Here!'!$C$24/12)*FB319</f>
        <v>0</v>
      </c>
      <c r="FC320" s="88" cm="1">
        <f t="array" ref="FC320">('Start Here!'!$C$24/12)*FC319</f>
        <v>0</v>
      </c>
      <c r="FD320" s="88" cm="1">
        <f t="array" ref="FD320">('Start Here!'!$C$24/12)*FD319</f>
        <v>0</v>
      </c>
      <c r="FE320" s="88" cm="1">
        <f t="array" ref="FE320">('Start Here!'!$C$24/12)*FE319</f>
        <v>0</v>
      </c>
      <c r="FF320" s="88" cm="1">
        <f t="array" ref="FF320">('Start Here!'!$C$24/12)*FF319</f>
        <v>0</v>
      </c>
      <c r="FG320" s="88" cm="1">
        <f t="array" ref="FG320">('Start Here!'!$C$24/12)*FG319</f>
        <v>0</v>
      </c>
      <c r="FH320" s="88" cm="1">
        <f t="array" ref="FH320">('Start Here!'!$C$24/12)*FH319</f>
        <v>0</v>
      </c>
      <c r="FI320" s="88" cm="1">
        <f t="array" ref="FI320">('Start Here!'!$C$24/12)*FI319</f>
        <v>0</v>
      </c>
      <c r="FJ320" s="88" cm="1">
        <f t="array" ref="FJ320">('Start Here!'!$C$24/12)*FJ319</f>
        <v>0</v>
      </c>
      <c r="FK320" s="88" cm="1">
        <f t="array" ref="FK320">('Start Here!'!$C$24/12)*FK319</f>
        <v>0</v>
      </c>
      <c r="FL320" s="88" cm="1">
        <f t="array" ref="FL320">('Start Here!'!$C$24/12)*FL319</f>
        <v>0</v>
      </c>
      <c r="FM320" s="88" cm="1">
        <f t="array" ref="FM320">('Start Here!'!$C$24/12)*FM319</f>
        <v>0</v>
      </c>
      <c r="FN320" s="88" cm="1">
        <f t="array" ref="FN320">('Start Here!'!$C$24/12)*FN319</f>
        <v>0</v>
      </c>
      <c r="FO320" s="88" cm="1">
        <f t="array" ref="FO320">('Start Here!'!$C$24/12)*FO319</f>
        <v>0</v>
      </c>
      <c r="FP320" s="88" cm="1">
        <f t="array" ref="FP320">('Start Here!'!$C$24/12)*FP319</f>
        <v>0</v>
      </c>
      <c r="FQ320" s="88" cm="1">
        <f t="array" ref="FQ320">('Start Here!'!$C$24/12)*FQ319</f>
        <v>0</v>
      </c>
      <c r="FR320" s="88" cm="1">
        <f t="array" ref="FR320">('Start Here!'!$C$24/12)*FR319</f>
        <v>0</v>
      </c>
      <c r="FS320" s="88" cm="1">
        <f t="array" ref="FS320">('Start Here!'!$C$24/12)*FS319</f>
        <v>0</v>
      </c>
      <c r="FT320" s="88" cm="1">
        <f t="array" ref="FT320">('Start Here!'!$C$24/12)*FT319</f>
        <v>0</v>
      </c>
      <c r="FU320" s="88" cm="1">
        <f t="array" ref="FU320">('Start Here!'!$C$24/12)*FU319</f>
        <v>0</v>
      </c>
      <c r="FV320" s="88" cm="1">
        <f t="array" ref="FV320">('Start Here!'!$C$24/12)*FV319</f>
        <v>0</v>
      </c>
      <c r="FW320" s="88" cm="1">
        <f t="array" ref="FW320">('Start Here!'!$C$24/12)*FW319</f>
        <v>0</v>
      </c>
      <c r="FX320" s="88" cm="1">
        <f t="array" ref="FX320">('Start Here!'!$C$24/12)*FX319</f>
        <v>0</v>
      </c>
      <c r="FY320" s="88" cm="1">
        <f t="array" ref="FY320">('Start Here!'!$C$24/12)*FY319</f>
        <v>0</v>
      </c>
      <c r="FZ320" s="88" cm="1">
        <f t="array" ref="FZ320">('Start Here!'!$C$24/12)*FZ319</f>
        <v>0</v>
      </c>
      <c r="GA320" s="88" cm="1">
        <f t="array" ref="GA320">('Start Here!'!$C$24/12)*GA319</f>
        <v>0</v>
      </c>
      <c r="GB320" s="88" cm="1">
        <f t="array" ref="GB320">('Start Here!'!$C$24/12)*GB319</f>
        <v>0</v>
      </c>
      <c r="GC320" s="88" cm="1">
        <f t="array" ref="GC320">('Start Here!'!$C$24/12)*GC319</f>
        <v>0</v>
      </c>
      <c r="GD320" s="88" cm="1">
        <f t="array" ref="GD320">('Start Here!'!$C$24/12)*GD319</f>
        <v>0</v>
      </c>
      <c r="GE320" s="88" cm="1">
        <f t="array" ref="GE320">('Start Here!'!$C$24/12)*GE319</f>
        <v>0</v>
      </c>
      <c r="GF320" s="88" cm="1">
        <f t="array" ref="GF320">('Start Here!'!$C$24/12)*GF319</f>
        <v>0</v>
      </c>
      <c r="GG320" s="88" cm="1">
        <f t="array" ref="GG320">('Start Here!'!$C$24/12)*GG319</f>
        <v>0</v>
      </c>
      <c r="GH320" s="88" cm="1">
        <f t="array" ref="GH320">('Start Here!'!$C$24/12)*GH319</f>
        <v>0</v>
      </c>
      <c r="GI320" s="88" cm="1">
        <f t="array" ref="GI320">('Start Here!'!$C$24/12)*GI319</f>
        <v>0</v>
      </c>
      <c r="GJ320" s="88" cm="1">
        <f t="array" ref="GJ320">('Start Here!'!$C$24/12)*GJ319</f>
        <v>0</v>
      </c>
      <c r="GK320" s="88" cm="1">
        <f t="array" ref="GK320">('Start Here!'!$C$24/12)*GK319</f>
        <v>0</v>
      </c>
      <c r="GL320" s="88" cm="1">
        <f t="array" ref="GL320">('Start Here!'!$C$24/12)*GL319</f>
        <v>0</v>
      </c>
      <c r="GM320" s="88" cm="1">
        <f t="array" ref="GM320">('Start Here!'!$C$24/12)*GM319</f>
        <v>0</v>
      </c>
      <c r="GN320" s="88" cm="1">
        <f t="array" ref="GN320">('Start Here!'!$C$24/12)*GN319</f>
        <v>0</v>
      </c>
      <c r="GO320" s="88" cm="1">
        <f t="array" ref="GO320">('Start Here!'!$C$24/12)*GO319</f>
        <v>0</v>
      </c>
      <c r="GP320" s="88" cm="1">
        <f t="array" ref="GP320">('Start Here!'!$C$24/12)*GP319</f>
        <v>0</v>
      </c>
      <c r="GQ320" s="88" cm="1">
        <f t="array" ref="GQ320">('Start Here!'!$C$24/12)*GQ319</f>
        <v>0</v>
      </c>
      <c r="GR320" s="88" cm="1">
        <f t="array" ref="GR320">('Start Here!'!$C$24/12)*GR319</f>
        <v>0</v>
      </c>
      <c r="GS320" s="88" cm="1">
        <f t="array" ref="GS320">('Start Here!'!$C$24/12)*GS319</f>
        <v>0</v>
      </c>
      <c r="GT320" s="88" cm="1">
        <f t="array" ref="GT320">('Start Here!'!$C$24/12)*GT319</f>
        <v>0</v>
      </c>
      <c r="GU320" s="88" cm="1">
        <f t="array" ref="GU320">('Start Here!'!$C$24/12)*GU319</f>
        <v>0</v>
      </c>
      <c r="GV320" s="88" cm="1">
        <f t="array" ref="GV320">('Start Here!'!$C$24/12)*GV319</f>
        <v>0</v>
      </c>
      <c r="GW320" s="88" cm="1">
        <f t="array" ref="GW320">('Start Here!'!$C$24/12)*GW319</f>
        <v>0</v>
      </c>
      <c r="GX320" s="88" cm="1">
        <f t="array" ref="GX320">('Start Here!'!$C$24/12)*GX319</f>
        <v>0</v>
      </c>
      <c r="GY320" s="88" cm="1">
        <f t="array" ref="GY320">('Start Here!'!$C$24/12)*GY319</f>
        <v>0</v>
      </c>
      <c r="GZ320" s="88" cm="1">
        <f t="array" ref="GZ320">('Start Here!'!$C$24/12)*GZ319</f>
        <v>0</v>
      </c>
      <c r="HA320" s="88" cm="1">
        <f t="array" ref="HA320">('Start Here!'!$C$24/12)*HA319</f>
        <v>0</v>
      </c>
      <c r="HB320" s="88" cm="1">
        <f t="array" ref="HB320">('Start Here!'!$C$24/12)*HB319</f>
        <v>0</v>
      </c>
      <c r="HC320" s="88" cm="1">
        <f t="array" ref="HC320">('Start Here!'!$C$24/12)*HC319</f>
        <v>0</v>
      </c>
      <c r="HD320" s="88" cm="1">
        <f t="array" ref="HD320">('Start Here!'!$C$24/12)*HD319</f>
        <v>0</v>
      </c>
      <c r="HE320" s="88" cm="1">
        <f t="array" ref="HE320">('Start Here!'!$C$24/12)*HE319</f>
        <v>0</v>
      </c>
      <c r="HF320" s="88" cm="1">
        <f t="array" ref="HF320">('Start Here!'!$C$24/12)*HF319</f>
        <v>0</v>
      </c>
      <c r="HG320" s="88" cm="1">
        <f t="array" ref="HG320">('Start Here!'!$C$24/12)*HG319</f>
        <v>0</v>
      </c>
      <c r="HH320" s="88" cm="1">
        <f t="array" ref="HH320">('Start Here!'!$C$24/12)*HH319</f>
        <v>0</v>
      </c>
      <c r="HI320" s="88" cm="1">
        <f t="array" ref="HI320">('Start Here!'!$C$24/12)*HI319</f>
        <v>0</v>
      </c>
      <c r="HJ320" s="88" cm="1">
        <f t="array" ref="HJ320">('Start Here!'!$C$24/12)*HJ319</f>
        <v>0</v>
      </c>
      <c r="HK320" s="88" cm="1">
        <f t="array" ref="HK320">('Start Here!'!$C$24/12)*HK319</f>
        <v>0</v>
      </c>
      <c r="HL320" s="88" cm="1">
        <f t="array" ref="HL320">('Start Here!'!$C$24/12)*HL319</f>
        <v>0</v>
      </c>
      <c r="HM320" s="88" cm="1">
        <f t="array" ref="HM320">('Start Here!'!$C$24/12)*HM319</f>
        <v>0</v>
      </c>
      <c r="HN320" s="88" cm="1">
        <f t="array" ref="HN320">('Start Here!'!$C$24/12)*HN319</f>
        <v>0</v>
      </c>
      <c r="HO320" s="88" cm="1">
        <f t="array" ref="HO320">('Start Here!'!$C$24/12)*HO319</f>
        <v>0</v>
      </c>
      <c r="HP320" s="88" cm="1">
        <f t="array" ref="HP320">('Start Here!'!$C$24/12)*HP319</f>
        <v>0</v>
      </c>
      <c r="HQ320" s="88" cm="1">
        <f t="array" ref="HQ320">('Start Here!'!$C$24/12)*HQ319</f>
        <v>0</v>
      </c>
      <c r="HR320" s="88" cm="1">
        <f t="array" ref="HR320">('Start Here!'!$C$24/12)*HR319</f>
        <v>0</v>
      </c>
      <c r="HS320" s="88" cm="1">
        <f t="array" ref="HS320">('Start Here!'!$C$24/12)*HS319</f>
        <v>0</v>
      </c>
      <c r="HT320" s="88" cm="1">
        <f t="array" ref="HT320">('Start Here!'!$C$24/12)*HT319</f>
        <v>0</v>
      </c>
      <c r="HU320" s="88" cm="1">
        <f t="array" ref="HU320">('Start Here!'!$C$24/12)*HU319</f>
        <v>0</v>
      </c>
      <c r="HV320" s="88" cm="1">
        <f t="array" ref="HV320">('Start Here!'!$C$24/12)*HV319</f>
        <v>0</v>
      </c>
      <c r="HW320" s="88" cm="1">
        <f t="array" ref="HW320">('Start Here!'!$C$24/12)*HW319</f>
        <v>0</v>
      </c>
      <c r="HX320" s="88" cm="1">
        <f t="array" ref="HX320">('Start Here!'!$C$24/12)*HX319</f>
        <v>0</v>
      </c>
      <c r="HY320" s="88" cm="1">
        <f t="array" ref="HY320">('Start Here!'!$C$24/12)*HY319</f>
        <v>0</v>
      </c>
      <c r="HZ320" s="88" cm="1">
        <f t="array" ref="HZ320">('Start Here!'!$C$24/12)*HZ319</f>
        <v>0</v>
      </c>
      <c r="IA320" s="88" cm="1">
        <f t="array" ref="IA320">('Start Here!'!$C$24/12)*IA319</f>
        <v>0</v>
      </c>
      <c r="IB320" s="88" cm="1">
        <f t="array" ref="IB320">('Start Here!'!$C$24/12)*IB319</f>
        <v>0</v>
      </c>
      <c r="IC320" s="88" cm="1">
        <f t="array" ref="IC320">('Start Here!'!$C$24/12)*IC319</f>
        <v>0</v>
      </c>
      <c r="ID320" s="88" cm="1">
        <f t="array" ref="ID320">('Start Here!'!$C$24/12)*ID319</f>
        <v>0</v>
      </c>
      <c r="IE320" s="88" cm="1">
        <f t="array" ref="IE320">('Start Here!'!$C$24/12)*IE319</f>
        <v>0</v>
      </c>
      <c r="IF320" s="88" cm="1">
        <f t="array" ref="IF320">('Start Here!'!$C$24/12)*IF319</f>
        <v>0</v>
      </c>
      <c r="IG320" s="88" cm="1">
        <f t="array" ref="IG320">('Start Here!'!$C$24/12)*IG319</f>
        <v>0</v>
      </c>
      <c r="IH320" s="88" cm="1">
        <f t="array" ref="IH320">('Start Here!'!$C$24/12)*IH319</f>
        <v>0</v>
      </c>
      <c r="II320" s="88" cm="1">
        <f t="array" ref="II320">('Start Here!'!$C$24/12)*II319</f>
        <v>0</v>
      </c>
      <c r="IJ320" s="88" cm="1">
        <f t="array" ref="IJ320">('Start Here!'!$C$24/12)*IJ319</f>
        <v>0</v>
      </c>
      <c r="IK320" s="88" cm="1">
        <f t="array" ref="IK320">('Start Here!'!$C$24/12)*IK319</f>
        <v>0</v>
      </c>
      <c r="IL320" s="88" cm="1">
        <f t="array" ref="IL320">('Start Here!'!$C$24/12)*IL319</f>
        <v>0</v>
      </c>
      <c r="IM320" s="88" cm="1">
        <f t="array" ref="IM320">('Start Here!'!$C$24/12)*IM319</f>
        <v>0</v>
      </c>
      <c r="IN320" s="88" cm="1">
        <f t="array" ref="IN320">('Start Here!'!$C$24/12)*IN319</f>
        <v>0</v>
      </c>
      <c r="IO320" s="88" cm="1">
        <f t="array" ref="IO320">('Start Here!'!$C$24/12)*IO319</f>
        <v>0</v>
      </c>
      <c r="IP320" s="88" cm="1">
        <f t="array" ref="IP320">('Start Here!'!$C$24/12)*IP319</f>
        <v>0</v>
      </c>
      <c r="IQ320" s="88" cm="1">
        <f t="array" ref="IQ320">('Start Here!'!$C$24/12)*IQ319</f>
        <v>0</v>
      </c>
      <c r="IR320" s="88" cm="1">
        <f t="array" ref="IR320">('Start Here!'!$C$24/12)*IR319</f>
        <v>0</v>
      </c>
      <c r="IS320" s="88" cm="1">
        <f t="array" ref="IS320">('Start Here!'!$C$24/12)*IS319</f>
        <v>0</v>
      </c>
      <c r="IT320" s="88" cm="1">
        <f t="array" ref="IT320">('Start Here!'!$C$24/12)*IT319</f>
        <v>0</v>
      </c>
      <c r="IU320" s="88" cm="1">
        <f t="array" ref="IU320">('Start Here!'!$C$24/12)*IU319</f>
        <v>0</v>
      </c>
      <c r="IV320" s="88"/>
    </row>
    <row r="321" ht="16.6" customHeight="1">
      <c r="A321" t="s" s="90">
        <v>266</v>
      </c>
      <c r="B321" s="88" cm="1">
        <f t="array" ref="B321">'Start Here!'!$B$45</f>
        <v>0</v>
      </c>
      <c r="C321" s="88" cm="1">
        <f t="array" ref="C321">C319+C320</f>
        <v>0</v>
      </c>
      <c r="D321" s="88" cm="1">
        <f t="array" ref="D321">D319+D320</f>
        <v>0</v>
      </c>
      <c r="E321" s="88" cm="1">
        <f t="array" ref="E321">E319+E320</f>
        <v>0</v>
      </c>
      <c r="F321" s="88" cm="1">
        <f t="array" ref="F321">F319+F320</f>
        <v>0</v>
      </c>
      <c r="G321" s="88" cm="1">
        <f t="array" ref="G321">G319+G320</f>
        <v>0</v>
      </c>
      <c r="H321" s="88" cm="1">
        <f t="array" ref="H321">H319+H320</f>
        <v>0</v>
      </c>
      <c r="I321" s="88" cm="1">
        <f t="array" ref="I321">I319+I320</f>
        <v>0</v>
      </c>
      <c r="J321" s="88" cm="1">
        <f t="array" ref="J321">J319+J320</f>
        <v>0</v>
      </c>
      <c r="K321" s="88" cm="1">
        <f t="array" ref="K321">K319+K320</f>
        <v>0</v>
      </c>
      <c r="L321" s="88" cm="1">
        <f t="array" ref="L321">L319+L320</f>
        <v>0</v>
      </c>
      <c r="M321" s="88" cm="1">
        <f t="array" ref="M321">M319+M320</f>
        <v>0</v>
      </c>
      <c r="N321" s="88" cm="1">
        <f t="array" ref="N321">N319+N320</f>
        <v>0</v>
      </c>
      <c r="O321" s="88" cm="1">
        <f t="array" ref="O321">O319+O320</f>
        <v>0</v>
      </c>
      <c r="P321" s="88" cm="1">
        <f t="array" ref="P321">P319+P320</f>
        <v>0</v>
      </c>
      <c r="Q321" s="88" cm="1">
        <f t="array" ref="Q321">Q319+Q320</f>
        <v>0</v>
      </c>
      <c r="R321" s="88" cm="1">
        <f t="array" ref="R321">R319+R320</f>
        <v>0</v>
      </c>
      <c r="S321" s="88" cm="1">
        <f t="array" ref="S321">S319+S320</f>
        <v>0</v>
      </c>
      <c r="T321" s="88" cm="1">
        <f t="array" ref="T321">T319+T320</f>
        <v>0</v>
      </c>
      <c r="U321" s="88" cm="1">
        <f t="array" ref="U321">U319+U320</f>
        <v>0</v>
      </c>
      <c r="V321" s="88" cm="1">
        <f t="array" ref="V321">V319+V320</f>
        <v>0</v>
      </c>
      <c r="W321" s="88" cm="1">
        <f t="array" ref="W321">W319+W320</f>
        <v>0</v>
      </c>
      <c r="X321" s="88" cm="1">
        <f t="array" ref="X321">X319+X320</f>
        <v>0</v>
      </c>
      <c r="Y321" s="88" cm="1">
        <f t="array" ref="Y321">Y319+Y320</f>
        <v>0</v>
      </c>
      <c r="Z321" s="88" cm="1">
        <f t="array" ref="Z321">Z319+Z320</f>
        <v>0</v>
      </c>
      <c r="AA321" s="88" cm="1">
        <f t="array" ref="AA321">AA319+AA320</f>
        <v>0</v>
      </c>
      <c r="AB321" s="88" cm="1">
        <f t="array" ref="AB321">AB319+AB320</f>
        <v>0</v>
      </c>
      <c r="AC321" s="88" cm="1">
        <f t="array" ref="AC321">AC319+AC320</f>
        <v>0</v>
      </c>
      <c r="AD321" s="88" cm="1">
        <f t="array" ref="AD321">AD319+AD320</f>
        <v>0</v>
      </c>
      <c r="AE321" s="88" cm="1">
        <f t="array" ref="AE321">AE319+AE320</f>
        <v>0</v>
      </c>
      <c r="AF321" s="88" cm="1">
        <f t="array" ref="AF321">AF319+AF320</f>
        <v>0</v>
      </c>
      <c r="AG321" s="88" cm="1">
        <f t="array" ref="AG321">AG319+AG320</f>
        <v>0</v>
      </c>
      <c r="AH321" s="88" cm="1">
        <f t="array" ref="AH321">AH319+AH320</f>
        <v>0</v>
      </c>
      <c r="AI321" s="88" cm="1">
        <f t="array" ref="AI321">AI319+AI320</f>
        <v>0</v>
      </c>
      <c r="AJ321" s="88" cm="1">
        <f t="array" ref="AJ321">AJ319+AJ320</f>
        <v>0</v>
      </c>
      <c r="AK321" s="88" cm="1">
        <f t="array" ref="AK321">AK319+AK320</f>
        <v>0</v>
      </c>
      <c r="AL321" s="88" cm="1">
        <f t="array" ref="AL321">AL319+AL320</f>
        <v>0</v>
      </c>
      <c r="AM321" s="88" cm="1">
        <f t="array" ref="AM321">AM319+AM320</f>
        <v>0</v>
      </c>
      <c r="AN321" s="88" cm="1">
        <f t="array" ref="AN321">AN319+AN320</f>
        <v>0</v>
      </c>
      <c r="AO321" s="88" cm="1">
        <f t="array" ref="AO321">AO319+AO320</f>
        <v>0</v>
      </c>
      <c r="AP321" s="88" cm="1">
        <f t="array" ref="AP321">AP319+AP320</f>
        <v>0</v>
      </c>
      <c r="AQ321" s="88" cm="1">
        <f t="array" ref="AQ321">AQ319+AQ320</f>
        <v>0</v>
      </c>
      <c r="AR321" s="88" cm="1">
        <f t="array" ref="AR321">AR319+AR320</f>
        <v>0</v>
      </c>
      <c r="AS321" s="88" cm="1">
        <f t="array" ref="AS321">AS319+AS320</f>
        <v>0</v>
      </c>
      <c r="AT321" s="88" cm="1">
        <f t="array" ref="AT321">AT319+AT320</f>
        <v>0</v>
      </c>
      <c r="AU321" s="88" cm="1">
        <f t="array" ref="AU321">AU319+AU320</f>
        <v>0</v>
      </c>
      <c r="AV321" s="88" cm="1">
        <f t="array" ref="AV321">AV319+AV320</f>
        <v>0</v>
      </c>
      <c r="AW321" s="88" cm="1">
        <f t="array" ref="AW321">AW319+AW320</f>
        <v>0</v>
      </c>
      <c r="AX321" s="88" cm="1">
        <f t="array" ref="AX321">AX319+AX320</f>
        <v>0</v>
      </c>
      <c r="AY321" s="88" cm="1">
        <f t="array" ref="AY321">AY319+AY320</f>
        <v>0</v>
      </c>
      <c r="AZ321" s="88" cm="1">
        <f t="array" ref="AZ321">AZ319+AZ320</f>
        <v>0</v>
      </c>
      <c r="BA321" s="88" cm="1">
        <f t="array" ref="BA321">BA319+BA320</f>
        <v>0</v>
      </c>
      <c r="BB321" s="88" cm="1">
        <f t="array" ref="BB321">BB319+BB320</f>
        <v>0</v>
      </c>
      <c r="BC321" s="88" cm="1">
        <f t="array" ref="BC321">BC319+BC320</f>
        <v>0</v>
      </c>
      <c r="BD321" s="88" cm="1">
        <f t="array" ref="BD321">BD319+BD320</f>
        <v>0</v>
      </c>
      <c r="BE321" s="88" cm="1">
        <f t="array" ref="BE321">BE319+BE320</f>
        <v>0</v>
      </c>
      <c r="BF321" s="88" cm="1">
        <f t="array" ref="BF321">BF319+BF320</f>
        <v>0</v>
      </c>
      <c r="BG321" s="88" cm="1">
        <f t="array" ref="BG321">BG319+BG320</f>
        <v>0</v>
      </c>
      <c r="BH321" s="88" cm="1">
        <f t="array" ref="BH321">BH319+BH320</f>
        <v>0</v>
      </c>
      <c r="BI321" s="88" cm="1">
        <f t="array" ref="BI321">BI319+BI320</f>
        <v>0</v>
      </c>
      <c r="BJ321" s="88" cm="1">
        <f t="array" ref="BJ321">BJ319+BJ320</f>
        <v>0</v>
      </c>
      <c r="BK321" s="88" cm="1">
        <f t="array" ref="BK321">BK319+BK320</f>
        <v>0</v>
      </c>
      <c r="BL321" s="88" cm="1">
        <f t="array" ref="BL321">BL319+BL320</f>
        <v>0</v>
      </c>
      <c r="BM321" s="88" cm="1">
        <f t="array" ref="BM321">BM319+BM320</f>
        <v>0</v>
      </c>
      <c r="BN321" s="88" cm="1">
        <f t="array" ref="BN321">BN319+BN320</f>
        <v>0</v>
      </c>
      <c r="BO321" s="88" cm="1">
        <f t="array" ref="BO321">BO319+BO320</f>
        <v>0</v>
      </c>
      <c r="BP321" s="88" cm="1">
        <f t="array" ref="BP321">BP319+BP320</f>
        <v>0</v>
      </c>
      <c r="BQ321" s="88" cm="1">
        <f t="array" ref="BQ321">BQ319+BQ320</f>
        <v>0</v>
      </c>
      <c r="BR321" s="88" cm="1">
        <f t="array" ref="BR321">BR319+BR320</f>
        <v>0</v>
      </c>
      <c r="BS321" s="88" cm="1">
        <f t="array" ref="BS321">BS319+BS320</f>
        <v>0</v>
      </c>
      <c r="BT321" s="88" cm="1">
        <f t="array" ref="BT321">BT319+BT320</f>
        <v>0</v>
      </c>
      <c r="BU321" s="88" cm="1">
        <f t="array" ref="BU321">BU319+BU320</f>
        <v>0</v>
      </c>
      <c r="BV321" s="88" cm="1">
        <f t="array" ref="BV321">BV319+BV320</f>
        <v>0</v>
      </c>
      <c r="BW321" s="88" cm="1">
        <f t="array" ref="BW321">BW319+BW320</f>
        <v>0</v>
      </c>
      <c r="BX321" s="88" cm="1">
        <f t="array" ref="BX321">BX319+BX320</f>
        <v>0</v>
      </c>
      <c r="BY321" s="88" cm="1">
        <f t="array" ref="BY321">BY319+BY320</f>
        <v>0</v>
      </c>
      <c r="BZ321" s="88" cm="1">
        <f t="array" ref="BZ321">BZ319+BZ320</f>
        <v>0</v>
      </c>
      <c r="CA321" s="88" cm="1">
        <f t="array" ref="CA321">CA319+CA320</f>
        <v>0</v>
      </c>
      <c r="CB321" s="88" cm="1">
        <f t="array" ref="CB321">CB319+CB320</f>
        <v>0</v>
      </c>
      <c r="CC321" s="88" cm="1">
        <f t="array" ref="CC321">CC319+CC320</f>
        <v>0</v>
      </c>
      <c r="CD321" s="88" cm="1">
        <f t="array" ref="CD321">CD319+CD320</f>
        <v>0</v>
      </c>
      <c r="CE321" s="88" cm="1">
        <f t="array" ref="CE321">CE319+CE320</f>
        <v>0</v>
      </c>
      <c r="CF321" s="88" cm="1">
        <f t="array" ref="CF321">CF319+CF320</f>
        <v>0</v>
      </c>
      <c r="CG321" s="88" cm="1">
        <f t="array" ref="CG321">CG319+CG320</f>
        <v>0</v>
      </c>
      <c r="CH321" s="88" cm="1">
        <f t="array" ref="CH321">CH319+CH320</f>
        <v>0</v>
      </c>
      <c r="CI321" s="88" cm="1">
        <f t="array" ref="CI321">CI319+CI320</f>
        <v>0</v>
      </c>
      <c r="CJ321" s="88" cm="1">
        <f t="array" ref="CJ321">CJ319+CJ320</f>
        <v>0</v>
      </c>
      <c r="CK321" s="88" cm="1">
        <f t="array" ref="CK321">CK319+CK320</f>
        <v>0</v>
      </c>
      <c r="CL321" s="88" cm="1">
        <f t="array" ref="CL321">CL319+CL320</f>
        <v>0</v>
      </c>
      <c r="CM321" s="88" cm="1">
        <f t="array" ref="CM321">CM319+CM320</f>
        <v>0</v>
      </c>
      <c r="CN321" s="88" cm="1">
        <f t="array" ref="CN321">CN319+CN320</f>
        <v>0</v>
      </c>
      <c r="CO321" s="88" cm="1">
        <f t="array" ref="CO321">CO319+CO320</f>
        <v>0</v>
      </c>
      <c r="CP321" s="88" cm="1">
        <f t="array" ref="CP321">CP319+CP320</f>
        <v>0</v>
      </c>
      <c r="CQ321" s="88" cm="1">
        <f t="array" ref="CQ321">CQ319+CQ320</f>
        <v>0</v>
      </c>
      <c r="CR321" s="88" cm="1">
        <f t="array" ref="CR321">CR319+CR320</f>
        <v>0</v>
      </c>
      <c r="CS321" s="88" cm="1">
        <f t="array" ref="CS321">CS319+CS320</f>
        <v>0</v>
      </c>
      <c r="CT321" s="88" cm="1">
        <f t="array" ref="CT321">CT319+CT320</f>
        <v>0</v>
      </c>
      <c r="CU321" s="88" cm="1">
        <f t="array" ref="CU321">CU319+CU320</f>
        <v>0</v>
      </c>
      <c r="CV321" s="88" cm="1">
        <f t="array" ref="CV321">CV319+CV320</f>
        <v>0</v>
      </c>
      <c r="CW321" s="88" cm="1">
        <f t="array" ref="CW321">CW319+CW320</f>
        <v>0</v>
      </c>
      <c r="CX321" s="88" cm="1">
        <f t="array" ref="CX321">CX319+CX320</f>
        <v>0</v>
      </c>
      <c r="CY321" s="88" cm="1">
        <f t="array" ref="CY321">CY319+CY320</f>
        <v>0</v>
      </c>
      <c r="CZ321" s="88" cm="1">
        <f t="array" ref="CZ321">CZ319+CZ320</f>
        <v>0</v>
      </c>
      <c r="DA321" s="88" cm="1">
        <f t="array" ref="DA321">DA319+DA320</f>
        <v>0</v>
      </c>
      <c r="DB321" s="88" cm="1">
        <f t="array" ref="DB321">DB319+DB320</f>
        <v>0</v>
      </c>
      <c r="DC321" s="88" cm="1">
        <f t="array" ref="DC321">DC319+DC320</f>
        <v>0</v>
      </c>
      <c r="DD321" s="88" cm="1">
        <f t="array" ref="DD321">DD319+DD320</f>
        <v>0</v>
      </c>
      <c r="DE321" s="88" cm="1">
        <f t="array" ref="DE321">DE319+DE320</f>
        <v>0</v>
      </c>
      <c r="DF321" s="88" cm="1">
        <f t="array" ref="DF321">DF319+DF320</f>
        <v>0</v>
      </c>
      <c r="DG321" s="88" cm="1">
        <f t="array" ref="DG321">DG319+DG320</f>
        <v>0</v>
      </c>
      <c r="DH321" s="88" cm="1">
        <f t="array" ref="DH321">DH319+DH320</f>
        <v>0</v>
      </c>
      <c r="DI321" s="88" cm="1">
        <f t="array" ref="DI321">DI319+DI320</f>
        <v>0</v>
      </c>
      <c r="DJ321" s="88" cm="1">
        <f t="array" ref="DJ321">DJ319+DJ320</f>
        <v>0</v>
      </c>
      <c r="DK321" s="88" cm="1">
        <f t="array" ref="DK321">DK319+DK320</f>
        <v>0</v>
      </c>
      <c r="DL321" s="88" cm="1">
        <f t="array" ref="DL321">DL319+DL320</f>
        <v>0</v>
      </c>
      <c r="DM321" s="88" cm="1">
        <f t="array" ref="DM321">DM319+DM320</f>
        <v>0</v>
      </c>
      <c r="DN321" s="88" cm="1">
        <f t="array" ref="DN321">DN319+DN320</f>
        <v>0</v>
      </c>
      <c r="DO321" s="88" cm="1">
        <f t="array" ref="DO321">DO319+DO320</f>
        <v>0</v>
      </c>
      <c r="DP321" s="88" cm="1">
        <f t="array" ref="DP321">DP319+DP320</f>
        <v>0</v>
      </c>
      <c r="DQ321" s="88" cm="1">
        <f t="array" ref="DQ321">DQ319+DQ320</f>
        <v>0</v>
      </c>
      <c r="DR321" s="88" cm="1">
        <f t="array" ref="DR321">DR319+DR320</f>
        <v>0</v>
      </c>
      <c r="DS321" s="88" cm="1">
        <f t="array" ref="DS321">DS319+DS320</f>
        <v>0</v>
      </c>
      <c r="DT321" s="88" cm="1">
        <f t="array" ref="DT321">DT319+DT320</f>
        <v>0</v>
      </c>
      <c r="DU321" s="88" cm="1">
        <f t="array" ref="DU321">DU319+DU320</f>
        <v>0</v>
      </c>
      <c r="DV321" s="88" cm="1">
        <f t="array" ref="DV321">DV319+DV320</f>
        <v>0</v>
      </c>
      <c r="DW321" s="88" cm="1">
        <f t="array" ref="DW321">DW319+DW320</f>
        <v>0</v>
      </c>
      <c r="DX321" s="88" cm="1">
        <f t="array" ref="DX321">DX319+DX320</f>
        <v>0</v>
      </c>
      <c r="DY321" s="88" cm="1">
        <f t="array" ref="DY321">DY319+DY320</f>
        <v>0</v>
      </c>
      <c r="DZ321" s="88" cm="1">
        <f t="array" ref="DZ321">DZ319+DZ320</f>
        <v>0</v>
      </c>
      <c r="EA321" s="88" cm="1">
        <f t="array" ref="EA321">EA319+EA320</f>
        <v>0</v>
      </c>
      <c r="EB321" s="88" cm="1">
        <f t="array" ref="EB321">EB319+EB320</f>
        <v>0</v>
      </c>
      <c r="EC321" s="88" cm="1">
        <f t="array" ref="EC321">EC319+EC320</f>
        <v>0</v>
      </c>
      <c r="ED321" s="88" cm="1">
        <f t="array" ref="ED321">ED319+ED320</f>
        <v>0</v>
      </c>
      <c r="EE321" s="88" cm="1">
        <f t="array" ref="EE321">EE319+EE320</f>
        <v>0</v>
      </c>
      <c r="EF321" s="88" cm="1">
        <f t="array" ref="EF321">EF319+EF320</f>
        <v>0</v>
      </c>
      <c r="EG321" s="88" cm="1">
        <f t="array" ref="EG321">EG319+EG320</f>
        <v>0</v>
      </c>
      <c r="EH321" s="88" cm="1">
        <f t="array" ref="EH321">EH319+EH320</f>
        <v>0</v>
      </c>
      <c r="EI321" s="88" cm="1">
        <f t="array" ref="EI321">EI319+EI320</f>
        <v>0</v>
      </c>
      <c r="EJ321" s="88" cm="1">
        <f t="array" ref="EJ321">EJ319+EJ320</f>
        <v>0</v>
      </c>
      <c r="EK321" s="88" cm="1">
        <f t="array" ref="EK321">EK319+EK320</f>
        <v>0</v>
      </c>
      <c r="EL321" s="88" cm="1">
        <f t="array" ref="EL321">EL319+EL320</f>
        <v>0</v>
      </c>
      <c r="EM321" s="88" cm="1">
        <f t="array" ref="EM321">EM319+EM320</f>
        <v>0</v>
      </c>
      <c r="EN321" s="88" cm="1">
        <f t="array" ref="EN321">EN319+EN320</f>
        <v>0</v>
      </c>
      <c r="EO321" s="88" cm="1">
        <f t="array" ref="EO321">EO319+EO320</f>
        <v>0</v>
      </c>
      <c r="EP321" s="88" cm="1">
        <f t="array" ref="EP321">EP319+EP320</f>
        <v>0</v>
      </c>
      <c r="EQ321" s="88" cm="1">
        <f t="array" ref="EQ321">EQ319+EQ320</f>
        <v>0</v>
      </c>
      <c r="ER321" s="88" cm="1">
        <f t="array" ref="ER321">ER319+ER320</f>
        <v>0</v>
      </c>
      <c r="ES321" s="88" cm="1">
        <f t="array" ref="ES321">ES319+ES320</f>
        <v>0</v>
      </c>
      <c r="ET321" s="88" cm="1">
        <f t="array" ref="ET321">ET319+ET320</f>
        <v>0</v>
      </c>
      <c r="EU321" s="88" cm="1">
        <f t="array" ref="EU321">EU319+EU320</f>
        <v>0</v>
      </c>
      <c r="EV321" s="88" cm="1">
        <f t="array" ref="EV321">EV319+EV320</f>
        <v>0</v>
      </c>
      <c r="EW321" s="88" cm="1">
        <f t="array" ref="EW321">EW319+EW320</f>
        <v>0</v>
      </c>
      <c r="EX321" s="88" cm="1">
        <f t="array" ref="EX321">EX319+EX320</f>
        <v>0</v>
      </c>
      <c r="EY321" s="88" cm="1">
        <f t="array" ref="EY321">EY319+EY320</f>
        <v>0</v>
      </c>
      <c r="EZ321" s="88" cm="1">
        <f t="array" ref="EZ321">EZ319+EZ320</f>
        <v>0</v>
      </c>
      <c r="FA321" s="88" cm="1">
        <f t="array" ref="FA321">FA319+FA320</f>
        <v>0</v>
      </c>
      <c r="FB321" s="88" cm="1">
        <f t="array" ref="FB321">FB319+FB320</f>
        <v>0</v>
      </c>
      <c r="FC321" s="88" cm="1">
        <f t="array" ref="FC321">FC319+FC320</f>
        <v>0</v>
      </c>
      <c r="FD321" s="88" cm="1">
        <f t="array" ref="FD321">FD319+FD320</f>
        <v>0</v>
      </c>
      <c r="FE321" s="88" cm="1">
        <f t="array" ref="FE321">FE319+FE320</f>
        <v>0</v>
      </c>
      <c r="FF321" s="88" cm="1">
        <f t="array" ref="FF321">FF319+FF320</f>
        <v>0</v>
      </c>
      <c r="FG321" s="88" cm="1">
        <f t="array" ref="FG321">FG319+FG320</f>
        <v>0</v>
      </c>
      <c r="FH321" s="88" cm="1">
        <f t="array" ref="FH321">FH319+FH320</f>
        <v>0</v>
      </c>
      <c r="FI321" s="88" cm="1">
        <f t="array" ref="FI321">FI319+FI320</f>
        <v>0</v>
      </c>
      <c r="FJ321" s="88" cm="1">
        <f t="array" ref="FJ321">FJ319+FJ320</f>
        <v>0</v>
      </c>
      <c r="FK321" s="88" cm="1">
        <f t="array" ref="FK321">FK319+FK320</f>
        <v>0</v>
      </c>
      <c r="FL321" s="88" cm="1">
        <f t="array" ref="FL321">FL319+FL320</f>
        <v>0</v>
      </c>
      <c r="FM321" s="88" cm="1">
        <f t="array" ref="FM321">FM319+FM320</f>
        <v>0</v>
      </c>
      <c r="FN321" s="88" cm="1">
        <f t="array" ref="FN321">FN319+FN320</f>
        <v>0</v>
      </c>
      <c r="FO321" s="88" cm="1">
        <f t="array" ref="FO321">FO319+FO320</f>
        <v>0</v>
      </c>
      <c r="FP321" s="88" cm="1">
        <f t="array" ref="FP321">FP319+FP320</f>
        <v>0</v>
      </c>
      <c r="FQ321" s="88" cm="1">
        <f t="array" ref="FQ321">FQ319+FQ320</f>
        <v>0</v>
      </c>
      <c r="FR321" s="88" cm="1">
        <f t="array" ref="FR321">FR319+FR320</f>
        <v>0</v>
      </c>
      <c r="FS321" s="88" cm="1">
        <f t="array" ref="FS321">FS319+FS320</f>
        <v>0</v>
      </c>
      <c r="FT321" s="88" cm="1">
        <f t="array" ref="FT321">FT319+FT320</f>
        <v>0</v>
      </c>
      <c r="FU321" s="88" cm="1">
        <f t="array" ref="FU321">FU319+FU320</f>
        <v>0</v>
      </c>
      <c r="FV321" s="88" cm="1">
        <f t="array" ref="FV321">FV319+FV320</f>
        <v>0</v>
      </c>
      <c r="FW321" s="88" cm="1">
        <f t="array" ref="FW321">FW319+FW320</f>
        <v>0</v>
      </c>
      <c r="FX321" s="88" cm="1">
        <f t="array" ref="FX321">FX319+FX320</f>
        <v>0</v>
      </c>
      <c r="FY321" s="88" cm="1">
        <f t="array" ref="FY321">FY319+FY320</f>
        <v>0</v>
      </c>
      <c r="FZ321" s="88" cm="1">
        <f t="array" ref="FZ321">FZ319+FZ320</f>
        <v>0</v>
      </c>
      <c r="GA321" s="88" cm="1">
        <f t="array" ref="GA321">GA319+GA320</f>
        <v>0</v>
      </c>
      <c r="GB321" s="88" cm="1">
        <f t="array" ref="GB321">GB319+GB320</f>
        <v>0</v>
      </c>
      <c r="GC321" s="88" cm="1">
        <f t="array" ref="GC321">GC319+GC320</f>
        <v>0</v>
      </c>
      <c r="GD321" s="88" cm="1">
        <f t="array" ref="GD321">GD319+GD320</f>
        <v>0</v>
      </c>
      <c r="GE321" s="88" cm="1">
        <f t="array" ref="GE321">GE319+GE320</f>
        <v>0</v>
      </c>
      <c r="GF321" s="88" cm="1">
        <f t="array" ref="GF321">GF319+GF320</f>
        <v>0</v>
      </c>
      <c r="GG321" s="88" cm="1">
        <f t="array" ref="GG321">GG319+GG320</f>
        <v>0</v>
      </c>
      <c r="GH321" s="88" cm="1">
        <f t="array" ref="GH321">GH319+GH320</f>
        <v>0</v>
      </c>
      <c r="GI321" s="88" cm="1">
        <f t="array" ref="GI321">GI319+GI320</f>
        <v>0</v>
      </c>
      <c r="GJ321" s="88" cm="1">
        <f t="array" ref="GJ321">GJ319+GJ320</f>
        <v>0</v>
      </c>
      <c r="GK321" s="88" cm="1">
        <f t="array" ref="GK321">GK319+GK320</f>
        <v>0</v>
      </c>
      <c r="GL321" s="88" cm="1">
        <f t="array" ref="GL321">GL319+GL320</f>
        <v>0</v>
      </c>
      <c r="GM321" s="88" cm="1">
        <f t="array" ref="GM321">GM319+GM320</f>
        <v>0</v>
      </c>
      <c r="GN321" s="88" cm="1">
        <f t="array" ref="GN321">GN319+GN320</f>
        <v>0</v>
      </c>
      <c r="GO321" s="88" cm="1">
        <f t="array" ref="GO321">GO319+GO320</f>
        <v>0</v>
      </c>
      <c r="GP321" s="88" cm="1">
        <f t="array" ref="GP321">GP319+GP320</f>
        <v>0</v>
      </c>
      <c r="GQ321" s="88" cm="1">
        <f t="array" ref="GQ321">GQ319+GQ320</f>
        <v>0</v>
      </c>
      <c r="GR321" s="88" cm="1">
        <f t="array" ref="GR321">GR319+GR320</f>
        <v>0</v>
      </c>
      <c r="GS321" s="88" cm="1">
        <f t="array" ref="GS321">GS319+GS320</f>
        <v>0</v>
      </c>
      <c r="GT321" s="88" cm="1">
        <f t="array" ref="GT321">GT319+GT320</f>
        <v>0</v>
      </c>
      <c r="GU321" s="88" cm="1">
        <f t="array" ref="GU321">GU319+GU320</f>
        <v>0</v>
      </c>
      <c r="GV321" s="88" cm="1">
        <f t="array" ref="GV321">GV319+GV320</f>
        <v>0</v>
      </c>
      <c r="GW321" s="88" cm="1">
        <f t="array" ref="GW321">GW319+GW320</f>
        <v>0</v>
      </c>
      <c r="GX321" s="88" cm="1">
        <f t="array" ref="GX321">GX319+GX320</f>
        <v>0</v>
      </c>
      <c r="GY321" s="88" cm="1">
        <f t="array" ref="GY321">GY319+GY320</f>
        <v>0</v>
      </c>
      <c r="GZ321" s="88" cm="1">
        <f t="array" ref="GZ321">GZ319+GZ320</f>
        <v>0</v>
      </c>
      <c r="HA321" s="88" cm="1">
        <f t="array" ref="HA321">HA319+HA320</f>
        <v>0</v>
      </c>
      <c r="HB321" s="88" cm="1">
        <f t="array" ref="HB321">HB319+HB320</f>
        <v>0</v>
      </c>
      <c r="HC321" s="88" cm="1">
        <f t="array" ref="HC321">HC319+HC320</f>
        <v>0</v>
      </c>
      <c r="HD321" s="88" cm="1">
        <f t="array" ref="HD321">HD319+HD320</f>
        <v>0</v>
      </c>
      <c r="HE321" s="88" cm="1">
        <f t="array" ref="HE321">HE319+HE320</f>
        <v>0</v>
      </c>
      <c r="HF321" s="88" cm="1">
        <f t="array" ref="HF321">HF319+HF320</f>
        <v>0</v>
      </c>
      <c r="HG321" s="88" cm="1">
        <f t="array" ref="HG321">HG319+HG320</f>
        <v>0</v>
      </c>
      <c r="HH321" s="88" cm="1">
        <f t="array" ref="HH321">HH319+HH320</f>
        <v>0</v>
      </c>
      <c r="HI321" s="88" cm="1">
        <f t="array" ref="HI321">HI319+HI320</f>
        <v>0</v>
      </c>
      <c r="HJ321" s="88" cm="1">
        <f t="array" ref="HJ321">HJ319+HJ320</f>
        <v>0</v>
      </c>
      <c r="HK321" s="88" cm="1">
        <f t="array" ref="HK321">HK319+HK320</f>
        <v>0</v>
      </c>
      <c r="HL321" s="88" cm="1">
        <f t="array" ref="HL321">HL319+HL320</f>
        <v>0</v>
      </c>
      <c r="HM321" s="88" cm="1">
        <f t="array" ref="HM321">HM319+HM320</f>
        <v>0</v>
      </c>
      <c r="HN321" s="88" cm="1">
        <f t="array" ref="HN321">HN319+HN320</f>
        <v>0</v>
      </c>
      <c r="HO321" s="88" cm="1">
        <f t="array" ref="HO321">HO319+HO320</f>
        <v>0</v>
      </c>
      <c r="HP321" s="88" cm="1">
        <f t="array" ref="HP321">HP319+HP320</f>
        <v>0</v>
      </c>
      <c r="HQ321" s="88" cm="1">
        <f t="array" ref="HQ321">HQ319+HQ320</f>
        <v>0</v>
      </c>
      <c r="HR321" s="88" cm="1">
        <f t="array" ref="HR321">HR319+HR320</f>
        <v>0</v>
      </c>
      <c r="HS321" s="88" cm="1">
        <f t="array" ref="HS321">HS319+HS320</f>
        <v>0</v>
      </c>
      <c r="HT321" s="88" cm="1">
        <f t="array" ref="HT321">HT319+HT320</f>
        <v>0</v>
      </c>
      <c r="HU321" s="88" cm="1">
        <f t="array" ref="HU321">HU319+HU320</f>
        <v>0</v>
      </c>
      <c r="HV321" s="88" cm="1">
        <f t="array" ref="HV321">HV319+HV320</f>
        <v>0</v>
      </c>
      <c r="HW321" s="88" cm="1">
        <f t="array" ref="HW321">HW319+HW320</f>
        <v>0</v>
      </c>
      <c r="HX321" s="88" cm="1">
        <f t="array" ref="HX321">HX319+HX320</f>
        <v>0</v>
      </c>
      <c r="HY321" s="88" cm="1">
        <f t="array" ref="HY321">HY319+HY320</f>
        <v>0</v>
      </c>
      <c r="HZ321" s="88" cm="1">
        <f t="array" ref="HZ321">HZ319+HZ320</f>
        <v>0</v>
      </c>
      <c r="IA321" s="88" cm="1">
        <f t="array" ref="IA321">IA319+IA320</f>
        <v>0</v>
      </c>
      <c r="IB321" s="88" cm="1">
        <f t="array" ref="IB321">IB319+IB320</f>
        <v>0</v>
      </c>
      <c r="IC321" s="88" cm="1">
        <f t="array" ref="IC321">IC319+IC320</f>
        <v>0</v>
      </c>
      <c r="ID321" s="88" cm="1">
        <f t="array" ref="ID321">ID319+ID320</f>
        <v>0</v>
      </c>
      <c r="IE321" s="88" cm="1">
        <f t="array" ref="IE321">IE319+IE320</f>
        <v>0</v>
      </c>
      <c r="IF321" s="88" cm="1">
        <f t="array" ref="IF321">IF319+IF320</f>
        <v>0</v>
      </c>
      <c r="IG321" s="88" cm="1">
        <f t="array" ref="IG321">IG319+IG320</f>
        <v>0</v>
      </c>
      <c r="IH321" s="88" cm="1">
        <f t="array" ref="IH321">IH319+IH320</f>
        <v>0</v>
      </c>
      <c r="II321" s="88" cm="1">
        <f t="array" ref="II321">II319+II320</f>
        <v>0</v>
      </c>
      <c r="IJ321" s="88" cm="1">
        <f t="array" ref="IJ321">IJ319+IJ320</f>
        <v>0</v>
      </c>
      <c r="IK321" s="88" cm="1">
        <f t="array" ref="IK321">IK319+IK320</f>
        <v>0</v>
      </c>
      <c r="IL321" s="88" cm="1">
        <f t="array" ref="IL321">IL319+IL320</f>
        <v>0</v>
      </c>
      <c r="IM321" s="88" cm="1">
        <f t="array" ref="IM321">IM319+IM320</f>
        <v>0</v>
      </c>
      <c r="IN321" s="88" cm="1">
        <f t="array" ref="IN321">IN319+IN320</f>
        <v>0</v>
      </c>
      <c r="IO321" s="88" cm="1">
        <f t="array" ref="IO321">IO319+IO320</f>
        <v>0</v>
      </c>
      <c r="IP321" s="88" cm="1">
        <f t="array" ref="IP321">IP319+IP320</f>
        <v>0</v>
      </c>
      <c r="IQ321" s="88" cm="1">
        <f t="array" ref="IQ321">IQ319+IQ320</f>
        <v>0</v>
      </c>
      <c r="IR321" s="88" cm="1">
        <f t="array" ref="IR321">IR319+IR320</f>
        <v>0</v>
      </c>
      <c r="IS321" s="88" cm="1">
        <f t="array" ref="IS321">IS319+IS320</f>
        <v>0</v>
      </c>
      <c r="IT321" s="88" cm="1">
        <f t="array" ref="IT321">IT319+IT320</f>
        <v>0</v>
      </c>
      <c r="IU321" s="88" cm="1">
        <f t="array" ref="IU321">IU319+IU320</f>
        <v>0</v>
      </c>
      <c r="IV321" s="88"/>
    </row>
    <row r="322" ht="16.6" customHeight="1">
      <c r="A322" t="s" s="90">
        <v>267</v>
      </c>
      <c r="B322" s="88" cm="1">
        <f t="array" ref="B322">IF(B321=0,0,'Start Here!'!$D$45)+(B314-B315)</f>
        <v>0</v>
      </c>
      <c r="C322" s="88" cm="1">
        <f t="array" ref="C322">IF(C321=0,0,'Start Here!'!$D$45)+(C314-C315)</f>
        <v>0</v>
      </c>
      <c r="D322" s="88" cm="1">
        <f t="array" ref="D322">IF(D321=0,0,'Start Here!'!$D$45)+(D314-D315)</f>
        <v>0</v>
      </c>
      <c r="E322" s="88" cm="1">
        <f t="array" ref="E322">IF(E321=0,0,'Start Here!'!$D$45)+(E314-E315)</f>
        <v>0</v>
      </c>
      <c r="F322" s="88" cm="1">
        <f t="array" ref="F322">IF(F321=0,0,'Start Here!'!$D$45)+(F314-F315)</f>
        <v>0</v>
      </c>
      <c r="G322" s="88" cm="1">
        <f t="array" ref="G322">IF(G321=0,0,'Start Here!'!$D$45)+(G314-G315)</f>
        <v>0</v>
      </c>
      <c r="H322" s="88" cm="1">
        <f t="array" ref="H322">IF(H321=0,0,'Start Here!'!$D$45)+(H314-H315)</f>
        <v>0</v>
      </c>
      <c r="I322" s="88" cm="1">
        <f t="array" ref="I322">IF(I321=0,0,'Start Here!'!$D$45)+(I314-I315)</f>
        <v>0</v>
      </c>
      <c r="J322" s="88" cm="1">
        <f t="array" ref="J322">IF(J321=0,0,'Start Here!'!$D$45)+(J314-J315)</f>
        <v>0</v>
      </c>
      <c r="K322" s="88" cm="1">
        <f t="array" ref="K322">IF(K321=0,0,'Start Here!'!$D$45)+(K314-K315)</f>
        <v>0</v>
      </c>
      <c r="L322" s="88" cm="1">
        <f t="array" ref="L322">IF(L321=0,0,'Start Here!'!$D$45)+(L314-L315)</f>
        <v>0</v>
      </c>
      <c r="M322" s="88" cm="1">
        <f t="array" ref="M322">IF(M321=0,0,'Start Here!'!$D$45)+(M314-M315)</f>
        <v>0</v>
      </c>
      <c r="N322" s="88" cm="1">
        <f t="array" ref="N322">IF(N321=0,0,'Start Here!'!$D$45)+(N314-N315)</f>
        <v>0</v>
      </c>
      <c r="O322" s="88" cm="1">
        <f t="array" ref="O322">IF(O321=0,0,'Start Here!'!$D$45)+(O314-O315)</f>
        <v>0</v>
      </c>
      <c r="P322" s="88" cm="1">
        <f t="array" ref="P322">IF(P321=0,0,'Start Here!'!$D$45)+(P314-P315)</f>
        <v>0</v>
      </c>
      <c r="Q322" s="88" cm="1">
        <f t="array" ref="Q322">IF(Q321=0,0,'Start Here!'!$D$45)+(Q314-Q315)</f>
        <v>0</v>
      </c>
      <c r="R322" s="88" cm="1">
        <f t="array" ref="R322">IF(R321=0,0,'Start Here!'!$D$45)+(R314-R315)</f>
        <v>0</v>
      </c>
      <c r="S322" s="88" cm="1">
        <f t="array" ref="S322">IF(S321=0,0,'Start Here!'!$D$45)+(S314-S315)</f>
        <v>0</v>
      </c>
      <c r="T322" s="88" cm="1">
        <f t="array" ref="T322">IF(T321=0,0,'Start Here!'!$D$45)+(T314-T315)</f>
        <v>0</v>
      </c>
      <c r="U322" s="88" cm="1">
        <f t="array" ref="U322">IF(U321=0,0,'Start Here!'!$D$45)+(U314-U315)</f>
        <v>0</v>
      </c>
      <c r="V322" s="88" cm="1">
        <f t="array" ref="V322">IF(V321=0,0,'Start Here!'!$D$45)+(V314-V315)</f>
        <v>0</v>
      </c>
      <c r="W322" s="88" cm="1">
        <f t="array" ref="W322">IF(W321=0,0,'Start Here!'!$D$45)+(W314-W315)</f>
        <v>0</v>
      </c>
      <c r="X322" s="88" cm="1">
        <f t="array" ref="X322">IF(X321=0,0,'Start Here!'!$D$45)+(X314-X315)</f>
        <v>0</v>
      </c>
      <c r="Y322" s="88" cm="1">
        <f t="array" ref="Y322">IF(Y321=0,0,'Start Here!'!$D$45)+(Y314-Y315)</f>
        <v>0</v>
      </c>
      <c r="Z322" s="88" cm="1">
        <f t="array" ref="Z322">IF(Z321=0,0,'Start Here!'!$D$45)+(Z314-Z315)</f>
        <v>0</v>
      </c>
      <c r="AA322" s="88" cm="1">
        <f t="array" ref="AA322">IF(AA321=0,0,'Start Here!'!$D$45)+(AA314-AA315)</f>
        <v>0</v>
      </c>
      <c r="AB322" s="88" cm="1">
        <f t="array" ref="AB322">IF(AB321=0,0,'Start Here!'!$D$45)+(AB314-AB315)</f>
        <v>0</v>
      </c>
      <c r="AC322" s="88" cm="1">
        <f t="array" ref="AC322">IF(AC321=0,0,'Start Here!'!$D$45)+(AC314-AC315)</f>
        <v>0</v>
      </c>
      <c r="AD322" s="88" cm="1">
        <f t="array" ref="AD322">IF(AD321=0,0,'Start Here!'!$D$45)+(AD314-AD315)</f>
        <v>0</v>
      </c>
      <c r="AE322" s="88" cm="1">
        <f t="array" ref="AE322">IF(AE321=0,0,'Start Here!'!$D$45)+(AE314-AE315)</f>
        <v>0</v>
      </c>
      <c r="AF322" s="88" cm="1">
        <f t="array" ref="AF322">IF(AF321=0,0,'Start Here!'!$D$45)+(AF314-AF315)</f>
        <v>0</v>
      </c>
      <c r="AG322" s="88" cm="1">
        <f t="array" ref="AG322">IF(AG321=0,0,'Start Here!'!$D$45)+(AG314-AG315)</f>
        <v>0</v>
      </c>
      <c r="AH322" s="88" cm="1">
        <f t="array" ref="AH322">IF(AH321=0,0,'Start Here!'!$D$45)+(AH314-AH315)</f>
        <v>0</v>
      </c>
      <c r="AI322" s="88" cm="1">
        <f t="array" ref="AI322">IF(AI321=0,0,'Start Here!'!$D$45)+(AI314-AI315)</f>
        <v>0</v>
      </c>
      <c r="AJ322" s="88" cm="1">
        <f t="array" ref="AJ322">IF(AJ321=0,0,'Start Here!'!$D$45)+(AJ314-AJ315)</f>
        <v>0</v>
      </c>
      <c r="AK322" s="88" cm="1">
        <f t="array" ref="AK322">IF(AK321=0,0,'Start Here!'!$D$45)+(AK314-AK315)</f>
        <v>0</v>
      </c>
      <c r="AL322" s="88" cm="1">
        <f t="array" ref="AL322">IF(AL321=0,0,'Start Here!'!$D$45)+(AL314-AL315)</f>
        <v>0</v>
      </c>
      <c r="AM322" s="88" cm="1">
        <f t="array" ref="AM322">IF(AM321=0,0,'Start Here!'!$D$45)+(AM314-AM315)</f>
        <v>0</v>
      </c>
      <c r="AN322" s="88" cm="1">
        <f t="array" ref="AN322">IF(AN321=0,0,'Start Here!'!$D$45)+(AN314-AN315)</f>
        <v>0</v>
      </c>
      <c r="AO322" s="88" cm="1">
        <f t="array" ref="AO322">IF(AO321=0,0,'Start Here!'!$D$45)+(AO314-AO315)</f>
        <v>0</v>
      </c>
      <c r="AP322" s="88" cm="1">
        <f t="array" ref="AP322">IF(AP321=0,0,'Start Here!'!$D$45)+(AP314-AP315)</f>
        <v>0</v>
      </c>
      <c r="AQ322" s="88" cm="1">
        <f t="array" ref="AQ322">IF(AQ321=0,0,'Start Here!'!$D$45)+(AQ314-AQ315)</f>
        <v>0</v>
      </c>
      <c r="AR322" s="88" cm="1">
        <f t="array" ref="AR322">IF(AR321=0,0,'Start Here!'!$D$45)+(AR314-AR315)</f>
        <v>0</v>
      </c>
      <c r="AS322" s="88" cm="1">
        <f t="array" ref="AS322">IF(AS321=0,0,'Start Here!'!$D$45)+(AS314-AS315)</f>
        <v>0</v>
      </c>
      <c r="AT322" s="88" cm="1">
        <f t="array" ref="AT322">IF(AT321=0,0,'Start Here!'!$D$45)+(AT314-AT315)</f>
        <v>0</v>
      </c>
      <c r="AU322" s="88" cm="1">
        <f t="array" ref="AU322">IF(AU321=0,0,'Start Here!'!$D$45)+(AU314-AU315)</f>
        <v>0</v>
      </c>
      <c r="AV322" s="88" cm="1">
        <f t="array" ref="AV322">IF(AV321=0,0,'Start Here!'!$D$45)+(AV314-AV315)</f>
        <v>0</v>
      </c>
      <c r="AW322" s="88" cm="1">
        <f t="array" ref="AW322">IF(AW321=0,0,'Start Here!'!$D$45)+(AW314-AW315)</f>
        <v>0</v>
      </c>
      <c r="AX322" s="88" cm="1">
        <f t="array" ref="AX322">IF(AX321=0,0,'Start Here!'!$D$45)+(AX314-AX315)</f>
        <v>0</v>
      </c>
      <c r="AY322" s="88" cm="1">
        <f t="array" ref="AY322">IF(AY321=0,0,'Start Here!'!$D$45)+(AY314-AY315)</f>
        <v>0</v>
      </c>
      <c r="AZ322" s="88" cm="1">
        <f t="array" ref="AZ322">IF(AZ321=0,0,'Start Here!'!$D$45)+(AZ314-AZ315)</f>
        <v>0</v>
      </c>
      <c r="BA322" s="88" cm="1">
        <f t="array" ref="BA322">IF(BA321=0,0,'Start Here!'!$D$45)+(BA314-BA315)</f>
        <v>0</v>
      </c>
      <c r="BB322" s="88" cm="1">
        <f t="array" ref="BB322">IF(BB321=0,0,'Start Here!'!$D$45)+(BB314-BB315)</f>
        <v>0</v>
      </c>
      <c r="BC322" s="88" cm="1">
        <f t="array" ref="BC322">IF(BC321=0,0,'Start Here!'!$D$45)+(BC314-BC315)</f>
        <v>0</v>
      </c>
      <c r="BD322" s="88" cm="1">
        <f t="array" ref="BD322">IF(BD321=0,0,'Start Here!'!$D$45)+(BD314-BD315)</f>
        <v>0</v>
      </c>
      <c r="BE322" s="88" cm="1">
        <f t="array" ref="BE322">IF(BE321=0,0,'Start Here!'!$D$45)+(BE314-BE315)</f>
        <v>0</v>
      </c>
      <c r="BF322" s="88" cm="1">
        <f t="array" ref="BF322">IF(BF321=0,0,'Start Here!'!$D$45)+(BF314-BF315)</f>
        <v>0</v>
      </c>
      <c r="BG322" s="88" cm="1">
        <f t="array" ref="BG322">IF(BG321=0,0,'Start Here!'!$D$45)+(BG314-BG315)</f>
        <v>0</v>
      </c>
      <c r="BH322" s="88" cm="1">
        <f t="array" ref="BH322">IF(BH321=0,0,'Start Here!'!$D$45)+(BH314-BH315)</f>
        <v>0</v>
      </c>
      <c r="BI322" s="88" cm="1">
        <f t="array" ref="BI322">IF(BI321=0,0,'Start Here!'!$D$45)+(BI314-BI315)</f>
        <v>0</v>
      </c>
      <c r="BJ322" s="88" cm="1">
        <f t="array" ref="BJ322">IF(BJ321=0,0,'Start Here!'!$D$45)+(BJ314-BJ315)</f>
        <v>0</v>
      </c>
      <c r="BK322" s="88" cm="1">
        <f t="array" ref="BK322">IF(BK321=0,0,'Start Here!'!$D$45)+(BK314-BK315)</f>
        <v>0</v>
      </c>
      <c r="BL322" s="88" cm="1">
        <f t="array" ref="BL322">IF(BL321=0,0,'Start Here!'!$D$45)+(BL314-BL315)</f>
        <v>0</v>
      </c>
      <c r="BM322" s="88" cm="1">
        <f t="array" ref="BM322">IF(BM321=0,0,'Start Here!'!$D$45)+(BM314-BM315)</f>
        <v>0</v>
      </c>
      <c r="BN322" s="88" cm="1">
        <f t="array" ref="BN322">IF(BN321=0,0,'Start Here!'!$D$45)+(BN314-BN315)</f>
        <v>0</v>
      </c>
      <c r="BO322" s="88" cm="1">
        <f t="array" ref="BO322">IF(BO321=0,0,'Start Here!'!$D$45)+(BO314-BO315)</f>
        <v>0</v>
      </c>
      <c r="BP322" s="88" cm="1">
        <f t="array" ref="BP322">IF(BP321=0,0,'Start Here!'!$D$45)+(BP314-BP315)</f>
        <v>0</v>
      </c>
      <c r="BQ322" s="88" cm="1">
        <f t="array" ref="BQ322">IF(BQ321=0,0,'Start Here!'!$D$45)+(BQ314-BQ315)</f>
        <v>0</v>
      </c>
      <c r="BR322" s="88" cm="1">
        <f t="array" ref="BR322">IF(BR321=0,0,'Start Here!'!$D$45)+(BR314-BR315)</f>
        <v>0</v>
      </c>
      <c r="BS322" s="88" cm="1">
        <f t="array" ref="BS322">IF(BS321=0,0,'Start Here!'!$D$45)+(BS314-BS315)</f>
        <v>0</v>
      </c>
      <c r="BT322" s="88" cm="1">
        <f t="array" ref="BT322">IF(BT321=0,0,'Start Here!'!$D$45)+(BT314-BT315)</f>
        <v>0</v>
      </c>
      <c r="BU322" s="88" cm="1">
        <f t="array" ref="BU322">IF(BU321=0,0,'Start Here!'!$D$45)+(BU314-BU315)</f>
        <v>0</v>
      </c>
      <c r="BV322" s="88" cm="1">
        <f t="array" ref="BV322">IF(BV321=0,0,'Start Here!'!$D$45)+(BV314-BV315)</f>
        <v>0</v>
      </c>
      <c r="BW322" s="88" cm="1">
        <f t="array" ref="BW322">IF(BW321=0,0,'Start Here!'!$D$45)+(BW314-BW315)</f>
        <v>0</v>
      </c>
      <c r="BX322" s="88" cm="1">
        <f t="array" ref="BX322">IF(BX321=0,0,'Start Here!'!$D$45)+(BX314-BX315)</f>
        <v>0</v>
      </c>
      <c r="BY322" s="88" cm="1">
        <f t="array" ref="BY322">IF(BY321=0,0,'Start Here!'!$D$45)+(BY314-BY315)</f>
        <v>0</v>
      </c>
      <c r="BZ322" s="88" cm="1">
        <f t="array" ref="BZ322">IF(BZ321=0,0,'Start Here!'!$D$45)+(BZ314-BZ315)</f>
        <v>0</v>
      </c>
      <c r="CA322" s="88" cm="1">
        <f t="array" ref="CA322">IF(CA321=0,0,'Start Here!'!$D$45)+(CA314-CA315)</f>
        <v>0</v>
      </c>
      <c r="CB322" s="88" cm="1">
        <f t="array" ref="CB322">IF(CB321=0,0,'Start Here!'!$D$45)+(CB314-CB315)</f>
        <v>0</v>
      </c>
      <c r="CC322" s="88" cm="1">
        <f t="array" ref="CC322">IF(CC321=0,0,'Start Here!'!$D$45)+(CC314-CC315)</f>
        <v>0</v>
      </c>
      <c r="CD322" s="88" cm="1">
        <f t="array" ref="CD322">IF(CD321=0,0,'Start Here!'!$D$45)+(CD314-CD315)</f>
        <v>0</v>
      </c>
      <c r="CE322" s="88" cm="1">
        <f t="array" ref="CE322">IF(CE321=0,0,'Start Here!'!$D$45)+(CE314-CE315)</f>
        <v>0</v>
      </c>
      <c r="CF322" s="88" cm="1">
        <f t="array" ref="CF322">IF(CF321=0,0,'Start Here!'!$D$45)+(CF314-CF315)</f>
        <v>0</v>
      </c>
      <c r="CG322" s="88" cm="1">
        <f t="array" ref="CG322">IF(CG321=0,0,'Start Here!'!$D$45)+(CG314-CG315)</f>
        <v>0</v>
      </c>
      <c r="CH322" s="88" cm="1">
        <f t="array" ref="CH322">IF(CH321=0,0,'Start Here!'!$D$45)+(CH314-CH315)</f>
        <v>0</v>
      </c>
      <c r="CI322" s="88" cm="1">
        <f t="array" ref="CI322">IF(CI321=0,0,'Start Here!'!$D$45)+(CI314-CI315)</f>
        <v>0</v>
      </c>
      <c r="CJ322" s="88" cm="1">
        <f t="array" ref="CJ322">IF(CJ321=0,0,'Start Here!'!$D$45)+(CJ314-CJ315)</f>
        <v>0</v>
      </c>
      <c r="CK322" s="88" cm="1">
        <f t="array" ref="CK322">IF(CK321=0,0,'Start Here!'!$D$45)+(CK314-CK315)</f>
        <v>0</v>
      </c>
      <c r="CL322" s="88" cm="1">
        <f t="array" ref="CL322">IF(CL321=0,0,'Start Here!'!$D$45)+(CL314-CL315)</f>
        <v>0</v>
      </c>
      <c r="CM322" s="88" cm="1">
        <f t="array" ref="CM322">IF(CM321=0,0,'Start Here!'!$D$45)+(CM314-CM315)</f>
        <v>0</v>
      </c>
      <c r="CN322" s="88" cm="1">
        <f t="array" ref="CN322">IF(CN321=0,0,'Start Here!'!$D$45)+(CN314-CN315)</f>
        <v>0</v>
      </c>
      <c r="CO322" s="88" cm="1">
        <f t="array" ref="CO322">IF(CO321=0,0,'Start Here!'!$D$45)+(CO314-CO315)</f>
        <v>0</v>
      </c>
      <c r="CP322" s="88" cm="1">
        <f t="array" ref="CP322">IF(CP321=0,0,'Start Here!'!$D$45)+(CP314-CP315)</f>
        <v>0</v>
      </c>
      <c r="CQ322" s="88" cm="1">
        <f t="array" ref="CQ322">IF(CQ321=0,0,'Start Here!'!$D$45)+(CQ314-CQ315)</f>
        <v>0</v>
      </c>
      <c r="CR322" s="88" cm="1">
        <f t="array" ref="CR322">IF(CR321=0,0,'Start Here!'!$D$45)+(CR314-CR315)</f>
        <v>0</v>
      </c>
      <c r="CS322" s="88" cm="1">
        <f t="array" ref="CS322">IF(CS321=0,0,'Start Here!'!$D$45)+(CS314-CS315)</f>
        <v>0</v>
      </c>
      <c r="CT322" s="88" cm="1">
        <f t="array" ref="CT322">IF(CT321=0,0,'Start Here!'!$D$45)+(CT314-CT315)</f>
        <v>0</v>
      </c>
      <c r="CU322" s="88" cm="1">
        <f t="array" ref="CU322">IF(CU321=0,0,'Start Here!'!$D$45)+(CU314-CU315)</f>
        <v>0</v>
      </c>
      <c r="CV322" s="88" cm="1">
        <f t="array" ref="CV322">IF(CV321=0,0,'Start Here!'!$D$45)+(CV314-CV315)</f>
        <v>0</v>
      </c>
      <c r="CW322" s="88" cm="1">
        <f t="array" ref="CW322">IF(CW321=0,0,'Start Here!'!$D$45)+(CW314-CW315)</f>
        <v>0</v>
      </c>
      <c r="CX322" s="88" cm="1">
        <f t="array" ref="CX322">IF(CX321=0,0,'Start Here!'!$D$45)+(CX314-CX315)</f>
        <v>0</v>
      </c>
      <c r="CY322" s="88" cm="1">
        <f t="array" ref="CY322">IF(CY321=0,0,'Start Here!'!$D$45)+(CY314-CY315)</f>
        <v>0</v>
      </c>
      <c r="CZ322" s="88" cm="1">
        <f t="array" ref="CZ322">IF(CZ321=0,0,'Start Here!'!$D$45)+(CZ314-CZ315)</f>
        <v>0</v>
      </c>
      <c r="DA322" s="88" cm="1">
        <f t="array" ref="DA322">IF(DA321=0,0,'Start Here!'!$D$45)+(DA314-DA315)</f>
        <v>0</v>
      </c>
      <c r="DB322" s="88" cm="1">
        <f t="array" ref="DB322">IF(DB321=0,0,'Start Here!'!$D$45)+(DB314-DB315)</f>
        <v>0</v>
      </c>
      <c r="DC322" s="88" cm="1">
        <f t="array" ref="DC322">IF(DC321=0,0,'Start Here!'!$D$45)+(DC314-DC315)</f>
        <v>0</v>
      </c>
      <c r="DD322" s="88" cm="1">
        <f t="array" ref="DD322">IF(DD321=0,0,'Start Here!'!$D$45)+(DD314-DD315)</f>
        <v>0</v>
      </c>
      <c r="DE322" s="88" cm="1">
        <f t="array" ref="DE322">IF(DE321=0,0,'Start Here!'!$D$45)+(DE314-DE315)</f>
        <v>0</v>
      </c>
      <c r="DF322" s="88" cm="1">
        <f t="array" ref="DF322">IF(DF321=0,0,'Start Here!'!$D$45)+(DF314-DF315)</f>
        <v>0</v>
      </c>
      <c r="DG322" s="88" cm="1">
        <f t="array" ref="DG322">IF(DG321=0,0,'Start Here!'!$D$45)+(DG314-DG315)</f>
        <v>0</v>
      </c>
      <c r="DH322" s="88" cm="1">
        <f t="array" ref="DH322">IF(DH321=0,0,'Start Here!'!$D$45)+(DH314-DH315)</f>
        <v>0</v>
      </c>
      <c r="DI322" s="88" cm="1">
        <f t="array" ref="DI322">IF(DI321=0,0,'Start Here!'!$D$45)+(DI314-DI315)</f>
        <v>0</v>
      </c>
      <c r="DJ322" s="88" cm="1">
        <f t="array" ref="DJ322">IF(DJ321=0,0,'Start Here!'!$D$45)+(DJ314-DJ315)</f>
        <v>0</v>
      </c>
      <c r="DK322" s="88" cm="1">
        <f t="array" ref="DK322">IF(DK321=0,0,'Start Here!'!$D$45)+(DK314-DK315)</f>
        <v>0</v>
      </c>
      <c r="DL322" s="88" cm="1">
        <f t="array" ref="DL322">IF(DL321=0,0,'Start Here!'!$D$45)+(DL314-DL315)</f>
        <v>0</v>
      </c>
      <c r="DM322" s="88" cm="1">
        <f t="array" ref="DM322">IF(DM321=0,0,'Start Here!'!$D$45)+(DM314-DM315)</f>
        <v>0</v>
      </c>
      <c r="DN322" s="88" cm="1">
        <f t="array" ref="DN322">IF(DN321=0,0,'Start Here!'!$D$45)+(DN314-DN315)</f>
        <v>0</v>
      </c>
      <c r="DO322" s="88" cm="1">
        <f t="array" ref="DO322">IF(DO321=0,0,'Start Here!'!$D$45)+(DO314-DO315)</f>
        <v>0</v>
      </c>
      <c r="DP322" s="88" cm="1">
        <f t="array" ref="DP322">IF(DP321=0,0,'Start Here!'!$D$45)+(DP314-DP315)</f>
        <v>0</v>
      </c>
      <c r="DQ322" s="88" cm="1">
        <f t="array" ref="DQ322">IF(DQ321=0,0,'Start Here!'!$D$45)+(DQ314-DQ315)</f>
        <v>0</v>
      </c>
      <c r="DR322" s="88" cm="1">
        <f t="array" ref="DR322">IF(DR321=0,0,'Start Here!'!$D$45)+(DR314-DR315)</f>
        <v>0</v>
      </c>
      <c r="DS322" s="88" cm="1">
        <f t="array" ref="DS322">IF(DS321=0,0,'Start Here!'!$D$45)+(DS314-DS315)</f>
        <v>0</v>
      </c>
      <c r="DT322" s="88" cm="1">
        <f t="array" ref="DT322">IF(DT321=0,0,'Start Here!'!$D$45)+(DT314-DT315)</f>
        <v>0</v>
      </c>
      <c r="DU322" s="88" cm="1">
        <f t="array" ref="DU322">IF(DU321=0,0,'Start Here!'!$D$45)+(DU314-DU315)</f>
        <v>0</v>
      </c>
      <c r="DV322" s="88" cm="1">
        <f t="array" ref="DV322">IF(DV321=0,0,'Start Here!'!$D$45)+(DV314-DV315)</f>
        <v>0</v>
      </c>
      <c r="DW322" s="88" cm="1">
        <f t="array" ref="DW322">IF(DW321=0,0,'Start Here!'!$D$45)+(DW314-DW315)</f>
        <v>0</v>
      </c>
      <c r="DX322" s="88" cm="1">
        <f t="array" ref="DX322">IF(DX321=0,0,'Start Here!'!$D$45)+(DX314-DX315)</f>
        <v>0</v>
      </c>
      <c r="DY322" s="88" cm="1">
        <f t="array" ref="DY322">IF(DY321=0,0,'Start Here!'!$D$45)+(DY314-DY315)</f>
        <v>0</v>
      </c>
      <c r="DZ322" s="88" cm="1">
        <f t="array" ref="DZ322">IF(DZ321=0,0,'Start Here!'!$D$45)+(DZ314-DZ315)</f>
        <v>0</v>
      </c>
      <c r="EA322" s="88" cm="1">
        <f t="array" ref="EA322">IF(EA321=0,0,'Start Here!'!$D$45)+(EA314-EA315)</f>
        <v>0</v>
      </c>
      <c r="EB322" s="88" cm="1">
        <f t="array" ref="EB322">IF(EB321=0,0,'Start Here!'!$D$45)+(EB314-EB315)</f>
        <v>0</v>
      </c>
      <c r="EC322" s="88" cm="1">
        <f t="array" ref="EC322">IF(EC321=0,0,'Start Here!'!$D$45)+(EC314-EC315)</f>
        <v>0</v>
      </c>
      <c r="ED322" s="88" cm="1">
        <f t="array" ref="ED322">IF(ED321=0,0,'Start Here!'!$D$45)+(ED314-ED315)</f>
        <v>0</v>
      </c>
      <c r="EE322" s="88" cm="1">
        <f t="array" ref="EE322">IF(EE321=0,0,'Start Here!'!$D$45)+(EE314-EE315)</f>
        <v>0</v>
      </c>
      <c r="EF322" s="88" cm="1">
        <f t="array" ref="EF322">IF(EF321=0,0,'Start Here!'!$D$45)+(EF314-EF315)</f>
        <v>0</v>
      </c>
      <c r="EG322" s="88" cm="1">
        <f t="array" ref="EG322">IF(EG321=0,0,'Start Here!'!$D$45)+(EG314-EG315)</f>
        <v>0</v>
      </c>
      <c r="EH322" s="88" cm="1">
        <f t="array" ref="EH322">IF(EH321=0,0,'Start Here!'!$D$45)+(EH314-EH315)</f>
        <v>0</v>
      </c>
      <c r="EI322" s="88" cm="1">
        <f t="array" ref="EI322">IF(EI321=0,0,'Start Here!'!$D$45)+(EI314-EI315)</f>
        <v>0</v>
      </c>
      <c r="EJ322" s="88" cm="1">
        <f t="array" ref="EJ322">IF(EJ321=0,0,'Start Here!'!$D$45)+(EJ314-EJ315)</f>
        <v>0</v>
      </c>
      <c r="EK322" s="88" cm="1">
        <f t="array" ref="EK322">IF(EK321=0,0,'Start Here!'!$D$45)+(EK314-EK315)</f>
        <v>0</v>
      </c>
      <c r="EL322" s="88" cm="1">
        <f t="array" ref="EL322">IF(EL321=0,0,'Start Here!'!$D$45)+(EL314-EL315)</f>
        <v>0</v>
      </c>
      <c r="EM322" s="88" cm="1">
        <f t="array" ref="EM322">IF(EM321=0,0,'Start Here!'!$D$45)+(EM314-EM315)</f>
        <v>0</v>
      </c>
      <c r="EN322" s="88" cm="1">
        <f t="array" ref="EN322">IF(EN321=0,0,'Start Here!'!$D$45)+(EN314-EN315)</f>
        <v>0</v>
      </c>
      <c r="EO322" s="88" cm="1">
        <f t="array" ref="EO322">IF(EO321=0,0,'Start Here!'!$D$45)+(EO314-EO315)</f>
        <v>0</v>
      </c>
      <c r="EP322" s="88" cm="1">
        <f t="array" ref="EP322">IF(EP321=0,0,'Start Here!'!$D$45)+(EP314-EP315)</f>
        <v>0</v>
      </c>
      <c r="EQ322" s="88" cm="1">
        <f t="array" ref="EQ322">IF(EQ321=0,0,'Start Here!'!$D$45)+(EQ314-EQ315)</f>
        <v>0</v>
      </c>
      <c r="ER322" s="88" cm="1">
        <f t="array" ref="ER322">IF(ER321=0,0,'Start Here!'!$D$45)+(ER314-ER315)</f>
        <v>0</v>
      </c>
      <c r="ES322" s="88" cm="1">
        <f t="array" ref="ES322">IF(ES321=0,0,'Start Here!'!$D$45)+(ES314-ES315)</f>
        <v>0</v>
      </c>
      <c r="ET322" s="88" cm="1">
        <f t="array" ref="ET322">IF(ET321=0,0,'Start Here!'!$D$45)+(ET314-ET315)</f>
        <v>0</v>
      </c>
      <c r="EU322" s="88" cm="1">
        <f t="array" ref="EU322">IF(EU321=0,0,'Start Here!'!$D$45)+(EU314-EU315)</f>
        <v>0</v>
      </c>
      <c r="EV322" s="88" cm="1">
        <f t="array" ref="EV322">IF(EV321=0,0,'Start Here!'!$D$45)+(EV314-EV315)</f>
        <v>0</v>
      </c>
      <c r="EW322" s="88" cm="1">
        <f t="array" ref="EW322">IF(EW321=0,0,'Start Here!'!$D$45)+(EW314-EW315)</f>
        <v>0</v>
      </c>
      <c r="EX322" s="88" cm="1">
        <f t="array" ref="EX322">IF(EX321=0,0,'Start Here!'!$D$45)+(EX314-EX315)</f>
        <v>0</v>
      </c>
      <c r="EY322" s="88" cm="1">
        <f t="array" ref="EY322">IF(EY321=0,0,'Start Here!'!$D$45)+(EY314-EY315)</f>
        <v>0</v>
      </c>
      <c r="EZ322" s="88" cm="1">
        <f t="array" ref="EZ322">IF(EZ321=0,0,'Start Here!'!$D$45)+(EZ314-EZ315)</f>
        <v>0</v>
      </c>
      <c r="FA322" s="88" cm="1">
        <f t="array" ref="FA322">IF(FA321=0,0,'Start Here!'!$D$45)+(FA314-FA315)</f>
        <v>0</v>
      </c>
      <c r="FB322" s="88" cm="1">
        <f t="array" ref="FB322">IF(FB321=0,0,'Start Here!'!$D$45)+(FB314-FB315)</f>
        <v>0</v>
      </c>
      <c r="FC322" s="88" cm="1">
        <f t="array" ref="FC322">IF(FC321=0,0,'Start Here!'!$D$45)+(FC314-FC315)</f>
        <v>0</v>
      </c>
      <c r="FD322" s="88" cm="1">
        <f t="array" ref="FD322">IF(FD321=0,0,'Start Here!'!$D$45)+(FD314-FD315)</f>
        <v>0</v>
      </c>
      <c r="FE322" s="88" cm="1">
        <f t="array" ref="FE322">IF(FE321=0,0,'Start Here!'!$D$45)+(FE314-FE315)</f>
        <v>0</v>
      </c>
      <c r="FF322" s="88" cm="1">
        <f t="array" ref="FF322">IF(FF321=0,0,'Start Here!'!$D$45)+(FF314-FF315)</f>
        <v>0</v>
      </c>
      <c r="FG322" s="88" cm="1">
        <f t="array" ref="FG322">IF(FG321=0,0,'Start Here!'!$D$45)+(FG314-FG315)</f>
        <v>0</v>
      </c>
      <c r="FH322" s="88" cm="1">
        <f t="array" ref="FH322">IF(FH321=0,0,'Start Here!'!$D$45)+(FH314-FH315)</f>
        <v>0</v>
      </c>
      <c r="FI322" s="88" cm="1">
        <f t="array" ref="FI322">IF(FI321=0,0,'Start Here!'!$D$45)+(FI314-FI315)</f>
        <v>0</v>
      </c>
      <c r="FJ322" s="88" cm="1">
        <f t="array" ref="FJ322">IF(FJ321=0,0,'Start Here!'!$D$45)+(FJ314-FJ315)</f>
        <v>0</v>
      </c>
      <c r="FK322" s="88" cm="1">
        <f t="array" ref="FK322">IF(FK321=0,0,'Start Here!'!$D$45)+(FK314-FK315)</f>
        <v>0</v>
      </c>
      <c r="FL322" s="88" cm="1">
        <f t="array" ref="FL322">IF(FL321=0,0,'Start Here!'!$D$45)+(FL314-FL315)</f>
        <v>0</v>
      </c>
      <c r="FM322" s="88" cm="1">
        <f t="array" ref="FM322">IF(FM321=0,0,'Start Here!'!$D$45)+(FM314-FM315)</f>
        <v>0</v>
      </c>
      <c r="FN322" s="88" cm="1">
        <f t="array" ref="FN322">IF(FN321=0,0,'Start Here!'!$D$45)+(FN314-FN315)</f>
        <v>0</v>
      </c>
      <c r="FO322" s="88" cm="1">
        <f t="array" ref="FO322">IF(FO321=0,0,'Start Here!'!$D$45)+(FO314-FO315)</f>
        <v>0</v>
      </c>
      <c r="FP322" s="88" cm="1">
        <f t="array" ref="FP322">IF(FP321=0,0,'Start Here!'!$D$45)+(FP314-FP315)</f>
        <v>0</v>
      </c>
      <c r="FQ322" s="88" cm="1">
        <f t="array" ref="FQ322">IF(FQ321=0,0,'Start Here!'!$D$45)+(FQ314-FQ315)</f>
        <v>0</v>
      </c>
      <c r="FR322" s="88" cm="1">
        <f t="array" ref="FR322">IF(FR321=0,0,'Start Here!'!$D$45)+(FR314-FR315)</f>
        <v>0</v>
      </c>
      <c r="FS322" s="88" cm="1">
        <f t="array" ref="FS322">IF(FS321=0,0,'Start Here!'!$D$45)+(FS314-FS315)</f>
        <v>0</v>
      </c>
      <c r="FT322" s="88" cm="1">
        <f t="array" ref="FT322">IF(FT321=0,0,'Start Here!'!$D$45)+(FT314-FT315)</f>
        <v>0</v>
      </c>
      <c r="FU322" s="88" cm="1">
        <f t="array" ref="FU322">IF(FU321=0,0,'Start Here!'!$D$45)+(FU314-FU315)</f>
        <v>0</v>
      </c>
      <c r="FV322" s="88" cm="1">
        <f t="array" ref="FV322">IF(FV321=0,0,'Start Here!'!$D$45)+(FV314-FV315)</f>
        <v>0</v>
      </c>
      <c r="FW322" s="88" cm="1">
        <f t="array" ref="FW322">IF(FW321=0,0,'Start Here!'!$D$45)+(FW314-FW315)</f>
        <v>0</v>
      </c>
      <c r="FX322" s="88" cm="1">
        <f t="array" ref="FX322">IF(FX321=0,0,'Start Here!'!$D$45)+(FX314-FX315)</f>
        <v>0</v>
      </c>
      <c r="FY322" s="88" cm="1">
        <f t="array" ref="FY322">IF(FY321=0,0,'Start Here!'!$D$45)+(FY314-FY315)</f>
        <v>0</v>
      </c>
      <c r="FZ322" s="88" cm="1">
        <f t="array" ref="FZ322">IF(FZ321=0,0,'Start Here!'!$D$45)+(FZ314-FZ315)</f>
        <v>0</v>
      </c>
      <c r="GA322" s="88" cm="1">
        <f t="array" ref="GA322">IF(GA321=0,0,'Start Here!'!$D$45)+(GA314-GA315)</f>
        <v>0</v>
      </c>
      <c r="GB322" s="88" cm="1">
        <f t="array" ref="GB322">IF(GB321=0,0,'Start Here!'!$D$45)+(GB314-GB315)</f>
        <v>0</v>
      </c>
      <c r="GC322" s="88" cm="1">
        <f t="array" ref="GC322">IF(GC321=0,0,'Start Here!'!$D$45)+(GC314-GC315)</f>
        <v>0</v>
      </c>
      <c r="GD322" s="88" cm="1">
        <f t="array" ref="GD322">IF(GD321=0,0,'Start Here!'!$D$45)+(GD314-GD315)</f>
        <v>0</v>
      </c>
      <c r="GE322" s="88" cm="1">
        <f t="array" ref="GE322">IF(GE321=0,0,'Start Here!'!$D$45)+(GE314-GE315)</f>
        <v>0</v>
      </c>
      <c r="GF322" s="88" cm="1">
        <f t="array" ref="GF322">IF(GF321=0,0,'Start Here!'!$D$45)+(GF314-GF315)</f>
        <v>0</v>
      </c>
      <c r="GG322" s="88" cm="1">
        <f t="array" ref="GG322">IF(GG321=0,0,'Start Here!'!$D$45)+(GG314-GG315)</f>
        <v>0</v>
      </c>
      <c r="GH322" s="88" cm="1">
        <f t="array" ref="GH322">IF(GH321=0,0,'Start Here!'!$D$45)+(GH314-GH315)</f>
        <v>0</v>
      </c>
      <c r="GI322" s="88" cm="1">
        <f t="array" ref="GI322">IF(GI321=0,0,'Start Here!'!$D$45)+(GI314-GI315)</f>
        <v>0</v>
      </c>
      <c r="GJ322" s="88" cm="1">
        <f t="array" ref="GJ322">IF(GJ321=0,0,'Start Here!'!$D$45)+(GJ314-GJ315)</f>
        <v>0</v>
      </c>
      <c r="GK322" s="88" cm="1">
        <f t="array" ref="GK322">IF(GK321=0,0,'Start Here!'!$D$45)+(GK314-GK315)</f>
        <v>0</v>
      </c>
      <c r="GL322" s="88" cm="1">
        <f t="array" ref="GL322">IF(GL321=0,0,'Start Here!'!$D$45)+(GL314-GL315)</f>
        <v>0</v>
      </c>
      <c r="GM322" s="88" cm="1">
        <f t="array" ref="GM322">IF(GM321=0,0,'Start Here!'!$D$45)+(GM314-GM315)</f>
        <v>0</v>
      </c>
      <c r="GN322" s="88" cm="1">
        <f t="array" ref="GN322">IF(GN321=0,0,'Start Here!'!$D$45)+(GN314-GN315)</f>
        <v>0</v>
      </c>
      <c r="GO322" s="88" cm="1">
        <f t="array" ref="GO322">IF(GO321=0,0,'Start Here!'!$D$45)+(GO314-GO315)</f>
        <v>0</v>
      </c>
      <c r="GP322" s="88" cm="1">
        <f t="array" ref="GP322">IF(GP321=0,0,'Start Here!'!$D$45)+(GP314-GP315)</f>
        <v>0</v>
      </c>
      <c r="GQ322" s="88" cm="1">
        <f t="array" ref="GQ322">IF(GQ321=0,0,'Start Here!'!$D$45)+(GQ314-GQ315)</f>
        <v>0</v>
      </c>
      <c r="GR322" s="88" cm="1">
        <f t="array" ref="GR322">IF(GR321=0,0,'Start Here!'!$D$45)+(GR314-GR315)</f>
        <v>0</v>
      </c>
      <c r="GS322" s="88" cm="1">
        <f t="array" ref="GS322">IF(GS321=0,0,'Start Here!'!$D$45)+(GS314-GS315)</f>
        <v>0</v>
      </c>
      <c r="GT322" s="88" cm="1">
        <f t="array" ref="GT322">IF(GT321=0,0,'Start Here!'!$D$45)+(GT314-GT315)</f>
        <v>0</v>
      </c>
      <c r="GU322" s="88" cm="1">
        <f t="array" ref="GU322">IF(GU321=0,0,'Start Here!'!$D$45)+(GU314-GU315)</f>
        <v>0</v>
      </c>
      <c r="GV322" s="88" cm="1">
        <f t="array" ref="GV322">IF(GV321=0,0,'Start Here!'!$D$45)+(GV314-GV315)</f>
        <v>0</v>
      </c>
      <c r="GW322" s="88" cm="1">
        <f t="array" ref="GW322">IF(GW321=0,0,'Start Here!'!$D$45)+(GW314-GW315)</f>
        <v>0</v>
      </c>
      <c r="GX322" s="88" cm="1">
        <f t="array" ref="GX322">IF(GX321=0,0,'Start Here!'!$D$45)+(GX314-GX315)</f>
        <v>0</v>
      </c>
      <c r="GY322" s="88" cm="1">
        <f t="array" ref="GY322">IF(GY321=0,0,'Start Here!'!$D$45)+(GY314-GY315)</f>
        <v>0</v>
      </c>
      <c r="GZ322" s="88" cm="1">
        <f t="array" ref="GZ322">IF(GZ321=0,0,'Start Here!'!$D$45)+(GZ314-GZ315)</f>
        <v>0</v>
      </c>
      <c r="HA322" s="88" cm="1">
        <f t="array" ref="HA322">IF(HA321=0,0,'Start Here!'!$D$45)+(HA314-HA315)</f>
        <v>0</v>
      </c>
      <c r="HB322" s="88" cm="1">
        <f t="array" ref="HB322">IF(HB321=0,0,'Start Here!'!$D$45)+(HB314-HB315)</f>
        <v>0</v>
      </c>
      <c r="HC322" s="88" cm="1">
        <f t="array" ref="HC322">IF(HC321=0,0,'Start Here!'!$D$45)+(HC314-HC315)</f>
        <v>0</v>
      </c>
      <c r="HD322" s="88" cm="1">
        <f t="array" ref="HD322">IF(HD321=0,0,'Start Here!'!$D$45)+(HD314-HD315)</f>
        <v>0</v>
      </c>
      <c r="HE322" s="88" cm="1">
        <f t="array" ref="HE322">IF(HE321=0,0,'Start Here!'!$D$45)+(HE314-HE315)</f>
        <v>0</v>
      </c>
      <c r="HF322" s="88" cm="1">
        <f t="array" ref="HF322">IF(HF321=0,0,'Start Here!'!$D$45)+(HF314-HF315)</f>
        <v>0</v>
      </c>
      <c r="HG322" s="88" cm="1">
        <f t="array" ref="HG322">IF(HG321=0,0,'Start Here!'!$D$45)+(HG314-HG315)</f>
        <v>0</v>
      </c>
      <c r="HH322" s="88" cm="1">
        <f t="array" ref="HH322">IF(HH321=0,0,'Start Here!'!$D$45)+(HH314-HH315)</f>
        <v>0</v>
      </c>
      <c r="HI322" s="88" cm="1">
        <f t="array" ref="HI322">IF(HI321=0,0,'Start Here!'!$D$45)+(HI314-HI315)</f>
        <v>0</v>
      </c>
      <c r="HJ322" s="88" cm="1">
        <f t="array" ref="HJ322">IF(HJ321=0,0,'Start Here!'!$D$45)+(HJ314-HJ315)</f>
        <v>0</v>
      </c>
      <c r="HK322" s="88" cm="1">
        <f t="array" ref="HK322">IF(HK321=0,0,'Start Here!'!$D$45)+(HK314-HK315)</f>
        <v>0</v>
      </c>
      <c r="HL322" s="88" cm="1">
        <f t="array" ref="HL322">IF(HL321=0,0,'Start Here!'!$D$45)+(HL314-HL315)</f>
        <v>0</v>
      </c>
      <c r="HM322" s="88" cm="1">
        <f t="array" ref="HM322">IF(HM321=0,0,'Start Here!'!$D$45)+(HM314-HM315)</f>
        <v>0</v>
      </c>
      <c r="HN322" s="88" cm="1">
        <f t="array" ref="HN322">IF(HN321=0,0,'Start Here!'!$D$45)+(HN314-HN315)</f>
        <v>0</v>
      </c>
      <c r="HO322" s="88" cm="1">
        <f t="array" ref="HO322">IF(HO321=0,0,'Start Here!'!$D$45)+(HO314-HO315)</f>
        <v>0</v>
      </c>
      <c r="HP322" s="88" cm="1">
        <f t="array" ref="HP322">IF(HP321=0,0,'Start Here!'!$D$45)+(HP314-HP315)</f>
        <v>0</v>
      </c>
      <c r="HQ322" s="88" cm="1">
        <f t="array" ref="HQ322">IF(HQ321=0,0,'Start Here!'!$D$45)+(HQ314-HQ315)</f>
        <v>0</v>
      </c>
      <c r="HR322" s="88" cm="1">
        <f t="array" ref="HR322">IF(HR321=0,0,'Start Here!'!$D$45)+(HR314-HR315)</f>
        <v>0</v>
      </c>
      <c r="HS322" s="88" cm="1">
        <f t="array" ref="HS322">IF(HS321=0,0,'Start Here!'!$D$45)+(HS314-HS315)</f>
        <v>0</v>
      </c>
      <c r="HT322" s="88" cm="1">
        <f t="array" ref="HT322">IF(HT321=0,0,'Start Here!'!$D$45)+(HT314-HT315)</f>
        <v>0</v>
      </c>
      <c r="HU322" s="88" cm="1">
        <f t="array" ref="HU322">IF(HU321=0,0,'Start Here!'!$D$45)+(HU314-HU315)</f>
        <v>0</v>
      </c>
      <c r="HV322" s="88" cm="1">
        <f t="array" ref="HV322">IF(HV321=0,0,'Start Here!'!$D$45)+(HV314-HV315)</f>
        <v>0</v>
      </c>
      <c r="HW322" s="88" cm="1">
        <f t="array" ref="HW322">IF(HW321=0,0,'Start Here!'!$D$45)+(HW314-HW315)</f>
        <v>0</v>
      </c>
      <c r="HX322" s="88" cm="1">
        <f t="array" ref="HX322">IF(HX321=0,0,'Start Here!'!$D$45)+(HX314-HX315)</f>
        <v>0</v>
      </c>
      <c r="HY322" s="88" cm="1">
        <f t="array" ref="HY322">IF(HY321=0,0,'Start Here!'!$D$45)+(HY314-HY315)</f>
        <v>0</v>
      </c>
      <c r="HZ322" s="88" cm="1">
        <f t="array" ref="HZ322">IF(HZ321=0,0,'Start Here!'!$D$45)+(HZ314-HZ315)</f>
        <v>0</v>
      </c>
      <c r="IA322" s="88" cm="1">
        <f t="array" ref="IA322">IF(IA321=0,0,'Start Here!'!$D$45)+(IA314-IA315)</f>
        <v>0</v>
      </c>
      <c r="IB322" s="88" cm="1">
        <f t="array" ref="IB322">IF(IB321=0,0,'Start Here!'!$D$45)+(IB314-IB315)</f>
        <v>0</v>
      </c>
      <c r="IC322" s="88" cm="1">
        <f t="array" ref="IC322">IF(IC321=0,0,'Start Here!'!$D$45)+(IC314-IC315)</f>
        <v>0</v>
      </c>
      <c r="ID322" s="88" cm="1">
        <f t="array" ref="ID322">IF(ID321=0,0,'Start Here!'!$D$45)+(ID314-ID315)</f>
        <v>0</v>
      </c>
      <c r="IE322" s="88" cm="1">
        <f t="array" ref="IE322">IF(IE321=0,0,'Start Here!'!$D$45)+(IE314-IE315)</f>
        <v>0</v>
      </c>
      <c r="IF322" s="88" cm="1">
        <f t="array" ref="IF322">IF(IF321=0,0,'Start Here!'!$D$45)+(IF314-IF315)</f>
        <v>0</v>
      </c>
      <c r="IG322" s="88" cm="1">
        <f t="array" ref="IG322">IF(IG321=0,0,'Start Here!'!$D$45)+(IG314-IG315)</f>
        <v>0</v>
      </c>
      <c r="IH322" s="88" cm="1">
        <f t="array" ref="IH322">IF(IH321=0,0,'Start Here!'!$D$45)+(IH314-IH315)</f>
        <v>0</v>
      </c>
      <c r="II322" s="88" cm="1">
        <f t="array" ref="II322">IF(II321=0,0,'Start Here!'!$D$45)+(II314-II315)</f>
        <v>0</v>
      </c>
      <c r="IJ322" s="88" cm="1">
        <f t="array" ref="IJ322">IF(IJ321=0,0,'Start Here!'!$D$45)+(IJ314-IJ315)</f>
        <v>0</v>
      </c>
      <c r="IK322" s="88" cm="1">
        <f t="array" ref="IK322">IF(IK321=0,0,'Start Here!'!$D$45)+(IK314-IK315)</f>
        <v>0</v>
      </c>
      <c r="IL322" s="88" cm="1">
        <f t="array" ref="IL322">IF(IL321=0,0,'Start Here!'!$D$45)+(IL314-IL315)</f>
        <v>0</v>
      </c>
      <c r="IM322" s="88" cm="1">
        <f t="array" ref="IM322">IF(IM321=0,0,'Start Here!'!$D$45)+(IM314-IM315)</f>
        <v>0</v>
      </c>
      <c r="IN322" s="88" cm="1">
        <f t="array" ref="IN322">IF(IN321=0,0,'Start Here!'!$D$45)+(IN314-IN315)</f>
        <v>0</v>
      </c>
      <c r="IO322" s="88" cm="1">
        <f t="array" ref="IO322">IF(IO321=0,0,'Start Here!'!$D$45)+(IO314-IO315)</f>
        <v>0</v>
      </c>
      <c r="IP322" s="88" cm="1">
        <f t="array" ref="IP322">IF(IP321=0,0,'Start Here!'!$D$45)+(IP314-IP315)</f>
        <v>0</v>
      </c>
      <c r="IQ322" s="88" cm="1">
        <f t="array" ref="IQ322">IF(IQ321=0,0,'Start Here!'!$D$45)+(IQ314-IQ315)</f>
        <v>0</v>
      </c>
      <c r="IR322" s="88" cm="1">
        <f t="array" ref="IR322">IF(IR321=0,0,'Start Here!'!$D$45)+(IR314-IR315)</f>
        <v>0</v>
      </c>
      <c r="IS322" s="88" cm="1">
        <f t="array" ref="IS322">IF(IS321=0,0,'Start Here!'!$D$45)+(IS314-IS315)</f>
        <v>0</v>
      </c>
      <c r="IT322" s="88" cm="1">
        <f t="array" ref="IT322">IF(IT321=0,0,'Start Here!'!$D$45)+(IT314-IT315)</f>
        <v>0</v>
      </c>
      <c r="IU322" s="88" cm="1">
        <f t="array" ref="IU322">IF(IU321=0,0,'Start Here!'!$D$45)+(IU314-IU315)</f>
        <v>0</v>
      </c>
      <c r="IV322" s="88" cm="1">
        <f t="array" ref="IV322">IF(IV321=0,0,'Start Here!'!$D$45)+(IV314-IV315)</f>
        <v>0</v>
      </c>
    </row>
    <row r="323" ht="16.6" customHeight="1">
      <c r="A323" t="s" s="90">
        <v>268</v>
      </c>
      <c r="B323" s="88" cm="1">
        <f t="array" ref="B323">IF(B321&lt;B322,B321,B322)</f>
        <v>0</v>
      </c>
      <c r="C323" s="88" cm="1">
        <f t="array" ref="C323">IF(C321&lt;C322,C321,C322)</f>
        <v>0</v>
      </c>
      <c r="D323" s="88" cm="1">
        <f t="array" ref="D323">IF(D321&lt;D322,D321,D322)</f>
        <v>0</v>
      </c>
      <c r="E323" s="88" cm="1">
        <f t="array" ref="E323">IF(E321&lt;E322,E321,E322)</f>
        <v>0</v>
      </c>
      <c r="F323" s="88" cm="1">
        <f t="array" ref="F323">IF(F321&lt;F322,F321,F322)</f>
        <v>0</v>
      </c>
      <c r="G323" s="88" cm="1">
        <f t="array" ref="G323">IF(G321&lt;G322,G321,G322)</f>
        <v>0</v>
      </c>
      <c r="H323" s="88" cm="1">
        <f t="array" ref="H323">IF(H321&lt;H322,H321,H322)</f>
        <v>0</v>
      </c>
      <c r="I323" s="88" cm="1">
        <f t="array" ref="I323">IF(I321&lt;I322,I321,I322)</f>
        <v>0</v>
      </c>
      <c r="J323" s="88" cm="1">
        <f t="array" ref="J323">IF(J321&lt;J322,J321,J322)</f>
        <v>0</v>
      </c>
      <c r="K323" s="88" cm="1">
        <f t="array" ref="K323">IF(K321&lt;K322,K321,K322)</f>
        <v>0</v>
      </c>
      <c r="L323" s="88" cm="1">
        <f t="array" ref="L323">IF(L321&lt;L322,L321,L322)</f>
        <v>0</v>
      </c>
      <c r="M323" s="88" cm="1">
        <f t="array" ref="M323">IF(M321&lt;M322,M321,M322)</f>
        <v>0</v>
      </c>
      <c r="N323" s="88" cm="1">
        <f t="array" ref="N323">IF(N321&lt;N322,N321,N322)</f>
        <v>0</v>
      </c>
      <c r="O323" s="88" cm="1">
        <f t="array" ref="O323">IF(O321&lt;O322,O321,O322)</f>
        <v>0</v>
      </c>
      <c r="P323" s="88" cm="1">
        <f t="array" ref="P323">IF(P321&lt;P322,P321,P322)</f>
        <v>0</v>
      </c>
      <c r="Q323" s="88" cm="1">
        <f t="array" ref="Q323">IF(Q321&lt;Q322,Q321,Q322)</f>
        <v>0</v>
      </c>
      <c r="R323" s="88" cm="1">
        <f t="array" ref="R323">IF(R321&lt;R322,R321,R322)</f>
        <v>0</v>
      </c>
      <c r="S323" s="88" cm="1">
        <f t="array" ref="S323">IF(S321&lt;S322,S321,S322)</f>
        <v>0</v>
      </c>
      <c r="T323" s="88" cm="1">
        <f t="array" ref="T323">IF(T321&lt;T322,T321,T322)</f>
        <v>0</v>
      </c>
      <c r="U323" s="88" cm="1">
        <f t="array" ref="U323">IF(U321&lt;U322,U321,U322)</f>
        <v>0</v>
      </c>
      <c r="V323" s="88" cm="1">
        <f t="array" ref="V323">IF(V321&lt;V322,V321,V322)</f>
        <v>0</v>
      </c>
      <c r="W323" s="88" cm="1">
        <f t="array" ref="W323">IF(W321&lt;W322,W321,W322)</f>
        <v>0</v>
      </c>
      <c r="X323" s="88" cm="1">
        <f t="array" ref="X323">IF(X321&lt;X322,X321,X322)</f>
        <v>0</v>
      </c>
      <c r="Y323" s="88" cm="1">
        <f t="array" ref="Y323">IF(Y321&lt;Y322,Y321,Y322)</f>
        <v>0</v>
      </c>
      <c r="Z323" s="88" cm="1">
        <f t="array" ref="Z323">IF(Z321&lt;Z322,Z321,Z322)</f>
        <v>0</v>
      </c>
      <c r="AA323" s="88" cm="1">
        <f t="array" ref="AA323">IF(AA321&lt;AA322,AA321,AA322)</f>
        <v>0</v>
      </c>
      <c r="AB323" s="88" cm="1">
        <f t="array" ref="AB323">IF(AB321&lt;AB322,AB321,AB322)</f>
        <v>0</v>
      </c>
      <c r="AC323" s="88" cm="1">
        <f t="array" ref="AC323">IF(AC321&lt;AC322,AC321,AC322)</f>
        <v>0</v>
      </c>
      <c r="AD323" s="88" cm="1">
        <f t="array" ref="AD323">IF(AD321&lt;AD322,AD321,AD322)</f>
        <v>0</v>
      </c>
      <c r="AE323" s="88" cm="1">
        <f t="array" ref="AE323">IF(AE321&lt;AE322,AE321,AE322)</f>
        <v>0</v>
      </c>
      <c r="AF323" s="88" cm="1">
        <f t="array" ref="AF323">IF(AF321&lt;AF322,AF321,AF322)</f>
        <v>0</v>
      </c>
      <c r="AG323" s="88" cm="1">
        <f t="array" ref="AG323">IF(AG321&lt;AG322,AG321,AG322)</f>
        <v>0</v>
      </c>
      <c r="AH323" s="88" cm="1">
        <f t="array" ref="AH323">IF(AH321&lt;AH322,AH321,AH322)</f>
        <v>0</v>
      </c>
      <c r="AI323" s="88" cm="1">
        <f t="array" ref="AI323">IF(AI321&lt;AI322,AI321,AI322)</f>
        <v>0</v>
      </c>
      <c r="AJ323" s="88" cm="1">
        <f t="array" ref="AJ323">IF(AJ321&lt;AJ322,AJ321,AJ322)</f>
        <v>0</v>
      </c>
      <c r="AK323" s="88" cm="1">
        <f t="array" ref="AK323">IF(AK321&lt;AK322,AK321,AK322)</f>
        <v>0</v>
      </c>
      <c r="AL323" s="88" cm="1">
        <f t="array" ref="AL323">IF(AL321&lt;AL322,AL321,AL322)</f>
        <v>0</v>
      </c>
      <c r="AM323" s="88" cm="1">
        <f t="array" ref="AM323">IF(AM321&lt;AM322,AM321,AM322)</f>
        <v>0</v>
      </c>
      <c r="AN323" s="88" cm="1">
        <f t="array" ref="AN323">IF(AN321&lt;AN322,AN321,AN322)</f>
        <v>0</v>
      </c>
      <c r="AO323" s="88" cm="1">
        <f t="array" ref="AO323">IF(AO321&lt;AO322,AO321,AO322)</f>
        <v>0</v>
      </c>
      <c r="AP323" s="88" cm="1">
        <f t="array" ref="AP323">IF(AP321&lt;AP322,AP321,AP322)</f>
        <v>0</v>
      </c>
      <c r="AQ323" s="88" cm="1">
        <f t="array" ref="AQ323">IF(AQ321&lt;AQ322,AQ321,AQ322)</f>
        <v>0</v>
      </c>
      <c r="AR323" s="88" cm="1">
        <f t="array" ref="AR323">IF(AR321&lt;AR322,AR321,AR322)</f>
        <v>0</v>
      </c>
      <c r="AS323" s="88" cm="1">
        <f t="array" ref="AS323">IF(AS321&lt;AS322,AS321,AS322)</f>
        <v>0</v>
      </c>
      <c r="AT323" s="88" cm="1">
        <f t="array" ref="AT323">IF(AT321&lt;AT322,AT321,AT322)</f>
        <v>0</v>
      </c>
      <c r="AU323" s="88" cm="1">
        <f t="array" ref="AU323">IF(AU321&lt;AU322,AU321,AU322)</f>
        <v>0</v>
      </c>
      <c r="AV323" s="88" cm="1">
        <f t="array" ref="AV323">IF(AV321&lt;AV322,AV321,AV322)</f>
        <v>0</v>
      </c>
      <c r="AW323" s="88" cm="1">
        <f t="array" ref="AW323">IF(AW321&lt;AW322,AW321,AW322)</f>
        <v>0</v>
      </c>
      <c r="AX323" s="88" cm="1">
        <f t="array" ref="AX323">IF(AX321&lt;AX322,AX321,AX322)</f>
        <v>0</v>
      </c>
      <c r="AY323" s="88" cm="1">
        <f t="array" ref="AY323">IF(AY321&lt;AY322,AY321,AY322)</f>
        <v>0</v>
      </c>
      <c r="AZ323" s="88" cm="1">
        <f t="array" ref="AZ323">IF(AZ321&lt;AZ322,AZ321,AZ322)</f>
        <v>0</v>
      </c>
      <c r="BA323" s="88" cm="1">
        <f t="array" ref="BA323">IF(BA321&lt;BA322,BA321,BA322)</f>
        <v>0</v>
      </c>
      <c r="BB323" s="88" cm="1">
        <f t="array" ref="BB323">IF(BB321&lt;BB322,BB321,BB322)</f>
        <v>0</v>
      </c>
      <c r="BC323" s="88" cm="1">
        <f t="array" ref="BC323">IF(BC321&lt;BC322,BC321,BC322)</f>
        <v>0</v>
      </c>
      <c r="BD323" s="88" cm="1">
        <f t="array" ref="BD323">IF(BD321&lt;BD322,BD321,BD322)</f>
        <v>0</v>
      </c>
      <c r="BE323" s="88" cm="1">
        <f t="array" ref="BE323">IF(BE321&lt;BE322,BE321,BE322)</f>
        <v>0</v>
      </c>
      <c r="BF323" s="88" cm="1">
        <f t="array" ref="BF323">IF(BF321&lt;BF322,BF321,BF322)</f>
        <v>0</v>
      </c>
      <c r="BG323" s="88" cm="1">
        <f t="array" ref="BG323">IF(BG321&lt;BG322,BG321,BG322)</f>
        <v>0</v>
      </c>
      <c r="BH323" s="88" cm="1">
        <f t="array" ref="BH323">IF(BH321&lt;BH322,BH321,BH322)</f>
        <v>0</v>
      </c>
      <c r="BI323" s="88" cm="1">
        <f t="array" ref="BI323">IF(BI321&lt;BI322,BI321,BI322)</f>
        <v>0</v>
      </c>
      <c r="BJ323" s="88" cm="1">
        <f t="array" ref="BJ323">IF(BJ321&lt;BJ322,BJ321,BJ322)</f>
        <v>0</v>
      </c>
      <c r="BK323" s="88" cm="1">
        <f t="array" ref="BK323">IF(BK321&lt;BK322,BK321,BK322)</f>
        <v>0</v>
      </c>
      <c r="BL323" s="88" cm="1">
        <f t="array" ref="BL323">IF(BL321&lt;BL322,BL321,BL322)</f>
        <v>0</v>
      </c>
      <c r="BM323" s="88" cm="1">
        <f t="array" ref="BM323">IF(BM321&lt;BM322,BM321,BM322)</f>
        <v>0</v>
      </c>
      <c r="BN323" s="88" cm="1">
        <f t="array" ref="BN323">IF(BN321&lt;BN322,BN321,BN322)</f>
        <v>0</v>
      </c>
      <c r="BO323" s="88" cm="1">
        <f t="array" ref="BO323">IF(BO321&lt;BO322,BO321,BO322)</f>
        <v>0</v>
      </c>
      <c r="BP323" s="88" cm="1">
        <f t="array" ref="BP323">IF(BP321&lt;BP322,BP321,BP322)</f>
        <v>0</v>
      </c>
      <c r="BQ323" s="88" cm="1">
        <f t="array" ref="BQ323">IF(BQ321&lt;BQ322,BQ321,BQ322)</f>
        <v>0</v>
      </c>
      <c r="BR323" s="88" cm="1">
        <f t="array" ref="BR323">IF(BR321&lt;BR322,BR321,BR322)</f>
        <v>0</v>
      </c>
      <c r="BS323" s="88" cm="1">
        <f t="array" ref="BS323">IF(BS321&lt;BS322,BS321,BS322)</f>
        <v>0</v>
      </c>
      <c r="BT323" s="88" cm="1">
        <f t="array" ref="BT323">IF(BT321&lt;BT322,BT321,BT322)</f>
        <v>0</v>
      </c>
      <c r="BU323" s="88" cm="1">
        <f t="array" ref="BU323">IF(BU321&lt;BU322,BU321,BU322)</f>
        <v>0</v>
      </c>
      <c r="BV323" s="88" cm="1">
        <f t="array" ref="BV323">IF(BV321&lt;BV322,BV321,BV322)</f>
        <v>0</v>
      </c>
      <c r="BW323" s="88" cm="1">
        <f t="array" ref="BW323">IF(BW321&lt;BW322,BW321,BW322)</f>
        <v>0</v>
      </c>
      <c r="BX323" s="88" cm="1">
        <f t="array" ref="BX323">IF(BX321&lt;BX322,BX321,BX322)</f>
        <v>0</v>
      </c>
      <c r="BY323" s="88" cm="1">
        <f t="array" ref="BY323">IF(BY321&lt;BY322,BY321,BY322)</f>
        <v>0</v>
      </c>
      <c r="BZ323" s="88" cm="1">
        <f t="array" ref="BZ323">IF(BZ321&lt;BZ322,BZ321,BZ322)</f>
        <v>0</v>
      </c>
      <c r="CA323" s="88" cm="1">
        <f t="array" ref="CA323">IF(CA321&lt;CA322,CA321,CA322)</f>
        <v>0</v>
      </c>
      <c r="CB323" s="88" cm="1">
        <f t="array" ref="CB323">IF(CB321&lt;CB322,CB321,CB322)</f>
        <v>0</v>
      </c>
      <c r="CC323" s="88" cm="1">
        <f t="array" ref="CC323">IF(CC321&lt;CC322,CC321,CC322)</f>
        <v>0</v>
      </c>
      <c r="CD323" s="88" cm="1">
        <f t="array" ref="CD323">IF(CD321&lt;CD322,CD321,CD322)</f>
        <v>0</v>
      </c>
      <c r="CE323" s="88" cm="1">
        <f t="array" ref="CE323">IF(CE321&lt;CE322,CE321,CE322)</f>
        <v>0</v>
      </c>
      <c r="CF323" s="88" cm="1">
        <f t="array" ref="CF323">IF(CF321&lt;CF322,CF321,CF322)</f>
        <v>0</v>
      </c>
      <c r="CG323" s="88" cm="1">
        <f t="array" ref="CG323">IF(CG321&lt;CG322,CG321,CG322)</f>
        <v>0</v>
      </c>
      <c r="CH323" s="88" cm="1">
        <f t="array" ref="CH323">IF(CH321&lt;CH322,CH321,CH322)</f>
        <v>0</v>
      </c>
      <c r="CI323" s="88" cm="1">
        <f t="array" ref="CI323">IF(CI321&lt;CI322,CI321,CI322)</f>
        <v>0</v>
      </c>
      <c r="CJ323" s="88" cm="1">
        <f t="array" ref="CJ323">IF(CJ321&lt;CJ322,CJ321,CJ322)</f>
        <v>0</v>
      </c>
      <c r="CK323" s="88" cm="1">
        <f t="array" ref="CK323">IF(CK321&lt;CK322,CK321,CK322)</f>
        <v>0</v>
      </c>
      <c r="CL323" s="88" cm="1">
        <f t="array" ref="CL323">IF(CL321&lt;CL322,CL321,CL322)</f>
        <v>0</v>
      </c>
      <c r="CM323" s="88" cm="1">
        <f t="array" ref="CM323">IF(CM321&lt;CM322,CM321,CM322)</f>
        <v>0</v>
      </c>
      <c r="CN323" s="88" cm="1">
        <f t="array" ref="CN323">IF(CN321&lt;CN322,CN321,CN322)</f>
        <v>0</v>
      </c>
      <c r="CO323" s="88" cm="1">
        <f t="array" ref="CO323">IF(CO321&lt;CO322,CO321,CO322)</f>
        <v>0</v>
      </c>
      <c r="CP323" s="88" cm="1">
        <f t="array" ref="CP323">IF(CP321&lt;CP322,CP321,CP322)</f>
        <v>0</v>
      </c>
      <c r="CQ323" s="88" cm="1">
        <f t="array" ref="CQ323">IF(CQ321&lt;CQ322,CQ321,CQ322)</f>
        <v>0</v>
      </c>
      <c r="CR323" s="88" cm="1">
        <f t="array" ref="CR323">IF(CR321&lt;CR322,CR321,CR322)</f>
        <v>0</v>
      </c>
      <c r="CS323" s="88" cm="1">
        <f t="array" ref="CS323">IF(CS321&lt;CS322,CS321,CS322)</f>
        <v>0</v>
      </c>
      <c r="CT323" s="88" cm="1">
        <f t="array" ref="CT323">IF(CT321&lt;CT322,CT321,CT322)</f>
        <v>0</v>
      </c>
      <c r="CU323" s="88" cm="1">
        <f t="array" ref="CU323">IF(CU321&lt;CU322,CU321,CU322)</f>
        <v>0</v>
      </c>
      <c r="CV323" s="88" cm="1">
        <f t="array" ref="CV323">IF(CV321&lt;CV322,CV321,CV322)</f>
        <v>0</v>
      </c>
      <c r="CW323" s="88" cm="1">
        <f t="array" ref="CW323">IF(CW321&lt;CW322,CW321,CW322)</f>
        <v>0</v>
      </c>
      <c r="CX323" s="88" cm="1">
        <f t="array" ref="CX323">IF(CX321&lt;CX322,CX321,CX322)</f>
        <v>0</v>
      </c>
      <c r="CY323" s="88" cm="1">
        <f t="array" ref="CY323">IF(CY321&lt;CY322,CY321,CY322)</f>
        <v>0</v>
      </c>
      <c r="CZ323" s="88" cm="1">
        <f t="array" ref="CZ323">IF(CZ321&lt;CZ322,CZ321,CZ322)</f>
        <v>0</v>
      </c>
      <c r="DA323" s="88" cm="1">
        <f t="array" ref="DA323">IF(DA321&lt;DA322,DA321,DA322)</f>
        <v>0</v>
      </c>
      <c r="DB323" s="88" cm="1">
        <f t="array" ref="DB323">IF(DB321&lt;DB322,DB321,DB322)</f>
        <v>0</v>
      </c>
      <c r="DC323" s="88" cm="1">
        <f t="array" ref="DC323">IF(DC321&lt;DC322,DC321,DC322)</f>
        <v>0</v>
      </c>
      <c r="DD323" s="88" cm="1">
        <f t="array" ref="DD323">IF(DD321&lt;DD322,DD321,DD322)</f>
        <v>0</v>
      </c>
      <c r="DE323" s="88" cm="1">
        <f t="array" ref="DE323">IF(DE321&lt;DE322,DE321,DE322)</f>
        <v>0</v>
      </c>
      <c r="DF323" s="88" cm="1">
        <f t="array" ref="DF323">IF(DF321&lt;DF322,DF321,DF322)</f>
        <v>0</v>
      </c>
      <c r="DG323" s="88" cm="1">
        <f t="array" ref="DG323">IF(DG321&lt;DG322,DG321,DG322)</f>
        <v>0</v>
      </c>
      <c r="DH323" s="88" cm="1">
        <f t="array" ref="DH323">IF(DH321&lt;DH322,DH321,DH322)</f>
        <v>0</v>
      </c>
      <c r="DI323" s="88" cm="1">
        <f t="array" ref="DI323">IF(DI321&lt;DI322,DI321,DI322)</f>
        <v>0</v>
      </c>
      <c r="DJ323" s="88" cm="1">
        <f t="array" ref="DJ323">IF(DJ321&lt;DJ322,DJ321,DJ322)</f>
        <v>0</v>
      </c>
      <c r="DK323" s="88" cm="1">
        <f t="array" ref="DK323">IF(DK321&lt;DK322,DK321,DK322)</f>
        <v>0</v>
      </c>
      <c r="DL323" s="88" cm="1">
        <f t="array" ref="DL323">IF(DL321&lt;DL322,DL321,DL322)</f>
        <v>0</v>
      </c>
      <c r="DM323" s="88" cm="1">
        <f t="array" ref="DM323">IF(DM321&lt;DM322,DM321,DM322)</f>
        <v>0</v>
      </c>
      <c r="DN323" s="88" cm="1">
        <f t="array" ref="DN323">IF(DN321&lt;DN322,DN321,DN322)</f>
        <v>0</v>
      </c>
      <c r="DO323" s="88" cm="1">
        <f t="array" ref="DO323">IF(DO321&lt;DO322,DO321,DO322)</f>
        <v>0</v>
      </c>
      <c r="DP323" s="88" cm="1">
        <f t="array" ref="DP323">IF(DP321&lt;DP322,DP321,DP322)</f>
        <v>0</v>
      </c>
      <c r="DQ323" s="88" cm="1">
        <f t="array" ref="DQ323">IF(DQ321&lt;DQ322,DQ321,DQ322)</f>
        <v>0</v>
      </c>
      <c r="DR323" s="88" cm="1">
        <f t="array" ref="DR323">IF(DR321&lt;DR322,DR321,DR322)</f>
        <v>0</v>
      </c>
      <c r="DS323" s="88" cm="1">
        <f t="array" ref="DS323">IF(DS321&lt;DS322,DS321,DS322)</f>
        <v>0</v>
      </c>
      <c r="DT323" s="88" cm="1">
        <f t="array" ref="DT323">IF(DT321&lt;DT322,DT321,DT322)</f>
        <v>0</v>
      </c>
      <c r="DU323" s="88" cm="1">
        <f t="array" ref="DU323">IF(DU321&lt;DU322,DU321,DU322)</f>
        <v>0</v>
      </c>
      <c r="DV323" s="88" cm="1">
        <f t="array" ref="DV323">IF(DV321&lt;DV322,DV321,DV322)</f>
        <v>0</v>
      </c>
      <c r="DW323" s="88" cm="1">
        <f t="array" ref="DW323">IF(DW321&lt;DW322,DW321,DW322)</f>
        <v>0</v>
      </c>
      <c r="DX323" s="88" cm="1">
        <f t="array" ref="DX323">IF(DX321&lt;DX322,DX321,DX322)</f>
        <v>0</v>
      </c>
      <c r="DY323" s="88" cm="1">
        <f t="array" ref="DY323">IF(DY321&lt;DY322,DY321,DY322)</f>
        <v>0</v>
      </c>
      <c r="DZ323" s="88" cm="1">
        <f t="array" ref="DZ323">IF(DZ321&lt;DZ322,DZ321,DZ322)</f>
        <v>0</v>
      </c>
      <c r="EA323" s="88" cm="1">
        <f t="array" ref="EA323">IF(EA321&lt;EA322,EA321,EA322)</f>
        <v>0</v>
      </c>
      <c r="EB323" s="88" cm="1">
        <f t="array" ref="EB323">IF(EB321&lt;EB322,EB321,EB322)</f>
        <v>0</v>
      </c>
      <c r="EC323" s="88" cm="1">
        <f t="array" ref="EC323">IF(EC321&lt;EC322,EC321,EC322)</f>
        <v>0</v>
      </c>
      <c r="ED323" s="88" cm="1">
        <f t="array" ref="ED323">IF(ED321&lt;ED322,ED321,ED322)</f>
        <v>0</v>
      </c>
      <c r="EE323" s="88" cm="1">
        <f t="array" ref="EE323">IF(EE321&lt;EE322,EE321,EE322)</f>
        <v>0</v>
      </c>
      <c r="EF323" s="88" cm="1">
        <f t="array" ref="EF323">IF(EF321&lt;EF322,EF321,EF322)</f>
        <v>0</v>
      </c>
      <c r="EG323" s="88" cm="1">
        <f t="array" ref="EG323">IF(EG321&lt;EG322,EG321,EG322)</f>
        <v>0</v>
      </c>
      <c r="EH323" s="88" cm="1">
        <f t="array" ref="EH323">IF(EH321&lt;EH322,EH321,EH322)</f>
        <v>0</v>
      </c>
      <c r="EI323" s="88" cm="1">
        <f t="array" ref="EI323">IF(EI321&lt;EI322,EI321,EI322)</f>
        <v>0</v>
      </c>
      <c r="EJ323" s="88" cm="1">
        <f t="array" ref="EJ323">IF(EJ321&lt;EJ322,EJ321,EJ322)</f>
        <v>0</v>
      </c>
      <c r="EK323" s="88" cm="1">
        <f t="array" ref="EK323">IF(EK321&lt;EK322,EK321,EK322)</f>
        <v>0</v>
      </c>
      <c r="EL323" s="88" cm="1">
        <f t="array" ref="EL323">IF(EL321&lt;EL322,EL321,EL322)</f>
        <v>0</v>
      </c>
      <c r="EM323" s="88" cm="1">
        <f t="array" ref="EM323">IF(EM321&lt;EM322,EM321,EM322)</f>
        <v>0</v>
      </c>
      <c r="EN323" s="88" cm="1">
        <f t="array" ref="EN323">IF(EN321&lt;EN322,EN321,EN322)</f>
        <v>0</v>
      </c>
      <c r="EO323" s="88" cm="1">
        <f t="array" ref="EO323">IF(EO321&lt;EO322,EO321,EO322)</f>
        <v>0</v>
      </c>
      <c r="EP323" s="88" cm="1">
        <f t="array" ref="EP323">IF(EP321&lt;EP322,EP321,EP322)</f>
        <v>0</v>
      </c>
      <c r="EQ323" s="88" cm="1">
        <f t="array" ref="EQ323">IF(EQ321&lt;EQ322,EQ321,EQ322)</f>
        <v>0</v>
      </c>
      <c r="ER323" s="88" cm="1">
        <f t="array" ref="ER323">IF(ER321&lt;ER322,ER321,ER322)</f>
        <v>0</v>
      </c>
      <c r="ES323" s="88" cm="1">
        <f t="array" ref="ES323">IF(ES321&lt;ES322,ES321,ES322)</f>
        <v>0</v>
      </c>
      <c r="ET323" s="88" cm="1">
        <f t="array" ref="ET323">IF(ET321&lt;ET322,ET321,ET322)</f>
        <v>0</v>
      </c>
      <c r="EU323" s="88" cm="1">
        <f t="array" ref="EU323">IF(EU321&lt;EU322,EU321,EU322)</f>
        <v>0</v>
      </c>
      <c r="EV323" s="88" cm="1">
        <f t="array" ref="EV323">IF(EV321&lt;EV322,EV321,EV322)</f>
        <v>0</v>
      </c>
      <c r="EW323" s="88" cm="1">
        <f t="array" ref="EW323">IF(EW321&lt;EW322,EW321,EW322)</f>
        <v>0</v>
      </c>
      <c r="EX323" s="88" cm="1">
        <f t="array" ref="EX323">IF(EX321&lt;EX322,EX321,EX322)</f>
        <v>0</v>
      </c>
      <c r="EY323" s="88" cm="1">
        <f t="array" ref="EY323">IF(EY321&lt;EY322,EY321,EY322)</f>
        <v>0</v>
      </c>
      <c r="EZ323" s="88" cm="1">
        <f t="array" ref="EZ323">IF(EZ321&lt;EZ322,EZ321,EZ322)</f>
        <v>0</v>
      </c>
      <c r="FA323" s="88" cm="1">
        <f t="array" ref="FA323">IF(FA321&lt;FA322,FA321,FA322)</f>
        <v>0</v>
      </c>
      <c r="FB323" s="88" cm="1">
        <f t="array" ref="FB323">IF(FB321&lt;FB322,FB321,FB322)</f>
        <v>0</v>
      </c>
      <c r="FC323" s="88" cm="1">
        <f t="array" ref="FC323">IF(FC321&lt;FC322,FC321,FC322)</f>
        <v>0</v>
      </c>
      <c r="FD323" s="88" cm="1">
        <f t="array" ref="FD323">IF(FD321&lt;FD322,FD321,FD322)</f>
        <v>0</v>
      </c>
      <c r="FE323" s="88" cm="1">
        <f t="array" ref="FE323">IF(FE321&lt;FE322,FE321,FE322)</f>
        <v>0</v>
      </c>
      <c r="FF323" s="88" cm="1">
        <f t="array" ref="FF323">IF(FF321&lt;FF322,FF321,FF322)</f>
        <v>0</v>
      </c>
      <c r="FG323" s="88" cm="1">
        <f t="array" ref="FG323">IF(FG321&lt;FG322,FG321,FG322)</f>
        <v>0</v>
      </c>
      <c r="FH323" s="88" cm="1">
        <f t="array" ref="FH323">IF(FH321&lt;FH322,FH321,FH322)</f>
        <v>0</v>
      </c>
      <c r="FI323" s="88" cm="1">
        <f t="array" ref="FI323">IF(FI321&lt;FI322,FI321,FI322)</f>
        <v>0</v>
      </c>
      <c r="FJ323" s="88" cm="1">
        <f t="array" ref="FJ323">IF(FJ321&lt;FJ322,FJ321,FJ322)</f>
        <v>0</v>
      </c>
      <c r="FK323" s="88" cm="1">
        <f t="array" ref="FK323">IF(FK321&lt;FK322,FK321,FK322)</f>
        <v>0</v>
      </c>
      <c r="FL323" s="88" cm="1">
        <f t="array" ref="FL323">IF(FL321&lt;FL322,FL321,FL322)</f>
        <v>0</v>
      </c>
      <c r="FM323" s="88" cm="1">
        <f t="array" ref="FM323">IF(FM321&lt;FM322,FM321,FM322)</f>
        <v>0</v>
      </c>
      <c r="FN323" s="88" cm="1">
        <f t="array" ref="FN323">IF(FN321&lt;FN322,FN321,FN322)</f>
        <v>0</v>
      </c>
      <c r="FO323" s="88" cm="1">
        <f t="array" ref="FO323">IF(FO321&lt;FO322,FO321,FO322)</f>
        <v>0</v>
      </c>
      <c r="FP323" s="88" cm="1">
        <f t="array" ref="FP323">IF(FP321&lt;FP322,FP321,FP322)</f>
        <v>0</v>
      </c>
      <c r="FQ323" s="88" cm="1">
        <f t="array" ref="FQ323">IF(FQ321&lt;FQ322,FQ321,FQ322)</f>
        <v>0</v>
      </c>
      <c r="FR323" s="88" cm="1">
        <f t="array" ref="FR323">IF(FR321&lt;FR322,FR321,FR322)</f>
        <v>0</v>
      </c>
      <c r="FS323" s="88" cm="1">
        <f t="array" ref="FS323">IF(FS321&lt;FS322,FS321,FS322)</f>
        <v>0</v>
      </c>
      <c r="FT323" s="88" cm="1">
        <f t="array" ref="FT323">IF(FT321&lt;FT322,FT321,FT322)</f>
        <v>0</v>
      </c>
      <c r="FU323" s="88" cm="1">
        <f t="array" ref="FU323">IF(FU321&lt;FU322,FU321,FU322)</f>
        <v>0</v>
      </c>
      <c r="FV323" s="88" cm="1">
        <f t="array" ref="FV323">IF(FV321&lt;FV322,FV321,FV322)</f>
        <v>0</v>
      </c>
      <c r="FW323" s="88" cm="1">
        <f t="array" ref="FW323">IF(FW321&lt;FW322,FW321,FW322)</f>
        <v>0</v>
      </c>
      <c r="FX323" s="88" cm="1">
        <f t="array" ref="FX323">IF(FX321&lt;FX322,FX321,FX322)</f>
        <v>0</v>
      </c>
      <c r="FY323" s="88" cm="1">
        <f t="array" ref="FY323">IF(FY321&lt;FY322,FY321,FY322)</f>
        <v>0</v>
      </c>
      <c r="FZ323" s="88" cm="1">
        <f t="array" ref="FZ323">IF(FZ321&lt;FZ322,FZ321,FZ322)</f>
        <v>0</v>
      </c>
      <c r="GA323" s="88" cm="1">
        <f t="array" ref="GA323">IF(GA321&lt;GA322,GA321,GA322)</f>
        <v>0</v>
      </c>
      <c r="GB323" s="88" cm="1">
        <f t="array" ref="GB323">IF(GB321&lt;GB322,GB321,GB322)</f>
        <v>0</v>
      </c>
      <c r="GC323" s="88" cm="1">
        <f t="array" ref="GC323">IF(GC321&lt;GC322,GC321,GC322)</f>
        <v>0</v>
      </c>
      <c r="GD323" s="88" cm="1">
        <f t="array" ref="GD323">IF(GD321&lt;GD322,GD321,GD322)</f>
        <v>0</v>
      </c>
      <c r="GE323" s="88" cm="1">
        <f t="array" ref="GE323">IF(GE321&lt;GE322,GE321,GE322)</f>
        <v>0</v>
      </c>
      <c r="GF323" s="88" cm="1">
        <f t="array" ref="GF323">IF(GF321&lt;GF322,GF321,GF322)</f>
        <v>0</v>
      </c>
      <c r="GG323" s="88" cm="1">
        <f t="array" ref="GG323">IF(GG321&lt;GG322,GG321,GG322)</f>
        <v>0</v>
      </c>
      <c r="GH323" s="88" cm="1">
        <f t="array" ref="GH323">IF(GH321&lt;GH322,GH321,GH322)</f>
        <v>0</v>
      </c>
      <c r="GI323" s="88" cm="1">
        <f t="array" ref="GI323">IF(GI321&lt;GI322,GI321,GI322)</f>
        <v>0</v>
      </c>
      <c r="GJ323" s="88" cm="1">
        <f t="array" ref="GJ323">IF(GJ321&lt;GJ322,GJ321,GJ322)</f>
        <v>0</v>
      </c>
      <c r="GK323" s="88" cm="1">
        <f t="array" ref="GK323">IF(GK321&lt;GK322,GK321,GK322)</f>
        <v>0</v>
      </c>
      <c r="GL323" s="88" cm="1">
        <f t="array" ref="GL323">IF(GL321&lt;GL322,GL321,GL322)</f>
        <v>0</v>
      </c>
      <c r="GM323" s="88" cm="1">
        <f t="array" ref="GM323">IF(GM321&lt;GM322,GM321,GM322)</f>
        <v>0</v>
      </c>
      <c r="GN323" s="88" cm="1">
        <f t="array" ref="GN323">IF(GN321&lt;GN322,GN321,GN322)</f>
        <v>0</v>
      </c>
      <c r="GO323" s="88" cm="1">
        <f t="array" ref="GO323">IF(GO321&lt;GO322,GO321,GO322)</f>
        <v>0</v>
      </c>
      <c r="GP323" s="88" cm="1">
        <f t="array" ref="GP323">IF(GP321&lt;GP322,GP321,GP322)</f>
        <v>0</v>
      </c>
      <c r="GQ323" s="88" cm="1">
        <f t="array" ref="GQ323">IF(GQ321&lt;GQ322,GQ321,GQ322)</f>
        <v>0</v>
      </c>
      <c r="GR323" s="88" cm="1">
        <f t="array" ref="GR323">IF(GR321&lt;GR322,GR321,GR322)</f>
        <v>0</v>
      </c>
      <c r="GS323" s="88" cm="1">
        <f t="array" ref="GS323">IF(GS321&lt;GS322,GS321,GS322)</f>
        <v>0</v>
      </c>
      <c r="GT323" s="88" cm="1">
        <f t="array" ref="GT323">IF(GT321&lt;GT322,GT321,GT322)</f>
        <v>0</v>
      </c>
      <c r="GU323" s="88" cm="1">
        <f t="array" ref="GU323">IF(GU321&lt;GU322,GU321,GU322)</f>
        <v>0</v>
      </c>
      <c r="GV323" s="88" cm="1">
        <f t="array" ref="GV323">IF(GV321&lt;GV322,GV321,GV322)</f>
        <v>0</v>
      </c>
      <c r="GW323" s="88" cm="1">
        <f t="array" ref="GW323">IF(GW321&lt;GW322,GW321,GW322)</f>
        <v>0</v>
      </c>
      <c r="GX323" s="88" cm="1">
        <f t="array" ref="GX323">IF(GX321&lt;GX322,GX321,GX322)</f>
        <v>0</v>
      </c>
      <c r="GY323" s="88" cm="1">
        <f t="array" ref="GY323">IF(GY321&lt;GY322,GY321,GY322)</f>
        <v>0</v>
      </c>
      <c r="GZ323" s="88" cm="1">
        <f t="array" ref="GZ323">IF(GZ321&lt;GZ322,GZ321,GZ322)</f>
        <v>0</v>
      </c>
      <c r="HA323" s="88" cm="1">
        <f t="array" ref="HA323">IF(HA321&lt;HA322,HA321,HA322)</f>
        <v>0</v>
      </c>
      <c r="HB323" s="88" cm="1">
        <f t="array" ref="HB323">IF(HB321&lt;HB322,HB321,HB322)</f>
        <v>0</v>
      </c>
      <c r="HC323" s="88" cm="1">
        <f t="array" ref="HC323">IF(HC321&lt;HC322,HC321,HC322)</f>
        <v>0</v>
      </c>
      <c r="HD323" s="88" cm="1">
        <f t="array" ref="HD323">IF(HD321&lt;HD322,HD321,HD322)</f>
        <v>0</v>
      </c>
      <c r="HE323" s="88" cm="1">
        <f t="array" ref="HE323">IF(HE321&lt;HE322,HE321,HE322)</f>
        <v>0</v>
      </c>
      <c r="HF323" s="88" cm="1">
        <f t="array" ref="HF323">IF(HF321&lt;HF322,HF321,HF322)</f>
        <v>0</v>
      </c>
      <c r="HG323" s="88" cm="1">
        <f t="array" ref="HG323">IF(HG321&lt;HG322,HG321,HG322)</f>
        <v>0</v>
      </c>
      <c r="HH323" s="88" cm="1">
        <f t="array" ref="HH323">IF(HH321&lt;HH322,HH321,HH322)</f>
        <v>0</v>
      </c>
      <c r="HI323" s="88" cm="1">
        <f t="array" ref="HI323">IF(HI321&lt;HI322,HI321,HI322)</f>
        <v>0</v>
      </c>
      <c r="HJ323" s="88" cm="1">
        <f t="array" ref="HJ323">IF(HJ321&lt;HJ322,HJ321,HJ322)</f>
        <v>0</v>
      </c>
      <c r="HK323" s="88" cm="1">
        <f t="array" ref="HK323">IF(HK321&lt;HK322,HK321,HK322)</f>
        <v>0</v>
      </c>
      <c r="HL323" s="88" cm="1">
        <f t="array" ref="HL323">IF(HL321&lt;HL322,HL321,HL322)</f>
        <v>0</v>
      </c>
      <c r="HM323" s="88" cm="1">
        <f t="array" ref="HM323">IF(HM321&lt;HM322,HM321,HM322)</f>
        <v>0</v>
      </c>
      <c r="HN323" s="88" cm="1">
        <f t="array" ref="HN323">IF(HN321&lt;HN322,HN321,HN322)</f>
        <v>0</v>
      </c>
      <c r="HO323" s="88" cm="1">
        <f t="array" ref="HO323">IF(HO321&lt;HO322,HO321,HO322)</f>
        <v>0</v>
      </c>
      <c r="HP323" s="88" cm="1">
        <f t="array" ref="HP323">IF(HP321&lt;HP322,HP321,HP322)</f>
        <v>0</v>
      </c>
      <c r="HQ323" s="88" cm="1">
        <f t="array" ref="HQ323">IF(HQ321&lt;HQ322,HQ321,HQ322)</f>
        <v>0</v>
      </c>
      <c r="HR323" s="88" cm="1">
        <f t="array" ref="HR323">IF(HR321&lt;HR322,HR321,HR322)</f>
        <v>0</v>
      </c>
      <c r="HS323" s="88" cm="1">
        <f t="array" ref="HS323">IF(HS321&lt;HS322,HS321,HS322)</f>
        <v>0</v>
      </c>
      <c r="HT323" s="88" cm="1">
        <f t="array" ref="HT323">IF(HT321&lt;HT322,HT321,HT322)</f>
        <v>0</v>
      </c>
      <c r="HU323" s="88" cm="1">
        <f t="array" ref="HU323">IF(HU321&lt;HU322,HU321,HU322)</f>
        <v>0</v>
      </c>
      <c r="HV323" s="88" cm="1">
        <f t="array" ref="HV323">IF(HV321&lt;HV322,HV321,HV322)</f>
        <v>0</v>
      </c>
      <c r="HW323" s="88" cm="1">
        <f t="array" ref="HW323">IF(HW321&lt;HW322,HW321,HW322)</f>
        <v>0</v>
      </c>
      <c r="HX323" s="88" cm="1">
        <f t="array" ref="HX323">IF(HX321&lt;HX322,HX321,HX322)</f>
        <v>0</v>
      </c>
      <c r="HY323" s="88" cm="1">
        <f t="array" ref="HY323">IF(HY321&lt;HY322,HY321,HY322)</f>
        <v>0</v>
      </c>
      <c r="HZ323" s="88" cm="1">
        <f t="array" ref="HZ323">IF(HZ321&lt;HZ322,HZ321,HZ322)</f>
        <v>0</v>
      </c>
      <c r="IA323" s="88" cm="1">
        <f t="array" ref="IA323">IF(IA321&lt;IA322,IA321,IA322)</f>
        <v>0</v>
      </c>
      <c r="IB323" s="88" cm="1">
        <f t="array" ref="IB323">IF(IB321&lt;IB322,IB321,IB322)</f>
        <v>0</v>
      </c>
      <c r="IC323" s="88" cm="1">
        <f t="array" ref="IC323">IF(IC321&lt;IC322,IC321,IC322)</f>
        <v>0</v>
      </c>
      <c r="ID323" s="88" cm="1">
        <f t="array" ref="ID323">IF(ID321&lt;ID322,ID321,ID322)</f>
        <v>0</v>
      </c>
      <c r="IE323" s="88" cm="1">
        <f t="array" ref="IE323">IF(IE321&lt;IE322,IE321,IE322)</f>
        <v>0</v>
      </c>
      <c r="IF323" s="88" cm="1">
        <f t="array" ref="IF323">IF(IF321&lt;IF322,IF321,IF322)</f>
        <v>0</v>
      </c>
      <c r="IG323" s="88" cm="1">
        <f t="array" ref="IG323">IF(IG321&lt;IG322,IG321,IG322)</f>
        <v>0</v>
      </c>
      <c r="IH323" s="88" cm="1">
        <f t="array" ref="IH323">IF(IH321&lt;IH322,IH321,IH322)</f>
        <v>0</v>
      </c>
      <c r="II323" s="88" cm="1">
        <f t="array" ref="II323">IF(II321&lt;II322,II321,II322)</f>
        <v>0</v>
      </c>
      <c r="IJ323" s="88" cm="1">
        <f t="array" ref="IJ323">IF(IJ321&lt;IJ322,IJ321,IJ322)</f>
        <v>0</v>
      </c>
      <c r="IK323" s="88" cm="1">
        <f t="array" ref="IK323">IF(IK321&lt;IK322,IK321,IK322)</f>
        <v>0</v>
      </c>
      <c r="IL323" s="88" cm="1">
        <f t="array" ref="IL323">IF(IL321&lt;IL322,IL321,IL322)</f>
        <v>0</v>
      </c>
      <c r="IM323" s="88" cm="1">
        <f t="array" ref="IM323">IF(IM321&lt;IM322,IM321,IM322)</f>
        <v>0</v>
      </c>
      <c r="IN323" s="88" cm="1">
        <f t="array" ref="IN323">IF(IN321&lt;IN322,IN321,IN322)</f>
        <v>0</v>
      </c>
      <c r="IO323" s="88" cm="1">
        <f t="array" ref="IO323">IF(IO321&lt;IO322,IO321,IO322)</f>
        <v>0</v>
      </c>
      <c r="IP323" s="88" cm="1">
        <f t="array" ref="IP323">IF(IP321&lt;IP322,IP321,IP322)</f>
        <v>0</v>
      </c>
      <c r="IQ323" s="88" cm="1">
        <f t="array" ref="IQ323">IF(IQ321&lt;IQ322,IQ321,IQ322)</f>
        <v>0</v>
      </c>
      <c r="IR323" s="88" cm="1">
        <f t="array" ref="IR323">IF(IR321&lt;IR322,IR321,IR322)</f>
        <v>0</v>
      </c>
      <c r="IS323" s="88" cm="1">
        <f t="array" ref="IS323">IF(IS321&lt;IS322,IS321,IS322)</f>
        <v>0</v>
      </c>
      <c r="IT323" s="88" cm="1">
        <f t="array" ref="IT323">IF(IT321&lt;IT322,IT321,IT322)</f>
        <v>0</v>
      </c>
      <c r="IU323" s="88" cm="1">
        <f t="array" ref="IU323">IF(IU321&lt;IU322,IU321,IU322)</f>
        <v>0</v>
      </c>
      <c r="IV323" s="88"/>
    </row>
    <row r="324" ht="16.6" customHeight="1">
      <c r="A324" t="s" s="90">
        <v>269</v>
      </c>
      <c r="B324" s="88" cm="1">
        <f t="array" ref="B324">B321-B323</f>
        <v>0</v>
      </c>
      <c r="C324" s="88" cm="1">
        <f t="array" ref="C324">C321-C323</f>
        <v>0</v>
      </c>
      <c r="D324" s="88" cm="1">
        <f t="array" ref="D324">D321-D323</f>
        <v>0</v>
      </c>
      <c r="E324" s="88" cm="1">
        <f t="array" ref="E324">E321-E323</f>
        <v>0</v>
      </c>
      <c r="F324" s="88" cm="1">
        <f t="array" ref="F324">F321-F323</f>
        <v>0</v>
      </c>
      <c r="G324" s="88" cm="1">
        <f t="array" ref="G324">G321-G323</f>
        <v>0</v>
      </c>
      <c r="H324" s="88" cm="1">
        <f t="array" ref="H324">H321-H323</f>
        <v>0</v>
      </c>
      <c r="I324" s="88" cm="1">
        <f t="array" ref="I324">I321-I323</f>
        <v>0</v>
      </c>
      <c r="J324" s="88" cm="1">
        <f t="array" ref="J324">J321-J323</f>
        <v>0</v>
      </c>
      <c r="K324" s="88" cm="1">
        <f t="array" ref="K324">K321-K323</f>
        <v>0</v>
      </c>
      <c r="L324" s="88" cm="1">
        <f t="array" ref="L324">L321-L323</f>
        <v>0</v>
      </c>
      <c r="M324" s="88" cm="1">
        <f t="array" ref="M324">M321-M323</f>
        <v>0</v>
      </c>
      <c r="N324" s="88" cm="1">
        <f t="array" ref="N324">N321-N323</f>
        <v>0</v>
      </c>
      <c r="O324" s="88" cm="1">
        <f t="array" ref="O324">O321-O323</f>
        <v>0</v>
      </c>
      <c r="P324" s="88" cm="1">
        <f t="array" ref="P324">P321-P323</f>
        <v>0</v>
      </c>
      <c r="Q324" s="88" cm="1">
        <f t="array" ref="Q324">Q321-Q323</f>
        <v>0</v>
      </c>
      <c r="R324" s="88" cm="1">
        <f t="array" ref="R324">R321-R323</f>
        <v>0</v>
      </c>
      <c r="S324" s="88" cm="1">
        <f t="array" ref="S324">S321-S323</f>
        <v>0</v>
      </c>
      <c r="T324" s="88" cm="1">
        <f t="array" ref="T324">T321-T323</f>
        <v>0</v>
      </c>
      <c r="U324" s="88" cm="1">
        <f t="array" ref="U324">U321-U323</f>
        <v>0</v>
      </c>
      <c r="V324" s="88" cm="1">
        <f t="array" ref="V324">V321-V323</f>
        <v>0</v>
      </c>
      <c r="W324" s="88" cm="1">
        <f t="array" ref="W324">W321-W323</f>
        <v>0</v>
      </c>
      <c r="X324" s="88" cm="1">
        <f t="array" ref="X324">X321-X323</f>
        <v>0</v>
      </c>
      <c r="Y324" s="88" cm="1">
        <f t="array" ref="Y324">Y321-Y323</f>
        <v>0</v>
      </c>
      <c r="Z324" s="88" cm="1">
        <f t="array" ref="Z324">Z321-Z323</f>
        <v>0</v>
      </c>
      <c r="AA324" s="88" cm="1">
        <f t="array" ref="AA324">AA321-AA323</f>
        <v>0</v>
      </c>
      <c r="AB324" s="88" cm="1">
        <f t="array" ref="AB324">AB321-AB323</f>
        <v>0</v>
      </c>
      <c r="AC324" s="88" cm="1">
        <f t="array" ref="AC324">AC321-AC323</f>
        <v>0</v>
      </c>
      <c r="AD324" s="88" cm="1">
        <f t="array" ref="AD324">AD321-AD323</f>
        <v>0</v>
      </c>
      <c r="AE324" s="88" cm="1">
        <f t="array" ref="AE324">AE321-AE323</f>
        <v>0</v>
      </c>
      <c r="AF324" s="88" cm="1">
        <f t="array" ref="AF324">AF321-AF323</f>
        <v>0</v>
      </c>
      <c r="AG324" s="88" cm="1">
        <f t="array" ref="AG324">AG321-AG323</f>
        <v>0</v>
      </c>
      <c r="AH324" s="88" cm="1">
        <f t="array" ref="AH324">AH321-AH323</f>
        <v>0</v>
      </c>
      <c r="AI324" s="88" cm="1">
        <f t="array" ref="AI324">AI321-AI323</f>
        <v>0</v>
      </c>
      <c r="AJ324" s="88" cm="1">
        <f t="array" ref="AJ324">AJ321-AJ323</f>
        <v>0</v>
      </c>
      <c r="AK324" s="88" cm="1">
        <f t="array" ref="AK324">AK321-AK323</f>
        <v>0</v>
      </c>
      <c r="AL324" s="88" cm="1">
        <f t="array" ref="AL324">AL321-AL323</f>
        <v>0</v>
      </c>
      <c r="AM324" s="88" cm="1">
        <f t="array" ref="AM324">AM321-AM323</f>
        <v>0</v>
      </c>
      <c r="AN324" s="88" cm="1">
        <f t="array" ref="AN324">AN321-AN323</f>
        <v>0</v>
      </c>
      <c r="AO324" s="88" cm="1">
        <f t="array" ref="AO324">AO321-AO323</f>
        <v>0</v>
      </c>
      <c r="AP324" s="88" cm="1">
        <f t="array" ref="AP324">AP321-AP323</f>
        <v>0</v>
      </c>
      <c r="AQ324" s="88" cm="1">
        <f t="array" ref="AQ324">AQ321-AQ323</f>
        <v>0</v>
      </c>
      <c r="AR324" s="88" cm="1">
        <f t="array" ref="AR324">AR321-AR323</f>
        <v>0</v>
      </c>
      <c r="AS324" s="88" cm="1">
        <f t="array" ref="AS324">AS321-AS323</f>
        <v>0</v>
      </c>
      <c r="AT324" s="88" cm="1">
        <f t="array" ref="AT324">AT321-AT323</f>
        <v>0</v>
      </c>
      <c r="AU324" s="88" cm="1">
        <f t="array" ref="AU324">AU321-AU323</f>
        <v>0</v>
      </c>
      <c r="AV324" s="88" cm="1">
        <f t="array" ref="AV324">AV321-AV323</f>
        <v>0</v>
      </c>
      <c r="AW324" s="88" cm="1">
        <f t="array" ref="AW324">AW321-AW323</f>
        <v>0</v>
      </c>
      <c r="AX324" s="88" cm="1">
        <f t="array" ref="AX324">AX321-AX323</f>
        <v>0</v>
      </c>
      <c r="AY324" s="88" cm="1">
        <f t="array" ref="AY324">AY321-AY323</f>
        <v>0</v>
      </c>
      <c r="AZ324" s="88" cm="1">
        <f t="array" ref="AZ324">AZ321-AZ323</f>
        <v>0</v>
      </c>
      <c r="BA324" s="88" cm="1">
        <f t="array" ref="BA324">BA321-BA323</f>
        <v>0</v>
      </c>
      <c r="BB324" s="88" cm="1">
        <f t="array" ref="BB324">BB321-BB323</f>
        <v>0</v>
      </c>
      <c r="BC324" s="88" cm="1">
        <f t="array" ref="BC324">BC321-BC323</f>
        <v>0</v>
      </c>
      <c r="BD324" s="88" cm="1">
        <f t="array" ref="BD324">BD321-BD323</f>
        <v>0</v>
      </c>
      <c r="BE324" s="88" cm="1">
        <f t="array" ref="BE324">BE321-BE323</f>
        <v>0</v>
      </c>
      <c r="BF324" s="88" cm="1">
        <f t="array" ref="BF324">BF321-BF323</f>
        <v>0</v>
      </c>
      <c r="BG324" s="88" cm="1">
        <f t="array" ref="BG324">BG321-BG323</f>
        <v>0</v>
      </c>
      <c r="BH324" s="88" cm="1">
        <f t="array" ref="BH324">BH321-BH323</f>
        <v>0</v>
      </c>
      <c r="BI324" s="88" cm="1">
        <f t="array" ref="BI324">BI321-BI323</f>
        <v>0</v>
      </c>
      <c r="BJ324" s="88" cm="1">
        <f t="array" ref="BJ324">BJ321-BJ323</f>
        <v>0</v>
      </c>
      <c r="BK324" s="88" cm="1">
        <f t="array" ref="BK324">BK321-BK323</f>
        <v>0</v>
      </c>
      <c r="BL324" s="88" cm="1">
        <f t="array" ref="BL324">BL321-BL323</f>
        <v>0</v>
      </c>
      <c r="BM324" s="88" cm="1">
        <f t="array" ref="BM324">BM321-BM323</f>
        <v>0</v>
      </c>
      <c r="BN324" s="88" cm="1">
        <f t="array" ref="BN324">BN321-BN323</f>
        <v>0</v>
      </c>
      <c r="BO324" s="88" cm="1">
        <f t="array" ref="BO324">BO321-BO323</f>
        <v>0</v>
      </c>
      <c r="BP324" s="88" cm="1">
        <f t="array" ref="BP324">BP321-BP323</f>
        <v>0</v>
      </c>
      <c r="BQ324" s="88" cm="1">
        <f t="array" ref="BQ324">BQ321-BQ323</f>
        <v>0</v>
      </c>
      <c r="BR324" s="88" cm="1">
        <f t="array" ref="BR324">BR321-BR323</f>
        <v>0</v>
      </c>
      <c r="BS324" s="88" cm="1">
        <f t="array" ref="BS324">BS321-BS323</f>
        <v>0</v>
      </c>
      <c r="BT324" s="88" cm="1">
        <f t="array" ref="BT324">BT321-BT323</f>
        <v>0</v>
      </c>
      <c r="BU324" s="88" cm="1">
        <f t="array" ref="BU324">BU321-BU323</f>
        <v>0</v>
      </c>
      <c r="BV324" s="88" cm="1">
        <f t="array" ref="BV324">BV321-BV323</f>
        <v>0</v>
      </c>
      <c r="BW324" s="88" cm="1">
        <f t="array" ref="BW324">BW321-BW323</f>
        <v>0</v>
      </c>
      <c r="BX324" s="88" cm="1">
        <f t="array" ref="BX324">BX321-BX323</f>
        <v>0</v>
      </c>
      <c r="BY324" s="88" cm="1">
        <f t="array" ref="BY324">BY321-BY323</f>
        <v>0</v>
      </c>
      <c r="BZ324" s="88" cm="1">
        <f t="array" ref="BZ324">BZ321-BZ323</f>
        <v>0</v>
      </c>
      <c r="CA324" s="88" cm="1">
        <f t="array" ref="CA324">CA321-CA323</f>
        <v>0</v>
      </c>
      <c r="CB324" s="88" cm="1">
        <f t="array" ref="CB324">CB321-CB323</f>
        <v>0</v>
      </c>
      <c r="CC324" s="88" cm="1">
        <f t="array" ref="CC324">CC321-CC323</f>
        <v>0</v>
      </c>
      <c r="CD324" s="88" cm="1">
        <f t="array" ref="CD324">CD321-CD323</f>
        <v>0</v>
      </c>
      <c r="CE324" s="88" cm="1">
        <f t="array" ref="CE324">CE321-CE323</f>
        <v>0</v>
      </c>
      <c r="CF324" s="88" cm="1">
        <f t="array" ref="CF324">CF321-CF323</f>
        <v>0</v>
      </c>
      <c r="CG324" s="88" cm="1">
        <f t="array" ref="CG324">CG321-CG323</f>
        <v>0</v>
      </c>
      <c r="CH324" s="88" cm="1">
        <f t="array" ref="CH324">CH321-CH323</f>
        <v>0</v>
      </c>
      <c r="CI324" s="88" cm="1">
        <f t="array" ref="CI324">CI321-CI323</f>
        <v>0</v>
      </c>
      <c r="CJ324" s="88" cm="1">
        <f t="array" ref="CJ324">CJ321-CJ323</f>
        <v>0</v>
      </c>
      <c r="CK324" s="88" cm="1">
        <f t="array" ref="CK324">CK321-CK323</f>
        <v>0</v>
      </c>
      <c r="CL324" s="88" cm="1">
        <f t="array" ref="CL324">CL321-CL323</f>
        <v>0</v>
      </c>
      <c r="CM324" s="88" cm="1">
        <f t="array" ref="CM324">CM321-CM323</f>
        <v>0</v>
      </c>
      <c r="CN324" s="88" cm="1">
        <f t="array" ref="CN324">CN321-CN323</f>
        <v>0</v>
      </c>
      <c r="CO324" s="88" cm="1">
        <f t="array" ref="CO324">CO321-CO323</f>
        <v>0</v>
      </c>
      <c r="CP324" s="88" cm="1">
        <f t="array" ref="CP324">CP321-CP323</f>
        <v>0</v>
      </c>
      <c r="CQ324" s="88" cm="1">
        <f t="array" ref="CQ324">CQ321-CQ323</f>
        <v>0</v>
      </c>
      <c r="CR324" s="88" cm="1">
        <f t="array" ref="CR324">CR321-CR323</f>
        <v>0</v>
      </c>
      <c r="CS324" s="88" cm="1">
        <f t="array" ref="CS324">CS321-CS323</f>
        <v>0</v>
      </c>
      <c r="CT324" s="88" cm="1">
        <f t="array" ref="CT324">CT321-CT323</f>
        <v>0</v>
      </c>
      <c r="CU324" s="88" cm="1">
        <f t="array" ref="CU324">CU321-CU323</f>
        <v>0</v>
      </c>
      <c r="CV324" s="88" cm="1">
        <f t="array" ref="CV324">CV321-CV323</f>
        <v>0</v>
      </c>
      <c r="CW324" s="88" cm="1">
        <f t="array" ref="CW324">CW321-CW323</f>
        <v>0</v>
      </c>
      <c r="CX324" s="88" cm="1">
        <f t="array" ref="CX324">CX321-CX323</f>
        <v>0</v>
      </c>
      <c r="CY324" s="88" cm="1">
        <f t="array" ref="CY324">CY321-CY323</f>
        <v>0</v>
      </c>
      <c r="CZ324" s="88" cm="1">
        <f t="array" ref="CZ324">CZ321-CZ323</f>
        <v>0</v>
      </c>
      <c r="DA324" s="88" cm="1">
        <f t="array" ref="DA324">DA321-DA323</f>
        <v>0</v>
      </c>
      <c r="DB324" s="88" cm="1">
        <f t="array" ref="DB324">DB321-DB323</f>
        <v>0</v>
      </c>
      <c r="DC324" s="88" cm="1">
        <f t="array" ref="DC324">DC321-DC323</f>
        <v>0</v>
      </c>
      <c r="DD324" s="88" cm="1">
        <f t="array" ref="DD324">DD321-DD323</f>
        <v>0</v>
      </c>
      <c r="DE324" s="88" cm="1">
        <f t="array" ref="DE324">DE321-DE323</f>
        <v>0</v>
      </c>
      <c r="DF324" s="88" cm="1">
        <f t="array" ref="DF324">DF321-DF323</f>
        <v>0</v>
      </c>
      <c r="DG324" s="88" cm="1">
        <f t="array" ref="DG324">DG321-DG323</f>
        <v>0</v>
      </c>
      <c r="DH324" s="88" cm="1">
        <f t="array" ref="DH324">DH321-DH323</f>
        <v>0</v>
      </c>
      <c r="DI324" s="88" cm="1">
        <f t="array" ref="DI324">DI321-DI323</f>
        <v>0</v>
      </c>
      <c r="DJ324" s="88" cm="1">
        <f t="array" ref="DJ324">DJ321-DJ323</f>
        <v>0</v>
      </c>
      <c r="DK324" s="88" cm="1">
        <f t="array" ref="DK324">DK321-DK323</f>
        <v>0</v>
      </c>
      <c r="DL324" s="88" cm="1">
        <f t="array" ref="DL324">DL321-DL323</f>
        <v>0</v>
      </c>
      <c r="DM324" s="88" cm="1">
        <f t="array" ref="DM324">DM321-DM323</f>
        <v>0</v>
      </c>
      <c r="DN324" s="88" cm="1">
        <f t="array" ref="DN324">DN321-DN323</f>
        <v>0</v>
      </c>
      <c r="DO324" s="88" cm="1">
        <f t="array" ref="DO324">DO321-DO323</f>
        <v>0</v>
      </c>
      <c r="DP324" s="88" cm="1">
        <f t="array" ref="DP324">DP321-DP323</f>
        <v>0</v>
      </c>
      <c r="DQ324" s="88" cm="1">
        <f t="array" ref="DQ324">DQ321-DQ323</f>
        <v>0</v>
      </c>
      <c r="DR324" s="88" cm="1">
        <f t="array" ref="DR324">DR321-DR323</f>
        <v>0</v>
      </c>
      <c r="DS324" s="88" cm="1">
        <f t="array" ref="DS324">DS321-DS323</f>
        <v>0</v>
      </c>
      <c r="DT324" s="88" cm="1">
        <f t="array" ref="DT324">DT321-DT323</f>
        <v>0</v>
      </c>
      <c r="DU324" s="88" cm="1">
        <f t="array" ref="DU324">DU321-DU323</f>
        <v>0</v>
      </c>
      <c r="DV324" s="88" cm="1">
        <f t="array" ref="DV324">DV321-DV323</f>
        <v>0</v>
      </c>
      <c r="DW324" s="88" cm="1">
        <f t="array" ref="DW324">DW321-DW323</f>
        <v>0</v>
      </c>
      <c r="DX324" s="88" cm="1">
        <f t="array" ref="DX324">DX321-DX323</f>
        <v>0</v>
      </c>
      <c r="DY324" s="88" cm="1">
        <f t="array" ref="DY324">DY321-DY323</f>
        <v>0</v>
      </c>
      <c r="DZ324" s="88" cm="1">
        <f t="array" ref="DZ324">DZ321-DZ323</f>
        <v>0</v>
      </c>
      <c r="EA324" s="88" cm="1">
        <f t="array" ref="EA324">EA321-EA323</f>
        <v>0</v>
      </c>
      <c r="EB324" s="88" cm="1">
        <f t="array" ref="EB324">EB321-EB323</f>
        <v>0</v>
      </c>
      <c r="EC324" s="88" cm="1">
        <f t="array" ref="EC324">EC321-EC323</f>
        <v>0</v>
      </c>
      <c r="ED324" s="88" cm="1">
        <f t="array" ref="ED324">ED321-ED323</f>
        <v>0</v>
      </c>
      <c r="EE324" s="88" cm="1">
        <f t="array" ref="EE324">EE321-EE323</f>
        <v>0</v>
      </c>
      <c r="EF324" s="88" cm="1">
        <f t="array" ref="EF324">EF321-EF323</f>
        <v>0</v>
      </c>
      <c r="EG324" s="88" cm="1">
        <f t="array" ref="EG324">EG321-EG323</f>
        <v>0</v>
      </c>
      <c r="EH324" s="88" cm="1">
        <f t="array" ref="EH324">EH321-EH323</f>
        <v>0</v>
      </c>
      <c r="EI324" s="88" cm="1">
        <f t="array" ref="EI324">EI321-EI323</f>
        <v>0</v>
      </c>
      <c r="EJ324" s="88" cm="1">
        <f t="array" ref="EJ324">EJ321-EJ323</f>
        <v>0</v>
      </c>
      <c r="EK324" s="88" cm="1">
        <f t="array" ref="EK324">EK321-EK323</f>
        <v>0</v>
      </c>
      <c r="EL324" s="88" cm="1">
        <f t="array" ref="EL324">EL321-EL323</f>
        <v>0</v>
      </c>
      <c r="EM324" s="88" cm="1">
        <f t="array" ref="EM324">EM321-EM323</f>
        <v>0</v>
      </c>
      <c r="EN324" s="88" cm="1">
        <f t="array" ref="EN324">EN321-EN323</f>
        <v>0</v>
      </c>
      <c r="EO324" s="88" cm="1">
        <f t="array" ref="EO324">EO321-EO323</f>
        <v>0</v>
      </c>
      <c r="EP324" s="88" cm="1">
        <f t="array" ref="EP324">EP321-EP323</f>
        <v>0</v>
      </c>
      <c r="EQ324" s="88" cm="1">
        <f t="array" ref="EQ324">EQ321-EQ323</f>
        <v>0</v>
      </c>
      <c r="ER324" s="88" cm="1">
        <f t="array" ref="ER324">ER321-ER323</f>
        <v>0</v>
      </c>
      <c r="ES324" s="88" cm="1">
        <f t="array" ref="ES324">ES321-ES323</f>
        <v>0</v>
      </c>
      <c r="ET324" s="88" cm="1">
        <f t="array" ref="ET324">ET321-ET323</f>
        <v>0</v>
      </c>
      <c r="EU324" s="88" cm="1">
        <f t="array" ref="EU324">EU321-EU323</f>
        <v>0</v>
      </c>
      <c r="EV324" s="88" cm="1">
        <f t="array" ref="EV324">EV321-EV323</f>
        <v>0</v>
      </c>
      <c r="EW324" s="88" cm="1">
        <f t="array" ref="EW324">EW321-EW323</f>
        <v>0</v>
      </c>
      <c r="EX324" s="88" cm="1">
        <f t="array" ref="EX324">EX321-EX323</f>
        <v>0</v>
      </c>
      <c r="EY324" s="88" cm="1">
        <f t="array" ref="EY324">EY321-EY323</f>
        <v>0</v>
      </c>
      <c r="EZ324" s="88" cm="1">
        <f t="array" ref="EZ324">EZ321-EZ323</f>
        <v>0</v>
      </c>
      <c r="FA324" s="88" cm="1">
        <f t="array" ref="FA324">FA321-FA323</f>
        <v>0</v>
      </c>
      <c r="FB324" s="88" cm="1">
        <f t="array" ref="FB324">FB321-FB323</f>
        <v>0</v>
      </c>
      <c r="FC324" s="88" cm="1">
        <f t="array" ref="FC324">FC321-FC323</f>
        <v>0</v>
      </c>
      <c r="FD324" s="88" cm="1">
        <f t="array" ref="FD324">FD321-FD323</f>
        <v>0</v>
      </c>
      <c r="FE324" s="88" cm="1">
        <f t="array" ref="FE324">FE321-FE323</f>
        <v>0</v>
      </c>
      <c r="FF324" s="88" cm="1">
        <f t="array" ref="FF324">FF321-FF323</f>
        <v>0</v>
      </c>
      <c r="FG324" s="88" cm="1">
        <f t="array" ref="FG324">FG321-FG323</f>
        <v>0</v>
      </c>
      <c r="FH324" s="88" cm="1">
        <f t="array" ref="FH324">FH321-FH323</f>
        <v>0</v>
      </c>
      <c r="FI324" s="88" cm="1">
        <f t="array" ref="FI324">FI321-FI323</f>
        <v>0</v>
      </c>
      <c r="FJ324" s="88" cm="1">
        <f t="array" ref="FJ324">FJ321-FJ323</f>
        <v>0</v>
      </c>
      <c r="FK324" s="88" cm="1">
        <f t="array" ref="FK324">FK321-FK323</f>
        <v>0</v>
      </c>
      <c r="FL324" s="88" cm="1">
        <f t="array" ref="FL324">FL321-FL323</f>
        <v>0</v>
      </c>
      <c r="FM324" s="88" cm="1">
        <f t="array" ref="FM324">FM321-FM323</f>
        <v>0</v>
      </c>
      <c r="FN324" s="88" cm="1">
        <f t="array" ref="FN324">FN321-FN323</f>
        <v>0</v>
      </c>
      <c r="FO324" s="88" cm="1">
        <f t="array" ref="FO324">FO321-FO323</f>
        <v>0</v>
      </c>
      <c r="FP324" s="88" cm="1">
        <f t="array" ref="FP324">FP321-FP323</f>
        <v>0</v>
      </c>
      <c r="FQ324" s="88" cm="1">
        <f t="array" ref="FQ324">FQ321-FQ323</f>
        <v>0</v>
      </c>
      <c r="FR324" s="88" cm="1">
        <f t="array" ref="FR324">FR321-FR323</f>
        <v>0</v>
      </c>
      <c r="FS324" s="88" cm="1">
        <f t="array" ref="FS324">FS321-FS323</f>
        <v>0</v>
      </c>
      <c r="FT324" s="88" cm="1">
        <f t="array" ref="FT324">FT321-FT323</f>
        <v>0</v>
      </c>
      <c r="FU324" s="88" cm="1">
        <f t="array" ref="FU324">FU321-FU323</f>
        <v>0</v>
      </c>
      <c r="FV324" s="88" cm="1">
        <f t="array" ref="FV324">FV321-FV323</f>
        <v>0</v>
      </c>
      <c r="FW324" s="88" cm="1">
        <f t="array" ref="FW324">FW321-FW323</f>
        <v>0</v>
      </c>
      <c r="FX324" s="88" cm="1">
        <f t="array" ref="FX324">FX321-FX323</f>
        <v>0</v>
      </c>
      <c r="FY324" s="88" cm="1">
        <f t="array" ref="FY324">FY321-FY323</f>
        <v>0</v>
      </c>
      <c r="FZ324" s="88" cm="1">
        <f t="array" ref="FZ324">FZ321-FZ323</f>
        <v>0</v>
      </c>
      <c r="GA324" s="88" cm="1">
        <f t="array" ref="GA324">GA321-GA323</f>
        <v>0</v>
      </c>
      <c r="GB324" s="88" cm="1">
        <f t="array" ref="GB324">GB321-GB323</f>
        <v>0</v>
      </c>
      <c r="GC324" s="88" cm="1">
        <f t="array" ref="GC324">GC321-GC323</f>
        <v>0</v>
      </c>
      <c r="GD324" s="88" cm="1">
        <f t="array" ref="GD324">GD321-GD323</f>
        <v>0</v>
      </c>
      <c r="GE324" s="88" cm="1">
        <f t="array" ref="GE324">GE321-GE323</f>
        <v>0</v>
      </c>
      <c r="GF324" s="88" cm="1">
        <f t="array" ref="GF324">GF321-GF323</f>
        <v>0</v>
      </c>
      <c r="GG324" s="88" cm="1">
        <f t="array" ref="GG324">GG321-GG323</f>
        <v>0</v>
      </c>
      <c r="GH324" s="88" cm="1">
        <f t="array" ref="GH324">GH321-GH323</f>
        <v>0</v>
      </c>
      <c r="GI324" s="88" cm="1">
        <f t="array" ref="GI324">GI321-GI323</f>
        <v>0</v>
      </c>
      <c r="GJ324" s="88" cm="1">
        <f t="array" ref="GJ324">GJ321-GJ323</f>
        <v>0</v>
      </c>
      <c r="GK324" s="88" cm="1">
        <f t="array" ref="GK324">GK321-GK323</f>
        <v>0</v>
      </c>
      <c r="GL324" s="88" cm="1">
        <f t="array" ref="GL324">GL321-GL323</f>
        <v>0</v>
      </c>
      <c r="GM324" s="88" cm="1">
        <f t="array" ref="GM324">GM321-GM323</f>
        <v>0</v>
      </c>
      <c r="GN324" s="88" cm="1">
        <f t="array" ref="GN324">GN321-GN323</f>
        <v>0</v>
      </c>
      <c r="GO324" s="88" cm="1">
        <f t="array" ref="GO324">GO321-GO323</f>
        <v>0</v>
      </c>
      <c r="GP324" s="88" cm="1">
        <f t="array" ref="GP324">GP321-GP323</f>
        <v>0</v>
      </c>
      <c r="GQ324" s="88" cm="1">
        <f t="array" ref="GQ324">GQ321-GQ323</f>
        <v>0</v>
      </c>
      <c r="GR324" s="88" cm="1">
        <f t="array" ref="GR324">GR321-GR323</f>
        <v>0</v>
      </c>
      <c r="GS324" s="88" cm="1">
        <f t="array" ref="GS324">GS321-GS323</f>
        <v>0</v>
      </c>
      <c r="GT324" s="88" cm="1">
        <f t="array" ref="GT324">GT321-GT323</f>
        <v>0</v>
      </c>
      <c r="GU324" s="88" cm="1">
        <f t="array" ref="GU324">GU321-GU323</f>
        <v>0</v>
      </c>
      <c r="GV324" s="88" cm="1">
        <f t="array" ref="GV324">GV321-GV323</f>
        <v>0</v>
      </c>
      <c r="GW324" s="88" cm="1">
        <f t="array" ref="GW324">GW321-GW323</f>
        <v>0</v>
      </c>
      <c r="GX324" s="88" cm="1">
        <f t="array" ref="GX324">GX321-GX323</f>
        <v>0</v>
      </c>
      <c r="GY324" s="88" cm="1">
        <f t="array" ref="GY324">GY321-GY323</f>
        <v>0</v>
      </c>
      <c r="GZ324" s="88" cm="1">
        <f t="array" ref="GZ324">GZ321-GZ323</f>
        <v>0</v>
      </c>
      <c r="HA324" s="88" cm="1">
        <f t="array" ref="HA324">HA321-HA323</f>
        <v>0</v>
      </c>
      <c r="HB324" s="88" cm="1">
        <f t="array" ref="HB324">HB321-HB323</f>
        <v>0</v>
      </c>
      <c r="HC324" s="88" cm="1">
        <f t="array" ref="HC324">HC321-HC323</f>
        <v>0</v>
      </c>
      <c r="HD324" s="88" cm="1">
        <f t="array" ref="HD324">HD321-HD323</f>
        <v>0</v>
      </c>
      <c r="HE324" s="88" cm="1">
        <f t="array" ref="HE324">HE321-HE323</f>
        <v>0</v>
      </c>
      <c r="HF324" s="88" cm="1">
        <f t="array" ref="HF324">HF321-HF323</f>
        <v>0</v>
      </c>
      <c r="HG324" s="88" cm="1">
        <f t="array" ref="HG324">HG321-HG323</f>
        <v>0</v>
      </c>
      <c r="HH324" s="88" cm="1">
        <f t="array" ref="HH324">HH321-HH323</f>
        <v>0</v>
      </c>
      <c r="HI324" s="88" cm="1">
        <f t="array" ref="HI324">HI321-HI323</f>
        <v>0</v>
      </c>
      <c r="HJ324" s="88" cm="1">
        <f t="array" ref="HJ324">HJ321-HJ323</f>
        <v>0</v>
      </c>
      <c r="HK324" s="88" cm="1">
        <f t="array" ref="HK324">HK321-HK323</f>
        <v>0</v>
      </c>
      <c r="HL324" s="88" cm="1">
        <f t="array" ref="HL324">HL321-HL323</f>
        <v>0</v>
      </c>
      <c r="HM324" s="88" cm="1">
        <f t="array" ref="HM324">HM321-HM323</f>
        <v>0</v>
      </c>
      <c r="HN324" s="88" cm="1">
        <f t="array" ref="HN324">HN321-HN323</f>
        <v>0</v>
      </c>
      <c r="HO324" s="88" cm="1">
        <f t="array" ref="HO324">HO321-HO323</f>
        <v>0</v>
      </c>
      <c r="HP324" s="88" cm="1">
        <f t="array" ref="HP324">HP321-HP323</f>
        <v>0</v>
      </c>
      <c r="HQ324" s="88" cm="1">
        <f t="array" ref="HQ324">HQ321-HQ323</f>
        <v>0</v>
      </c>
      <c r="HR324" s="88" cm="1">
        <f t="array" ref="HR324">HR321-HR323</f>
        <v>0</v>
      </c>
      <c r="HS324" s="88" cm="1">
        <f t="array" ref="HS324">HS321-HS323</f>
        <v>0</v>
      </c>
      <c r="HT324" s="88" cm="1">
        <f t="array" ref="HT324">HT321-HT323</f>
        <v>0</v>
      </c>
      <c r="HU324" s="88" cm="1">
        <f t="array" ref="HU324">HU321-HU323</f>
        <v>0</v>
      </c>
      <c r="HV324" s="88" cm="1">
        <f t="array" ref="HV324">HV321-HV323</f>
        <v>0</v>
      </c>
      <c r="HW324" s="88" cm="1">
        <f t="array" ref="HW324">HW321-HW323</f>
        <v>0</v>
      </c>
      <c r="HX324" s="88" cm="1">
        <f t="array" ref="HX324">HX321-HX323</f>
        <v>0</v>
      </c>
      <c r="HY324" s="88" cm="1">
        <f t="array" ref="HY324">HY321-HY323</f>
        <v>0</v>
      </c>
      <c r="HZ324" s="88" cm="1">
        <f t="array" ref="HZ324">HZ321-HZ323</f>
        <v>0</v>
      </c>
      <c r="IA324" s="88" cm="1">
        <f t="array" ref="IA324">IA321-IA323</f>
        <v>0</v>
      </c>
      <c r="IB324" s="88" cm="1">
        <f t="array" ref="IB324">IB321-IB323</f>
        <v>0</v>
      </c>
      <c r="IC324" s="88" cm="1">
        <f t="array" ref="IC324">IC321-IC323</f>
        <v>0</v>
      </c>
      <c r="ID324" s="88" cm="1">
        <f t="array" ref="ID324">ID321-ID323</f>
        <v>0</v>
      </c>
      <c r="IE324" s="88" cm="1">
        <f t="array" ref="IE324">IE321-IE323</f>
        <v>0</v>
      </c>
      <c r="IF324" s="88" cm="1">
        <f t="array" ref="IF324">IF321-IF323</f>
        <v>0</v>
      </c>
      <c r="IG324" s="88" cm="1">
        <f t="array" ref="IG324">IG321-IG323</f>
        <v>0</v>
      </c>
      <c r="IH324" s="88" cm="1">
        <f t="array" ref="IH324">IH321-IH323</f>
        <v>0</v>
      </c>
      <c r="II324" s="88" cm="1">
        <f t="array" ref="II324">II321-II323</f>
        <v>0</v>
      </c>
      <c r="IJ324" s="88" cm="1">
        <f t="array" ref="IJ324">IJ321-IJ323</f>
        <v>0</v>
      </c>
      <c r="IK324" s="88" cm="1">
        <f t="array" ref="IK324">IK321-IK323</f>
        <v>0</v>
      </c>
      <c r="IL324" s="88" cm="1">
        <f t="array" ref="IL324">IL321-IL323</f>
        <v>0</v>
      </c>
      <c r="IM324" s="88" cm="1">
        <f t="array" ref="IM324">IM321-IM323</f>
        <v>0</v>
      </c>
      <c r="IN324" s="88" cm="1">
        <f t="array" ref="IN324">IN321-IN323</f>
        <v>0</v>
      </c>
      <c r="IO324" s="88" cm="1">
        <f t="array" ref="IO324">IO321-IO323</f>
        <v>0</v>
      </c>
      <c r="IP324" s="88" cm="1">
        <f t="array" ref="IP324">IP321-IP323</f>
        <v>0</v>
      </c>
      <c r="IQ324" s="88" cm="1">
        <f t="array" ref="IQ324">IQ321-IQ323</f>
        <v>0</v>
      </c>
      <c r="IR324" s="88" cm="1">
        <f t="array" ref="IR324">IR321-IR323</f>
        <v>0</v>
      </c>
      <c r="IS324" s="88" cm="1">
        <f t="array" ref="IS324">IS321-IS323</f>
        <v>0</v>
      </c>
      <c r="IT324" s="88" cm="1">
        <f t="array" ref="IT324">IT321-IT323</f>
        <v>0</v>
      </c>
      <c r="IU324" s="88" cm="1">
        <f t="array" ref="IU324">IU321-IU323</f>
        <v>0</v>
      </c>
      <c r="IV324" s="88"/>
    </row>
    <row r="325" ht="16.6" customHeight="1">
      <c r="A325" t="s" s="91">
        <v>263</v>
      </c>
      <c r="B325" t="str" s="11" cm="1">
        <f t="array" ref="B325">IF(B324=0,"PAID OFF","")</f>
        <v>PAID OFF</v>
      </c>
      <c r="C325" t="str" s="11" cm="1">
        <f t="array" ref="C325">IF(C324=0,"PAID OFF","")</f>
        <v>PAID OFF</v>
      </c>
      <c r="D325" t="str" s="11" cm="1">
        <f t="array" ref="D325">IF(D324=0,"PAID OFF","")</f>
        <v>PAID OFF</v>
      </c>
      <c r="E325" t="str" s="11" cm="1">
        <f t="array" ref="E325">IF(E324=0,"PAID OFF","")</f>
        <v>PAID OFF</v>
      </c>
      <c r="F325" t="str" s="11" cm="1">
        <f t="array" ref="F325">IF(F324=0,"PAID OFF","")</f>
        <v>PAID OFF</v>
      </c>
      <c r="G325" t="str" s="11" cm="1">
        <f t="array" ref="G325">IF(G324=0,"PAID OFF","")</f>
        <v>PAID OFF</v>
      </c>
      <c r="H325" t="str" s="11" cm="1">
        <f t="array" ref="H325">IF(H324=0,"PAID OFF","")</f>
        <v>PAID OFF</v>
      </c>
      <c r="I325" t="str" s="11" cm="1">
        <f t="array" ref="I325">IF(I324=0,"PAID OFF","")</f>
        <v>PAID OFF</v>
      </c>
      <c r="J325" t="str" s="11" cm="1">
        <f t="array" ref="J325">IF(J324=0,"PAID OFF","")</f>
        <v>PAID OFF</v>
      </c>
      <c r="K325" t="str" s="11" cm="1">
        <f t="array" ref="K325">IF(K324=0,"PAID OFF","")</f>
        <v>PAID OFF</v>
      </c>
      <c r="L325" t="str" s="11" cm="1">
        <f t="array" ref="L325">IF(L324=0,"PAID OFF","")</f>
        <v>PAID OFF</v>
      </c>
      <c r="M325" t="str" s="11" cm="1">
        <f t="array" ref="M325">IF(M324=0,"PAID OFF","")</f>
        <v>PAID OFF</v>
      </c>
      <c r="N325" t="str" s="11" cm="1">
        <f t="array" ref="N325">IF(N324=0,"PAID OFF","")</f>
        <v>PAID OFF</v>
      </c>
      <c r="O325" t="str" s="11" cm="1">
        <f t="array" ref="O325">IF(O324=0,"PAID OFF","")</f>
        <v>PAID OFF</v>
      </c>
      <c r="P325" t="str" s="11" cm="1">
        <f t="array" ref="P325">IF(P324=0,"PAID OFF","")</f>
        <v>PAID OFF</v>
      </c>
      <c r="Q325" t="str" s="11" cm="1">
        <f t="array" ref="Q325">IF(Q324=0,"PAID OFF","")</f>
        <v>PAID OFF</v>
      </c>
      <c r="R325" t="str" s="11" cm="1">
        <f t="array" ref="R325">IF(R324=0,"PAID OFF","")</f>
        <v>PAID OFF</v>
      </c>
      <c r="S325" t="str" s="11" cm="1">
        <f t="array" ref="S325">IF(S324=0,"PAID OFF","")</f>
        <v>PAID OFF</v>
      </c>
      <c r="T325" t="str" s="11" cm="1">
        <f t="array" ref="T325">IF(T324=0,"PAID OFF","")</f>
        <v>PAID OFF</v>
      </c>
      <c r="U325" t="str" s="11" cm="1">
        <f t="array" ref="U325">IF(U324=0,"PAID OFF","")</f>
        <v>PAID OFF</v>
      </c>
      <c r="V325" t="str" s="11" cm="1">
        <f t="array" ref="V325">IF(V324=0,"PAID OFF","")</f>
        <v>PAID OFF</v>
      </c>
      <c r="W325" t="str" s="11" cm="1">
        <f t="array" ref="W325">IF(W324=0,"PAID OFF","")</f>
        <v>PAID OFF</v>
      </c>
      <c r="X325" t="str" s="11" cm="1">
        <f t="array" ref="X325">IF(X324=0,"PAID OFF","")</f>
        <v>PAID OFF</v>
      </c>
      <c r="Y325" t="str" s="11" cm="1">
        <f t="array" ref="Y325">IF(Y324=0,"PAID OFF","")</f>
        <v>PAID OFF</v>
      </c>
      <c r="Z325" t="str" s="11" cm="1">
        <f t="array" ref="Z325">IF(Z324=0,"PAID OFF","")</f>
        <v>PAID OFF</v>
      </c>
      <c r="AA325" t="str" s="11" cm="1">
        <f t="array" ref="AA325">IF(AA324=0,"PAID OFF","")</f>
        <v>PAID OFF</v>
      </c>
      <c r="AB325" t="str" s="11" cm="1">
        <f t="array" ref="AB325">IF(AB324=0,"PAID OFF","")</f>
        <v>PAID OFF</v>
      </c>
      <c r="AC325" t="str" s="11" cm="1">
        <f t="array" ref="AC325">IF(AC324=0,"PAID OFF","")</f>
        <v>PAID OFF</v>
      </c>
      <c r="AD325" t="str" s="11" cm="1">
        <f t="array" ref="AD325">IF(AD324=0,"PAID OFF","")</f>
        <v>PAID OFF</v>
      </c>
      <c r="AE325" t="str" s="11" cm="1">
        <f t="array" ref="AE325">IF(AE324=0,"PAID OFF","")</f>
        <v>PAID OFF</v>
      </c>
      <c r="AF325" t="str" s="11" cm="1">
        <f t="array" ref="AF325">IF(AF324=0,"PAID OFF","")</f>
        <v>PAID OFF</v>
      </c>
      <c r="AG325" t="str" s="11" cm="1">
        <f t="array" ref="AG325">IF(AG324=0,"PAID OFF","")</f>
        <v>PAID OFF</v>
      </c>
      <c r="AH325" t="str" s="11" cm="1">
        <f t="array" ref="AH325">IF(AH324=0,"PAID OFF","")</f>
        <v>PAID OFF</v>
      </c>
      <c r="AI325" t="str" s="11" cm="1">
        <f t="array" ref="AI325">IF(AI324=0,"PAID OFF","")</f>
        <v>PAID OFF</v>
      </c>
      <c r="AJ325" t="str" s="11" cm="1">
        <f t="array" ref="AJ325">IF(AJ324=0,"PAID OFF","")</f>
        <v>PAID OFF</v>
      </c>
      <c r="AK325" t="str" s="11" cm="1">
        <f t="array" ref="AK325">IF(AK324=0,"PAID OFF","")</f>
        <v>PAID OFF</v>
      </c>
      <c r="AL325" t="str" s="11" cm="1">
        <f t="array" ref="AL325">IF(AL324=0,"PAID OFF","")</f>
        <v>PAID OFF</v>
      </c>
      <c r="AM325" t="str" s="11" cm="1">
        <f t="array" ref="AM325">IF(AM324=0,"PAID OFF","")</f>
        <v>PAID OFF</v>
      </c>
      <c r="AN325" t="str" s="11" cm="1">
        <f t="array" ref="AN325">IF(AN324=0,"PAID OFF","")</f>
        <v>PAID OFF</v>
      </c>
      <c r="AO325" t="str" s="11" cm="1">
        <f t="array" ref="AO325">IF(AO324=0,"PAID OFF","")</f>
        <v>PAID OFF</v>
      </c>
      <c r="AP325" t="str" s="11" cm="1">
        <f t="array" ref="AP325">IF(AP324=0,"PAID OFF","")</f>
        <v>PAID OFF</v>
      </c>
      <c r="AQ325" t="str" s="11" cm="1">
        <f t="array" ref="AQ325">IF(AQ324=0,"PAID OFF","")</f>
        <v>PAID OFF</v>
      </c>
      <c r="AR325" t="str" s="11" cm="1">
        <f t="array" ref="AR325">IF(AR324=0,"PAID OFF","")</f>
        <v>PAID OFF</v>
      </c>
      <c r="AS325" t="str" s="11" cm="1">
        <f t="array" ref="AS325">IF(AS324=0,"PAID OFF","")</f>
        <v>PAID OFF</v>
      </c>
      <c r="AT325" t="str" s="11" cm="1">
        <f t="array" ref="AT325">IF(AT324=0,"PAID OFF","")</f>
        <v>PAID OFF</v>
      </c>
      <c r="AU325" t="str" s="11" cm="1">
        <f t="array" ref="AU325">IF(AU324=0,"PAID OFF","")</f>
        <v>PAID OFF</v>
      </c>
      <c r="AV325" t="str" s="11" cm="1">
        <f t="array" ref="AV325">IF(AV324=0,"PAID OFF","")</f>
        <v>PAID OFF</v>
      </c>
      <c r="AW325" t="str" s="11" cm="1">
        <f t="array" ref="AW325">IF(AW324=0,"PAID OFF","")</f>
        <v>PAID OFF</v>
      </c>
      <c r="AX325" t="str" s="11" cm="1">
        <f t="array" ref="AX325">IF(AX324=0,"PAID OFF","")</f>
        <v>PAID OFF</v>
      </c>
      <c r="AY325" t="str" s="11" cm="1">
        <f t="array" ref="AY325">IF(AY324=0,"PAID OFF","")</f>
        <v>PAID OFF</v>
      </c>
      <c r="AZ325" t="str" s="11" cm="1">
        <f t="array" ref="AZ325">IF(AZ324=0,"PAID OFF","")</f>
        <v>PAID OFF</v>
      </c>
      <c r="BA325" t="str" s="11" cm="1">
        <f t="array" ref="BA325">IF(BA324=0,"PAID OFF","")</f>
        <v>PAID OFF</v>
      </c>
      <c r="BB325" t="str" s="11" cm="1">
        <f t="array" ref="BB325">IF(BB324=0,"PAID OFF","")</f>
        <v>PAID OFF</v>
      </c>
      <c r="BC325" t="str" s="11" cm="1">
        <f t="array" ref="BC325">IF(BC324=0,"PAID OFF","")</f>
        <v>PAID OFF</v>
      </c>
      <c r="BD325" t="str" s="11" cm="1">
        <f t="array" ref="BD325">IF(BD324=0,"PAID OFF","")</f>
        <v>PAID OFF</v>
      </c>
      <c r="BE325" t="str" s="11" cm="1">
        <f t="array" ref="BE325">IF(BE324=0,"PAID OFF","")</f>
        <v>PAID OFF</v>
      </c>
      <c r="BF325" t="str" s="11" cm="1">
        <f t="array" ref="BF325">IF(BF324=0,"PAID OFF","")</f>
        <v>PAID OFF</v>
      </c>
      <c r="BG325" t="str" s="11" cm="1">
        <f t="array" ref="BG325">IF(BG324=0,"PAID OFF","")</f>
        <v>PAID OFF</v>
      </c>
      <c r="BH325" t="str" s="11" cm="1">
        <f t="array" ref="BH325">IF(BH324=0,"PAID OFF","")</f>
        <v>PAID OFF</v>
      </c>
      <c r="BI325" t="str" s="11" cm="1">
        <f t="array" ref="BI325">IF(BI324=0,"PAID OFF","")</f>
        <v>PAID OFF</v>
      </c>
      <c r="BJ325" t="str" s="11" cm="1">
        <f t="array" ref="BJ325">IF(BJ324=0,"PAID OFF","")</f>
        <v>PAID OFF</v>
      </c>
      <c r="BK325" t="str" s="11" cm="1">
        <f t="array" ref="BK325">IF(BK324=0,"PAID OFF","")</f>
        <v>PAID OFF</v>
      </c>
      <c r="BL325" t="str" s="11" cm="1">
        <f t="array" ref="BL325">IF(BL324=0,"PAID OFF","")</f>
        <v>PAID OFF</v>
      </c>
      <c r="BM325" t="str" s="11" cm="1">
        <f t="array" ref="BM325">IF(BM324=0,"PAID OFF","")</f>
        <v>PAID OFF</v>
      </c>
      <c r="BN325" t="str" s="11" cm="1">
        <f t="array" ref="BN325">IF(BN324=0,"PAID OFF","")</f>
        <v>PAID OFF</v>
      </c>
      <c r="BO325" t="str" s="11" cm="1">
        <f t="array" ref="BO325">IF(BO324=0,"PAID OFF","")</f>
        <v>PAID OFF</v>
      </c>
      <c r="BP325" t="str" s="11" cm="1">
        <f t="array" ref="BP325">IF(BP324=0,"PAID OFF","")</f>
        <v>PAID OFF</v>
      </c>
      <c r="BQ325" t="str" s="11" cm="1">
        <f t="array" ref="BQ325">IF(BQ324=0,"PAID OFF","")</f>
        <v>PAID OFF</v>
      </c>
      <c r="BR325" t="str" s="11" cm="1">
        <f t="array" ref="BR325">IF(BR324=0,"PAID OFF","")</f>
        <v>PAID OFF</v>
      </c>
      <c r="BS325" t="str" s="11" cm="1">
        <f t="array" ref="BS325">IF(BS324=0,"PAID OFF","")</f>
        <v>PAID OFF</v>
      </c>
      <c r="BT325" t="str" s="11" cm="1">
        <f t="array" ref="BT325">IF(BT324=0,"PAID OFF","")</f>
        <v>PAID OFF</v>
      </c>
      <c r="BU325" t="str" s="11" cm="1">
        <f t="array" ref="BU325">IF(BU324=0,"PAID OFF","")</f>
        <v>PAID OFF</v>
      </c>
      <c r="BV325" t="str" s="11" cm="1">
        <f t="array" ref="BV325">IF(BV324=0,"PAID OFF","")</f>
        <v>PAID OFF</v>
      </c>
      <c r="BW325" t="str" s="11" cm="1">
        <f t="array" ref="BW325">IF(BW324=0,"PAID OFF","")</f>
        <v>PAID OFF</v>
      </c>
      <c r="BX325" t="str" s="11" cm="1">
        <f t="array" ref="BX325">IF(BX324=0,"PAID OFF","")</f>
        <v>PAID OFF</v>
      </c>
      <c r="BY325" t="str" s="11" cm="1">
        <f t="array" ref="BY325">IF(BY324=0,"PAID OFF","")</f>
        <v>PAID OFF</v>
      </c>
      <c r="BZ325" t="str" s="11" cm="1">
        <f t="array" ref="BZ325">IF(BZ324=0,"PAID OFF","")</f>
        <v>PAID OFF</v>
      </c>
      <c r="CA325" t="str" s="11" cm="1">
        <f t="array" ref="CA325">IF(CA324=0,"PAID OFF","")</f>
        <v>PAID OFF</v>
      </c>
      <c r="CB325" t="str" s="11" cm="1">
        <f t="array" ref="CB325">IF(CB324=0,"PAID OFF","")</f>
        <v>PAID OFF</v>
      </c>
      <c r="CC325" t="str" s="11" cm="1">
        <f t="array" ref="CC325">IF(CC324=0,"PAID OFF","")</f>
        <v>PAID OFF</v>
      </c>
      <c r="CD325" t="str" s="11" cm="1">
        <f t="array" ref="CD325">IF(CD324=0,"PAID OFF","")</f>
        <v>PAID OFF</v>
      </c>
      <c r="CE325" t="str" s="11" cm="1">
        <f t="array" ref="CE325">IF(CE324=0,"PAID OFF","")</f>
        <v>PAID OFF</v>
      </c>
      <c r="CF325" t="str" s="11" cm="1">
        <f t="array" ref="CF325">IF(CF324=0,"PAID OFF","")</f>
        <v>PAID OFF</v>
      </c>
      <c r="CG325" t="str" s="11" cm="1">
        <f t="array" ref="CG325">IF(CG324=0,"PAID OFF","")</f>
        <v>PAID OFF</v>
      </c>
      <c r="CH325" t="str" s="11" cm="1">
        <f t="array" ref="CH325">IF(CH324=0,"PAID OFF","")</f>
        <v>PAID OFF</v>
      </c>
      <c r="CI325" t="str" s="11" cm="1">
        <f t="array" ref="CI325">IF(CI324=0,"PAID OFF","")</f>
        <v>PAID OFF</v>
      </c>
      <c r="CJ325" t="str" s="11" cm="1">
        <f t="array" ref="CJ325">IF(CJ324=0,"PAID OFF","")</f>
        <v>PAID OFF</v>
      </c>
      <c r="CK325" t="str" s="11" cm="1">
        <f t="array" ref="CK325">IF(CK324=0,"PAID OFF","")</f>
        <v>PAID OFF</v>
      </c>
      <c r="CL325" t="str" s="11" cm="1">
        <f t="array" ref="CL325">IF(CL324=0,"PAID OFF","")</f>
        <v>PAID OFF</v>
      </c>
      <c r="CM325" t="str" s="11" cm="1">
        <f t="array" ref="CM325">IF(CM324=0,"PAID OFF","")</f>
        <v>PAID OFF</v>
      </c>
      <c r="CN325" t="str" s="11" cm="1">
        <f t="array" ref="CN325">IF(CN324=0,"PAID OFF","")</f>
        <v>PAID OFF</v>
      </c>
      <c r="CO325" t="str" s="11" cm="1">
        <f t="array" ref="CO325">IF(CO324=0,"PAID OFF","")</f>
        <v>PAID OFF</v>
      </c>
      <c r="CP325" t="str" s="11" cm="1">
        <f t="array" ref="CP325">IF(CP324=0,"PAID OFF","")</f>
        <v>PAID OFF</v>
      </c>
      <c r="CQ325" t="str" s="11" cm="1">
        <f t="array" ref="CQ325">IF(CQ324=0,"PAID OFF","")</f>
        <v>PAID OFF</v>
      </c>
      <c r="CR325" t="str" s="11" cm="1">
        <f t="array" ref="CR325">IF(CR324=0,"PAID OFF","")</f>
        <v>PAID OFF</v>
      </c>
      <c r="CS325" t="str" s="11" cm="1">
        <f t="array" ref="CS325">IF(CS324=0,"PAID OFF","")</f>
        <v>PAID OFF</v>
      </c>
      <c r="CT325" t="str" s="11" cm="1">
        <f t="array" ref="CT325">IF(CT324=0,"PAID OFF","")</f>
        <v>PAID OFF</v>
      </c>
      <c r="CU325" t="str" s="11" cm="1">
        <f t="array" ref="CU325">IF(CU324=0,"PAID OFF","")</f>
        <v>PAID OFF</v>
      </c>
      <c r="CV325" t="str" s="11" cm="1">
        <f t="array" ref="CV325">IF(CV324=0,"PAID OFF","")</f>
        <v>PAID OFF</v>
      </c>
      <c r="CW325" t="str" s="11" cm="1">
        <f t="array" ref="CW325">IF(CW324=0,"PAID OFF","")</f>
        <v>PAID OFF</v>
      </c>
      <c r="CX325" t="str" s="11" cm="1">
        <f t="array" ref="CX325">IF(CX324=0,"PAID OFF","")</f>
        <v>PAID OFF</v>
      </c>
      <c r="CY325" t="str" s="11" cm="1">
        <f t="array" ref="CY325">IF(CY324=0,"PAID OFF","")</f>
        <v>PAID OFF</v>
      </c>
      <c r="CZ325" t="str" s="11" cm="1">
        <f t="array" ref="CZ325">IF(CZ324=0,"PAID OFF","")</f>
        <v>PAID OFF</v>
      </c>
      <c r="DA325" t="str" s="11" cm="1">
        <f t="array" ref="DA325">IF(DA324=0,"PAID OFF","")</f>
        <v>PAID OFF</v>
      </c>
      <c r="DB325" t="str" s="11" cm="1">
        <f t="array" ref="DB325">IF(DB324=0,"PAID OFF","")</f>
        <v>PAID OFF</v>
      </c>
      <c r="DC325" t="str" s="11" cm="1">
        <f t="array" ref="DC325">IF(DC324=0,"PAID OFF","")</f>
        <v>PAID OFF</v>
      </c>
      <c r="DD325" t="str" s="11" cm="1">
        <f t="array" ref="DD325">IF(DD324=0,"PAID OFF","")</f>
        <v>PAID OFF</v>
      </c>
      <c r="DE325" t="str" s="11" cm="1">
        <f t="array" ref="DE325">IF(DE324=0,"PAID OFF","")</f>
        <v>PAID OFF</v>
      </c>
      <c r="DF325" t="str" s="11" cm="1">
        <f t="array" ref="DF325">IF(DF324=0,"PAID OFF","")</f>
        <v>PAID OFF</v>
      </c>
      <c r="DG325" t="str" s="11" cm="1">
        <f t="array" ref="DG325">IF(DG324=0,"PAID OFF","")</f>
        <v>PAID OFF</v>
      </c>
      <c r="DH325" t="str" s="11" cm="1">
        <f t="array" ref="DH325">IF(DH324=0,"PAID OFF","")</f>
        <v>PAID OFF</v>
      </c>
      <c r="DI325" t="str" s="11" cm="1">
        <f t="array" ref="DI325">IF(DI324=0,"PAID OFF","")</f>
        <v>PAID OFF</v>
      </c>
      <c r="DJ325" t="str" s="11" cm="1">
        <f t="array" ref="DJ325">IF(DJ324=0,"PAID OFF","")</f>
        <v>PAID OFF</v>
      </c>
      <c r="DK325" t="str" s="11" cm="1">
        <f t="array" ref="DK325">IF(DK324=0,"PAID OFF","")</f>
        <v>PAID OFF</v>
      </c>
      <c r="DL325" t="str" s="11" cm="1">
        <f t="array" ref="DL325">IF(DL324=0,"PAID OFF","")</f>
        <v>PAID OFF</v>
      </c>
      <c r="DM325" t="str" s="11" cm="1">
        <f t="array" ref="DM325">IF(DM324=0,"PAID OFF","")</f>
        <v>PAID OFF</v>
      </c>
      <c r="DN325" t="str" s="11" cm="1">
        <f t="array" ref="DN325">IF(DN324=0,"PAID OFF","")</f>
        <v>PAID OFF</v>
      </c>
      <c r="DO325" t="str" s="11" cm="1">
        <f t="array" ref="DO325">IF(DO324=0,"PAID OFF","")</f>
        <v>PAID OFF</v>
      </c>
      <c r="DP325" t="str" s="11" cm="1">
        <f t="array" ref="DP325">IF(DP324=0,"PAID OFF","")</f>
        <v>PAID OFF</v>
      </c>
      <c r="DQ325" t="str" s="11" cm="1">
        <f t="array" ref="DQ325">IF(DQ324=0,"PAID OFF","")</f>
        <v>PAID OFF</v>
      </c>
      <c r="DR325" t="str" s="11" cm="1">
        <f t="array" ref="DR325">IF(DR324=0,"PAID OFF","")</f>
        <v>PAID OFF</v>
      </c>
      <c r="DS325" t="str" s="11" cm="1">
        <f t="array" ref="DS325">IF(DS324=0,"PAID OFF","")</f>
        <v>PAID OFF</v>
      </c>
      <c r="DT325" t="str" s="11" cm="1">
        <f t="array" ref="DT325">IF(DT324=0,"PAID OFF","")</f>
        <v>PAID OFF</v>
      </c>
      <c r="DU325" t="str" s="11" cm="1">
        <f t="array" ref="DU325">IF(DU324=0,"PAID OFF","")</f>
        <v>PAID OFF</v>
      </c>
      <c r="DV325" t="str" s="11" cm="1">
        <f t="array" ref="DV325">IF(DV324=0,"PAID OFF","")</f>
        <v>PAID OFF</v>
      </c>
      <c r="DW325" t="str" s="11" cm="1">
        <f t="array" ref="DW325">IF(DW324=0,"PAID OFF","")</f>
        <v>PAID OFF</v>
      </c>
      <c r="DX325" t="str" s="11" cm="1">
        <f t="array" ref="DX325">IF(DX324=0,"PAID OFF","")</f>
        <v>PAID OFF</v>
      </c>
      <c r="DY325" t="str" s="11" cm="1">
        <f t="array" ref="DY325">IF(DY324=0,"PAID OFF","")</f>
        <v>PAID OFF</v>
      </c>
      <c r="DZ325" t="str" s="11" cm="1">
        <f t="array" ref="DZ325">IF(DZ324=0,"PAID OFF","")</f>
        <v>PAID OFF</v>
      </c>
      <c r="EA325" t="str" s="11" cm="1">
        <f t="array" ref="EA325">IF(EA324=0,"PAID OFF","")</f>
        <v>PAID OFF</v>
      </c>
      <c r="EB325" t="str" s="11" cm="1">
        <f t="array" ref="EB325">IF(EB324=0,"PAID OFF","")</f>
        <v>PAID OFF</v>
      </c>
      <c r="EC325" t="str" s="11" cm="1">
        <f t="array" ref="EC325">IF(EC324=0,"PAID OFF","")</f>
        <v>PAID OFF</v>
      </c>
      <c r="ED325" t="str" s="11" cm="1">
        <f t="array" ref="ED325">IF(ED324=0,"PAID OFF","")</f>
        <v>PAID OFF</v>
      </c>
      <c r="EE325" t="str" s="11" cm="1">
        <f t="array" ref="EE325">IF(EE324=0,"PAID OFF","")</f>
        <v>PAID OFF</v>
      </c>
      <c r="EF325" t="str" s="11" cm="1">
        <f t="array" ref="EF325">IF(EF324=0,"PAID OFF","")</f>
        <v>PAID OFF</v>
      </c>
      <c r="EG325" t="str" s="11" cm="1">
        <f t="array" ref="EG325">IF(EG324=0,"PAID OFF","")</f>
        <v>PAID OFF</v>
      </c>
      <c r="EH325" t="str" s="11" cm="1">
        <f t="array" ref="EH325">IF(EH324=0,"PAID OFF","")</f>
        <v>PAID OFF</v>
      </c>
      <c r="EI325" t="str" s="11" cm="1">
        <f t="array" ref="EI325">IF(EI324=0,"PAID OFF","")</f>
        <v>PAID OFF</v>
      </c>
      <c r="EJ325" t="str" s="11" cm="1">
        <f t="array" ref="EJ325">IF(EJ324=0,"PAID OFF","")</f>
        <v>PAID OFF</v>
      </c>
      <c r="EK325" t="str" s="11" cm="1">
        <f t="array" ref="EK325">IF(EK324=0,"PAID OFF","")</f>
        <v>PAID OFF</v>
      </c>
      <c r="EL325" t="str" s="11" cm="1">
        <f t="array" ref="EL325">IF(EL324=0,"PAID OFF","")</f>
        <v>PAID OFF</v>
      </c>
      <c r="EM325" t="str" s="11" cm="1">
        <f t="array" ref="EM325">IF(EM324=0,"PAID OFF","")</f>
        <v>PAID OFF</v>
      </c>
      <c r="EN325" t="str" s="11" cm="1">
        <f t="array" ref="EN325">IF(EN324=0,"PAID OFF","")</f>
        <v>PAID OFF</v>
      </c>
      <c r="EO325" t="str" s="11" cm="1">
        <f t="array" ref="EO325">IF(EO324=0,"PAID OFF","")</f>
        <v>PAID OFF</v>
      </c>
      <c r="EP325" t="str" s="11" cm="1">
        <f t="array" ref="EP325">IF(EP324=0,"PAID OFF","")</f>
        <v>PAID OFF</v>
      </c>
      <c r="EQ325" t="str" s="11" cm="1">
        <f t="array" ref="EQ325">IF(EQ324=0,"PAID OFF","")</f>
        <v>PAID OFF</v>
      </c>
      <c r="ER325" t="str" s="11" cm="1">
        <f t="array" ref="ER325">IF(ER324=0,"PAID OFF","")</f>
        <v>PAID OFF</v>
      </c>
      <c r="ES325" t="str" s="11" cm="1">
        <f t="array" ref="ES325">IF(ES324=0,"PAID OFF","")</f>
        <v>PAID OFF</v>
      </c>
      <c r="ET325" t="str" s="11" cm="1">
        <f t="array" ref="ET325">IF(ET324=0,"PAID OFF","")</f>
        <v>PAID OFF</v>
      </c>
      <c r="EU325" t="str" s="11" cm="1">
        <f t="array" ref="EU325">IF(EU324=0,"PAID OFF","")</f>
        <v>PAID OFF</v>
      </c>
      <c r="EV325" t="str" s="11" cm="1">
        <f t="array" ref="EV325">IF(EV324=0,"PAID OFF","")</f>
        <v>PAID OFF</v>
      </c>
      <c r="EW325" t="str" s="11" cm="1">
        <f t="array" ref="EW325">IF(EW324=0,"PAID OFF","")</f>
        <v>PAID OFF</v>
      </c>
      <c r="EX325" t="str" s="11" cm="1">
        <f t="array" ref="EX325">IF(EX324=0,"PAID OFF","")</f>
        <v>PAID OFF</v>
      </c>
      <c r="EY325" t="str" s="11" cm="1">
        <f t="array" ref="EY325">IF(EY324=0,"PAID OFF","")</f>
        <v>PAID OFF</v>
      </c>
      <c r="EZ325" t="str" s="11" cm="1">
        <f t="array" ref="EZ325">IF(EZ324=0,"PAID OFF","")</f>
        <v>PAID OFF</v>
      </c>
      <c r="FA325" t="str" s="11" cm="1">
        <f t="array" ref="FA325">IF(FA324=0,"PAID OFF","")</f>
        <v>PAID OFF</v>
      </c>
      <c r="FB325" t="str" s="11" cm="1">
        <f t="array" ref="FB325">IF(FB324=0,"PAID OFF","")</f>
        <v>PAID OFF</v>
      </c>
      <c r="FC325" t="str" s="11" cm="1">
        <f t="array" ref="FC325">IF(FC324=0,"PAID OFF","")</f>
        <v>PAID OFF</v>
      </c>
      <c r="FD325" t="str" s="11" cm="1">
        <f t="array" ref="FD325">IF(FD324=0,"PAID OFF","")</f>
        <v>PAID OFF</v>
      </c>
      <c r="FE325" t="str" s="11" cm="1">
        <f t="array" ref="FE325">IF(FE324=0,"PAID OFF","")</f>
        <v>PAID OFF</v>
      </c>
      <c r="FF325" t="str" s="11" cm="1">
        <f t="array" ref="FF325">IF(FF324=0,"PAID OFF","")</f>
        <v>PAID OFF</v>
      </c>
      <c r="FG325" t="str" s="11" cm="1">
        <f t="array" ref="FG325">IF(FG324=0,"PAID OFF","")</f>
        <v>PAID OFF</v>
      </c>
      <c r="FH325" t="str" s="11" cm="1">
        <f t="array" ref="FH325">IF(FH324=0,"PAID OFF","")</f>
        <v>PAID OFF</v>
      </c>
      <c r="FI325" t="str" s="11" cm="1">
        <f t="array" ref="FI325">IF(FI324=0,"PAID OFF","")</f>
        <v>PAID OFF</v>
      </c>
      <c r="FJ325" t="str" s="11" cm="1">
        <f t="array" ref="FJ325">IF(FJ324=0,"PAID OFF","")</f>
        <v>PAID OFF</v>
      </c>
      <c r="FK325" t="str" s="11" cm="1">
        <f t="array" ref="FK325">IF(FK324=0,"PAID OFF","")</f>
        <v>PAID OFF</v>
      </c>
      <c r="FL325" t="str" s="11" cm="1">
        <f t="array" ref="FL325">IF(FL324=0,"PAID OFF","")</f>
        <v>PAID OFF</v>
      </c>
      <c r="FM325" t="str" s="11" cm="1">
        <f t="array" ref="FM325">IF(FM324=0,"PAID OFF","")</f>
        <v>PAID OFF</v>
      </c>
      <c r="FN325" t="str" s="11" cm="1">
        <f t="array" ref="FN325">IF(FN324=0,"PAID OFF","")</f>
        <v>PAID OFF</v>
      </c>
      <c r="FO325" t="str" s="11" cm="1">
        <f t="array" ref="FO325">IF(FO324=0,"PAID OFF","")</f>
        <v>PAID OFF</v>
      </c>
      <c r="FP325" t="str" s="11" cm="1">
        <f t="array" ref="FP325">IF(FP324=0,"PAID OFF","")</f>
        <v>PAID OFF</v>
      </c>
      <c r="FQ325" t="str" s="11" cm="1">
        <f t="array" ref="FQ325">IF(FQ324=0,"PAID OFF","")</f>
        <v>PAID OFF</v>
      </c>
      <c r="FR325" t="str" s="11" cm="1">
        <f t="array" ref="FR325">IF(FR324=0,"PAID OFF","")</f>
        <v>PAID OFF</v>
      </c>
      <c r="FS325" t="str" s="11" cm="1">
        <f t="array" ref="FS325">IF(FS324=0,"PAID OFF","")</f>
        <v>PAID OFF</v>
      </c>
      <c r="FT325" t="str" s="11" cm="1">
        <f t="array" ref="FT325">IF(FT324=0,"PAID OFF","")</f>
        <v>PAID OFF</v>
      </c>
      <c r="FU325" t="str" s="11" cm="1">
        <f t="array" ref="FU325">IF(FU324=0,"PAID OFF","")</f>
        <v>PAID OFF</v>
      </c>
      <c r="FV325" t="str" s="11" cm="1">
        <f t="array" ref="FV325">IF(FV324=0,"PAID OFF","")</f>
        <v>PAID OFF</v>
      </c>
      <c r="FW325" t="str" s="11" cm="1">
        <f t="array" ref="FW325">IF(FW324=0,"PAID OFF","")</f>
        <v>PAID OFF</v>
      </c>
      <c r="FX325" t="str" s="11" cm="1">
        <f t="array" ref="FX325">IF(FX324=0,"PAID OFF","")</f>
        <v>PAID OFF</v>
      </c>
      <c r="FY325" t="str" s="11" cm="1">
        <f t="array" ref="FY325">IF(FY324=0,"PAID OFF","")</f>
        <v>PAID OFF</v>
      </c>
      <c r="FZ325" t="str" s="11" cm="1">
        <f t="array" ref="FZ325">IF(FZ324=0,"PAID OFF","")</f>
        <v>PAID OFF</v>
      </c>
      <c r="GA325" t="str" s="11" cm="1">
        <f t="array" ref="GA325">IF(GA324=0,"PAID OFF","")</f>
        <v>PAID OFF</v>
      </c>
      <c r="GB325" t="str" s="11" cm="1">
        <f t="array" ref="GB325">IF(GB324=0,"PAID OFF","")</f>
        <v>PAID OFF</v>
      </c>
      <c r="GC325" t="str" s="11" cm="1">
        <f t="array" ref="GC325">IF(GC324=0,"PAID OFF","")</f>
        <v>PAID OFF</v>
      </c>
      <c r="GD325" t="str" s="11" cm="1">
        <f t="array" ref="GD325">IF(GD324=0,"PAID OFF","")</f>
        <v>PAID OFF</v>
      </c>
      <c r="GE325" t="str" s="11" cm="1">
        <f t="array" ref="GE325">IF(GE324=0,"PAID OFF","")</f>
        <v>PAID OFF</v>
      </c>
      <c r="GF325" t="str" s="11" cm="1">
        <f t="array" ref="GF325">IF(GF324=0,"PAID OFF","")</f>
        <v>PAID OFF</v>
      </c>
      <c r="GG325" t="str" s="11" cm="1">
        <f t="array" ref="GG325">IF(GG324=0,"PAID OFF","")</f>
        <v>PAID OFF</v>
      </c>
      <c r="GH325" t="str" s="11" cm="1">
        <f t="array" ref="GH325">IF(GH324=0,"PAID OFF","")</f>
        <v>PAID OFF</v>
      </c>
      <c r="GI325" t="str" s="11" cm="1">
        <f t="array" ref="GI325">IF(GI324=0,"PAID OFF","")</f>
        <v>PAID OFF</v>
      </c>
      <c r="GJ325" t="str" s="11" cm="1">
        <f t="array" ref="GJ325">IF(GJ324=0,"PAID OFF","")</f>
        <v>PAID OFF</v>
      </c>
      <c r="GK325" t="str" s="11" cm="1">
        <f t="array" ref="GK325">IF(GK324=0,"PAID OFF","")</f>
        <v>PAID OFF</v>
      </c>
      <c r="GL325" t="str" s="11" cm="1">
        <f t="array" ref="GL325">IF(GL324=0,"PAID OFF","")</f>
        <v>PAID OFF</v>
      </c>
      <c r="GM325" t="str" s="11" cm="1">
        <f t="array" ref="GM325">IF(GM324=0,"PAID OFF","")</f>
        <v>PAID OFF</v>
      </c>
      <c r="GN325" t="str" s="11" cm="1">
        <f t="array" ref="GN325">IF(GN324=0,"PAID OFF","")</f>
        <v>PAID OFF</v>
      </c>
      <c r="GO325" t="str" s="11" cm="1">
        <f t="array" ref="GO325">IF(GO324=0,"PAID OFF","")</f>
        <v>PAID OFF</v>
      </c>
      <c r="GP325" t="str" s="11" cm="1">
        <f t="array" ref="GP325">IF(GP324=0,"PAID OFF","")</f>
        <v>PAID OFF</v>
      </c>
      <c r="GQ325" t="str" s="11" cm="1">
        <f t="array" ref="GQ325">IF(GQ324=0,"PAID OFF","")</f>
        <v>PAID OFF</v>
      </c>
      <c r="GR325" t="str" s="11" cm="1">
        <f t="array" ref="GR325">IF(GR324=0,"PAID OFF","")</f>
        <v>PAID OFF</v>
      </c>
      <c r="GS325" t="str" s="11" cm="1">
        <f t="array" ref="GS325">IF(GS324=0,"PAID OFF","")</f>
        <v>PAID OFF</v>
      </c>
      <c r="GT325" t="str" s="11" cm="1">
        <f t="array" ref="GT325">IF(GT324=0,"PAID OFF","")</f>
        <v>PAID OFF</v>
      </c>
      <c r="GU325" t="str" s="11" cm="1">
        <f t="array" ref="GU325">IF(GU324=0,"PAID OFF","")</f>
        <v>PAID OFF</v>
      </c>
      <c r="GV325" t="str" s="11" cm="1">
        <f t="array" ref="GV325">IF(GV324=0,"PAID OFF","")</f>
        <v>PAID OFF</v>
      </c>
      <c r="GW325" t="str" s="11" cm="1">
        <f t="array" ref="GW325">IF(GW324=0,"PAID OFF","")</f>
        <v>PAID OFF</v>
      </c>
      <c r="GX325" t="str" s="11" cm="1">
        <f t="array" ref="GX325">IF(GX324=0,"PAID OFF","")</f>
        <v>PAID OFF</v>
      </c>
      <c r="GY325" t="str" s="11" cm="1">
        <f t="array" ref="GY325">IF(GY324=0,"PAID OFF","")</f>
        <v>PAID OFF</v>
      </c>
      <c r="GZ325" t="str" s="11" cm="1">
        <f t="array" ref="GZ325">IF(GZ324=0,"PAID OFF","")</f>
        <v>PAID OFF</v>
      </c>
      <c r="HA325" t="str" s="11" cm="1">
        <f t="array" ref="HA325">IF(HA324=0,"PAID OFF","")</f>
        <v>PAID OFF</v>
      </c>
      <c r="HB325" t="str" s="11" cm="1">
        <f t="array" ref="HB325">IF(HB324=0,"PAID OFF","")</f>
        <v>PAID OFF</v>
      </c>
      <c r="HC325" t="str" s="11" cm="1">
        <f t="array" ref="HC325">IF(HC324=0,"PAID OFF","")</f>
        <v>PAID OFF</v>
      </c>
      <c r="HD325" t="str" s="11" cm="1">
        <f t="array" ref="HD325">IF(HD324=0,"PAID OFF","")</f>
        <v>PAID OFF</v>
      </c>
      <c r="HE325" t="str" s="11" cm="1">
        <f t="array" ref="HE325">IF(HE324=0,"PAID OFF","")</f>
        <v>PAID OFF</v>
      </c>
      <c r="HF325" t="str" s="11" cm="1">
        <f t="array" ref="HF325">IF(HF324=0,"PAID OFF","")</f>
        <v>PAID OFF</v>
      </c>
      <c r="HG325" t="str" s="11" cm="1">
        <f t="array" ref="HG325">IF(HG324=0,"PAID OFF","")</f>
        <v>PAID OFF</v>
      </c>
      <c r="HH325" t="str" s="11" cm="1">
        <f t="array" ref="HH325">IF(HH324=0,"PAID OFF","")</f>
        <v>PAID OFF</v>
      </c>
      <c r="HI325" t="str" s="11" cm="1">
        <f t="array" ref="HI325">IF(HI324=0,"PAID OFF","")</f>
        <v>PAID OFF</v>
      </c>
      <c r="HJ325" t="str" s="11" cm="1">
        <f t="array" ref="HJ325">IF(HJ324=0,"PAID OFF","")</f>
        <v>PAID OFF</v>
      </c>
      <c r="HK325" t="str" s="11" cm="1">
        <f t="array" ref="HK325">IF(HK324=0,"PAID OFF","")</f>
        <v>PAID OFF</v>
      </c>
      <c r="HL325" t="str" s="11" cm="1">
        <f t="array" ref="HL325">IF(HL324=0,"PAID OFF","")</f>
        <v>PAID OFF</v>
      </c>
      <c r="HM325" t="str" s="11" cm="1">
        <f t="array" ref="HM325">IF(HM324=0,"PAID OFF","")</f>
        <v>PAID OFF</v>
      </c>
      <c r="HN325" t="str" s="11" cm="1">
        <f t="array" ref="HN325">IF(HN324=0,"PAID OFF","")</f>
        <v>PAID OFF</v>
      </c>
      <c r="HO325" t="str" s="11" cm="1">
        <f t="array" ref="HO325">IF(HO324=0,"PAID OFF","")</f>
        <v>PAID OFF</v>
      </c>
      <c r="HP325" t="str" s="11" cm="1">
        <f t="array" ref="HP325">IF(HP324=0,"PAID OFF","")</f>
        <v>PAID OFF</v>
      </c>
      <c r="HQ325" t="str" s="11" cm="1">
        <f t="array" ref="HQ325">IF(HQ324=0,"PAID OFF","")</f>
        <v>PAID OFF</v>
      </c>
      <c r="HR325" t="str" s="11" cm="1">
        <f t="array" ref="HR325">IF(HR324=0,"PAID OFF","")</f>
        <v>PAID OFF</v>
      </c>
      <c r="HS325" t="str" s="11" cm="1">
        <f t="array" ref="HS325">IF(HS324=0,"PAID OFF","")</f>
        <v>PAID OFF</v>
      </c>
      <c r="HT325" t="str" s="11" cm="1">
        <f t="array" ref="HT325">IF(HT324=0,"PAID OFF","")</f>
        <v>PAID OFF</v>
      </c>
      <c r="HU325" t="str" s="11" cm="1">
        <f t="array" ref="HU325">IF(HU324=0,"PAID OFF","")</f>
        <v>PAID OFF</v>
      </c>
      <c r="HV325" t="str" s="11" cm="1">
        <f t="array" ref="HV325">IF(HV324=0,"PAID OFF","")</f>
        <v>PAID OFF</v>
      </c>
      <c r="HW325" t="str" s="11" cm="1">
        <f t="array" ref="HW325">IF(HW324=0,"PAID OFF","")</f>
        <v>PAID OFF</v>
      </c>
      <c r="HX325" t="str" s="11" cm="1">
        <f t="array" ref="HX325">IF(HX324=0,"PAID OFF","")</f>
        <v>PAID OFF</v>
      </c>
      <c r="HY325" t="str" s="11" cm="1">
        <f t="array" ref="HY325">IF(HY324=0,"PAID OFF","")</f>
        <v>PAID OFF</v>
      </c>
      <c r="HZ325" t="str" s="11" cm="1">
        <f t="array" ref="HZ325">IF(HZ324=0,"PAID OFF","")</f>
        <v>PAID OFF</v>
      </c>
      <c r="IA325" t="str" s="11" cm="1">
        <f t="array" ref="IA325">IF(IA324=0,"PAID OFF","")</f>
        <v>PAID OFF</v>
      </c>
      <c r="IB325" t="str" s="11" cm="1">
        <f t="array" ref="IB325">IF(IB324=0,"PAID OFF","")</f>
        <v>PAID OFF</v>
      </c>
      <c r="IC325" t="str" s="11" cm="1">
        <f t="array" ref="IC325">IF(IC324=0,"PAID OFF","")</f>
        <v>PAID OFF</v>
      </c>
      <c r="ID325" t="str" s="11" cm="1">
        <f t="array" ref="ID325">IF(ID324=0,"PAID OFF","")</f>
        <v>PAID OFF</v>
      </c>
      <c r="IE325" t="str" s="11" cm="1">
        <f t="array" ref="IE325">IF(IE324=0,"PAID OFF","")</f>
        <v>PAID OFF</v>
      </c>
      <c r="IF325" t="str" s="11" cm="1">
        <f t="array" ref="IF325">IF(IF324=0,"PAID OFF","")</f>
        <v>PAID OFF</v>
      </c>
      <c r="IG325" t="str" s="11" cm="1">
        <f t="array" ref="IG325">IF(IG324=0,"PAID OFF","")</f>
        <v>PAID OFF</v>
      </c>
      <c r="IH325" t="str" s="11" cm="1">
        <f t="array" ref="IH325">IF(IH324=0,"PAID OFF","")</f>
        <v>PAID OFF</v>
      </c>
      <c r="II325" t="str" s="11" cm="1">
        <f t="array" ref="II325">IF(II324=0,"PAID OFF","")</f>
        <v>PAID OFF</v>
      </c>
      <c r="IJ325" t="str" s="11" cm="1">
        <f t="array" ref="IJ325">IF(IJ324=0,"PAID OFF","")</f>
        <v>PAID OFF</v>
      </c>
      <c r="IK325" t="str" s="11" cm="1">
        <f t="array" ref="IK325">IF(IK324=0,"PAID OFF","")</f>
        <v>PAID OFF</v>
      </c>
      <c r="IL325" t="str" s="11" cm="1">
        <f t="array" ref="IL325">IF(IL324=0,"PAID OFF","")</f>
        <v>PAID OFF</v>
      </c>
      <c r="IM325" t="str" s="11" cm="1">
        <f t="array" ref="IM325">IF(IM324=0,"PAID OFF","")</f>
        <v>PAID OFF</v>
      </c>
      <c r="IN325" t="str" s="11" cm="1">
        <f t="array" ref="IN325">IF(IN324=0,"PAID OFF","")</f>
        <v>PAID OFF</v>
      </c>
      <c r="IO325" t="str" s="11" cm="1">
        <f t="array" ref="IO325">IF(IO324=0,"PAID OFF","")</f>
        <v>PAID OFF</v>
      </c>
      <c r="IP325" t="str" s="11" cm="1">
        <f t="array" ref="IP325">IF(IP324=0,"PAID OFF","")</f>
        <v>PAID OFF</v>
      </c>
      <c r="IQ325" t="str" s="11" cm="1">
        <f t="array" ref="IQ325">IF(IQ324=0,"PAID OFF","")</f>
        <v>PAID OFF</v>
      </c>
      <c r="IR325" t="str" s="11" cm="1">
        <f t="array" ref="IR325">IF(IR324=0,"PAID OFF","")</f>
        <v>PAID OFF</v>
      </c>
      <c r="IS325" t="str" s="11" cm="1">
        <f t="array" ref="IS325">IF(IS324=0,"PAID OFF","")</f>
        <v>PAID OFF</v>
      </c>
      <c r="IT325" t="str" s="11" cm="1">
        <f t="array" ref="IT325">IF(IT324=0,"PAID OFF","")</f>
        <v>PAID OFF</v>
      </c>
      <c r="IU325" t="str" s="11" cm="1">
        <f t="array" ref="IU325">IF(IU324=0,"PAID OFF","")</f>
        <v>PAID OFF</v>
      </c>
      <c r="IV325" t="str" s="11" cm="1">
        <f t="array" ref="IV325">IF(IV324=0,"PAID OFF","")</f>
        <v>PAID OFF</v>
      </c>
    </row>
    <row r="326" ht="16.6" customHeight="1">
      <c r="A326" s="92" cm="1">
        <f t="array" ref="A326">'Start Here!'!A46</f>
        <v>0</v>
      </c>
      <c r="B326" s="87"/>
      <c r="C326" s="88"/>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8"/>
      <c r="AB326" s="88"/>
      <c r="AC326" s="88"/>
      <c r="AD326" s="88"/>
      <c r="AE326" s="88"/>
      <c r="AF326" s="88"/>
      <c r="AG326" s="88"/>
      <c r="AH326" s="88"/>
      <c r="AI326" s="88"/>
      <c r="AJ326" s="88"/>
      <c r="AK326" s="88"/>
      <c r="AL326" s="88"/>
      <c r="AM326" s="88"/>
      <c r="AN326" s="88"/>
      <c r="AO326" s="88"/>
      <c r="AP326" s="88"/>
      <c r="AQ326" s="88"/>
      <c r="AR326" s="88"/>
      <c r="AS326" s="88"/>
      <c r="AT326" s="88"/>
      <c r="AU326" s="88"/>
      <c r="AV326" s="88"/>
      <c r="AW326" s="88"/>
      <c r="AX326" s="88"/>
      <c r="AY326" s="88"/>
      <c r="AZ326" s="88"/>
      <c r="BA326" s="88"/>
      <c r="BB326" s="88"/>
      <c r="BC326" s="88"/>
      <c r="BD326" s="88"/>
      <c r="BE326" s="88"/>
      <c r="BF326" s="88"/>
      <c r="BG326" s="88"/>
      <c r="BH326" s="88"/>
      <c r="BI326" s="88"/>
      <c r="BJ326" s="88"/>
      <c r="BK326" s="88"/>
      <c r="BL326" s="88"/>
      <c r="BM326" s="88"/>
      <c r="BN326" s="88"/>
      <c r="BO326" s="88"/>
      <c r="BP326" s="88"/>
      <c r="BQ326" s="88"/>
      <c r="BR326" s="88"/>
      <c r="BS326" s="88"/>
      <c r="BT326" s="88"/>
      <c r="BU326" s="88"/>
      <c r="BV326" s="88"/>
      <c r="BW326" s="88"/>
      <c r="BX326" s="88"/>
      <c r="BY326" s="88"/>
      <c r="BZ326" s="88"/>
      <c r="CA326" s="88"/>
      <c r="CB326" s="88"/>
      <c r="CC326" s="88"/>
      <c r="CD326" s="88"/>
      <c r="CE326" s="88"/>
      <c r="CF326" s="88"/>
      <c r="CG326" s="88"/>
      <c r="CH326" s="88"/>
      <c r="CI326" s="88"/>
      <c r="CJ326" s="88"/>
      <c r="CK326" s="88"/>
      <c r="CL326" s="88"/>
      <c r="CM326" s="88"/>
      <c r="CN326" s="88"/>
      <c r="CO326" s="88"/>
      <c r="CP326" s="88"/>
      <c r="CQ326" s="88"/>
      <c r="CR326" s="88"/>
      <c r="CS326" s="88"/>
      <c r="CT326" s="88"/>
      <c r="CU326" s="88"/>
      <c r="CV326" s="88"/>
      <c r="CW326" s="88"/>
      <c r="CX326" s="88"/>
      <c r="CY326" s="88"/>
      <c r="CZ326" s="88"/>
      <c r="DA326" s="88"/>
      <c r="DB326" s="88"/>
      <c r="DC326" s="88"/>
      <c r="DD326" s="88"/>
      <c r="DE326" s="88"/>
      <c r="DF326" s="88"/>
      <c r="DG326" s="88"/>
      <c r="DH326" s="88"/>
      <c r="DI326" s="88"/>
      <c r="DJ326" s="88"/>
      <c r="DK326" s="88"/>
      <c r="DL326" s="88"/>
      <c r="DM326" s="88"/>
      <c r="DN326" s="88"/>
      <c r="DO326" s="88"/>
      <c r="DP326" s="88"/>
      <c r="DQ326" s="88"/>
      <c r="DR326" s="88"/>
      <c r="DS326" s="88"/>
      <c r="DT326" s="88"/>
      <c r="DU326" s="88"/>
      <c r="DV326" s="88"/>
      <c r="DW326" s="88"/>
      <c r="DX326" s="88"/>
      <c r="DY326" s="88"/>
      <c r="DZ326" s="88"/>
      <c r="EA326" s="88"/>
      <c r="EB326" s="88"/>
      <c r="EC326" s="88"/>
      <c r="ED326" s="88"/>
      <c r="EE326" s="88"/>
      <c r="EF326" s="88"/>
      <c r="EG326" s="88"/>
      <c r="EH326" s="88"/>
      <c r="EI326" s="88"/>
      <c r="EJ326" s="88"/>
      <c r="EK326" s="88"/>
      <c r="EL326" s="88"/>
      <c r="EM326" s="88"/>
      <c r="EN326" s="88"/>
      <c r="EO326" s="88"/>
      <c r="EP326" s="88"/>
      <c r="EQ326" s="88"/>
      <c r="ER326" s="88"/>
      <c r="ES326" s="88"/>
      <c r="ET326" s="88"/>
      <c r="EU326" s="88"/>
      <c r="EV326" s="88"/>
      <c r="EW326" s="88"/>
      <c r="EX326" s="88"/>
      <c r="EY326" s="88"/>
      <c r="EZ326" s="88"/>
      <c r="FA326" s="88"/>
      <c r="FB326" s="88"/>
      <c r="FC326" s="88"/>
      <c r="FD326" s="88"/>
      <c r="FE326" s="88"/>
      <c r="FF326" s="88"/>
      <c r="FG326" s="88"/>
      <c r="FH326" s="88"/>
      <c r="FI326" s="88"/>
      <c r="FJ326" s="88"/>
      <c r="FK326" s="88"/>
      <c r="FL326" s="88"/>
      <c r="FM326" s="88"/>
      <c r="FN326" s="88"/>
      <c r="FO326" s="88"/>
      <c r="FP326" s="88"/>
      <c r="FQ326" s="88"/>
      <c r="FR326" s="88"/>
      <c r="FS326" s="88"/>
      <c r="FT326" s="88"/>
      <c r="FU326" s="88"/>
      <c r="FV326" s="88"/>
      <c r="FW326" s="88"/>
      <c r="FX326" s="88"/>
      <c r="FY326" s="88"/>
      <c r="FZ326" s="88"/>
      <c r="GA326" s="88"/>
      <c r="GB326" s="88"/>
      <c r="GC326" s="88"/>
      <c r="GD326" s="88"/>
      <c r="GE326" s="88"/>
      <c r="GF326" s="88"/>
      <c r="GG326" s="88"/>
      <c r="GH326" s="88"/>
      <c r="GI326" s="88"/>
      <c r="GJ326" s="88"/>
      <c r="GK326" s="88"/>
      <c r="GL326" s="88"/>
      <c r="GM326" s="88"/>
      <c r="GN326" s="88"/>
      <c r="GO326" s="88"/>
      <c r="GP326" s="88"/>
      <c r="GQ326" s="88"/>
      <c r="GR326" s="88"/>
      <c r="GS326" s="88"/>
      <c r="GT326" s="88"/>
      <c r="GU326" s="88"/>
      <c r="GV326" s="88"/>
      <c r="GW326" s="88"/>
      <c r="GX326" s="88"/>
      <c r="GY326" s="88"/>
      <c r="GZ326" s="88"/>
      <c r="HA326" s="88"/>
      <c r="HB326" s="88"/>
      <c r="HC326" s="88"/>
      <c r="HD326" s="88"/>
      <c r="HE326" s="88"/>
      <c r="HF326" s="88"/>
      <c r="HG326" s="88"/>
      <c r="HH326" s="88"/>
      <c r="HI326" s="88"/>
      <c r="HJ326" s="88"/>
      <c r="HK326" s="88"/>
      <c r="HL326" s="88"/>
      <c r="HM326" s="88"/>
      <c r="HN326" s="88"/>
      <c r="HO326" s="88"/>
      <c r="HP326" s="88"/>
      <c r="HQ326" s="88"/>
      <c r="HR326" s="88"/>
      <c r="HS326" s="88"/>
      <c r="HT326" s="88"/>
      <c r="HU326" s="88"/>
      <c r="HV326" s="88"/>
      <c r="HW326" s="88"/>
      <c r="HX326" s="88"/>
      <c r="HY326" s="88"/>
      <c r="HZ326" s="88"/>
      <c r="IA326" s="88"/>
      <c r="IB326" s="88"/>
      <c r="IC326" s="88"/>
      <c r="ID326" s="88"/>
      <c r="IE326" s="88"/>
      <c r="IF326" s="88"/>
      <c r="IG326" s="88"/>
      <c r="IH326" s="88"/>
      <c r="II326" s="88"/>
      <c r="IJ326" s="88"/>
      <c r="IK326" s="88"/>
      <c r="IL326" s="88"/>
      <c r="IM326" s="88"/>
      <c r="IN326" s="88"/>
      <c r="IO326" s="88"/>
      <c r="IP326" s="88"/>
      <c r="IQ326" s="88"/>
      <c r="IR326" s="88"/>
      <c r="IS326" s="88"/>
      <c r="IT326" s="88"/>
      <c r="IU326" s="88"/>
      <c r="IV326" s="88"/>
    </row>
    <row r="327" ht="16.6" customHeight="1">
      <c r="A327" t="s" s="89">
        <v>264</v>
      </c>
      <c r="B327" s="88"/>
      <c r="C327" s="88" cm="1">
        <f t="array" ref="C327">B332</f>
        <v>0</v>
      </c>
      <c r="D327" s="88" cm="1">
        <f t="array" ref="D327">C332</f>
        <v>0</v>
      </c>
      <c r="E327" s="88" cm="1">
        <f t="array" ref="E327">D332</f>
        <v>0</v>
      </c>
      <c r="F327" s="88" cm="1">
        <f t="array" ref="F327">E332</f>
        <v>0</v>
      </c>
      <c r="G327" s="88" cm="1">
        <f t="array" ref="G327">F332</f>
        <v>0</v>
      </c>
      <c r="H327" s="88" cm="1">
        <f t="array" ref="H327">G332</f>
        <v>0</v>
      </c>
      <c r="I327" s="88" cm="1">
        <f t="array" ref="I327">H332</f>
        <v>0</v>
      </c>
      <c r="J327" s="88" cm="1">
        <f t="array" ref="J327">I332</f>
        <v>0</v>
      </c>
      <c r="K327" s="88" cm="1">
        <f t="array" ref="K327">J332</f>
        <v>0</v>
      </c>
      <c r="L327" s="88" cm="1">
        <f t="array" ref="L327">K332</f>
        <v>0</v>
      </c>
      <c r="M327" s="88" cm="1">
        <f t="array" ref="M327">L332</f>
        <v>0</v>
      </c>
      <c r="N327" s="88" cm="1">
        <f t="array" ref="N327">M332</f>
        <v>0</v>
      </c>
      <c r="O327" s="88" cm="1">
        <f t="array" ref="O327">N332</f>
        <v>0</v>
      </c>
      <c r="P327" s="88" cm="1">
        <f t="array" ref="P327">O332</f>
        <v>0</v>
      </c>
      <c r="Q327" s="88" cm="1">
        <f t="array" ref="Q327">P332</f>
        <v>0</v>
      </c>
      <c r="R327" s="88" cm="1">
        <f t="array" ref="R327">Q332</f>
        <v>0</v>
      </c>
      <c r="S327" s="88" cm="1">
        <f t="array" ref="S327">R332</f>
        <v>0</v>
      </c>
      <c r="T327" s="88" cm="1">
        <f t="array" ref="T327">S332</f>
        <v>0</v>
      </c>
      <c r="U327" s="88" cm="1">
        <f t="array" ref="U327">T332</f>
        <v>0</v>
      </c>
      <c r="V327" s="88" cm="1">
        <f t="array" ref="V327">U332</f>
        <v>0</v>
      </c>
      <c r="W327" s="88" cm="1">
        <f t="array" ref="W327">V332</f>
        <v>0</v>
      </c>
      <c r="X327" s="88" cm="1">
        <f t="array" ref="X327">W332</f>
        <v>0</v>
      </c>
      <c r="Y327" s="88" cm="1">
        <f t="array" ref="Y327">X332</f>
        <v>0</v>
      </c>
      <c r="Z327" s="88" cm="1">
        <f t="array" ref="Z327">Y332</f>
        <v>0</v>
      </c>
      <c r="AA327" s="88" cm="1">
        <f t="array" ref="AA327">Z332</f>
        <v>0</v>
      </c>
      <c r="AB327" s="88" cm="1">
        <f t="array" ref="AB327">AA332</f>
        <v>0</v>
      </c>
      <c r="AC327" s="88" cm="1">
        <f t="array" ref="AC327">AB332</f>
        <v>0</v>
      </c>
      <c r="AD327" s="88" cm="1">
        <f t="array" ref="AD327">AC332</f>
        <v>0</v>
      </c>
      <c r="AE327" s="88" cm="1">
        <f t="array" ref="AE327">AD332</f>
        <v>0</v>
      </c>
      <c r="AF327" s="88" cm="1">
        <f t="array" ref="AF327">AE332</f>
        <v>0</v>
      </c>
      <c r="AG327" s="88" cm="1">
        <f t="array" ref="AG327">AF332</f>
        <v>0</v>
      </c>
      <c r="AH327" s="88" cm="1">
        <f t="array" ref="AH327">AG332</f>
        <v>0</v>
      </c>
      <c r="AI327" s="88" cm="1">
        <f t="array" ref="AI327">AH332</f>
        <v>0</v>
      </c>
      <c r="AJ327" s="88" cm="1">
        <f t="array" ref="AJ327">AI332</f>
        <v>0</v>
      </c>
      <c r="AK327" s="88" cm="1">
        <f t="array" ref="AK327">AJ332</f>
        <v>0</v>
      </c>
      <c r="AL327" s="88" cm="1">
        <f t="array" ref="AL327">AK332</f>
        <v>0</v>
      </c>
      <c r="AM327" s="88" cm="1">
        <f t="array" ref="AM327">AL332</f>
        <v>0</v>
      </c>
      <c r="AN327" s="88" cm="1">
        <f t="array" ref="AN327">AM332</f>
        <v>0</v>
      </c>
      <c r="AO327" s="88" cm="1">
        <f t="array" ref="AO327">AN332</f>
        <v>0</v>
      </c>
      <c r="AP327" s="88" cm="1">
        <f t="array" ref="AP327">AO332</f>
        <v>0</v>
      </c>
      <c r="AQ327" s="88" cm="1">
        <f t="array" ref="AQ327">AP332</f>
        <v>0</v>
      </c>
      <c r="AR327" s="88" cm="1">
        <f t="array" ref="AR327">AQ332</f>
        <v>0</v>
      </c>
      <c r="AS327" s="88" cm="1">
        <f t="array" ref="AS327">AR332</f>
        <v>0</v>
      </c>
      <c r="AT327" s="88" cm="1">
        <f t="array" ref="AT327">AS332</f>
        <v>0</v>
      </c>
      <c r="AU327" s="88" cm="1">
        <f t="array" ref="AU327">AT332</f>
        <v>0</v>
      </c>
      <c r="AV327" s="88" cm="1">
        <f t="array" ref="AV327">AU332</f>
        <v>0</v>
      </c>
      <c r="AW327" s="88" cm="1">
        <f t="array" ref="AW327">AV332</f>
        <v>0</v>
      </c>
      <c r="AX327" s="88" cm="1">
        <f t="array" ref="AX327">AW332</f>
        <v>0</v>
      </c>
      <c r="AY327" s="88" cm="1">
        <f t="array" ref="AY327">AX332</f>
        <v>0</v>
      </c>
      <c r="AZ327" s="88" cm="1">
        <f t="array" ref="AZ327">AY332</f>
        <v>0</v>
      </c>
      <c r="BA327" s="88" cm="1">
        <f t="array" ref="BA327">AZ332</f>
        <v>0</v>
      </c>
      <c r="BB327" s="88" cm="1">
        <f t="array" ref="BB327">BA332</f>
        <v>0</v>
      </c>
      <c r="BC327" s="88" cm="1">
        <f t="array" ref="BC327">BB332</f>
        <v>0</v>
      </c>
      <c r="BD327" s="88" cm="1">
        <f t="array" ref="BD327">BC332</f>
        <v>0</v>
      </c>
      <c r="BE327" s="88" cm="1">
        <f t="array" ref="BE327">BD332</f>
        <v>0</v>
      </c>
      <c r="BF327" s="88" cm="1">
        <f t="array" ref="BF327">BE332</f>
        <v>0</v>
      </c>
      <c r="BG327" s="88" cm="1">
        <f t="array" ref="BG327">BF332</f>
        <v>0</v>
      </c>
      <c r="BH327" s="88" cm="1">
        <f t="array" ref="BH327">BG332</f>
        <v>0</v>
      </c>
      <c r="BI327" s="88" cm="1">
        <f t="array" ref="BI327">BH332</f>
        <v>0</v>
      </c>
      <c r="BJ327" s="88" cm="1">
        <f t="array" ref="BJ327">BI332</f>
        <v>0</v>
      </c>
      <c r="BK327" s="88" cm="1">
        <f t="array" ref="BK327">BJ332</f>
        <v>0</v>
      </c>
      <c r="BL327" s="88" cm="1">
        <f t="array" ref="BL327">BK332</f>
        <v>0</v>
      </c>
      <c r="BM327" s="88" cm="1">
        <f t="array" ref="BM327">BL332</f>
        <v>0</v>
      </c>
      <c r="BN327" s="88" cm="1">
        <f t="array" ref="BN327">BM332</f>
        <v>0</v>
      </c>
      <c r="BO327" s="88" cm="1">
        <f t="array" ref="BO327">BN332</f>
        <v>0</v>
      </c>
      <c r="BP327" s="88" cm="1">
        <f t="array" ref="BP327">BO332</f>
        <v>0</v>
      </c>
      <c r="BQ327" s="88" cm="1">
        <f t="array" ref="BQ327">BP332</f>
        <v>0</v>
      </c>
      <c r="BR327" s="88" cm="1">
        <f t="array" ref="BR327">BQ332</f>
        <v>0</v>
      </c>
      <c r="BS327" s="88" cm="1">
        <f t="array" ref="BS327">BR332</f>
        <v>0</v>
      </c>
      <c r="BT327" s="88" cm="1">
        <f t="array" ref="BT327">BS332</f>
        <v>0</v>
      </c>
      <c r="BU327" s="88" cm="1">
        <f t="array" ref="BU327">BT332</f>
        <v>0</v>
      </c>
      <c r="BV327" s="88" cm="1">
        <f t="array" ref="BV327">BU332</f>
        <v>0</v>
      </c>
      <c r="BW327" s="88" cm="1">
        <f t="array" ref="BW327">BV332</f>
        <v>0</v>
      </c>
      <c r="BX327" s="88" cm="1">
        <f t="array" ref="BX327">BW332</f>
        <v>0</v>
      </c>
      <c r="BY327" s="88" cm="1">
        <f t="array" ref="BY327">BX332</f>
        <v>0</v>
      </c>
      <c r="BZ327" s="88" cm="1">
        <f t="array" ref="BZ327">BY332</f>
        <v>0</v>
      </c>
      <c r="CA327" s="88" cm="1">
        <f t="array" ref="CA327">BZ332</f>
        <v>0</v>
      </c>
      <c r="CB327" s="88" cm="1">
        <f t="array" ref="CB327">CA332</f>
        <v>0</v>
      </c>
      <c r="CC327" s="88" cm="1">
        <f t="array" ref="CC327">CB332</f>
        <v>0</v>
      </c>
      <c r="CD327" s="88" cm="1">
        <f t="array" ref="CD327">CC332</f>
        <v>0</v>
      </c>
      <c r="CE327" s="88" cm="1">
        <f t="array" ref="CE327">CD332</f>
        <v>0</v>
      </c>
      <c r="CF327" s="88" cm="1">
        <f t="array" ref="CF327">CE332</f>
        <v>0</v>
      </c>
      <c r="CG327" s="88" cm="1">
        <f t="array" ref="CG327">CF332</f>
        <v>0</v>
      </c>
      <c r="CH327" s="88" cm="1">
        <f t="array" ref="CH327">CG332</f>
        <v>0</v>
      </c>
      <c r="CI327" s="88" cm="1">
        <f t="array" ref="CI327">CH332</f>
        <v>0</v>
      </c>
      <c r="CJ327" s="88" cm="1">
        <f t="array" ref="CJ327">CI332</f>
        <v>0</v>
      </c>
      <c r="CK327" s="88" cm="1">
        <f t="array" ref="CK327">CJ332</f>
        <v>0</v>
      </c>
      <c r="CL327" s="88" cm="1">
        <f t="array" ref="CL327">CK332</f>
        <v>0</v>
      </c>
      <c r="CM327" s="88" cm="1">
        <f t="array" ref="CM327">CL332</f>
        <v>0</v>
      </c>
      <c r="CN327" s="88" cm="1">
        <f t="array" ref="CN327">CM332</f>
        <v>0</v>
      </c>
      <c r="CO327" s="88" cm="1">
        <f t="array" ref="CO327">CN332</f>
        <v>0</v>
      </c>
      <c r="CP327" s="88" cm="1">
        <f t="array" ref="CP327">CO332</f>
        <v>0</v>
      </c>
      <c r="CQ327" s="88" cm="1">
        <f t="array" ref="CQ327">CP332</f>
        <v>0</v>
      </c>
      <c r="CR327" s="88" cm="1">
        <f t="array" ref="CR327">CQ332</f>
        <v>0</v>
      </c>
      <c r="CS327" s="88" cm="1">
        <f t="array" ref="CS327">CR332</f>
        <v>0</v>
      </c>
      <c r="CT327" s="88" cm="1">
        <f t="array" ref="CT327">CS332</f>
        <v>0</v>
      </c>
      <c r="CU327" s="88" cm="1">
        <f t="array" ref="CU327">CT332</f>
        <v>0</v>
      </c>
      <c r="CV327" s="88" cm="1">
        <f t="array" ref="CV327">CU332</f>
        <v>0</v>
      </c>
      <c r="CW327" s="88" cm="1">
        <f t="array" ref="CW327">CV332</f>
        <v>0</v>
      </c>
      <c r="CX327" s="88" cm="1">
        <f t="array" ref="CX327">CW332</f>
        <v>0</v>
      </c>
      <c r="CY327" s="88" cm="1">
        <f t="array" ref="CY327">CX332</f>
        <v>0</v>
      </c>
      <c r="CZ327" s="88" cm="1">
        <f t="array" ref="CZ327">CY332</f>
        <v>0</v>
      </c>
      <c r="DA327" s="88" cm="1">
        <f t="array" ref="DA327">CZ332</f>
        <v>0</v>
      </c>
      <c r="DB327" s="88" cm="1">
        <f t="array" ref="DB327">DA332</f>
        <v>0</v>
      </c>
      <c r="DC327" s="88" cm="1">
        <f t="array" ref="DC327">DB332</f>
        <v>0</v>
      </c>
      <c r="DD327" s="88" cm="1">
        <f t="array" ref="DD327">DC332</f>
        <v>0</v>
      </c>
      <c r="DE327" s="88" cm="1">
        <f t="array" ref="DE327">DD332</f>
        <v>0</v>
      </c>
      <c r="DF327" s="88" cm="1">
        <f t="array" ref="DF327">DE332</f>
        <v>0</v>
      </c>
      <c r="DG327" s="88" cm="1">
        <f t="array" ref="DG327">DF332</f>
        <v>0</v>
      </c>
      <c r="DH327" s="88" cm="1">
        <f t="array" ref="DH327">DG332</f>
        <v>0</v>
      </c>
      <c r="DI327" s="88" cm="1">
        <f t="array" ref="DI327">DH332</f>
        <v>0</v>
      </c>
      <c r="DJ327" s="88" cm="1">
        <f t="array" ref="DJ327">DI332</f>
        <v>0</v>
      </c>
      <c r="DK327" s="88" cm="1">
        <f t="array" ref="DK327">DJ332</f>
        <v>0</v>
      </c>
      <c r="DL327" s="88" cm="1">
        <f t="array" ref="DL327">DK332</f>
        <v>0</v>
      </c>
      <c r="DM327" s="88" cm="1">
        <f t="array" ref="DM327">DL332</f>
        <v>0</v>
      </c>
      <c r="DN327" s="88" cm="1">
        <f t="array" ref="DN327">DM332</f>
        <v>0</v>
      </c>
      <c r="DO327" s="88" cm="1">
        <f t="array" ref="DO327">DN332</f>
        <v>0</v>
      </c>
      <c r="DP327" s="88" cm="1">
        <f t="array" ref="DP327">DO332</f>
        <v>0</v>
      </c>
      <c r="DQ327" s="88" cm="1">
        <f t="array" ref="DQ327">DP332</f>
        <v>0</v>
      </c>
      <c r="DR327" s="88" cm="1">
        <f t="array" ref="DR327">DQ332</f>
        <v>0</v>
      </c>
      <c r="DS327" s="88" cm="1">
        <f t="array" ref="DS327">DR332</f>
        <v>0</v>
      </c>
      <c r="DT327" s="88" cm="1">
        <f t="array" ref="DT327">DS332</f>
        <v>0</v>
      </c>
      <c r="DU327" s="88" cm="1">
        <f t="array" ref="DU327">DT332</f>
        <v>0</v>
      </c>
      <c r="DV327" s="88" cm="1">
        <f t="array" ref="DV327">DU332</f>
        <v>0</v>
      </c>
      <c r="DW327" s="88" cm="1">
        <f t="array" ref="DW327">DV332</f>
        <v>0</v>
      </c>
      <c r="DX327" s="88" cm="1">
        <f t="array" ref="DX327">DW332</f>
        <v>0</v>
      </c>
      <c r="DY327" s="88" cm="1">
        <f t="array" ref="DY327">DX332</f>
        <v>0</v>
      </c>
      <c r="DZ327" s="88" cm="1">
        <f t="array" ref="DZ327">DY332</f>
        <v>0</v>
      </c>
      <c r="EA327" s="88" cm="1">
        <f t="array" ref="EA327">DZ332</f>
        <v>0</v>
      </c>
      <c r="EB327" s="88" cm="1">
        <f t="array" ref="EB327">EA332</f>
        <v>0</v>
      </c>
      <c r="EC327" s="88" cm="1">
        <f t="array" ref="EC327">EB332</f>
        <v>0</v>
      </c>
      <c r="ED327" s="88" cm="1">
        <f t="array" ref="ED327">EC332</f>
        <v>0</v>
      </c>
      <c r="EE327" s="88" cm="1">
        <f t="array" ref="EE327">ED332</f>
        <v>0</v>
      </c>
      <c r="EF327" s="88" cm="1">
        <f t="array" ref="EF327">EE332</f>
        <v>0</v>
      </c>
      <c r="EG327" s="88" cm="1">
        <f t="array" ref="EG327">EF332</f>
        <v>0</v>
      </c>
      <c r="EH327" s="88" cm="1">
        <f t="array" ref="EH327">EG332</f>
        <v>0</v>
      </c>
      <c r="EI327" s="88" cm="1">
        <f t="array" ref="EI327">EH332</f>
        <v>0</v>
      </c>
      <c r="EJ327" s="88" cm="1">
        <f t="array" ref="EJ327">EI332</f>
        <v>0</v>
      </c>
      <c r="EK327" s="88" cm="1">
        <f t="array" ref="EK327">EJ332</f>
        <v>0</v>
      </c>
      <c r="EL327" s="88" cm="1">
        <f t="array" ref="EL327">EK332</f>
        <v>0</v>
      </c>
      <c r="EM327" s="88" cm="1">
        <f t="array" ref="EM327">EL332</f>
        <v>0</v>
      </c>
      <c r="EN327" s="88" cm="1">
        <f t="array" ref="EN327">EM332</f>
        <v>0</v>
      </c>
      <c r="EO327" s="88" cm="1">
        <f t="array" ref="EO327">EN332</f>
        <v>0</v>
      </c>
      <c r="EP327" s="88" cm="1">
        <f t="array" ref="EP327">EO332</f>
        <v>0</v>
      </c>
      <c r="EQ327" s="88" cm="1">
        <f t="array" ref="EQ327">EP332</f>
        <v>0</v>
      </c>
      <c r="ER327" s="88" cm="1">
        <f t="array" ref="ER327">EQ332</f>
        <v>0</v>
      </c>
      <c r="ES327" s="88" cm="1">
        <f t="array" ref="ES327">ER332</f>
        <v>0</v>
      </c>
      <c r="ET327" s="88" cm="1">
        <f t="array" ref="ET327">ES332</f>
        <v>0</v>
      </c>
      <c r="EU327" s="88" cm="1">
        <f t="array" ref="EU327">ET332</f>
        <v>0</v>
      </c>
      <c r="EV327" s="88" cm="1">
        <f t="array" ref="EV327">EU332</f>
        <v>0</v>
      </c>
      <c r="EW327" s="88" cm="1">
        <f t="array" ref="EW327">EV332</f>
        <v>0</v>
      </c>
      <c r="EX327" s="88" cm="1">
        <f t="array" ref="EX327">EW332</f>
        <v>0</v>
      </c>
      <c r="EY327" s="88" cm="1">
        <f t="array" ref="EY327">EX332</f>
        <v>0</v>
      </c>
      <c r="EZ327" s="88" cm="1">
        <f t="array" ref="EZ327">EY332</f>
        <v>0</v>
      </c>
      <c r="FA327" s="88" cm="1">
        <f t="array" ref="FA327">EZ332</f>
        <v>0</v>
      </c>
      <c r="FB327" s="88" cm="1">
        <f t="array" ref="FB327">FA332</f>
        <v>0</v>
      </c>
      <c r="FC327" s="88" cm="1">
        <f t="array" ref="FC327">FB332</f>
        <v>0</v>
      </c>
      <c r="FD327" s="88" cm="1">
        <f t="array" ref="FD327">FC332</f>
        <v>0</v>
      </c>
      <c r="FE327" s="88" cm="1">
        <f t="array" ref="FE327">FD332</f>
        <v>0</v>
      </c>
      <c r="FF327" s="88" cm="1">
        <f t="array" ref="FF327">FE332</f>
        <v>0</v>
      </c>
      <c r="FG327" s="88" cm="1">
        <f t="array" ref="FG327">FF332</f>
        <v>0</v>
      </c>
      <c r="FH327" s="88" cm="1">
        <f t="array" ref="FH327">FG332</f>
        <v>0</v>
      </c>
      <c r="FI327" s="88" cm="1">
        <f t="array" ref="FI327">FH332</f>
        <v>0</v>
      </c>
      <c r="FJ327" s="88" cm="1">
        <f t="array" ref="FJ327">FI332</f>
        <v>0</v>
      </c>
      <c r="FK327" s="88" cm="1">
        <f t="array" ref="FK327">FJ332</f>
        <v>0</v>
      </c>
      <c r="FL327" s="88" cm="1">
        <f t="array" ref="FL327">FK332</f>
        <v>0</v>
      </c>
      <c r="FM327" s="88" cm="1">
        <f t="array" ref="FM327">FL332</f>
        <v>0</v>
      </c>
      <c r="FN327" s="88" cm="1">
        <f t="array" ref="FN327">FM332</f>
        <v>0</v>
      </c>
      <c r="FO327" s="88" cm="1">
        <f t="array" ref="FO327">FN332</f>
        <v>0</v>
      </c>
      <c r="FP327" s="88" cm="1">
        <f t="array" ref="FP327">FO332</f>
        <v>0</v>
      </c>
      <c r="FQ327" s="88" cm="1">
        <f t="array" ref="FQ327">FP332</f>
        <v>0</v>
      </c>
      <c r="FR327" s="88" cm="1">
        <f t="array" ref="FR327">FQ332</f>
        <v>0</v>
      </c>
      <c r="FS327" s="88" cm="1">
        <f t="array" ref="FS327">FR332</f>
        <v>0</v>
      </c>
      <c r="FT327" s="88" cm="1">
        <f t="array" ref="FT327">FS332</f>
        <v>0</v>
      </c>
      <c r="FU327" s="88" cm="1">
        <f t="array" ref="FU327">FT332</f>
        <v>0</v>
      </c>
      <c r="FV327" s="88" cm="1">
        <f t="array" ref="FV327">FU332</f>
        <v>0</v>
      </c>
      <c r="FW327" s="88" cm="1">
        <f t="array" ref="FW327">FV332</f>
        <v>0</v>
      </c>
      <c r="FX327" s="88" cm="1">
        <f t="array" ref="FX327">FW332</f>
        <v>0</v>
      </c>
      <c r="FY327" s="88" cm="1">
        <f t="array" ref="FY327">FX332</f>
        <v>0</v>
      </c>
      <c r="FZ327" s="88" cm="1">
        <f t="array" ref="FZ327">FY332</f>
        <v>0</v>
      </c>
      <c r="GA327" s="88" cm="1">
        <f t="array" ref="GA327">FZ332</f>
        <v>0</v>
      </c>
      <c r="GB327" s="88" cm="1">
        <f t="array" ref="GB327">GA332</f>
        <v>0</v>
      </c>
      <c r="GC327" s="88" cm="1">
        <f t="array" ref="GC327">GB332</f>
        <v>0</v>
      </c>
      <c r="GD327" s="88" cm="1">
        <f t="array" ref="GD327">GC332</f>
        <v>0</v>
      </c>
      <c r="GE327" s="88" cm="1">
        <f t="array" ref="GE327">GD332</f>
        <v>0</v>
      </c>
      <c r="GF327" s="88" cm="1">
        <f t="array" ref="GF327">GE332</f>
        <v>0</v>
      </c>
      <c r="GG327" s="88" cm="1">
        <f t="array" ref="GG327">GF332</f>
        <v>0</v>
      </c>
      <c r="GH327" s="88" cm="1">
        <f t="array" ref="GH327">GG332</f>
        <v>0</v>
      </c>
      <c r="GI327" s="88" cm="1">
        <f t="array" ref="GI327">GH332</f>
        <v>0</v>
      </c>
      <c r="GJ327" s="88" cm="1">
        <f t="array" ref="GJ327">GI332</f>
        <v>0</v>
      </c>
      <c r="GK327" s="88" cm="1">
        <f t="array" ref="GK327">GJ332</f>
        <v>0</v>
      </c>
      <c r="GL327" s="88" cm="1">
        <f t="array" ref="GL327">GK332</f>
        <v>0</v>
      </c>
      <c r="GM327" s="88" cm="1">
        <f t="array" ref="GM327">GL332</f>
        <v>0</v>
      </c>
      <c r="GN327" s="88" cm="1">
        <f t="array" ref="GN327">GM332</f>
        <v>0</v>
      </c>
      <c r="GO327" s="88" cm="1">
        <f t="array" ref="GO327">GN332</f>
        <v>0</v>
      </c>
      <c r="GP327" s="88" cm="1">
        <f t="array" ref="GP327">GO332</f>
        <v>0</v>
      </c>
      <c r="GQ327" s="88" cm="1">
        <f t="array" ref="GQ327">GP332</f>
        <v>0</v>
      </c>
      <c r="GR327" s="88" cm="1">
        <f t="array" ref="GR327">GQ332</f>
        <v>0</v>
      </c>
      <c r="GS327" s="88" cm="1">
        <f t="array" ref="GS327">GR332</f>
        <v>0</v>
      </c>
      <c r="GT327" s="88" cm="1">
        <f t="array" ref="GT327">GS332</f>
        <v>0</v>
      </c>
      <c r="GU327" s="88" cm="1">
        <f t="array" ref="GU327">GT332</f>
        <v>0</v>
      </c>
      <c r="GV327" s="88" cm="1">
        <f t="array" ref="GV327">GU332</f>
        <v>0</v>
      </c>
      <c r="GW327" s="88" cm="1">
        <f t="array" ref="GW327">GV332</f>
        <v>0</v>
      </c>
      <c r="GX327" s="88" cm="1">
        <f t="array" ref="GX327">GW332</f>
        <v>0</v>
      </c>
      <c r="GY327" s="88" cm="1">
        <f t="array" ref="GY327">GX332</f>
        <v>0</v>
      </c>
      <c r="GZ327" s="88" cm="1">
        <f t="array" ref="GZ327">GY332</f>
        <v>0</v>
      </c>
      <c r="HA327" s="88" cm="1">
        <f t="array" ref="HA327">GZ332</f>
        <v>0</v>
      </c>
      <c r="HB327" s="88" cm="1">
        <f t="array" ref="HB327">HA332</f>
        <v>0</v>
      </c>
      <c r="HC327" s="88" cm="1">
        <f t="array" ref="HC327">HB332</f>
        <v>0</v>
      </c>
      <c r="HD327" s="88" cm="1">
        <f t="array" ref="HD327">HC332</f>
        <v>0</v>
      </c>
      <c r="HE327" s="88" cm="1">
        <f t="array" ref="HE327">HD332</f>
        <v>0</v>
      </c>
      <c r="HF327" s="88" cm="1">
        <f t="array" ref="HF327">HE332</f>
        <v>0</v>
      </c>
      <c r="HG327" s="88" cm="1">
        <f t="array" ref="HG327">HF332</f>
        <v>0</v>
      </c>
      <c r="HH327" s="88" cm="1">
        <f t="array" ref="HH327">HG332</f>
        <v>0</v>
      </c>
      <c r="HI327" s="88" cm="1">
        <f t="array" ref="HI327">HH332</f>
        <v>0</v>
      </c>
      <c r="HJ327" s="88" cm="1">
        <f t="array" ref="HJ327">HI332</f>
        <v>0</v>
      </c>
      <c r="HK327" s="88" cm="1">
        <f t="array" ref="HK327">HJ332</f>
        <v>0</v>
      </c>
      <c r="HL327" s="88" cm="1">
        <f t="array" ref="HL327">HK332</f>
        <v>0</v>
      </c>
      <c r="HM327" s="88" cm="1">
        <f t="array" ref="HM327">HL332</f>
        <v>0</v>
      </c>
      <c r="HN327" s="88" cm="1">
        <f t="array" ref="HN327">HM332</f>
        <v>0</v>
      </c>
      <c r="HO327" s="88" cm="1">
        <f t="array" ref="HO327">HN332</f>
        <v>0</v>
      </c>
      <c r="HP327" s="88" cm="1">
        <f t="array" ref="HP327">HO332</f>
        <v>0</v>
      </c>
      <c r="HQ327" s="88" cm="1">
        <f t="array" ref="HQ327">HP332</f>
        <v>0</v>
      </c>
      <c r="HR327" s="88" cm="1">
        <f t="array" ref="HR327">HQ332</f>
        <v>0</v>
      </c>
      <c r="HS327" s="88" cm="1">
        <f t="array" ref="HS327">HR332</f>
        <v>0</v>
      </c>
      <c r="HT327" s="88" cm="1">
        <f t="array" ref="HT327">HS332</f>
        <v>0</v>
      </c>
      <c r="HU327" s="88" cm="1">
        <f t="array" ref="HU327">HT332</f>
        <v>0</v>
      </c>
      <c r="HV327" s="88" cm="1">
        <f t="array" ref="HV327">HU332</f>
        <v>0</v>
      </c>
      <c r="HW327" s="88" cm="1">
        <f t="array" ref="HW327">HV332</f>
        <v>0</v>
      </c>
      <c r="HX327" s="88" cm="1">
        <f t="array" ref="HX327">HW332</f>
        <v>0</v>
      </c>
      <c r="HY327" s="88" cm="1">
        <f t="array" ref="HY327">HX332</f>
        <v>0</v>
      </c>
      <c r="HZ327" s="88" cm="1">
        <f t="array" ref="HZ327">HY332</f>
        <v>0</v>
      </c>
      <c r="IA327" s="88" cm="1">
        <f t="array" ref="IA327">HZ332</f>
        <v>0</v>
      </c>
      <c r="IB327" s="88" cm="1">
        <f t="array" ref="IB327">IA332</f>
        <v>0</v>
      </c>
      <c r="IC327" s="88" cm="1">
        <f t="array" ref="IC327">IB332</f>
        <v>0</v>
      </c>
      <c r="ID327" s="88" cm="1">
        <f t="array" ref="ID327">IC332</f>
        <v>0</v>
      </c>
      <c r="IE327" s="88" cm="1">
        <f t="array" ref="IE327">ID332</f>
        <v>0</v>
      </c>
      <c r="IF327" s="88" cm="1">
        <f t="array" ref="IF327">IE332</f>
        <v>0</v>
      </c>
      <c r="IG327" s="88" cm="1">
        <f t="array" ref="IG327">IF332</f>
        <v>0</v>
      </c>
      <c r="IH327" s="88" cm="1">
        <f t="array" ref="IH327">IG332</f>
        <v>0</v>
      </c>
      <c r="II327" s="88" cm="1">
        <f t="array" ref="II327">IH332</f>
        <v>0</v>
      </c>
      <c r="IJ327" s="88" cm="1">
        <f t="array" ref="IJ327">II332</f>
        <v>0</v>
      </c>
      <c r="IK327" s="88" cm="1">
        <f t="array" ref="IK327">IJ332</f>
        <v>0</v>
      </c>
      <c r="IL327" s="88" cm="1">
        <f t="array" ref="IL327">IK332</f>
        <v>0</v>
      </c>
      <c r="IM327" s="88" cm="1">
        <f t="array" ref="IM327">IL332</f>
        <v>0</v>
      </c>
      <c r="IN327" s="88" cm="1">
        <f t="array" ref="IN327">IM332</f>
        <v>0</v>
      </c>
      <c r="IO327" s="88" cm="1">
        <f t="array" ref="IO327">IN332</f>
        <v>0</v>
      </c>
      <c r="IP327" s="88" cm="1">
        <f t="array" ref="IP327">IO332</f>
        <v>0</v>
      </c>
      <c r="IQ327" s="88" cm="1">
        <f t="array" ref="IQ327">IP332</f>
        <v>0</v>
      </c>
      <c r="IR327" s="88" cm="1">
        <f t="array" ref="IR327">IQ332</f>
        <v>0</v>
      </c>
      <c r="IS327" s="88" cm="1">
        <f t="array" ref="IS327">IR332</f>
        <v>0</v>
      </c>
      <c r="IT327" s="88" cm="1">
        <f t="array" ref="IT327">IS332</f>
        <v>0</v>
      </c>
      <c r="IU327" s="88" cm="1">
        <f t="array" ref="IU327">IT332</f>
        <v>0</v>
      </c>
      <c r="IV327" s="88"/>
    </row>
    <row r="328" ht="16.6" customHeight="1">
      <c r="A328" t="s" s="90">
        <v>265</v>
      </c>
      <c r="B328" s="88"/>
      <c r="C328" s="88" cm="1">
        <f t="array" ref="C328">('Start Here!'!$C$24/12)*C327</f>
        <v>0</v>
      </c>
      <c r="D328" s="88" cm="1">
        <f t="array" ref="D328">('Start Here!'!$C$24/12)*D327</f>
        <v>0</v>
      </c>
      <c r="E328" s="88" cm="1">
        <f t="array" ref="E328">('Start Here!'!$C$24/12)*E327</f>
        <v>0</v>
      </c>
      <c r="F328" s="88" cm="1">
        <f t="array" ref="F328">('Start Here!'!$C$24/12)*F327</f>
        <v>0</v>
      </c>
      <c r="G328" s="88" cm="1">
        <f t="array" ref="G328">('Start Here!'!$C$24/12)*G327</f>
        <v>0</v>
      </c>
      <c r="H328" s="88" cm="1">
        <f t="array" ref="H328">('Start Here!'!$C$24/12)*H327</f>
        <v>0</v>
      </c>
      <c r="I328" s="88" cm="1">
        <f t="array" ref="I328">('Start Here!'!$C$24/12)*I327</f>
        <v>0</v>
      </c>
      <c r="J328" s="88" cm="1">
        <f t="array" ref="J328">('Start Here!'!$C$24/12)*J327</f>
        <v>0</v>
      </c>
      <c r="K328" s="88" cm="1">
        <f t="array" ref="K328">('Start Here!'!$C$24/12)*K327</f>
        <v>0</v>
      </c>
      <c r="L328" s="88" cm="1">
        <f t="array" ref="L328">('Start Here!'!$C$24/12)*L327</f>
        <v>0</v>
      </c>
      <c r="M328" s="88" cm="1">
        <f t="array" ref="M328">('Start Here!'!$C$24/12)*M327</f>
        <v>0</v>
      </c>
      <c r="N328" s="88" cm="1">
        <f t="array" ref="N328">('Start Here!'!$C$24/12)*N327</f>
        <v>0</v>
      </c>
      <c r="O328" s="88" cm="1">
        <f t="array" ref="O328">('Start Here!'!$C$24/12)*O327</f>
        <v>0</v>
      </c>
      <c r="P328" s="88" cm="1">
        <f t="array" ref="P328">('Start Here!'!$C$24/12)*P327</f>
        <v>0</v>
      </c>
      <c r="Q328" s="88" cm="1">
        <f t="array" ref="Q328">('Start Here!'!$C$24/12)*Q327</f>
        <v>0</v>
      </c>
      <c r="R328" s="88" cm="1">
        <f t="array" ref="R328">('Start Here!'!$C$24/12)*R327</f>
        <v>0</v>
      </c>
      <c r="S328" s="88" cm="1">
        <f t="array" ref="S328">('Start Here!'!$C$24/12)*S327</f>
        <v>0</v>
      </c>
      <c r="T328" s="88" cm="1">
        <f t="array" ref="T328">('Start Here!'!$C$24/12)*T327</f>
        <v>0</v>
      </c>
      <c r="U328" s="88" cm="1">
        <f t="array" ref="U328">('Start Here!'!$C$24/12)*U327</f>
        <v>0</v>
      </c>
      <c r="V328" s="88" cm="1">
        <f t="array" ref="V328">('Start Here!'!$C$24/12)*V327</f>
        <v>0</v>
      </c>
      <c r="W328" s="88" cm="1">
        <f t="array" ref="W328">('Start Here!'!$C$24/12)*W327</f>
        <v>0</v>
      </c>
      <c r="X328" s="88" cm="1">
        <f t="array" ref="X328">('Start Here!'!$C$24/12)*X327</f>
        <v>0</v>
      </c>
      <c r="Y328" s="88" cm="1">
        <f t="array" ref="Y328">('Start Here!'!$C$24/12)*Y327</f>
        <v>0</v>
      </c>
      <c r="Z328" s="88" cm="1">
        <f t="array" ref="Z328">('Start Here!'!$C$24/12)*Z327</f>
        <v>0</v>
      </c>
      <c r="AA328" s="88" cm="1">
        <f t="array" ref="AA328">('Start Here!'!$C$24/12)*AA327</f>
        <v>0</v>
      </c>
      <c r="AB328" s="88" cm="1">
        <f t="array" ref="AB328">('Start Here!'!$C$24/12)*AB327</f>
        <v>0</v>
      </c>
      <c r="AC328" s="88" cm="1">
        <f t="array" ref="AC328">('Start Here!'!$C$24/12)*AC327</f>
        <v>0</v>
      </c>
      <c r="AD328" s="88" cm="1">
        <f t="array" ref="AD328">('Start Here!'!$C$24/12)*AD327</f>
        <v>0</v>
      </c>
      <c r="AE328" s="88" cm="1">
        <f t="array" ref="AE328">('Start Here!'!$C$24/12)*AE327</f>
        <v>0</v>
      </c>
      <c r="AF328" s="88" cm="1">
        <f t="array" ref="AF328">('Start Here!'!$C$24/12)*AF327</f>
        <v>0</v>
      </c>
      <c r="AG328" s="88" cm="1">
        <f t="array" ref="AG328">('Start Here!'!$C$24/12)*AG327</f>
        <v>0</v>
      </c>
      <c r="AH328" s="88" cm="1">
        <f t="array" ref="AH328">('Start Here!'!$C$24/12)*AH327</f>
        <v>0</v>
      </c>
      <c r="AI328" s="88" cm="1">
        <f t="array" ref="AI328">('Start Here!'!$C$24/12)*AI327</f>
        <v>0</v>
      </c>
      <c r="AJ328" s="88" cm="1">
        <f t="array" ref="AJ328">('Start Here!'!$C$24/12)*AJ327</f>
        <v>0</v>
      </c>
      <c r="AK328" s="88" cm="1">
        <f t="array" ref="AK328">('Start Here!'!$C$24/12)*AK327</f>
        <v>0</v>
      </c>
      <c r="AL328" s="88" cm="1">
        <f t="array" ref="AL328">('Start Here!'!$C$24/12)*AL327</f>
        <v>0</v>
      </c>
      <c r="AM328" s="88" cm="1">
        <f t="array" ref="AM328">('Start Here!'!$C$24/12)*AM327</f>
        <v>0</v>
      </c>
      <c r="AN328" s="88" cm="1">
        <f t="array" ref="AN328">('Start Here!'!$C$24/12)*AN327</f>
        <v>0</v>
      </c>
      <c r="AO328" s="88" cm="1">
        <f t="array" ref="AO328">('Start Here!'!$C$24/12)*AO327</f>
        <v>0</v>
      </c>
      <c r="AP328" s="88" cm="1">
        <f t="array" ref="AP328">('Start Here!'!$C$24/12)*AP327</f>
        <v>0</v>
      </c>
      <c r="AQ328" s="88" cm="1">
        <f t="array" ref="AQ328">('Start Here!'!$C$24/12)*AQ327</f>
        <v>0</v>
      </c>
      <c r="AR328" s="88" cm="1">
        <f t="array" ref="AR328">('Start Here!'!$C$24/12)*AR327</f>
        <v>0</v>
      </c>
      <c r="AS328" s="88" cm="1">
        <f t="array" ref="AS328">('Start Here!'!$C$24/12)*AS327</f>
        <v>0</v>
      </c>
      <c r="AT328" s="88" cm="1">
        <f t="array" ref="AT328">('Start Here!'!$C$24/12)*AT327</f>
        <v>0</v>
      </c>
      <c r="AU328" s="88" cm="1">
        <f t="array" ref="AU328">('Start Here!'!$C$24/12)*AU327</f>
        <v>0</v>
      </c>
      <c r="AV328" s="88" cm="1">
        <f t="array" ref="AV328">('Start Here!'!$C$24/12)*AV327</f>
        <v>0</v>
      </c>
      <c r="AW328" s="88" cm="1">
        <f t="array" ref="AW328">('Start Here!'!$C$24/12)*AW327</f>
        <v>0</v>
      </c>
      <c r="AX328" s="88" cm="1">
        <f t="array" ref="AX328">('Start Here!'!$C$24/12)*AX327</f>
        <v>0</v>
      </c>
      <c r="AY328" s="88" cm="1">
        <f t="array" ref="AY328">('Start Here!'!$C$24/12)*AY327</f>
        <v>0</v>
      </c>
      <c r="AZ328" s="88" cm="1">
        <f t="array" ref="AZ328">('Start Here!'!$C$24/12)*AZ327</f>
        <v>0</v>
      </c>
      <c r="BA328" s="88" cm="1">
        <f t="array" ref="BA328">('Start Here!'!$C$24/12)*BA327</f>
        <v>0</v>
      </c>
      <c r="BB328" s="88" cm="1">
        <f t="array" ref="BB328">('Start Here!'!$C$24/12)*BB327</f>
        <v>0</v>
      </c>
      <c r="BC328" s="88" cm="1">
        <f t="array" ref="BC328">('Start Here!'!$C$24/12)*BC327</f>
        <v>0</v>
      </c>
      <c r="BD328" s="88" cm="1">
        <f t="array" ref="BD328">('Start Here!'!$C$24/12)*BD327</f>
        <v>0</v>
      </c>
      <c r="BE328" s="88" cm="1">
        <f t="array" ref="BE328">('Start Here!'!$C$24/12)*BE327</f>
        <v>0</v>
      </c>
      <c r="BF328" s="88" cm="1">
        <f t="array" ref="BF328">('Start Here!'!$C$24/12)*BF327</f>
        <v>0</v>
      </c>
      <c r="BG328" s="88" cm="1">
        <f t="array" ref="BG328">('Start Here!'!$C$24/12)*BG327</f>
        <v>0</v>
      </c>
      <c r="BH328" s="88" cm="1">
        <f t="array" ref="BH328">('Start Here!'!$C$24/12)*BH327</f>
        <v>0</v>
      </c>
      <c r="BI328" s="88" cm="1">
        <f t="array" ref="BI328">('Start Here!'!$C$24/12)*BI327</f>
        <v>0</v>
      </c>
      <c r="BJ328" s="88" cm="1">
        <f t="array" ref="BJ328">('Start Here!'!$C$24/12)*BJ327</f>
        <v>0</v>
      </c>
      <c r="BK328" s="88" cm="1">
        <f t="array" ref="BK328">('Start Here!'!$C$24/12)*BK327</f>
        <v>0</v>
      </c>
      <c r="BL328" s="88" cm="1">
        <f t="array" ref="BL328">('Start Here!'!$C$24/12)*BL327</f>
        <v>0</v>
      </c>
      <c r="BM328" s="88" cm="1">
        <f t="array" ref="BM328">('Start Here!'!$C$24/12)*BM327</f>
        <v>0</v>
      </c>
      <c r="BN328" s="88" cm="1">
        <f t="array" ref="BN328">('Start Here!'!$C$24/12)*BN327</f>
        <v>0</v>
      </c>
      <c r="BO328" s="88" cm="1">
        <f t="array" ref="BO328">('Start Here!'!$C$24/12)*BO327</f>
        <v>0</v>
      </c>
      <c r="BP328" s="88" cm="1">
        <f t="array" ref="BP328">('Start Here!'!$C$24/12)*BP327</f>
        <v>0</v>
      </c>
      <c r="BQ328" s="88" cm="1">
        <f t="array" ref="BQ328">('Start Here!'!$C$24/12)*BQ327</f>
        <v>0</v>
      </c>
      <c r="BR328" s="88" cm="1">
        <f t="array" ref="BR328">('Start Here!'!$C$24/12)*BR327</f>
        <v>0</v>
      </c>
      <c r="BS328" s="88" cm="1">
        <f t="array" ref="BS328">('Start Here!'!$C$24/12)*BS327</f>
        <v>0</v>
      </c>
      <c r="BT328" s="88" cm="1">
        <f t="array" ref="BT328">('Start Here!'!$C$24/12)*BT327</f>
        <v>0</v>
      </c>
      <c r="BU328" s="88" cm="1">
        <f t="array" ref="BU328">('Start Here!'!$C$24/12)*BU327</f>
        <v>0</v>
      </c>
      <c r="BV328" s="88" cm="1">
        <f t="array" ref="BV328">('Start Here!'!$C$24/12)*BV327</f>
        <v>0</v>
      </c>
      <c r="BW328" s="88" cm="1">
        <f t="array" ref="BW328">('Start Here!'!$C$24/12)*BW327</f>
        <v>0</v>
      </c>
      <c r="BX328" s="88" cm="1">
        <f t="array" ref="BX328">('Start Here!'!$C$24/12)*BX327</f>
        <v>0</v>
      </c>
      <c r="BY328" s="88" cm="1">
        <f t="array" ref="BY328">('Start Here!'!$C$24/12)*BY327</f>
        <v>0</v>
      </c>
      <c r="BZ328" s="88" cm="1">
        <f t="array" ref="BZ328">('Start Here!'!$C$24/12)*BZ327</f>
        <v>0</v>
      </c>
      <c r="CA328" s="88" cm="1">
        <f t="array" ref="CA328">('Start Here!'!$C$24/12)*CA327</f>
        <v>0</v>
      </c>
      <c r="CB328" s="88" cm="1">
        <f t="array" ref="CB328">('Start Here!'!$C$24/12)*CB327</f>
        <v>0</v>
      </c>
      <c r="CC328" s="88" cm="1">
        <f t="array" ref="CC328">('Start Here!'!$C$24/12)*CC327</f>
        <v>0</v>
      </c>
      <c r="CD328" s="88" cm="1">
        <f t="array" ref="CD328">('Start Here!'!$C$24/12)*CD327</f>
        <v>0</v>
      </c>
      <c r="CE328" s="88" cm="1">
        <f t="array" ref="CE328">('Start Here!'!$C$24/12)*CE327</f>
        <v>0</v>
      </c>
      <c r="CF328" s="88" cm="1">
        <f t="array" ref="CF328">('Start Here!'!$C$24/12)*CF327</f>
        <v>0</v>
      </c>
      <c r="CG328" s="88" cm="1">
        <f t="array" ref="CG328">('Start Here!'!$C$24/12)*CG327</f>
        <v>0</v>
      </c>
      <c r="CH328" s="88" cm="1">
        <f t="array" ref="CH328">('Start Here!'!$C$24/12)*CH327</f>
        <v>0</v>
      </c>
      <c r="CI328" s="88" cm="1">
        <f t="array" ref="CI328">('Start Here!'!$C$24/12)*CI327</f>
        <v>0</v>
      </c>
      <c r="CJ328" s="88" cm="1">
        <f t="array" ref="CJ328">('Start Here!'!$C$24/12)*CJ327</f>
        <v>0</v>
      </c>
      <c r="CK328" s="88" cm="1">
        <f t="array" ref="CK328">('Start Here!'!$C$24/12)*CK327</f>
        <v>0</v>
      </c>
      <c r="CL328" s="88" cm="1">
        <f t="array" ref="CL328">('Start Here!'!$C$24/12)*CL327</f>
        <v>0</v>
      </c>
      <c r="CM328" s="88" cm="1">
        <f t="array" ref="CM328">('Start Here!'!$C$24/12)*CM327</f>
        <v>0</v>
      </c>
      <c r="CN328" s="88" cm="1">
        <f t="array" ref="CN328">('Start Here!'!$C$24/12)*CN327</f>
        <v>0</v>
      </c>
      <c r="CO328" s="88" cm="1">
        <f t="array" ref="CO328">('Start Here!'!$C$24/12)*CO327</f>
        <v>0</v>
      </c>
      <c r="CP328" s="88" cm="1">
        <f t="array" ref="CP328">('Start Here!'!$C$24/12)*CP327</f>
        <v>0</v>
      </c>
      <c r="CQ328" s="88" cm="1">
        <f t="array" ref="CQ328">('Start Here!'!$C$24/12)*CQ327</f>
        <v>0</v>
      </c>
      <c r="CR328" s="88" cm="1">
        <f t="array" ref="CR328">('Start Here!'!$C$24/12)*CR327</f>
        <v>0</v>
      </c>
      <c r="CS328" s="88" cm="1">
        <f t="array" ref="CS328">('Start Here!'!$C$24/12)*CS327</f>
        <v>0</v>
      </c>
      <c r="CT328" s="88" cm="1">
        <f t="array" ref="CT328">('Start Here!'!$C$24/12)*CT327</f>
        <v>0</v>
      </c>
      <c r="CU328" s="88" cm="1">
        <f t="array" ref="CU328">('Start Here!'!$C$24/12)*CU327</f>
        <v>0</v>
      </c>
      <c r="CV328" s="88" cm="1">
        <f t="array" ref="CV328">('Start Here!'!$C$24/12)*CV327</f>
        <v>0</v>
      </c>
      <c r="CW328" s="88" cm="1">
        <f t="array" ref="CW328">('Start Here!'!$C$24/12)*CW327</f>
        <v>0</v>
      </c>
      <c r="CX328" s="88" cm="1">
        <f t="array" ref="CX328">('Start Here!'!$C$24/12)*CX327</f>
        <v>0</v>
      </c>
      <c r="CY328" s="88" cm="1">
        <f t="array" ref="CY328">('Start Here!'!$C$24/12)*CY327</f>
        <v>0</v>
      </c>
      <c r="CZ328" s="88" cm="1">
        <f t="array" ref="CZ328">('Start Here!'!$C$24/12)*CZ327</f>
        <v>0</v>
      </c>
      <c r="DA328" s="88" cm="1">
        <f t="array" ref="DA328">('Start Here!'!$C$24/12)*DA327</f>
        <v>0</v>
      </c>
      <c r="DB328" s="88" cm="1">
        <f t="array" ref="DB328">('Start Here!'!$C$24/12)*DB327</f>
        <v>0</v>
      </c>
      <c r="DC328" s="88" cm="1">
        <f t="array" ref="DC328">('Start Here!'!$C$24/12)*DC327</f>
        <v>0</v>
      </c>
      <c r="DD328" s="88" cm="1">
        <f t="array" ref="DD328">('Start Here!'!$C$24/12)*DD327</f>
        <v>0</v>
      </c>
      <c r="DE328" s="88" cm="1">
        <f t="array" ref="DE328">('Start Here!'!$C$24/12)*DE327</f>
        <v>0</v>
      </c>
      <c r="DF328" s="88" cm="1">
        <f t="array" ref="DF328">('Start Here!'!$C$24/12)*DF327</f>
        <v>0</v>
      </c>
      <c r="DG328" s="88" cm="1">
        <f t="array" ref="DG328">('Start Here!'!$C$24/12)*DG327</f>
        <v>0</v>
      </c>
      <c r="DH328" s="88" cm="1">
        <f t="array" ref="DH328">('Start Here!'!$C$24/12)*DH327</f>
        <v>0</v>
      </c>
      <c r="DI328" s="88" cm="1">
        <f t="array" ref="DI328">('Start Here!'!$C$24/12)*DI327</f>
        <v>0</v>
      </c>
      <c r="DJ328" s="88" cm="1">
        <f t="array" ref="DJ328">('Start Here!'!$C$24/12)*DJ327</f>
        <v>0</v>
      </c>
      <c r="DK328" s="88" cm="1">
        <f t="array" ref="DK328">('Start Here!'!$C$24/12)*DK327</f>
        <v>0</v>
      </c>
      <c r="DL328" s="88" cm="1">
        <f t="array" ref="DL328">('Start Here!'!$C$24/12)*DL327</f>
        <v>0</v>
      </c>
      <c r="DM328" s="88" cm="1">
        <f t="array" ref="DM328">('Start Here!'!$C$24/12)*DM327</f>
        <v>0</v>
      </c>
      <c r="DN328" s="88" cm="1">
        <f t="array" ref="DN328">('Start Here!'!$C$24/12)*DN327</f>
        <v>0</v>
      </c>
      <c r="DO328" s="88" cm="1">
        <f t="array" ref="DO328">('Start Here!'!$C$24/12)*DO327</f>
        <v>0</v>
      </c>
      <c r="DP328" s="88" cm="1">
        <f t="array" ref="DP328">('Start Here!'!$C$24/12)*DP327</f>
        <v>0</v>
      </c>
      <c r="DQ328" s="88" cm="1">
        <f t="array" ref="DQ328">('Start Here!'!$C$24/12)*DQ327</f>
        <v>0</v>
      </c>
      <c r="DR328" s="88" cm="1">
        <f t="array" ref="DR328">('Start Here!'!$C$24/12)*DR327</f>
        <v>0</v>
      </c>
      <c r="DS328" s="88" cm="1">
        <f t="array" ref="DS328">('Start Here!'!$C$24/12)*DS327</f>
        <v>0</v>
      </c>
      <c r="DT328" s="88" cm="1">
        <f t="array" ref="DT328">('Start Here!'!$C$24/12)*DT327</f>
        <v>0</v>
      </c>
      <c r="DU328" s="88" cm="1">
        <f t="array" ref="DU328">('Start Here!'!$C$24/12)*DU327</f>
        <v>0</v>
      </c>
      <c r="DV328" s="88" cm="1">
        <f t="array" ref="DV328">('Start Here!'!$C$24/12)*DV327</f>
        <v>0</v>
      </c>
      <c r="DW328" s="88" cm="1">
        <f t="array" ref="DW328">('Start Here!'!$C$24/12)*DW327</f>
        <v>0</v>
      </c>
      <c r="DX328" s="88" cm="1">
        <f t="array" ref="DX328">('Start Here!'!$C$24/12)*DX327</f>
        <v>0</v>
      </c>
      <c r="DY328" s="88" cm="1">
        <f t="array" ref="DY328">('Start Here!'!$C$24/12)*DY327</f>
        <v>0</v>
      </c>
      <c r="DZ328" s="88" cm="1">
        <f t="array" ref="DZ328">('Start Here!'!$C$24/12)*DZ327</f>
        <v>0</v>
      </c>
      <c r="EA328" s="88" cm="1">
        <f t="array" ref="EA328">('Start Here!'!$C$24/12)*EA327</f>
        <v>0</v>
      </c>
      <c r="EB328" s="88" cm="1">
        <f t="array" ref="EB328">('Start Here!'!$C$24/12)*EB327</f>
        <v>0</v>
      </c>
      <c r="EC328" s="88" cm="1">
        <f t="array" ref="EC328">('Start Here!'!$C$24/12)*EC327</f>
        <v>0</v>
      </c>
      <c r="ED328" s="88" cm="1">
        <f t="array" ref="ED328">('Start Here!'!$C$24/12)*ED327</f>
        <v>0</v>
      </c>
      <c r="EE328" s="88" cm="1">
        <f t="array" ref="EE328">('Start Here!'!$C$24/12)*EE327</f>
        <v>0</v>
      </c>
      <c r="EF328" s="88" cm="1">
        <f t="array" ref="EF328">('Start Here!'!$C$24/12)*EF327</f>
        <v>0</v>
      </c>
      <c r="EG328" s="88" cm="1">
        <f t="array" ref="EG328">('Start Here!'!$C$24/12)*EG327</f>
        <v>0</v>
      </c>
      <c r="EH328" s="88" cm="1">
        <f t="array" ref="EH328">('Start Here!'!$C$24/12)*EH327</f>
        <v>0</v>
      </c>
      <c r="EI328" s="88" cm="1">
        <f t="array" ref="EI328">('Start Here!'!$C$24/12)*EI327</f>
        <v>0</v>
      </c>
      <c r="EJ328" s="88" cm="1">
        <f t="array" ref="EJ328">('Start Here!'!$C$24/12)*EJ327</f>
        <v>0</v>
      </c>
      <c r="EK328" s="88" cm="1">
        <f t="array" ref="EK328">('Start Here!'!$C$24/12)*EK327</f>
        <v>0</v>
      </c>
      <c r="EL328" s="88" cm="1">
        <f t="array" ref="EL328">('Start Here!'!$C$24/12)*EL327</f>
        <v>0</v>
      </c>
      <c r="EM328" s="88" cm="1">
        <f t="array" ref="EM328">('Start Here!'!$C$24/12)*EM327</f>
        <v>0</v>
      </c>
      <c r="EN328" s="88" cm="1">
        <f t="array" ref="EN328">('Start Here!'!$C$24/12)*EN327</f>
        <v>0</v>
      </c>
      <c r="EO328" s="88" cm="1">
        <f t="array" ref="EO328">('Start Here!'!$C$24/12)*EO327</f>
        <v>0</v>
      </c>
      <c r="EP328" s="88" cm="1">
        <f t="array" ref="EP328">('Start Here!'!$C$24/12)*EP327</f>
        <v>0</v>
      </c>
      <c r="EQ328" s="88" cm="1">
        <f t="array" ref="EQ328">('Start Here!'!$C$24/12)*EQ327</f>
        <v>0</v>
      </c>
      <c r="ER328" s="88" cm="1">
        <f t="array" ref="ER328">('Start Here!'!$C$24/12)*ER327</f>
        <v>0</v>
      </c>
      <c r="ES328" s="88" cm="1">
        <f t="array" ref="ES328">('Start Here!'!$C$24/12)*ES327</f>
        <v>0</v>
      </c>
      <c r="ET328" s="88" cm="1">
        <f t="array" ref="ET328">('Start Here!'!$C$24/12)*ET327</f>
        <v>0</v>
      </c>
      <c r="EU328" s="88" cm="1">
        <f t="array" ref="EU328">('Start Here!'!$C$24/12)*EU327</f>
        <v>0</v>
      </c>
      <c r="EV328" s="88" cm="1">
        <f t="array" ref="EV328">('Start Here!'!$C$24/12)*EV327</f>
        <v>0</v>
      </c>
      <c r="EW328" s="88" cm="1">
        <f t="array" ref="EW328">('Start Here!'!$C$24/12)*EW327</f>
        <v>0</v>
      </c>
      <c r="EX328" s="88" cm="1">
        <f t="array" ref="EX328">('Start Here!'!$C$24/12)*EX327</f>
        <v>0</v>
      </c>
      <c r="EY328" s="88" cm="1">
        <f t="array" ref="EY328">('Start Here!'!$C$24/12)*EY327</f>
        <v>0</v>
      </c>
      <c r="EZ328" s="88" cm="1">
        <f t="array" ref="EZ328">('Start Here!'!$C$24/12)*EZ327</f>
        <v>0</v>
      </c>
      <c r="FA328" s="88" cm="1">
        <f t="array" ref="FA328">('Start Here!'!$C$24/12)*FA327</f>
        <v>0</v>
      </c>
      <c r="FB328" s="88" cm="1">
        <f t="array" ref="FB328">('Start Here!'!$C$24/12)*FB327</f>
        <v>0</v>
      </c>
      <c r="FC328" s="88" cm="1">
        <f t="array" ref="FC328">('Start Here!'!$C$24/12)*FC327</f>
        <v>0</v>
      </c>
      <c r="FD328" s="88" cm="1">
        <f t="array" ref="FD328">('Start Here!'!$C$24/12)*FD327</f>
        <v>0</v>
      </c>
      <c r="FE328" s="88" cm="1">
        <f t="array" ref="FE328">('Start Here!'!$C$24/12)*FE327</f>
        <v>0</v>
      </c>
      <c r="FF328" s="88" cm="1">
        <f t="array" ref="FF328">('Start Here!'!$C$24/12)*FF327</f>
        <v>0</v>
      </c>
      <c r="FG328" s="88" cm="1">
        <f t="array" ref="FG328">('Start Here!'!$C$24/12)*FG327</f>
        <v>0</v>
      </c>
      <c r="FH328" s="88" cm="1">
        <f t="array" ref="FH328">('Start Here!'!$C$24/12)*FH327</f>
        <v>0</v>
      </c>
      <c r="FI328" s="88" cm="1">
        <f t="array" ref="FI328">('Start Here!'!$C$24/12)*FI327</f>
        <v>0</v>
      </c>
      <c r="FJ328" s="88" cm="1">
        <f t="array" ref="FJ328">('Start Here!'!$C$24/12)*FJ327</f>
        <v>0</v>
      </c>
      <c r="FK328" s="88" cm="1">
        <f t="array" ref="FK328">('Start Here!'!$C$24/12)*FK327</f>
        <v>0</v>
      </c>
      <c r="FL328" s="88" cm="1">
        <f t="array" ref="FL328">('Start Here!'!$C$24/12)*FL327</f>
        <v>0</v>
      </c>
      <c r="FM328" s="88" cm="1">
        <f t="array" ref="FM328">('Start Here!'!$C$24/12)*FM327</f>
        <v>0</v>
      </c>
      <c r="FN328" s="88" cm="1">
        <f t="array" ref="FN328">('Start Here!'!$C$24/12)*FN327</f>
        <v>0</v>
      </c>
      <c r="FO328" s="88" cm="1">
        <f t="array" ref="FO328">('Start Here!'!$C$24/12)*FO327</f>
        <v>0</v>
      </c>
      <c r="FP328" s="88" cm="1">
        <f t="array" ref="FP328">('Start Here!'!$C$24/12)*FP327</f>
        <v>0</v>
      </c>
      <c r="FQ328" s="88" cm="1">
        <f t="array" ref="FQ328">('Start Here!'!$C$24/12)*FQ327</f>
        <v>0</v>
      </c>
      <c r="FR328" s="88" cm="1">
        <f t="array" ref="FR328">('Start Here!'!$C$24/12)*FR327</f>
        <v>0</v>
      </c>
      <c r="FS328" s="88" cm="1">
        <f t="array" ref="FS328">('Start Here!'!$C$24/12)*FS327</f>
        <v>0</v>
      </c>
      <c r="FT328" s="88" cm="1">
        <f t="array" ref="FT328">('Start Here!'!$C$24/12)*FT327</f>
        <v>0</v>
      </c>
      <c r="FU328" s="88" cm="1">
        <f t="array" ref="FU328">('Start Here!'!$C$24/12)*FU327</f>
        <v>0</v>
      </c>
      <c r="FV328" s="88" cm="1">
        <f t="array" ref="FV328">('Start Here!'!$C$24/12)*FV327</f>
        <v>0</v>
      </c>
      <c r="FW328" s="88" cm="1">
        <f t="array" ref="FW328">('Start Here!'!$C$24/12)*FW327</f>
        <v>0</v>
      </c>
      <c r="FX328" s="88" cm="1">
        <f t="array" ref="FX328">('Start Here!'!$C$24/12)*FX327</f>
        <v>0</v>
      </c>
      <c r="FY328" s="88" cm="1">
        <f t="array" ref="FY328">('Start Here!'!$C$24/12)*FY327</f>
        <v>0</v>
      </c>
      <c r="FZ328" s="88" cm="1">
        <f t="array" ref="FZ328">('Start Here!'!$C$24/12)*FZ327</f>
        <v>0</v>
      </c>
      <c r="GA328" s="88" cm="1">
        <f t="array" ref="GA328">('Start Here!'!$C$24/12)*GA327</f>
        <v>0</v>
      </c>
      <c r="GB328" s="88" cm="1">
        <f t="array" ref="GB328">('Start Here!'!$C$24/12)*GB327</f>
        <v>0</v>
      </c>
      <c r="GC328" s="88" cm="1">
        <f t="array" ref="GC328">('Start Here!'!$C$24/12)*GC327</f>
        <v>0</v>
      </c>
      <c r="GD328" s="88" cm="1">
        <f t="array" ref="GD328">('Start Here!'!$C$24/12)*GD327</f>
        <v>0</v>
      </c>
      <c r="GE328" s="88" cm="1">
        <f t="array" ref="GE328">('Start Here!'!$C$24/12)*GE327</f>
        <v>0</v>
      </c>
      <c r="GF328" s="88" cm="1">
        <f t="array" ref="GF328">('Start Here!'!$C$24/12)*GF327</f>
        <v>0</v>
      </c>
      <c r="GG328" s="88" cm="1">
        <f t="array" ref="GG328">('Start Here!'!$C$24/12)*GG327</f>
        <v>0</v>
      </c>
      <c r="GH328" s="88" cm="1">
        <f t="array" ref="GH328">('Start Here!'!$C$24/12)*GH327</f>
        <v>0</v>
      </c>
      <c r="GI328" s="88" cm="1">
        <f t="array" ref="GI328">('Start Here!'!$C$24/12)*GI327</f>
        <v>0</v>
      </c>
      <c r="GJ328" s="88" cm="1">
        <f t="array" ref="GJ328">('Start Here!'!$C$24/12)*GJ327</f>
        <v>0</v>
      </c>
      <c r="GK328" s="88" cm="1">
        <f t="array" ref="GK328">('Start Here!'!$C$24/12)*GK327</f>
        <v>0</v>
      </c>
      <c r="GL328" s="88" cm="1">
        <f t="array" ref="GL328">('Start Here!'!$C$24/12)*GL327</f>
        <v>0</v>
      </c>
      <c r="GM328" s="88" cm="1">
        <f t="array" ref="GM328">('Start Here!'!$C$24/12)*GM327</f>
        <v>0</v>
      </c>
      <c r="GN328" s="88" cm="1">
        <f t="array" ref="GN328">('Start Here!'!$C$24/12)*GN327</f>
        <v>0</v>
      </c>
      <c r="GO328" s="88" cm="1">
        <f t="array" ref="GO328">('Start Here!'!$C$24/12)*GO327</f>
        <v>0</v>
      </c>
      <c r="GP328" s="88" cm="1">
        <f t="array" ref="GP328">('Start Here!'!$C$24/12)*GP327</f>
        <v>0</v>
      </c>
      <c r="GQ328" s="88" cm="1">
        <f t="array" ref="GQ328">('Start Here!'!$C$24/12)*GQ327</f>
        <v>0</v>
      </c>
      <c r="GR328" s="88" cm="1">
        <f t="array" ref="GR328">('Start Here!'!$C$24/12)*GR327</f>
        <v>0</v>
      </c>
      <c r="GS328" s="88" cm="1">
        <f t="array" ref="GS328">('Start Here!'!$C$24/12)*GS327</f>
        <v>0</v>
      </c>
      <c r="GT328" s="88" cm="1">
        <f t="array" ref="GT328">('Start Here!'!$C$24/12)*GT327</f>
        <v>0</v>
      </c>
      <c r="GU328" s="88" cm="1">
        <f t="array" ref="GU328">('Start Here!'!$C$24/12)*GU327</f>
        <v>0</v>
      </c>
      <c r="GV328" s="88" cm="1">
        <f t="array" ref="GV328">('Start Here!'!$C$24/12)*GV327</f>
        <v>0</v>
      </c>
      <c r="GW328" s="88" cm="1">
        <f t="array" ref="GW328">('Start Here!'!$C$24/12)*GW327</f>
        <v>0</v>
      </c>
      <c r="GX328" s="88" cm="1">
        <f t="array" ref="GX328">('Start Here!'!$C$24/12)*GX327</f>
        <v>0</v>
      </c>
      <c r="GY328" s="88" cm="1">
        <f t="array" ref="GY328">('Start Here!'!$C$24/12)*GY327</f>
        <v>0</v>
      </c>
      <c r="GZ328" s="88" cm="1">
        <f t="array" ref="GZ328">('Start Here!'!$C$24/12)*GZ327</f>
        <v>0</v>
      </c>
      <c r="HA328" s="88" cm="1">
        <f t="array" ref="HA328">('Start Here!'!$C$24/12)*HA327</f>
        <v>0</v>
      </c>
      <c r="HB328" s="88" cm="1">
        <f t="array" ref="HB328">('Start Here!'!$C$24/12)*HB327</f>
        <v>0</v>
      </c>
      <c r="HC328" s="88" cm="1">
        <f t="array" ref="HC328">('Start Here!'!$C$24/12)*HC327</f>
        <v>0</v>
      </c>
      <c r="HD328" s="88" cm="1">
        <f t="array" ref="HD328">('Start Here!'!$C$24/12)*HD327</f>
        <v>0</v>
      </c>
      <c r="HE328" s="88" cm="1">
        <f t="array" ref="HE328">('Start Here!'!$C$24/12)*HE327</f>
        <v>0</v>
      </c>
      <c r="HF328" s="88" cm="1">
        <f t="array" ref="HF328">('Start Here!'!$C$24/12)*HF327</f>
        <v>0</v>
      </c>
      <c r="HG328" s="88" cm="1">
        <f t="array" ref="HG328">('Start Here!'!$C$24/12)*HG327</f>
        <v>0</v>
      </c>
      <c r="HH328" s="88" cm="1">
        <f t="array" ref="HH328">('Start Here!'!$C$24/12)*HH327</f>
        <v>0</v>
      </c>
      <c r="HI328" s="88" cm="1">
        <f t="array" ref="HI328">('Start Here!'!$C$24/12)*HI327</f>
        <v>0</v>
      </c>
      <c r="HJ328" s="88" cm="1">
        <f t="array" ref="HJ328">('Start Here!'!$C$24/12)*HJ327</f>
        <v>0</v>
      </c>
      <c r="HK328" s="88" cm="1">
        <f t="array" ref="HK328">('Start Here!'!$C$24/12)*HK327</f>
        <v>0</v>
      </c>
      <c r="HL328" s="88" cm="1">
        <f t="array" ref="HL328">('Start Here!'!$C$24/12)*HL327</f>
        <v>0</v>
      </c>
      <c r="HM328" s="88" cm="1">
        <f t="array" ref="HM328">('Start Here!'!$C$24/12)*HM327</f>
        <v>0</v>
      </c>
      <c r="HN328" s="88" cm="1">
        <f t="array" ref="HN328">('Start Here!'!$C$24/12)*HN327</f>
        <v>0</v>
      </c>
      <c r="HO328" s="88" cm="1">
        <f t="array" ref="HO328">('Start Here!'!$C$24/12)*HO327</f>
        <v>0</v>
      </c>
      <c r="HP328" s="88" cm="1">
        <f t="array" ref="HP328">('Start Here!'!$C$24/12)*HP327</f>
        <v>0</v>
      </c>
      <c r="HQ328" s="88" cm="1">
        <f t="array" ref="HQ328">('Start Here!'!$C$24/12)*HQ327</f>
        <v>0</v>
      </c>
      <c r="HR328" s="88" cm="1">
        <f t="array" ref="HR328">('Start Here!'!$C$24/12)*HR327</f>
        <v>0</v>
      </c>
      <c r="HS328" s="88" cm="1">
        <f t="array" ref="HS328">('Start Here!'!$C$24/12)*HS327</f>
        <v>0</v>
      </c>
      <c r="HT328" s="88" cm="1">
        <f t="array" ref="HT328">('Start Here!'!$C$24/12)*HT327</f>
        <v>0</v>
      </c>
      <c r="HU328" s="88" cm="1">
        <f t="array" ref="HU328">('Start Here!'!$C$24/12)*HU327</f>
        <v>0</v>
      </c>
      <c r="HV328" s="88" cm="1">
        <f t="array" ref="HV328">('Start Here!'!$C$24/12)*HV327</f>
        <v>0</v>
      </c>
      <c r="HW328" s="88" cm="1">
        <f t="array" ref="HW328">('Start Here!'!$C$24/12)*HW327</f>
        <v>0</v>
      </c>
      <c r="HX328" s="88" cm="1">
        <f t="array" ref="HX328">('Start Here!'!$C$24/12)*HX327</f>
        <v>0</v>
      </c>
      <c r="HY328" s="88" cm="1">
        <f t="array" ref="HY328">('Start Here!'!$C$24/12)*HY327</f>
        <v>0</v>
      </c>
      <c r="HZ328" s="88" cm="1">
        <f t="array" ref="HZ328">('Start Here!'!$C$24/12)*HZ327</f>
        <v>0</v>
      </c>
      <c r="IA328" s="88" cm="1">
        <f t="array" ref="IA328">('Start Here!'!$C$24/12)*IA327</f>
        <v>0</v>
      </c>
      <c r="IB328" s="88" cm="1">
        <f t="array" ref="IB328">('Start Here!'!$C$24/12)*IB327</f>
        <v>0</v>
      </c>
      <c r="IC328" s="88" cm="1">
        <f t="array" ref="IC328">('Start Here!'!$C$24/12)*IC327</f>
        <v>0</v>
      </c>
      <c r="ID328" s="88" cm="1">
        <f t="array" ref="ID328">('Start Here!'!$C$24/12)*ID327</f>
        <v>0</v>
      </c>
      <c r="IE328" s="88" cm="1">
        <f t="array" ref="IE328">('Start Here!'!$C$24/12)*IE327</f>
        <v>0</v>
      </c>
      <c r="IF328" s="88" cm="1">
        <f t="array" ref="IF328">('Start Here!'!$C$24/12)*IF327</f>
        <v>0</v>
      </c>
      <c r="IG328" s="88" cm="1">
        <f t="array" ref="IG328">('Start Here!'!$C$24/12)*IG327</f>
        <v>0</v>
      </c>
      <c r="IH328" s="88" cm="1">
        <f t="array" ref="IH328">('Start Here!'!$C$24/12)*IH327</f>
        <v>0</v>
      </c>
      <c r="II328" s="88" cm="1">
        <f t="array" ref="II328">('Start Here!'!$C$24/12)*II327</f>
        <v>0</v>
      </c>
      <c r="IJ328" s="88" cm="1">
        <f t="array" ref="IJ328">('Start Here!'!$C$24/12)*IJ327</f>
        <v>0</v>
      </c>
      <c r="IK328" s="88" cm="1">
        <f t="array" ref="IK328">('Start Here!'!$C$24/12)*IK327</f>
        <v>0</v>
      </c>
      <c r="IL328" s="88" cm="1">
        <f t="array" ref="IL328">('Start Here!'!$C$24/12)*IL327</f>
        <v>0</v>
      </c>
      <c r="IM328" s="88" cm="1">
        <f t="array" ref="IM328">('Start Here!'!$C$24/12)*IM327</f>
        <v>0</v>
      </c>
      <c r="IN328" s="88" cm="1">
        <f t="array" ref="IN328">('Start Here!'!$C$24/12)*IN327</f>
        <v>0</v>
      </c>
      <c r="IO328" s="88" cm="1">
        <f t="array" ref="IO328">('Start Here!'!$C$24/12)*IO327</f>
        <v>0</v>
      </c>
      <c r="IP328" s="88" cm="1">
        <f t="array" ref="IP328">('Start Here!'!$C$24/12)*IP327</f>
        <v>0</v>
      </c>
      <c r="IQ328" s="88" cm="1">
        <f t="array" ref="IQ328">('Start Here!'!$C$24/12)*IQ327</f>
        <v>0</v>
      </c>
      <c r="IR328" s="88" cm="1">
        <f t="array" ref="IR328">('Start Here!'!$C$24/12)*IR327</f>
        <v>0</v>
      </c>
      <c r="IS328" s="88" cm="1">
        <f t="array" ref="IS328">('Start Here!'!$C$24/12)*IS327</f>
        <v>0</v>
      </c>
      <c r="IT328" s="88" cm="1">
        <f t="array" ref="IT328">('Start Here!'!$C$24/12)*IT327</f>
        <v>0</v>
      </c>
      <c r="IU328" s="88" cm="1">
        <f t="array" ref="IU328">('Start Here!'!$C$24/12)*IU327</f>
        <v>0</v>
      </c>
      <c r="IV328" s="88"/>
    </row>
    <row r="329" ht="16.6" customHeight="1">
      <c r="A329" t="s" s="90">
        <v>266</v>
      </c>
      <c r="B329" s="88" cm="1">
        <f t="array" ref="B329">'Start Here!'!$B$46</f>
        <v>0</v>
      </c>
      <c r="C329" s="88" cm="1">
        <f t="array" ref="C329">C327+C328</f>
        <v>0</v>
      </c>
      <c r="D329" s="88" cm="1">
        <f t="array" ref="D329">D327+D328</f>
        <v>0</v>
      </c>
      <c r="E329" s="88" cm="1">
        <f t="array" ref="E329">E327+E328</f>
        <v>0</v>
      </c>
      <c r="F329" s="88" cm="1">
        <f t="array" ref="F329">F327+F328</f>
        <v>0</v>
      </c>
      <c r="G329" s="88" cm="1">
        <f t="array" ref="G329">G327+G328</f>
        <v>0</v>
      </c>
      <c r="H329" s="88" cm="1">
        <f t="array" ref="H329">H327+H328</f>
        <v>0</v>
      </c>
      <c r="I329" s="88" cm="1">
        <f t="array" ref="I329">I327+I328</f>
        <v>0</v>
      </c>
      <c r="J329" s="88" cm="1">
        <f t="array" ref="J329">J327+J328</f>
        <v>0</v>
      </c>
      <c r="K329" s="88" cm="1">
        <f t="array" ref="K329">K327+K328</f>
        <v>0</v>
      </c>
      <c r="L329" s="88" cm="1">
        <f t="array" ref="L329">L327+L328</f>
        <v>0</v>
      </c>
      <c r="M329" s="88" cm="1">
        <f t="array" ref="M329">M327+M328</f>
        <v>0</v>
      </c>
      <c r="N329" s="88" cm="1">
        <f t="array" ref="N329">N327+N328</f>
        <v>0</v>
      </c>
      <c r="O329" s="88" cm="1">
        <f t="array" ref="O329">O327+O328</f>
        <v>0</v>
      </c>
      <c r="P329" s="88" cm="1">
        <f t="array" ref="P329">P327+P328</f>
        <v>0</v>
      </c>
      <c r="Q329" s="88" cm="1">
        <f t="array" ref="Q329">Q327+Q328</f>
        <v>0</v>
      </c>
      <c r="R329" s="88" cm="1">
        <f t="array" ref="R329">R327+R328</f>
        <v>0</v>
      </c>
      <c r="S329" s="88" cm="1">
        <f t="array" ref="S329">S327+S328</f>
        <v>0</v>
      </c>
      <c r="T329" s="88" cm="1">
        <f t="array" ref="T329">T327+T328</f>
        <v>0</v>
      </c>
      <c r="U329" s="88" cm="1">
        <f t="array" ref="U329">U327+U328</f>
        <v>0</v>
      </c>
      <c r="V329" s="88" cm="1">
        <f t="array" ref="V329">V327+V328</f>
        <v>0</v>
      </c>
      <c r="W329" s="88" cm="1">
        <f t="array" ref="W329">W327+W328</f>
        <v>0</v>
      </c>
      <c r="X329" s="88" cm="1">
        <f t="array" ref="X329">X327+X328</f>
        <v>0</v>
      </c>
      <c r="Y329" s="88" cm="1">
        <f t="array" ref="Y329">Y327+Y328</f>
        <v>0</v>
      </c>
      <c r="Z329" s="88" cm="1">
        <f t="array" ref="Z329">Z327+Z328</f>
        <v>0</v>
      </c>
      <c r="AA329" s="88" cm="1">
        <f t="array" ref="AA329">AA327+AA328</f>
        <v>0</v>
      </c>
      <c r="AB329" s="88" cm="1">
        <f t="array" ref="AB329">AB327+AB328</f>
        <v>0</v>
      </c>
      <c r="AC329" s="88" cm="1">
        <f t="array" ref="AC329">AC327+AC328</f>
        <v>0</v>
      </c>
      <c r="AD329" s="88" cm="1">
        <f t="array" ref="AD329">AD327+AD328</f>
        <v>0</v>
      </c>
      <c r="AE329" s="88" cm="1">
        <f t="array" ref="AE329">AE327+AE328</f>
        <v>0</v>
      </c>
      <c r="AF329" s="88" cm="1">
        <f t="array" ref="AF329">AF327+AF328</f>
        <v>0</v>
      </c>
      <c r="AG329" s="88" cm="1">
        <f t="array" ref="AG329">AG327+AG328</f>
        <v>0</v>
      </c>
      <c r="AH329" s="88" cm="1">
        <f t="array" ref="AH329">AH327+AH328</f>
        <v>0</v>
      </c>
      <c r="AI329" s="88" cm="1">
        <f t="array" ref="AI329">AI327+AI328</f>
        <v>0</v>
      </c>
      <c r="AJ329" s="88" cm="1">
        <f t="array" ref="AJ329">AJ327+AJ328</f>
        <v>0</v>
      </c>
      <c r="AK329" s="88" cm="1">
        <f t="array" ref="AK329">AK327+AK328</f>
        <v>0</v>
      </c>
      <c r="AL329" s="88" cm="1">
        <f t="array" ref="AL329">AL327+AL328</f>
        <v>0</v>
      </c>
      <c r="AM329" s="88" cm="1">
        <f t="array" ref="AM329">AM327+AM328</f>
        <v>0</v>
      </c>
      <c r="AN329" s="88" cm="1">
        <f t="array" ref="AN329">AN327+AN328</f>
        <v>0</v>
      </c>
      <c r="AO329" s="88" cm="1">
        <f t="array" ref="AO329">AO327+AO328</f>
        <v>0</v>
      </c>
      <c r="AP329" s="88" cm="1">
        <f t="array" ref="AP329">AP327+AP328</f>
        <v>0</v>
      </c>
      <c r="AQ329" s="88" cm="1">
        <f t="array" ref="AQ329">AQ327+AQ328</f>
        <v>0</v>
      </c>
      <c r="AR329" s="88" cm="1">
        <f t="array" ref="AR329">AR327+AR328</f>
        <v>0</v>
      </c>
      <c r="AS329" s="88" cm="1">
        <f t="array" ref="AS329">AS327+AS328</f>
        <v>0</v>
      </c>
      <c r="AT329" s="88" cm="1">
        <f t="array" ref="AT329">AT327+AT328</f>
        <v>0</v>
      </c>
      <c r="AU329" s="88" cm="1">
        <f t="array" ref="AU329">AU327+AU328</f>
        <v>0</v>
      </c>
      <c r="AV329" s="88" cm="1">
        <f t="array" ref="AV329">AV327+AV328</f>
        <v>0</v>
      </c>
      <c r="AW329" s="88" cm="1">
        <f t="array" ref="AW329">AW327+AW328</f>
        <v>0</v>
      </c>
      <c r="AX329" s="88" cm="1">
        <f t="array" ref="AX329">AX327+AX328</f>
        <v>0</v>
      </c>
      <c r="AY329" s="88" cm="1">
        <f t="array" ref="AY329">AY327+AY328</f>
        <v>0</v>
      </c>
      <c r="AZ329" s="88" cm="1">
        <f t="array" ref="AZ329">AZ327+AZ328</f>
        <v>0</v>
      </c>
      <c r="BA329" s="88" cm="1">
        <f t="array" ref="BA329">BA327+BA328</f>
        <v>0</v>
      </c>
      <c r="BB329" s="88" cm="1">
        <f t="array" ref="BB329">BB327+BB328</f>
        <v>0</v>
      </c>
      <c r="BC329" s="88" cm="1">
        <f t="array" ref="BC329">BC327+BC328</f>
        <v>0</v>
      </c>
      <c r="BD329" s="88" cm="1">
        <f t="array" ref="BD329">BD327+BD328</f>
        <v>0</v>
      </c>
      <c r="BE329" s="88" cm="1">
        <f t="array" ref="BE329">BE327+BE328</f>
        <v>0</v>
      </c>
      <c r="BF329" s="88" cm="1">
        <f t="array" ref="BF329">BF327+BF328</f>
        <v>0</v>
      </c>
      <c r="BG329" s="88" cm="1">
        <f t="array" ref="BG329">BG327+BG328</f>
        <v>0</v>
      </c>
      <c r="BH329" s="88" cm="1">
        <f t="array" ref="BH329">BH327+BH328</f>
        <v>0</v>
      </c>
      <c r="BI329" s="88" cm="1">
        <f t="array" ref="BI329">BI327+BI328</f>
        <v>0</v>
      </c>
      <c r="BJ329" s="88" cm="1">
        <f t="array" ref="BJ329">BJ327+BJ328</f>
        <v>0</v>
      </c>
      <c r="BK329" s="88" cm="1">
        <f t="array" ref="BK329">BK327+BK328</f>
        <v>0</v>
      </c>
      <c r="BL329" s="88" cm="1">
        <f t="array" ref="BL329">BL327+BL328</f>
        <v>0</v>
      </c>
      <c r="BM329" s="88" cm="1">
        <f t="array" ref="BM329">BM327+BM328</f>
        <v>0</v>
      </c>
      <c r="BN329" s="88" cm="1">
        <f t="array" ref="BN329">BN327+BN328</f>
        <v>0</v>
      </c>
      <c r="BO329" s="88" cm="1">
        <f t="array" ref="BO329">BO327+BO328</f>
        <v>0</v>
      </c>
      <c r="BP329" s="88" cm="1">
        <f t="array" ref="BP329">BP327+BP328</f>
        <v>0</v>
      </c>
      <c r="BQ329" s="88" cm="1">
        <f t="array" ref="BQ329">BQ327+BQ328</f>
        <v>0</v>
      </c>
      <c r="BR329" s="88" cm="1">
        <f t="array" ref="BR329">BR327+BR328</f>
        <v>0</v>
      </c>
      <c r="BS329" s="88" cm="1">
        <f t="array" ref="BS329">BS327+BS328</f>
        <v>0</v>
      </c>
      <c r="BT329" s="88" cm="1">
        <f t="array" ref="BT329">BT327+BT328</f>
        <v>0</v>
      </c>
      <c r="BU329" s="88" cm="1">
        <f t="array" ref="BU329">BU327+BU328</f>
        <v>0</v>
      </c>
      <c r="BV329" s="88" cm="1">
        <f t="array" ref="BV329">BV327+BV328</f>
        <v>0</v>
      </c>
      <c r="BW329" s="88" cm="1">
        <f t="array" ref="BW329">BW327+BW328</f>
        <v>0</v>
      </c>
      <c r="BX329" s="88" cm="1">
        <f t="array" ref="BX329">BX327+BX328</f>
        <v>0</v>
      </c>
      <c r="BY329" s="88" cm="1">
        <f t="array" ref="BY329">BY327+BY328</f>
        <v>0</v>
      </c>
      <c r="BZ329" s="88" cm="1">
        <f t="array" ref="BZ329">BZ327+BZ328</f>
        <v>0</v>
      </c>
      <c r="CA329" s="88" cm="1">
        <f t="array" ref="CA329">CA327+CA328</f>
        <v>0</v>
      </c>
      <c r="CB329" s="88" cm="1">
        <f t="array" ref="CB329">CB327+CB328</f>
        <v>0</v>
      </c>
      <c r="CC329" s="88" cm="1">
        <f t="array" ref="CC329">CC327+CC328</f>
        <v>0</v>
      </c>
      <c r="CD329" s="88" cm="1">
        <f t="array" ref="CD329">CD327+CD328</f>
        <v>0</v>
      </c>
      <c r="CE329" s="88" cm="1">
        <f t="array" ref="CE329">CE327+CE328</f>
        <v>0</v>
      </c>
      <c r="CF329" s="88" cm="1">
        <f t="array" ref="CF329">CF327+CF328</f>
        <v>0</v>
      </c>
      <c r="CG329" s="88" cm="1">
        <f t="array" ref="CG329">CG327+CG328</f>
        <v>0</v>
      </c>
      <c r="CH329" s="88" cm="1">
        <f t="array" ref="CH329">CH327+CH328</f>
        <v>0</v>
      </c>
      <c r="CI329" s="88" cm="1">
        <f t="array" ref="CI329">CI327+CI328</f>
        <v>0</v>
      </c>
      <c r="CJ329" s="88" cm="1">
        <f t="array" ref="CJ329">CJ327+CJ328</f>
        <v>0</v>
      </c>
      <c r="CK329" s="88" cm="1">
        <f t="array" ref="CK329">CK327+CK328</f>
        <v>0</v>
      </c>
      <c r="CL329" s="88" cm="1">
        <f t="array" ref="CL329">CL327+CL328</f>
        <v>0</v>
      </c>
      <c r="CM329" s="88" cm="1">
        <f t="array" ref="CM329">CM327+CM328</f>
        <v>0</v>
      </c>
      <c r="CN329" s="88" cm="1">
        <f t="array" ref="CN329">CN327+CN328</f>
        <v>0</v>
      </c>
      <c r="CO329" s="88" cm="1">
        <f t="array" ref="CO329">CO327+CO328</f>
        <v>0</v>
      </c>
      <c r="CP329" s="88" cm="1">
        <f t="array" ref="CP329">CP327+CP328</f>
        <v>0</v>
      </c>
      <c r="CQ329" s="88" cm="1">
        <f t="array" ref="CQ329">CQ327+CQ328</f>
        <v>0</v>
      </c>
      <c r="CR329" s="88" cm="1">
        <f t="array" ref="CR329">CR327+CR328</f>
        <v>0</v>
      </c>
      <c r="CS329" s="88" cm="1">
        <f t="array" ref="CS329">CS327+CS328</f>
        <v>0</v>
      </c>
      <c r="CT329" s="88" cm="1">
        <f t="array" ref="CT329">CT327+CT328</f>
        <v>0</v>
      </c>
      <c r="CU329" s="88" cm="1">
        <f t="array" ref="CU329">CU327+CU328</f>
        <v>0</v>
      </c>
      <c r="CV329" s="88" cm="1">
        <f t="array" ref="CV329">CV327+CV328</f>
        <v>0</v>
      </c>
      <c r="CW329" s="88" cm="1">
        <f t="array" ref="CW329">CW327+CW328</f>
        <v>0</v>
      </c>
      <c r="CX329" s="88" cm="1">
        <f t="array" ref="CX329">CX327+CX328</f>
        <v>0</v>
      </c>
      <c r="CY329" s="88" cm="1">
        <f t="array" ref="CY329">CY327+CY328</f>
        <v>0</v>
      </c>
      <c r="CZ329" s="88" cm="1">
        <f t="array" ref="CZ329">CZ327+CZ328</f>
        <v>0</v>
      </c>
      <c r="DA329" s="88" cm="1">
        <f t="array" ref="DA329">DA327+DA328</f>
        <v>0</v>
      </c>
      <c r="DB329" s="88" cm="1">
        <f t="array" ref="DB329">DB327+DB328</f>
        <v>0</v>
      </c>
      <c r="DC329" s="88" cm="1">
        <f t="array" ref="DC329">DC327+DC328</f>
        <v>0</v>
      </c>
      <c r="DD329" s="88" cm="1">
        <f t="array" ref="DD329">DD327+DD328</f>
        <v>0</v>
      </c>
      <c r="DE329" s="88" cm="1">
        <f t="array" ref="DE329">DE327+DE328</f>
        <v>0</v>
      </c>
      <c r="DF329" s="88" cm="1">
        <f t="array" ref="DF329">DF327+DF328</f>
        <v>0</v>
      </c>
      <c r="DG329" s="88" cm="1">
        <f t="array" ref="DG329">DG327+DG328</f>
        <v>0</v>
      </c>
      <c r="DH329" s="88" cm="1">
        <f t="array" ref="DH329">DH327+DH328</f>
        <v>0</v>
      </c>
      <c r="DI329" s="88" cm="1">
        <f t="array" ref="DI329">DI327+DI328</f>
        <v>0</v>
      </c>
      <c r="DJ329" s="88" cm="1">
        <f t="array" ref="DJ329">DJ327+DJ328</f>
        <v>0</v>
      </c>
      <c r="DK329" s="88" cm="1">
        <f t="array" ref="DK329">DK327+DK328</f>
        <v>0</v>
      </c>
      <c r="DL329" s="88" cm="1">
        <f t="array" ref="DL329">DL327+DL328</f>
        <v>0</v>
      </c>
      <c r="DM329" s="88" cm="1">
        <f t="array" ref="DM329">DM327+DM328</f>
        <v>0</v>
      </c>
      <c r="DN329" s="88" cm="1">
        <f t="array" ref="DN329">DN327+DN328</f>
        <v>0</v>
      </c>
      <c r="DO329" s="88" cm="1">
        <f t="array" ref="DO329">DO327+DO328</f>
        <v>0</v>
      </c>
      <c r="DP329" s="88" cm="1">
        <f t="array" ref="DP329">DP327+DP328</f>
        <v>0</v>
      </c>
      <c r="DQ329" s="88" cm="1">
        <f t="array" ref="DQ329">DQ327+DQ328</f>
        <v>0</v>
      </c>
      <c r="DR329" s="88" cm="1">
        <f t="array" ref="DR329">DR327+DR328</f>
        <v>0</v>
      </c>
      <c r="DS329" s="88" cm="1">
        <f t="array" ref="DS329">DS327+DS328</f>
        <v>0</v>
      </c>
      <c r="DT329" s="88" cm="1">
        <f t="array" ref="DT329">DT327+DT328</f>
        <v>0</v>
      </c>
      <c r="DU329" s="88" cm="1">
        <f t="array" ref="DU329">DU327+DU328</f>
        <v>0</v>
      </c>
      <c r="DV329" s="88" cm="1">
        <f t="array" ref="DV329">DV327+DV328</f>
        <v>0</v>
      </c>
      <c r="DW329" s="88" cm="1">
        <f t="array" ref="DW329">DW327+DW328</f>
        <v>0</v>
      </c>
      <c r="DX329" s="88" cm="1">
        <f t="array" ref="DX329">DX327+DX328</f>
        <v>0</v>
      </c>
      <c r="DY329" s="88" cm="1">
        <f t="array" ref="DY329">DY327+DY328</f>
        <v>0</v>
      </c>
      <c r="DZ329" s="88" cm="1">
        <f t="array" ref="DZ329">DZ327+DZ328</f>
        <v>0</v>
      </c>
      <c r="EA329" s="88" cm="1">
        <f t="array" ref="EA329">EA327+EA328</f>
        <v>0</v>
      </c>
      <c r="EB329" s="88" cm="1">
        <f t="array" ref="EB329">EB327+EB328</f>
        <v>0</v>
      </c>
      <c r="EC329" s="88" cm="1">
        <f t="array" ref="EC329">EC327+EC328</f>
        <v>0</v>
      </c>
      <c r="ED329" s="88" cm="1">
        <f t="array" ref="ED329">ED327+ED328</f>
        <v>0</v>
      </c>
      <c r="EE329" s="88" cm="1">
        <f t="array" ref="EE329">EE327+EE328</f>
        <v>0</v>
      </c>
      <c r="EF329" s="88" cm="1">
        <f t="array" ref="EF329">EF327+EF328</f>
        <v>0</v>
      </c>
      <c r="EG329" s="88" cm="1">
        <f t="array" ref="EG329">EG327+EG328</f>
        <v>0</v>
      </c>
      <c r="EH329" s="88" cm="1">
        <f t="array" ref="EH329">EH327+EH328</f>
        <v>0</v>
      </c>
      <c r="EI329" s="88" cm="1">
        <f t="array" ref="EI329">EI327+EI328</f>
        <v>0</v>
      </c>
      <c r="EJ329" s="88" cm="1">
        <f t="array" ref="EJ329">EJ327+EJ328</f>
        <v>0</v>
      </c>
      <c r="EK329" s="88" cm="1">
        <f t="array" ref="EK329">EK327+EK328</f>
        <v>0</v>
      </c>
      <c r="EL329" s="88" cm="1">
        <f t="array" ref="EL329">EL327+EL328</f>
        <v>0</v>
      </c>
      <c r="EM329" s="88" cm="1">
        <f t="array" ref="EM329">EM327+EM328</f>
        <v>0</v>
      </c>
      <c r="EN329" s="88" cm="1">
        <f t="array" ref="EN329">EN327+EN328</f>
        <v>0</v>
      </c>
      <c r="EO329" s="88" cm="1">
        <f t="array" ref="EO329">EO327+EO328</f>
        <v>0</v>
      </c>
      <c r="EP329" s="88" cm="1">
        <f t="array" ref="EP329">EP327+EP328</f>
        <v>0</v>
      </c>
      <c r="EQ329" s="88" cm="1">
        <f t="array" ref="EQ329">EQ327+EQ328</f>
        <v>0</v>
      </c>
      <c r="ER329" s="88" cm="1">
        <f t="array" ref="ER329">ER327+ER328</f>
        <v>0</v>
      </c>
      <c r="ES329" s="88" cm="1">
        <f t="array" ref="ES329">ES327+ES328</f>
        <v>0</v>
      </c>
      <c r="ET329" s="88" cm="1">
        <f t="array" ref="ET329">ET327+ET328</f>
        <v>0</v>
      </c>
      <c r="EU329" s="88" cm="1">
        <f t="array" ref="EU329">EU327+EU328</f>
        <v>0</v>
      </c>
      <c r="EV329" s="88" cm="1">
        <f t="array" ref="EV329">EV327+EV328</f>
        <v>0</v>
      </c>
      <c r="EW329" s="88" cm="1">
        <f t="array" ref="EW329">EW327+EW328</f>
        <v>0</v>
      </c>
      <c r="EX329" s="88" cm="1">
        <f t="array" ref="EX329">EX327+EX328</f>
        <v>0</v>
      </c>
      <c r="EY329" s="88" cm="1">
        <f t="array" ref="EY329">EY327+EY328</f>
        <v>0</v>
      </c>
      <c r="EZ329" s="88" cm="1">
        <f t="array" ref="EZ329">EZ327+EZ328</f>
        <v>0</v>
      </c>
      <c r="FA329" s="88" cm="1">
        <f t="array" ref="FA329">FA327+FA328</f>
        <v>0</v>
      </c>
      <c r="FB329" s="88" cm="1">
        <f t="array" ref="FB329">FB327+FB328</f>
        <v>0</v>
      </c>
      <c r="FC329" s="88" cm="1">
        <f t="array" ref="FC329">FC327+FC328</f>
        <v>0</v>
      </c>
      <c r="FD329" s="88" cm="1">
        <f t="array" ref="FD329">FD327+FD328</f>
        <v>0</v>
      </c>
      <c r="FE329" s="88" cm="1">
        <f t="array" ref="FE329">FE327+FE328</f>
        <v>0</v>
      </c>
      <c r="FF329" s="88" cm="1">
        <f t="array" ref="FF329">FF327+FF328</f>
        <v>0</v>
      </c>
      <c r="FG329" s="88" cm="1">
        <f t="array" ref="FG329">FG327+FG328</f>
        <v>0</v>
      </c>
      <c r="FH329" s="88" cm="1">
        <f t="array" ref="FH329">FH327+FH328</f>
        <v>0</v>
      </c>
      <c r="FI329" s="88" cm="1">
        <f t="array" ref="FI329">FI327+FI328</f>
        <v>0</v>
      </c>
      <c r="FJ329" s="88" cm="1">
        <f t="array" ref="FJ329">FJ327+FJ328</f>
        <v>0</v>
      </c>
      <c r="FK329" s="88" cm="1">
        <f t="array" ref="FK329">FK327+FK328</f>
        <v>0</v>
      </c>
      <c r="FL329" s="88" cm="1">
        <f t="array" ref="FL329">FL327+FL328</f>
        <v>0</v>
      </c>
      <c r="FM329" s="88" cm="1">
        <f t="array" ref="FM329">FM327+FM328</f>
        <v>0</v>
      </c>
      <c r="FN329" s="88" cm="1">
        <f t="array" ref="FN329">FN327+FN328</f>
        <v>0</v>
      </c>
      <c r="FO329" s="88" cm="1">
        <f t="array" ref="FO329">FO327+FO328</f>
        <v>0</v>
      </c>
      <c r="FP329" s="88" cm="1">
        <f t="array" ref="FP329">FP327+FP328</f>
        <v>0</v>
      </c>
      <c r="FQ329" s="88" cm="1">
        <f t="array" ref="FQ329">FQ327+FQ328</f>
        <v>0</v>
      </c>
      <c r="FR329" s="88" cm="1">
        <f t="array" ref="FR329">FR327+FR328</f>
        <v>0</v>
      </c>
      <c r="FS329" s="88" cm="1">
        <f t="array" ref="FS329">FS327+FS328</f>
        <v>0</v>
      </c>
      <c r="FT329" s="88" cm="1">
        <f t="array" ref="FT329">FT327+FT328</f>
        <v>0</v>
      </c>
      <c r="FU329" s="88" cm="1">
        <f t="array" ref="FU329">FU327+FU328</f>
        <v>0</v>
      </c>
      <c r="FV329" s="88" cm="1">
        <f t="array" ref="FV329">FV327+FV328</f>
        <v>0</v>
      </c>
      <c r="FW329" s="88" cm="1">
        <f t="array" ref="FW329">FW327+FW328</f>
        <v>0</v>
      </c>
      <c r="FX329" s="88" cm="1">
        <f t="array" ref="FX329">FX327+FX328</f>
        <v>0</v>
      </c>
      <c r="FY329" s="88" cm="1">
        <f t="array" ref="FY329">FY327+FY328</f>
        <v>0</v>
      </c>
      <c r="FZ329" s="88" cm="1">
        <f t="array" ref="FZ329">FZ327+FZ328</f>
        <v>0</v>
      </c>
      <c r="GA329" s="88" cm="1">
        <f t="array" ref="GA329">GA327+GA328</f>
        <v>0</v>
      </c>
      <c r="GB329" s="88" cm="1">
        <f t="array" ref="GB329">GB327+GB328</f>
        <v>0</v>
      </c>
      <c r="GC329" s="88" cm="1">
        <f t="array" ref="GC329">GC327+GC328</f>
        <v>0</v>
      </c>
      <c r="GD329" s="88" cm="1">
        <f t="array" ref="GD329">GD327+GD328</f>
        <v>0</v>
      </c>
      <c r="GE329" s="88" cm="1">
        <f t="array" ref="GE329">GE327+GE328</f>
        <v>0</v>
      </c>
      <c r="GF329" s="88" cm="1">
        <f t="array" ref="GF329">GF327+GF328</f>
        <v>0</v>
      </c>
      <c r="GG329" s="88" cm="1">
        <f t="array" ref="GG329">GG327+GG328</f>
        <v>0</v>
      </c>
      <c r="GH329" s="88" cm="1">
        <f t="array" ref="GH329">GH327+GH328</f>
        <v>0</v>
      </c>
      <c r="GI329" s="88" cm="1">
        <f t="array" ref="GI329">GI327+GI328</f>
        <v>0</v>
      </c>
      <c r="GJ329" s="88" cm="1">
        <f t="array" ref="GJ329">GJ327+GJ328</f>
        <v>0</v>
      </c>
      <c r="GK329" s="88" cm="1">
        <f t="array" ref="GK329">GK327+GK328</f>
        <v>0</v>
      </c>
      <c r="GL329" s="88" cm="1">
        <f t="array" ref="GL329">GL327+GL328</f>
        <v>0</v>
      </c>
      <c r="GM329" s="88" cm="1">
        <f t="array" ref="GM329">GM327+GM328</f>
        <v>0</v>
      </c>
      <c r="GN329" s="88" cm="1">
        <f t="array" ref="GN329">GN327+GN328</f>
        <v>0</v>
      </c>
      <c r="GO329" s="88" cm="1">
        <f t="array" ref="GO329">GO327+GO328</f>
        <v>0</v>
      </c>
      <c r="GP329" s="88" cm="1">
        <f t="array" ref="GP329">GP327+GP328</f>
        <v>0</v>
      </c>
      <c r="GQ329" s="88" cm="1">
        <f t="array" ref="GQ329">GQ327+GQ328</f>
        <v>0</v>
      </c>
      <c r="GR329" s="88" cm="1">
        <f t="array" ref="GR329">GR327+GR328</f>
        <v>0</v>
      </c>
      <c r="GS329" s="88" cm="1">
        <f t="array" ref="GS329">GS327+GS328</f>
        <v>0</v>
      </c>
      <c r="GT329" s="88" cm="1">
        <f t="array" ref="GT329">GT327+GT328</f>
        <v>0</v>
      </c>
      <c r="GU329" s="88" cm="1">
        <f t="array" ref="GU329">GU327+GU328</f>
        <v>0</v>
      </c>
      <c r="GV329" s="88" cm="1">
        <f t="array" ref="GV329">GV327+GV328</f>
        <v>0</v>
      </c>
      <c r="GW329" s="88" cm="1">
        <f t="array" ref="GW329">GW327+GW328</f>
        <v>0</v>
      </c>
      <c r="GX329" s="88" cm="1">
        <f t="array" ref="GX329">GX327+GX328</f>
        <v>0</v>
      </c>
      <c r="GY329" s="88" cm="1">
        <f t="array" ref="GY329">GY327+GY328</f>
        <v>0</v>
      </c>
      <c r="GZ329" s="88" cm="1">
        <f t="array" ref="GZ329">GZ327+GZ328</f>
        <v>0</v>
      </c>
      <c r="HA329" s="88" cm="1">
        <f t="array" ref="HA329">HA327+HA328</f>
        <v>0</v>
      </c>
      <c r="HB329" s="88" cm="1">
        <f t="array" ref="HB329">HB327+HB328</f>
        <v>0</v>
      </c>
      <c r="HC329" s="88" cm="1">
        <f t="array" ref="HC329">HC327+HC328</f>
        <v>0</v>
      </c>
      <c r="HD329" s="88" cm="1">
        <f t="array" ref="HD329">HD327+HD328</f>
        <v>0</v>
      </c>
      <c r="HE329" s="88" cm="1">
        <f t="array" ref="HE329">HE327+HE328</f>
        <v>0</v>
      </c>
      <c r="HF329" s="88" cm="1">
        <f t="array" ref="HF329">HF327+HF328</f>
        <v>0</v>
      </c>
      <c r="HG329" s="88" cm="1">
        <f t="array" ref="HG329">HG327+HG328</f>
        <v>0</v>
      </c>
      <c r="HH329" s="88" cm="1">
        <f t="array" ref="HH329">HH327+HH328</f>
        <v>0</v>
      </c>
      <c r="HI329" s="88" cm="1">
        <f t="array" ref="HI329">HI327+HI328</f>
        <v>0</v>
      </c>
      <c r="HJ329" s="88" cm="1">
        <f t="array" ref="HJ329">HJ327+HJ328</f>
        <v>0</v>
      </c>
      <c r="HK329" s="88" cm="1">
        <f t="array" ref="HK329">HK327+HK328</f>
        <v>0</v>
      </c>
      <c r="HL329" s="88" cm="1">
        <f t="array" ref="HL329">HL327+HL328</f>
        <v>0</v>
      </c>
      <c r="HM329" s="88" cm="1">
        <f t="array" ref="HM329">HM327+HM328</f>
        <v>0</v>
      </c>
      <c r="HN329" s="88" cm="1">
        <f t="array" ref="HN329">HN327+HN328</f>
        <v>0</v>
      </c>
      <c r="HO329" s="88" cm="1">
        <f t="array" ref="HO329">HO327+HO328</f>
        <v>0</v>
      </c>
      <c r="HP329" s="88" cm="1">
        <f t="array" ref="HP329">HP327+HP328</f>
        <v>0</v>
      </c>
      <c r="HQ329" s="88" cm="1">
        <f t="array" ref="HQ329">HQ327+HQ328</f>
        <v>0</v>
      </c>
      <c r="HR329" s="88" cm="1">
        <f t="array" ref="HR329">HR327+HR328</f>
        <v>0</v>
      </c>
      <c r="HS329" s="88" cm="1">
        <f t="array" ref="HS329">HS327+HS328</f>
        <v>0</v>
      </c>
      <c r="HT329" s="88" cm="1">
        <f t="array" ref="HT329">HT327+HT328</f>
        <v>0</v>
      </c>
      <c r="HU329" s="88" cm="1">
        <f t="array" ref="HU329">HU327+HU328</f>
        <v>0</v>
      </c>
      <c r="HV329" s="88" cm="1">
        <f t="array" ref="HV329">HV327+HV328</f>
        <v>0</v>
      </c>
      <c r="HW329" s="88" cm="1">
        <f t="array" ref="HW329">HW327+HW328</f>
        <v>0</v>
      </c>
      <c r="HX329" s="88" cm="1">
        <f t="array" ref="HX329">HX327+HX328</f>
        <v>0</v>
      </c>
      <c r="HY329" s="88" cm="1">
        <f t="array" ref="HY329">HY327+HY328</f>
        <v>0</v>
      </c>
      <c r="HZ329" s="88" cm="1">
        <f t="array" ref="HZ329">HZ327+HZ328</f>
        <v>0</v>
      </c>
      <c r="IA329" s="88" cm="1">
        <f t="array" ref="IA329">IA327+IA328</f>
        <v>0</v>
      </c>
      <c r="IB329" s="88" cm="1">
        <f t="array" ref="IB329">IB327+IB328</f>
        <v>0</v>
      </c>
      <c r="IC329" s="88" cm="1">
        <f t="array" ref="IC329">IC327+IC328</f>
        <v>0</v>
      </c>
      <c r="ID329" s="88" cm="1">
        <f t="array" ref="ID329">ID327+ID328</f>
        <v>0</v>
      </c>
      <c r="IE329" s="88" cm="1">
        <f t="array" ref="IE329">IE327+IE328</f>
        <v>0</v>
      </c>
      <c r="IF329" s="88" cm="1">
        <f t="array" ref="IF329">IF327+IF328</f>
        <v>0</v>
      </c>
      <c r="IG329" s="88" cm="1">
        <f t="array" ref="IG329">IG327+IG328</f>
        <v>0</v>
      </c>
      <c r="IH329" s="88" cm="1">
        <f t="array" ref="IH329">IH327+IH328</f>
        <v>0</v>
      </c>
      <c r="II329" s="88" cm="1">
        <f t="array" ref="II329">II327+II328</f>
        <v>0</v>
      </c>
      <c r="IJ329" s="88" cm="1">
        <f t="array" ref="IJ329">IJ327+IJ328</f>
        <v>0</v>
      </c>
      <c r="IK329" s="88" cm="1">
        <f t="array" ref="IK329">IK327+IK328</f>
        <v>0</v>
      </c>
      <c r="IL329" s="88" cm="1">
        <f t="array" ref="IL329">IL327+IL328</f>
        <v>0</v>
      </c>
      <c r="IM329" s="88" cm="1">
        <f t="array" ref="IM329">IM327+IM328</f>
        <v>0</v>
      </c>
      <c r="IN329" s="88" cm="1">
        <f t="array" ref="IN329">IN327+IN328</f>
        <v>0</v>
      </c>
      <c r="IO329" s="88" cm="1">
        <f t="array" ref="IO329">IO327+IO328</f>
        <v>0</v>
      </c>
      <c r="IP329" s="88" cm="1">
        <f t="array" ref="IP329">IP327+IP328</f>
        <v>0</v>
      </c>
      <c r="IQ329" s="88" cm="1">
        <f t="array" ref="IQ329">IQ327+IQ328</f>
        <v>0</v>
      </c>
      <c r="IR329" s="88" cm="1">
        <f t="array" ref="IR329">IR327+IR328</f>
        <v>0</v>
      </c>
      <c r="IS329" s="88" cm="1">
        <f t="array" ref="IS329">IS327+IS328</f>
        <v>0</v>
      </c>
      <c r="IT329" s="88" cm="1">
        <f t="array" ref="IT329">IT327+IT328</f>
        <v>0</v>
      </c>
      <c r="IU329" s="88" cm="1">
        <f t="array" ref="IU329">IU327+IU328</f>
        <v>0</v>
      </c>
      <c r="IV329" s="88"/>
    </row>
    <row r="330" ht="16.6" customHeight="1">
      <c r="A330" t="s" s="90">
        <v>267</v>
      </c>
      <c r="B330" s="88" cm="1">
        <f t="array" ref="B330">IF(B329=0,0,'Start Here!'!$D$46)+(B322-B323)</f>
        <v>0</v>
      </c>
      <c r="C330" s="88" cm="1">
        <f t="array" ref="C330">IF(C329=0,0,'Start Here!'!$D$46)+(C322-C323)</f>
        <v>0</v>
      </c>
      <c r="D330" s="88" cm="1">
        <f t="array" ref="D330">IF(D329=0,0,'Start Here!'!$D$46)+(D322-D323)</f>
        <v>0</v>
      </c>
      <c r="E330" s="88" cm="1">
        <f t="array" ref="E330">IF(E329=0,0,'Start Here!'!$D$46)+(E322-E323)</f>
        <v>0</v>
      </c>
      <c r="F330" s="88" cm="1">
        <f t="array" ref="F330">IF(F329=0,0,'Start Here!'!$D$46)+(F322-F323)</f>
        <v>0</v>
      </c>
      <c r="G330" s="88" cm="1">
        <f t="array" ref="G330">IF(G329=0,0,'Start Here!'!$D$46)+(G322-G323)</f>
        <v>0</v>
      </c>
      <c r="H330" s="88" cm="1">
        <f t="array" ref="H330">IF(H329=0,0,'Start Here!'!$D$46)+(H322-H323)</f>
        <v>0</v>
      </c>
      <c r="I330" s="88" cm="1">
        <f t="array" ref="I330">IF(I329=0,0,'Start Here!'!$D$46)+(I322-I323)</f>
        <v>0</v>
      </c>
      <c r="J330" s="88" cm="1">
        <f t="array" ref="J330">IF(J329=0,0,'Start Here!'!$D$46)+(J322-J323)</f>
        <v>0</v>
      </c>
      <c r="K330" s="88" cm="1">
        <f t="array" ref="K330">IF(K329=0,0,'Start Here!'!$D$46)+(K322-K323)</f>
        <v>0</v>
      </c>
      <c r="L330" s="88" cm="1">
        <f t="array" ref="L330">IF(L329=0,0,'Start Here!'!$D$46)+(L322-L323)</f>
        <v>0</v>
      </c>
      <c r="M330" s="88" cm="1">
        <f t="array" ref="M330">IF(M329=0,0,'Start Here!'!$D$46)+(M322-M323)</f>
        <v>0</v>
      </c>
      <c r="N330" s="88" cm="1">
        <f t="array" ref="N330">IF(N329=0,0,'Start Here!'!$D$46)+(N322-N323)</f>
        <v>0</v>
      </c>
      <c r="O330" s="88" cm="1">
        <f t="array" ref="O330">IF(O329=0,0,'Start Here!'!$D$46)+(O322-O323)</f>
        <v>0</v>
      </c>
      <c r="P330" s="88" cm="1">
        <f t="array" ref="P330">IF(P329=0,0,'Start Here!'!$D$46)+(P322-P323)</f>
        <v>0</v>
      </c>
      <c r="Q330" s="88" cm="1">
        <f t="array" ref="Q330">IF(Q329=0,0,'Start Here!'!$D$46)+(Q322-Q323)</f>
        <v>0</v>
      </c>
      <c r="R330" s="88" cm="1">
        <f t="array" ref="R330">IF(R329=0,0,'Start Here!'!$D$46)+(R322-R323)</f>
        <v>0</v>
      </c>
      <c r="S330" s="88" cm="1">
        <f t="array" ref="S330">IF(S329=0,0,'Start Here!'!$D$46)+(S322-S323)</f>
        <v>0</v>
      </c>
      <c r="T330" s="88" cm="1">
        <f t="array" ref="T330">IF(T329=0,0,'Start Here!'!$D$46)+(T322-T323)</f>
        <v>0</v>
      </c>
      <c r="U330" s="88" cm="1">
        <f t="array" ref="U330">IF(U329=0,0,'Start Here!'!$D$46)+(U322-U323)</f>
        <v>0</v>
      </c>
      <c r="V330" s="88" cm="1">
        <f t="array" ref="V330">IF(V329=0,0,'Start Here!'!$D$46)+(V322-V323)</f>
        <v>0</v>
      </c>
      <c r="W330" s="88" cm="1">
        <f t="array" ref="W330">IF(W329=0,0,'Start Here!'!$D$46)+(W322-W323)</f>
        <v>0</v>
      </c>
      <c r="X330" s="88" cm="1">
        <f t="array" ref="X330">IF(X329=0,0,'Start Here!'!$D$46)+(X322-X323)</f>
        <v>0</v>
      </c>
      <c r="Y330" s="88" cm="1">
        <f t="array" ref="Y330">IF(Y329=0,0,'Start Here!'!$D$46)+(Y322-Y323)</f>
        <v>0</v>
      </c>
      <c r="Z330" s="88" cm="1">
        <f t="array" ref="Z330">IF(Z329=0,0,'Start Here!'!$D$46)+(Z322-Z323)</f>
        <v>0</v>
      </c>
      <c r="AA330" s="88" cm="1">
        <f t="array" ref="AA330">IF(AA329=0,0,'Start Here!'!$D$46)+(AA322-AA323)</f>
        <v>0</v>
      </c>
      <c r="AB330" s="88" cm="1">
        <f t="array" ref="AB330">IF(AB329=0,0,'Start Here!'!$D$46)+(AB322-AB323)</f>
        <v>0</v>
      </c>
      <c r="AC330" s="88" cm="1">
        <f t="array" ref="AC330">IF(AC329=0,0,'Start Here!'!$D$46)+(AC322-AC323)</f>
        <v>0</v>
      </c>
      <c r="AD330" s="88" cm="1">
        <f t="array" ref="AD330">IF(AD329=0,0,'Start Here!'!$D$46)+(AD322-AD323)</f>
        <v>0</v>
      </c>
      <c r="AE330" s="88" cm="1">
        <f t="array" ref="AE330">IF(AE329=0,0,'Start Here!'!$D$46)+(AE322-AE323)</f>
        <v>0</v>
      </c>
      <c r="AF330" s="88" cm="1">
        <f t="array" ref="AF330">IF(AF329=0,0,'Start Here!'!$D$46)+(AF322-AF323)</f>
        <v>0</v>
      </c>
      <c r="AG330" s="88" cm="1">
        <f t="array" ref="AG330">IF(AG329=0,0,'Start Here!'!$D$46)+(AG322-AG323)</f>
        <v>0</v>
      </c>
      <c r="AH330" s="88" cm="1">
        <f t="array" ref="AH330">IF(AH329=0,0,'Start Here!'!$D$46)+(AH322-AH323)</f>
        <v>0</v>
      </c>
      <c r="AI330" s="88" cm="1">
        <f t="array" ref="AI330">IF(AI329=0,0,'Start Here!'!$D$46)+(AI322-AI323)</f>
        <v>0</v>
      </c>
      <c r="AJ330" s="88" cm="1">
        <f t="array" ref="AJ330">IF(AJ329=0,0,'Start Here!'!$D$46)+(AJ322-AJ323)</f>
        <v>0</v>
      </c>
      <c r="AK330" s="88" cm="1">
        <f t="array" ref="AK330">IF(AK329=0,0,'Start Here!'!$D$46)+(AK322-AK323)</f>
        <v>0</v>
      </c>
      <c r="AL330" s="88" cm="1">
        <f t="array" ref="AL330">IF(AL329=0,0,'Start Here!'!$D$46)+(AL322-AL323)</f>
        <v>0</v>
      </c>
      <c r="AM330" s="88" cm="1">
        <f t="array" ref="AM330">IF(AM329=0,0,'Start Here!'!$D$46)+(AM322-AM323)</f>
        <v>0</v>
      </c>
      <c r="AN330" s="88" cm="1">
        <f t="array" ref="AN330">IF(AN329=0,0,'Start Here!'!$D$46)+(AN322-AN323)</f>
        <v>0</v>
      </c>
      <c r="AO330" s="88" cm="1">
        <f t="array" ref="AO330">IF(AO329=0,0,'Start Here!'!$D$46)+(AO322-AO323)</f>
        <v>0</v>
      </c>
      <c r="AP330" s="88" cm="1">
        <f t="array" ref="AP330">IF(AP329=0,0,'Start Here!'!$D$46)+(AP322-AP323)</f>
        <v>0</v>
      </c>
      <c r="AQ330" s="88" cm="1">
        <f t="array" ref="AQ330">IF(AQ329=0,0,'Start Here!'!$D$46)+(AQ322-AQ323)</f>
        <v>0</v>
      </c>
      <c r="AR330" s="88" cm="1">
        <f t="array" ref="AR330">IF(AR329=0,0,'Start Here!'!$D$46)+(AR322-AR323)</f>
        <v>0</v>
      </c>
      <c r="AS330" s="88" cm="1">
        <f t="array" ref="AS330">IF(AS329=0,0,'Start Here!'!$D$46)+(AS322-AS323)</f>
        <v>0</v>
      </c>
      <c r="AT330" s="88" cm="1">
        <f t="array" ref="AT330">IF(AT329=0,0,'Start Here!'!$D$46)+(AT322-AT323)</f>
        <v>0</v>
      </c>
      <c r="AU330" s="88" cm="1">
        <f t="array" ref="AU330">IF(AU329=0,0,'Start Here!'!$D$46)+(AU322-AU323)</f>
        <v>0</v>
      </c>
      <c r="AV330" s="88" cm="1">
        <f t="array" ref="AV330">IF(AV329=0,0,'Start Here!'!$D$46)+(AV322-AV323)</f>
        <v>0</v>
      </c>
      <c r="AW330" s="88" cm="1">
        <f t="array" ref="AW330">IF(AW329=0,0,'Start Here!'!$D$46)+(AW322-AW323)</f>
        <v>0</v>
      </c>
      <c r="AX330" s="88" cm="1">
        <f t="array" ref="AX330">IF(AX329=0,0,'Start Here!'!$D$46)+(AX322-AX323)</f>
        <v>0</v>
      </c>
      <c r="AY330" s="88" cm="1">
        <f t="array" ref="AY330">IF(AY329=0,0,'Start Here!'!$D$46)+(AY322-AY323)</f>
        <v>0</v>
      </c>
      <c r="AZ330" s="88" cm="1">
        <f t="array" ref="AZ330">IF(AZ329=0,0,'Start Here!'!$D$46)+(AZ322-AZ323)</f>
        <v>0</v>
      </c>
      <c r="BA330" s="88" cm="1">
        <f t="array" ref="BA330">IF(BA329=0,0,'Start Here!'!$D$46)+(BA322-BA323)</f>
        <v>0</v>
      </c>
      <c r="BB330" s="88" cm="1">
        <f t="array" ref="BB330">IF(BB329=0,0,'Start Here!'!$D$46)+(BB322-BB323)</f>
        <v>0</v>
      </c>
      <c r="BC330" s="88" cm="1">
        <f t="array" ref="BC330">IF(BC329=0,0,'Start Here!'!$D$46)+(BC322-BC323)</f>
        <v>0</v>
      </c>
      <c r="BD330" s="88" cm="1">
        <f t="array" ref="BD330">IF(BD329=0,0,'Start Here!'!$D$46)+(BD322-BD323)</f>
        <v>0</v>
      </c>
      <c r="BE330" s="88" cm="1">
        <f t="array" ref="BE330">IF(BE329=0,0,'Start Here!'!$D$46)+(BE322-BE323)</f>
        <v>0</v>
      </c>
      <c r="BF330" s="88" cm="1">
        <f t="array" ref="BF330">IF(BF329=0,0,'Start Here!'!$D$46)+(BF322-BF323)</f>
        <v>0</v>
      </c>
      <c r="BG330" s="88" cm="1">
        <f t="array" ref="BG330">IF(BG329=0,0,'Start Here!'!$D$46)+(BG322-BG323)</f>
        <v>0</v>
      </c>
      <c r="BH330" s="88" cm="1">
        <f t="array" ref="BH330">IF(BH329=0,0,'Start Here!'!$D$46)+(BH322-BH323)</f>
        <v>0</v>
      </c>
      <c r="BI330" s="88" cm="1">
        <f t="array" ref="BI330">IF(BI329=0,0,'Start Here!'!$D$46)+(BI322-BI323)</f>
        <v>0</v>
      </c>
      <c r="BJ330" s="88" cm="1">
        <f t="array" ref="BJ330">IF(BJ329=0,0,'Start Here!'!$D$46)+(BJ322-BJ323)</f>
        <v>0</v>
      </c>
      <c r="BK330" s="88" cm="1">
        <f t="array" ref="BK330">IF(BK329=0,0,'Start Here!'!$D$46)+(BK322-BK323)</f>
        <v>0</v>
      </c>
      <c r="BL330" s="88" cm="1">
        <f t="array" ref="BL330">IF(BL329=0,0,'Start Here!'!$D$46)+(BL322-BL323)</f>
        <v>0</v>
      </c>
      <c r="BM330" s="88" cm="1">
        <f t="array" ref="BM330">IF(BM329=0,0,'Start Here!'!$D$46)+(BM322-BM323)</f>
        <v>0</v>
      </c>
      <c r="BN330" s="88" cm="1">
        <f t="array" ref="BN330">IF(BN329=0,0,'Start Here!'!$D$46)+(BN322-BN323)</f>
        <v>0</v>
      </c>
      <c r="BO330" s="88" cm="1">
        <f t="array" ref="BO330">IF(BO329=0,0,'Start Here!'!$D$46)+(BO322-BO323)</f>
        <v>0</v>
      </c>
      <c r="BP330" s="88" cm="1">
        <f t="array" ref="BP330">IF(BP329=0,0,'Start Here!'!$D$46)+(BP322-BP323)</f>
        <v>0</v>
      </c>
      <c r="BQ330" s="88" cm="1">
        <f t="array" ref="BQ330">IF(BQ329=0,0,'Start Here!'!$D$46)+(BQ322-BQ323)</f>
        <v>0</v>
      </c>
      <c r="BR330" s="88" cm="1">
        <f t="array" ref="BR330">IF(BR329=0,0,'Start Here!'!$D$46)+(BR322-BR323)</f>
        <v>0</v>
      </c>
      <c r="BS330" s="88" cm="1">
        <f t="array" ref="BS330">IF(BS329=0,0,'Start Here!'!$D$46)+(BS322-BS323)</f>
        <v>0</v>
      </c>
      <c r="BT330" s="88" cm="1">
        <f t="array" ref="BT330">IF(BT329=0,0,'Start Here!'!$D$46)+(BT322-BT323)</f>
        <v>0</v>
      </c>
      <c r="BU330" s="88" cm="1">
        <f t="array" ref="BU330">IF(BU329=0,0,'Start Here!'!$D$46)+(BU322-BU323)</f>
        <v>0</v>
      </c>
      <c r="BV330" s="88" cm="1">
        <f t="array" ref="BV330">IF(BV329=0,0,'Start Here!'!$D$46)+(BV322-BV323)</f>
        <v>0</v>
      </c>
      <c r="BW330" s="88" cm="1">
        <f t="array" ref="BW330">IF(BW329=0,0,'Start Here!'!$D$46)+(BW322-BW323)</f>
        <v>0</v>
      </c>
      <c r="BX330" s="88" cm="1">
        <f t="array" ref="BX330">IF(BX329=0,0,'Start Here!'!$D$46)+(BX322-BX323)</f>
        <v>0</v>
      </c>
      <c r="BY330" s="88" cm="1">
        <f t="array" ref="BY330">IF(BY329=0,0,'Start Here!'!$D$46)+(BY322-BY323)</f>
        <v>0</v>
      </c>
      <c r="BZ330" s="88" cm="1">
        <f t="array" ref="BZ330">IF(BZ329=0,0,'Start Here!'!$D$46)+(BZ322-BZ323)</f>
        <v>0</v>
      </c>
      <c r="CA330" s="88" cm="1">
        <f t="array" ref="CA330">IF(CA329=0,0,'Start Here!'!$D$46)+(CA322-CA323)</f>
        <v>0</v>
      </c>
      <c r="CB330" s="88" cm="1">
        <f t="array" ref="CB330">IF(CB329=0,0,'Start Here!'!$D$46)+(CB322-CB323)</f>
        <v>0</v>
      </c>
      <c r="CC330" s="88" cm="1">
        <f t="array" ref="CC330">IF(CC329=0,0,'Start Here!'!$D$46)+(CC322-CC323)</f>
        <v>0</v>
      </c>
      <c r="CD330" s="88" cm="1">
        <f t="array" ref="CD330">IF(CD329=0,0,'Start Here!'!$D$46)+(CD322-CD323)</f>
        <v>0</v>
      </c>
      <c r="CE330" s="88" cm="1">
        <f t="array" ref="CE330">IF(CE329=0,0,'Start Here!'!$D$46)+(CE322-CE323)</f>
        <v>0</v>
      </c>
      <c r="CF330" s="88" cm="1">
        <f t="array" ref="CF330">IF(CF329=0,0,'Start Here!'!$D$46)+(CF322-CF323)</f>
        <v>0</v>
      </c>
      <c r="CG330" s="88" cm="1">
        <f t="array" ref="CG330">IF(CG329=0,0,'Start Here!'!$D$46)+(CG322-CG323)</f>
        <v>0</v>
      </c>
      <c r="CH330" s="88" cm="1">
        <f t="array" ref="CH330">IF(CH329=0,0,'Start Here!'!$D$46)+(CH322-CH323)</f>
        <v>0</v>
      </c>
      <c r="CI330" s="88" cm="1">
        <f t="array" ref="CI330">IF(CI329=0,0,'Start Here!'!$D$46)+(CI322-CI323)</f>
        <v>0</v>
      </c>
      <c r="CJ330" s="88" cm="1">
        <f t="array" ref="CJ330">IF(CJ329=0,0,'Start Here!'!$D$46)+(CJ322-CJ323)</f>
        <v>0</v>
      </c>
      <c r="CK330" s="88" cm="1">
        <f t="array" ref="CK330">IF(CK329=0,0,'Start Here!'!$D$46)+(CK322-CK323)</f>
        <v>0</v>
      </c>
      <c r="CL330" s="88" cm="1">
        <f t="array" ref="CL330">IF(CL329=0,0,'Start Here!'!$D$46)+(CL322-CL323)</f>
        <v>0</v>
      </c>
      <c r="CM330" s="88" cm="1">
        <f t="array" ref="CM330">IF(CM329=0,0,'Start Here!'!$D$46)+(CM322-CM323)</f>
        <v>0</v>
      </c>
      <c r="CN330" s="88" cm="1">
        <f t="array" ref="CN330">IF(CN329=0,0,'Start Here!'!$D$46)+(CN322-CN323)</f>
        <v>0</v>
      </c>
      <c r="CO330" s="88" cm="1">
        <f t="array" ref="CO330">IF(CO329=0,0,'Start Here!'!$D$46)+(CO322-CO323)</f>
        <v>0</v>
      </c>
      <c r="CP330" s="88" cm="1">
        <f t="array" ref="CP330">IF(CP329=0,0,'Start Here!'!$D$46)+(CP322-CP323)</f>
        <v>0</v>
      </c>
      <c r="CQ330" s="88" cm="1">
        <f t="array" ref="CQ330">IF(CQ329=0,0,'Start Here!'!$D$46)+(CQ322-CQ323)</f>
        <v>0</v>
      </c>
      <c r="CR330" s="88" cm="1">
        <f t="array" ref="CR330">IF(CR329=0,0,'Start Here!'!$D$46)+(CR322-CR323)</f>
        <v>0</v>
      </c>
      <c r="CS330" s="88" cm="1">
        <f t="array" ref="CS330">IF(CS329=0,0,'Start Here!'!$D$46)+(CS322-CS323)</f>
        <v>0</v>
      </c>
      <c r="CT330" s="88" cm="1">
        <f t="array" ref="CT330">IF(CT329=0,0,'Start Here!'!$D$46)+(CT322-CT323)</f>
        <v>0</v>
      </c>
      <c r="CU330" s="88" cm="1">
        <f t="array" ref="CU330">IF(CU329=0,0,'Start Here!'!$D$46)+(CU322-CU323)</f>
        <v>0</v>
      </c>
      <c r="CV330" s="88" cm="1">
        <f t="array" ref="CV330">IF(CV329=0,0,'Start Here!'!$D$46)+(CV322-CV323)</f>
        <v>0</v>
      </c>
      <c r="CW330" s="88" cm="1">
        <f t="array" ref="CW330">IF(CW329=0,0,'Start Here!'!$D$46)+(CW322-CW323)</f>
        <v>0</v>
      </c>
      <c r="CX330" s="88" cm="1">
        <f t="array" ref="CX330">IF(CX329=0,0,'Start Here!'!$D$46)+(CX322-CX323)</f>
        <v>0</v>
      </c>
      <c r="CY330" s="88" cm="1">
        <f t="array" ref="CY330">IF(CY329=0,0,'Start Here!'!$D$46)+(CY322-CY323)</f>
        <v>0</v>
      </c>
      <c r="CZ330" s="88" cm="1">
        <f t="array" ref="CZ330">IF(CZ329=0,0,'Start Here!'!$D$46)+(CZ322-CZ323)</f>
        <v>0</v>
      </c>
      <c r="DA330" s="88" cm="1">
        <f t="array" ref="DA330">IF(DA329=0,0,'Start Here!'!$D$46)+(DA322-DA323)</f>
        <v>0</v>
      </c>
      <c r="DB330" s="88" cm="1">
        <f t="array" ref="DB330">IF(DB329=0,0,'Start Here!'!$D$46)+(DB322-DB323)</f>
        <v>0</v>
      </c>
      <c r="DC330" s="88" cm="1">
        <f t="array" ref="DC330">IF(DC329=0,0,'Start Here!'!$D$46)+(DC322-DC323)</f>
        <v>0</v>
      </c>
      <c r="DD330" s="88" cm="1">
        <f t="array" ref="DD330">IF(DD329=0,0,'Start Here!'!$D$46)+(DD322-DD323)</f>
        <v>0</v>
      </c>
      <c r="DE330" s="88" cm="1">
        <f t="array" ref="DE330">IF(DE329=0,0,'Start Here!'!$D$46)+(DE322-DE323)</f>
        <v>0</v>
      </c>
      <c r="DF330" s="88" cm="1">
        <f t="array" ref="DF330">IF(DF329=0,0,'Start Here!'!$D$46)+(DF322-DF323)</f>
        <v>0</v>
      </c>
      <c r="DG330" s="88" cm="1">
        <f t="array" ref="DG330">IF(DG329=0,0,'Start Here!'!$D$46)+(DG322-DG323)</f>
        <v>0</v>
      </c>
      <c r="DH330" s="88" cm="1">
        <f t="array" ref="DH330">IF(DH329=0,0,'Start Here!'!$D$46)+(DH322-DH323)</f>
        <v>0</v>
      </c>
      <c r="DI330" s="88" cm="1">
        <f t="array" ref="DI330">IF(DI329=0,0,'Start Here!'!$D$46)+(DI322-DI323)</f>
        <v>0</v>
      </c>
      <c r="DJ330" s="88" cm="1">
        <f t="array" ref="DJ330">IF(DJ329=0,0,'Start Here!'!$D$46)+(DJ322-DJ323)</f>
        <v>0</v>
      </c>
      <c r="DK330" s="88" cm="1">
        <f t="array" ref="DK330">IF(DK329=0,0,'Start Here!'!$D$46)+(DK322-DK323)</f>
        <v>0</v>
      </c>
      <c r="DL330" s="88" cm="1">
        <f t="array" ref="DL330">IF(DL329=0,0,'Start Here!'!$D$46)+(DL322-DL323)</f>
        <v>0</v>
      </c>
      <c r="DM330" s="88" cm="1">
        <f t="array" ref="DM330">IF(DM329=0,0,'Start Here!'!$D$46)+(DM322-DM323)</f>
        <v>0</v>
      </c>
      <c r="DN330" s="88" cm="1">
        <f t="array" ref="DN330">IF(DN329=0,0,'Start Here!'!$D$46)+(DN322-DN323)</f>
        <v>0</v>
      </c>
      <c r="DO330" s="88" cm="1">
        <f t="array" ref="DO330">IF(DO329=0,0,'Start Here!'!$D$46)+(DO322-DO323)</f>
        <v>0</v>
      </c>
      <c r="DP330" s="88" cm="1">
        <f t="array" ref="DP330">IF(DP329=0,0,'Start Here!'!$D$46)+(DP322-DP323)</f>
        <v>0</v>
      </c>
      <c r="DQ330" s="88" cm="1">
        <f t="array" ref="DQ330">IF(DQ329=0,0,'Start Here!'!$D$46)+(DQ322-DQ323)</f>
        <v>0</v>
      </c>
      <c r="DR330" s="88" cm="1">
        <f t="array" ref="DR330">IF(DR329=0,0,'Start Here!'!$D$46)+(DR322-DR323)</f>
        <v>0</v>
      </c>
      <c r="DS330" s="88" cm="1">
        <f t="array" ref="DS330">IF(DS329=0,0,'Start Here!'!$D$46)+(DS322-DS323)</f>
        <v>0</v>
      </c>
      <c r="DT330" s="88" cm="1">
        <f t="array" ref="DT330">IF(DT329=0,0,'Start Here!'!$D$46)+(DT322-DT323)</f>
        <v>0</v>
      </c>
      <c r="DU330" s="88" cm="1">
        <f t="array" ref="DU330">IF(DU329=0,0,'Start Here!'!$D$46)+(DU322-DU323)</f>
        <v>0</v>
      </c>
      <c r="DV330" s="88" cm="1">
        <f t="array" ref="DV330">IF(DV329=0,0,'Start Here!'!$D$46)+(DV322-DV323)</f>
        <v>0</v>
      </c>
      <c r="DW330" s="88" cm="1">
        <f t="array" ref="DW330">IF(DW329=0,0,'Start Here!'!$D$46)+(DW322-DW323)</f>
        <v>0</v>
      </c>
      <c r="DX330" s="88" cm="1">
        <f t="array" ref="DX330">IF(DX329=0,0,'Start Here!'!$D$46)+(DX322-DX323)</f>
        <v>0</v>
      </c>
      <c r="DY330" s="88" cm="1">
        <f t="array" ref="DY330">IF(DY329=0,0,'Start Here!'!$D$46)+(DY322-DY323)</f>
        <v>0</v>
      </c>
      <c r="DZ330" s="88" cm="1">
        <f t="array" ref="DZ330">IF(DZ329=0,0,'Start Here!'!$D$46)+(DZ322-DZ323)</f>
        <v>0</v>
      </c>
      <c r="EA330" s="88" cm="1">
        <f t="array" ref="EA330">IF(EA329=0,0,'Start Here!'!$D$46)+(EA322-EA323)</f>
        <v>0</v>
      </c>
      <c r="EB330" s="88" cm="1">
        <f t="array" ref="EB330">IF(EB329=0,0,'Start Here!'!$D$46)+(EB322-EB323)</f>
        <v>0</v>
      </c>
      <c r="EC330" s="88" cm="1">
        <f t="array" ref="EC330">IF(EC329=0,0,'Start Here!'!$D$46)+(EC322-EC323)</f>
        <v>0</v>
      </c>
      <c r="ED330" s="88" cm="1">
        <f t="array" ref="ED330">IF(ED329=0,0,'Start Here!'!$D$46)+(ED322-ED323)</f>
        <v>0</v>
      </c>
      <c r="EE330" s="88" cm="1">
        <f t="array" ref="EE330">IF(EE329=0,0,'Start Here!'!$D$46)+(EE322-EE323)</f>
        <v>0</v>
      </c>
      <c r="EF330" s="88" cm="1">
        <f t="array" ref="EF330">IF(EF329=0,0,'Start Here!'!$D$46)+(EF322-EF323)</f>
        <v>0</v>
      </c>
      <c r="EG330" s="88" cm="1">
        <f t="array" ref="EG330">IF(EG329=0,0,'Start Here!'!$D$46)+(EG322-EG323)</f>
        <v>0</v>
      </c>
      <c r="EH330" s="88" cm="1">
        <f t="array" ref="EH330">IF(EH329=0,0,'Start Here!'!$D$46)+(EH322-EH323)</f>
        <v>0</v>
      </c>
      <c r="EI330" s="88" cm="1">
        <f t="array" ref="EI330">IF(EI329=0,0,'Start Here!'!$D$46)+(EI322-EI323)</f>
        <v>0</v>
      </c>
      <c r="EJ330" s="88" cm="1">
        <f t="array" ref="EJ330">IF(EJ329=0,0,'Start Here!'!$D$46)+(EJ322-EJ323)</f>
        <v>0</v>
      </c>
      <c r="EK330" s="88" cm="1">
        <f t="array" ref="EK330">IF(EK329=0,0,'Start Here!'!$D$46)+(EK322-EK323)</f>
        <v>0</v>
      </c>
      <c r="EL330" s="88" cm="1">
        <f t="array" ref="EL330">IF(EL329=0,0,'Start Here!'!$D$46)+(EL322-EL323)</f>
        <v>0</v>
      </c>
      <c r="EM330" s="88" cm="1">
        <f t="array" ref="EM330">IF(EM329=0,0,'Start Here!'!$D$46)+(EM322-EM323)</f>
        <v>0</v>
      </c>
      <c r="EN330" s="88" cm="1">
        <f t="array" ref="EN330">IF(EN329=0,0,'Start Here!'!$D$46)+(EN322-EN323)</f>
        <v>0</v>
      </c>
      <c r="EO330" s="88" cm="1">
        <f t="array" ref="EO330">IF(EO329=0,0,'Start Here!'!$D$46)+(EO322-EO323)</f>
        <v>0</v>
      </c>
      <c r="EP330" s="88" cm="1">
        <f t="array" ref="EP330">IF(EP329=0,0,'Start Here!'!$D$46)+(EP322-EP323)</f>
        <v>0</v>
      </c>
      <c r="EQ330" s="88" cm="1">
        <f t="array" ref="EQ330">IF(EQ329=0,0,'Start Here!'!$D$46)+(EQ322-EQ323)</f>
        <v>0</v>
      </c>
      <c r="ER330" s="88" cm="1">
        <f t="array" ref="ER330">IF(ER329=0,0,'Start Here!'!$D$46)+(ER322-ER323)</f>
        <v>0</v>
      </c>
      <c r="ES330" s="88" cm="1">
        <f t="array" ref="ES330">IF(ES329=0,0,'Start Here!'!$D$46)+(ES322-ES323)</f>
        <v>0</v>
      </c>
      <c r="ET330" s="88" cm="1">
        <f t="array" ref="ET330">IF(ET329=0,0,'Start Here!'!$D$46)+(ET322-ET323)</f>
        <v>0</v>
      </c>
      <c r="EU330" s="88" cm="1">
        <f t="array" ref="EU330">IF(EU329=0,0,'Start Here!'!$D$46)+(EU322-EU323)</f>
        <v>0</v>
      </c>
      <c r="EV330" s="88" cm="1">
        <f t="array" ref="EV330">IF(EV329=0,0,'Start Here!'!$D$46)+(EV322-EV323)</f>
        <v>0</v>
      </c>
      <c r="EW330" s="88" cm="1">
        <f t="array" ref="EW330">IF(EW329=0,0,'Start Here!'!$D$46)+(EW322-EW323)</f>
        <v>0</v>
      </c>
      <c r="EX330" s="88" cm="1">
        <f t="array" ref="EX330">IF(EX329=0,0,'Start Here!'!$D$46)+(EX322-EX323)</f>
        <v>0</v>
      </c>
      <c r="EY330" s="88" cm="1">
        <f t="array" ref="EY330">IF(EY329=0,0,'Start Here!'!$D$46)+(EY322-EY323)</f>
        <v>0</v>
      </c>
      <c r="EZ330" s="88" cm="1">
        <f t="array" ref="EZ330">IF(EZ329=0,0,'Start Here!'!$D$46)+(EZ322-EZ323)</f>
        <v>0</v>
      </c>
      <c r="FA330" s="88" cm="1">
        <f t="array" ref="FA330">IF(FA329=0,0,'Start Here!'!$D$46)+(FA322-FA323)</f>
        <v>0</v>
      </c>
      <c r="FB330" s="88" cm="1">
        <f t="array" ref="FB330">IF(FB329=0,0,'Start Here!'!$D$46)+(FB322-FB323)</f>
        <v>0</v>
      </c>
      <c r="FC330" s="88" cm="1">
        <f t="array" ref="FC330">IF(FC329=0,0,'Start Here!'!$D$46)+(FC322-FC323)</f>
        <v>0</v>
      </c>
      <c r="FD330" s="88" cm="1">
        <f t="array" ref="FD330">IF(FD329=0,0,'Start Here!'!$D$46)+(FD322-FD323)</f>
        <v>0</v>
      </c>
      <c r="FE330" s="88" cm="1">
        <f t="array" ref="FE330">IF(FE329=0,0,'Start Here!'!$D$46)+(FE322-FE323)</f>
        <v>0</v>
      </c>
      <c r="FF330" s="88" cm="1">
        <f t="array" ref="FF330">IF(FF329=0,0,'Start Here!'!$D$46)+(FF322-FF323)</f>
        <v>0</v>
      </c>
      <c r="FG330" s="88" cm="1">
        <f t="array" ref="FG330">IF(FG329=0,0,'Start Here!'!$D$46)+(FG322-FG323)</f>
        <v>0</v>
      </c>
      <c r="FH330" s="88" cm="1">
        <f t="array" ref="FH330">IF(FH329=0,0,'Start Here!'!$D$46)+(FH322-FH323)</f>
        <v>0</v>
      </c>
      <c r="FI330" s="88" cm="1">
        <f t="array" ref="FI330">IF(FI329=0,0,'Start Here!'!$D$46)+(FI322-FI323)</f>
        <v>0</v>
      </c>
      <c r="FJ330" s="88" cm="1">
        <f t="array" ref="FJ330">IF(FJ329=0,0,'Start Here!'!$D$46)+(FJ322-FJ323)</f>
        <v>0</v>
      </c>
      <c r="FK330" s="88" cm="1">
        <f t="array" ref="FK330">IF(FK329=0,0,'Start Here!'!$D$46)+(FK322-FK323)</f>
        <v>0</v>
      </c>
      <c r="FL330" s="88" cm="1">
        <f t="array" ref="FL330">IF(FL329=0,0,'Start Here!'!$D$46)+(FL322-FL323)</f>
        <v>0</v>
      </c>
      <c r="FM330" s="88" cm="1">
        <f t="array" ref="FM330">IF(FM329=0,0,'Start Here!'!$D$46)+(FM322-FM323)</f>
        <v>0</v>
      </c>
      <c r="FN330" s="88" cm="1">
        <f t="array" ref="FN330">IF(FN329=0,0,'Start Here!'!$D$46)+(FN322-FN323)</f>
        <v>0</v>
      </c>
      <c r="FO330" s="88" cm="1">
        <f t="array" ref="FO330">IF(FO329=0,0,'Start Here!'!$D$46)+(FO322-FO323)</f>
        <v>0</v>
      </c>
      <c r="FP330" s="88" cm="1">
        <f t="array" ref="FP330">IF(FP329=0,0,'Start Here!'!$D$46)+(FP322-FP323)</f>
        <v>0</v>
      </c>
      <c r="FQ330" s="88" cm="1">
        <f t="array" ref="FQ330">IF(FQ329=0,0,'Start Here!'!$D$46)+(FQ322-FQ323)</f>
        <v>0</v>
      </c>
      <c r="FR330" s="88" cm="1">
        <f t="array" ref="FR330">IF(FR329=0,0,'Start Here!'!$D$46)+(FR322-FR323)</f>
        <v>0</v>
      </c>
      <c r="FS330" s="88" cm="1">
        <f t="array" ref="FS330">IF(FS329=0,0,'Start Here!'!$D$46)+(FS322-FS323)</f>
        <v>0</v>
      </c>
      <c r="FT330" s="88" cm="1">
        <f t="array" ref="FT330">IF(FT329=0,0,'Start Here!'!$D$46)+(FT322-FT323)</f>
        <v>0</v>
      </c>
      <c r="FU330" s="88" cm="1">
        <f t="array" ref="FU330">IF(FU329=0,0,'Start Here!'!$D$46)+(FU322-FU323)</f>
        <v>0</v>
      </c>
      <c r="FV330" s="88" cm="1">
        <f t="array" ref="FV330">IF(FV329=0,0,'Start Here!'!$D$46)+(FV322-FV323)</f>
        <v>0</v>
      </c>
      <c r="FW330" s="88" cm="1">
        <f t="array" ref="FW330">IF(FW329=0,0,'Start Here!'!$D$46)+(FW322-FW323)</f>
        <v>0</v>
      </c>
      <c r="FX330" s="88" cm="1">
        <f t="array" ref="FX330">IF(FX329=0,0,'Start Here!'!$D$46)+(FX322-FX323)</f>
        <v>0</v>
      </c>
      <c r="FY330" s="88" cm="1">
        <f t="array" ref="FY330">IF(FY329=0,0,'Start Here!'!$D$46)+(FY322-FY323)</f>
        <v>0</v>
      </c>
      <c r="FZ330" s="88" cm="1">
        <f t="array" ref="FZ330">IF(FZ329=0,0,'Start Here!'!$D$46)+(FZ322-FZ323)</f>
        <v>0</v>
      </c>
      <c r="GA330" s="88" cm="1">
        <f t="array" ref="GA330">IF(GA329=0,0,'Start Here!'!$D$46)+(GA322-GA323)</f>
        <v>0</v>
      </c>
      <c r="GB330" s="88" cm="1">
        <f t="array" ref="GB330">IF(GB329=0,0,'Start Here!'!$D$46)+(GB322-GB323)</f>
        <v>0</v>
      </c>
      <c r="GC330" s="88" cm="1">
        <f t="array" ref="GC330">IF(GC329=0,0,'Start Here!'!$D$46)+(GC322-GC323)</f>
        <v>0</v>
      </c>
      <c r="GD330" s="88" cm="1">
        <f t="array" ref="GD330">IF(GD329=0,0,'Start Here!'!$D$46)+(GD322-GD323)</f>
        <v>0</v>
      </c>
      <c r="GE330" s="88" cm="1">
        <f t="array" ref="GE330">IF(GE329=0,0,'Start Here!'!$D$46)+(GE322-GE323)</f>
        <v>0</v>
      </c>
      <c r="GF330" s="88" cm="1">
        <f t="array" ref="GF330">IF(GF329=0,0,'Start Here!'!$D$46)+(GF322-GF323)</f>
        <v>0</v>
      </c>
      <c r="GG330" s="88" cm="1">
        <f t="array" ref="GG330">IF(GG329=0,0,'Start Here!'!$D$46)+(GG322-GG323)</f>
        <v>0</v>
      </c>
      <c r="GH330" s="88" cm="1">
        <f t="array" ref="GH330">IF(GH329=0,0,'Start Here!'!$D$46)+(GH322-GH323)</f>
        <v>0</v>
      </c>
      <c r="GI330" s="88" cm="1">
        <f t="array" ref="GI330">IF(GI329=0,0,'Start Here!'!$D$46)+(GI322-GI323)</f>
        <v>0</v>
      </c>
      <c r="GJ330" s="88" cm="1">
        <f t="array" ref="GJ330">IF(GJ329=0,0,'Start Here!'!$D$46)+(GJ322-GJ323)</f>
        <v>0</v>
      </c>
      <c r="GK330" s="88" cm="1">
        <f t="array" ref="GK330">IF(GK329=0,0,'Start Here!'!$D$46)+(GK322-GK323)</f>
        <v>0</v>
      </c>
      <c r="GL330" s="88" cm="1">
        <f t="array" ref="GL330">IF(GL329=0,0,'Start Here!'!$D$46)+(GL322-GL323)</f>
        <v>0</v>
      </c>
      <c r="GM330" s="88" cm="1">
        <f t="array" ref="GM330">IF(GM329=0,0,'Start Here!'!$D$46)+(GM322-GM323)</f>
        <v>0</v>
      </c>
      <c r="GN330" s="88" cm="1">
        <f t="array" ref="GN330">IF(GN329=0,0,'Start Here!'!$D$46)+(GN322-GN323)</f>
        <v>0</v>
      </c>
      <c r="GO330" s="88" cm="1">
        <f t="array" ref="GO330">IF(GO329=0,0,'Start Here!'!$D$46)+(GO322-GO323)</f>
        <v>0</v>
      </c>
      <c r="GP330" s="88" cm="1">
        <f t="array" ref="GP330">IF(GP329=0,0,'Start Here!'!$D$46)+(GP322-GP323)</f>
        <v>0</v>
      </c>
      <c r="GQ330" s="88" cm="1">
        <f t="array" ref="GQ330">IF(GQ329=0,0,'Start Here!'!$D$46)+(GQ322-GQ323)</f>
        <v>0</v>
      </c>
      <c r="GR330" s="88" cm="1">
        <f t="array" ref="GR330">IF(GR329=0,0,'Start Here!'!$D$46)+(GR322-GR323)</f>
        <v>0</v>
      </c>
      <c r="GS330" s="88" cm="1">
        <f t="array" ref="GS330">IF(GS329=0,0,'Start Here!'!$D$46)+(GS322-GS323)</f>
        <v>0</v>
      </c>
      <c r="GT330" s="88" cm="1">
        <f t="array" ref="GT330">IF(GT329=0,0,'Start Here!'!$D$46)+(GT322-GT323)</f>
        <v>0</v>
      </c>
      <c r="GU330" s="88" cm="1">
        <f t="array" ref="GU330">IF(GU329=0,0,'Start Here!'!$D$46)+(GU322-GU323)</f>
        <v>0</v>
      </c>
      <c r="GV330" s="88" cm="1">
        <f t="array" ref="GV330">IF(GV329=0,0,'Start Here!'!$D$46)+(GV322-GV323)</f>
        <v>0</v>
      </c>
      <c r="GW330" s="88" cm="1">
        <f t="array" ref="GW330">IF(GW329=0,0,'Start Here!'!$D$46)+(GW322-GW323)</f>
        <v>0</v>
      </c>
      <c r="GX330" s="88" cm="1">
        <f t="array" ref="GX330">IF(GX329=0,0,'Start Here!'!$D$46)+(GX322-GX323)</f>
        <v>0</v>
      </c>
      <c r="GY330" s="88" cm="1">
        <f t="array" ref="GY330">IF(GY329=0,0,'Start Here!'!$D$46)+(GY322-GY323)</f>
        <v>0</v>
      </c>
      <c r="GZ330" s="88" cm="1">
        <f t="array" ref="GZ330">IF(GZ329=0,0,'Start Here!'!$D$46)+(GZ322-GZ323)</f>
        <v>0</v>
      </c>
      <c r="HA330" s="88" cm="1">
        <f t="array" ref="HA330">IF(HA329=0,0,'Start Here!'!$D$46)+(HA322-HA323)</f>
        <v>0</v>
      </c>
      <c r="HB330" s="88" cm="1">
        <f t="array" ref="HB330">IF(HB329=0,0,'Start Here!'!$D$46)+(HB322-HB323)</f>
        <v>0</v>
      </c>
      <c r="HC330" s="88" cm="1">
        <f t="array" ref="HC330">IF(HC329=0,0,'Start Here!'!$D$46)+(HC322-HC323)</f>
        <v>0</v>
      </c>
      <c r="HD330" s="88" cm="1">
        <f t="array" ref="HD330">IF(HD329=0,0,'Start Here!'!$D$46)+(HD322-HD323)</f>
        <v>0</v>
      </c>
      <c r="HE330" s="88" cm="1">
        <f t="array" ref="HE330">IF(HE329=0,0,'Start Here!'!$D$46)+(HE322-HE323)</f>
        <v>0</v>
      </c>
      <c r="HF330" s="88" cm="1">
        <f t="array" ref="HF330">IF(HF329=0,0,'Start Here!'!$D$46)+(HF322-HF323)</f>
        <v>0</v>
      </c>
      <c r="HG330" s="88" cm="1">
        <f t="array" ref="HG330">IF(HG329=0,0,'Start Here!'!$D$46)+(HG322-HG323)</f>
        <v>0</v>
      </c>
      <c r="HH330" s="88" cm="1">
        <f t="array" ref="HH330">IF(HH329=0,0,'Start Here!'!$D$46)+(HH322-HH323)</f>
        <v>0</v>
      </c>
      <c r="HI330" s="88" cm="1">
        <f t="array" ref="HI330">IF(HI329=0,0,'Start Here!'!$D$46)+(HI322-HI323)</f>
        <v>0</v>
      </c>
      <c r="HJ330" s="88" cm="1">
        <f t="array" ref="HJ330">IF(HJ329=0,0,'Start Here!'!$D$46)+(HJ322-HJ323)</f>
        <v>0</v>
      </c>
      <c r="HK330" s="88" cm="1">
        <f t="array" ref="HK330">IF(HK329=0,0,'Start Here!'!$D$46)+(HK322-HK323)</f>
        <v>0</v>
      </c>
      <c r="HL330" s="88" cm="1">
        <f t="array" ref="HL330">IF(HL329=0,0,'Start Here!'!$D$46)+(HL322-HL323)</f>
        <v>0</v>
      </c>
      <c r="HM330" s="88" cm="1">
        <f t="array" ref="HM330">IF(HM329=0,0,'Start Here!'!$D$46)+(HM322-HM323)</f>
        <v>0</v>
      </c>
      <c r="HN330" s="88" cm="1">
        <f t="array" ref="HN330">IF(HN329=0,0,'Start Here!'!$D$46)+(HN322-HN323)</f>
        <v>0</v>
      </c>
      <c r="HO330" s="88" cm="1">
        <f t="array" ref="HO330">IF(HO329=0,0,'Start Here!'!$D$46)+(HO322-HO323)</f>
        <v>0</v>
      </c>
      <c r="HP330" s="88" cm="1">
        <f t="array" ref="HP330">IF(HP329=0,0,'Start Here!'!$D$46)+(HP322-HP323)</f>
        <v>0</v>
      </c>
      <c r="HQ330" s="88" cm="1">
        <f t="array" ref="HQ330">IF(HQ329=0,0,'Start Here!'!$D$46)+(HQ322-HQ323)</f>
        <v>0</v>
      </c>
      <c r="HR330" s="88" cm="1">
        <f t="array" ref="HR330">IF(HR329=0,0,'Start Here!'!$D$46)+(HR322-HR323)</f>
        <v>0</v>
      </c>
      <c r="HS330" s="88" cm="1">
        <f t="array" ref="HS330">IF(HS329=0,0,'Start Here!'!$D$46)+(HS322-HS323)</f>
        <v>0</v>
      </c>
      <c r="HT330" s="88" cm="1">
        <f t="array" ref="HT330">IF(HT329=0,0,'Start Here!'!$D$46)+(HT322-HT323)</f>
        <v>0</v>
      </c>
      <c r="HU330" s="88" cm="1">
        <f t="array" ref="HU330">IF(HU329=0,0,'Start Here!'!$D$46)+(HU322-HU323)</f>
        <v>0</v>
      </c>
      <c r="HV330" s="88" cm="1">
        <f t="array" ref="HV330">IF(HV329=0,0,'Start Here!'!$D$46)+(HV322-HV323)</f>
        <v>0</v>
      </c>
      <c r="HW330" s="88" cm="1">
        <f t="array" ref="HW330">IF(HW329=0,0,'Start Here!'!$D$46)+(HW322-HW323)</f>
        <v>0</v>
      </c>
      <c r="HX330" s="88" cm="1">
        <f t="array" ref="HX330">IF(HX329=0,0,'Start Here!'!$D$46)+(HX322-HX323)</f>
        <v>0</v>
      </c>
      <c r="HY330" s="88" cm="1">
        <f t="array" ref="HY330">IF(HY329=0,0,'Start Here!'!$D$46)+(HY322-HY323)</f>
        <v>0</v>
      </c>
      <c r="HZ330" s="88" cm="1">
        <f t="array" ref="HZ330">IF(HZ329=0,0,'Start Here!'!$D$46)+(HZ322-HZ323)</f>
        <v>0</v>
      </c>
      <c r="IA330" s="88" cm="1">
        <f t="array" ref="IA330">IF(IA329=0,0,'Start Here!'!$D$46)+(IA322-IA323)</f>
        <v>0</v>
      </c>
      <c r="IB330" s="88" cm="1">
        <f t="array" ref="IB330">IF(IB329=0,0,'Start Here!'!$D$46)+(IB322-IB323)</f>
        <v>0</v>
      </c>
      <c r="IC330" s="88" cm="1">
        <f t="array" ref="IC330">IF(IC329=0,0,'Start Here!'!$D$46)+(IC322-IC323)</f>
        <v>0</v>
      </c>
      <c r="ID330" s="88" cm="1">
        <f t="array" ref="ID330">IF(ID329=0,0,'Start Here!'!$D$46)+(ID322-ID323)</f>
        <v>0</v>
      </c>
      <c r="IE330" s="88" cm="1">
        <f t="array" ref="IE330">IF(IE329=0,0,'Start Here!'!$D$46)+(IE322-IE323)</f>
        <v>0</v>
      </c>
      <c r="IF330" s="88" cm="1">
        <f t="array" ref="IF330">IF(IF329=0,0,'Start Here!'!$D$46)+(IF322-IF323)</f>
        <v>0</v>
      </c>
      <c r="IG330" s="88" cm="1">
        <f t="array" ref="IG330">IF(IG329=0,0,'Start Here!'!$D$46)+(IG322-IG323)</f>
        <v>0</v>
      </c>
      <c r="IH330" s="88" cm="1">
        <f t="array" ref="IH330">IF(IH329=0,0,'Start Here!'!$D$46)+(IH322-IH323)</f>
        <v>0</v>
      </c>
      <c r="II330" s="88" cm="1">
        <f t="array" ref="II330">IF(II329=0,0,'Start Here!'!$D$46)+(II322-II323)</f>
        <v>0</v>
      </c>
      <c r="IJ330" s="88" cm="1">
        <f t="array" ref="IJ330">IF(IJ329=0,0,'Start Here!'!$D$46)+(IJ322-IJ323)</f>
        <v>0</v>
      </c>
      <c r="IK330" s="88" cm="1">
        <f t="array" ref="IK330">IF(IK329=0,0,'Start Here!'!$D$46)+(IK322-IK323)</f>
        <v>0</v>
      </c>
      <c r="IL330" s="88" cm="1">
        <f t="array" ref="IL330">IF(IL329=0,0,'Start Here!'!$D$46)+(IL322-IL323)</f>
        <v>0</v>
      </c>
      <c r="IM330" s="88" cm="1">
        <f t="array" ref="IM330">IF(IM329=0,0,'Start Here!'!$D$46)+(IM322-IM323)</f>
        <v>0</v>
      </c>
      <c r="IN330" s="88" cm="1">
        <f t="array" ref="IN330">IF(IN329=0,0,'Start Here!'!$D$46)+(IN322-IN323)</f>
        <v>0</v>
      </c>
      <c r="IO330" s="88" cm="1">
        <f t="array" ref="IO330">IF(IO329=0,0,'Start Here!'!$D$46)+(IO322-IO323)</f>
        <v>0</v>
      </c>
      <c r="IP330" s="88" cm="1">
        <f t="array" ref="IP330">IF(IP329=0,0,'Start Here!'!$D$46)+(IP322-IP323)</f>
        <v>0</v>
      </c>
      <c r="IQ330" s="88" cm="1">
        <f t="array" ref="IQ330">IF(IQ329=0,0,'Start Here!'!$D$46)+(IQ322-IQ323)</f>
        <v>0</v>
      </c>
      <c r="IR330" s="88" cm="1">
        <f t="array" ref="IR330">IF(IR329=0,0,'Start Here!'!$D$46)+(IR322-IR323)</f>
        <v>0</v>
      </c>
      <c r="IS330" s="88" cm="1">
        <f t="array" ref="IS330">IF(IS329=0,0,'Start Here!'!$D$46)+(IS322-IS323)</f>
        <v>0</v>
      </c>
      <c r="IT330" s="88" cm="1">
        <f t="array" ref="IT330">IF(IT329=0,0,'Start Here!'!$D$46)+(IT322-IT323)</f>
        <v>0</v>
      </c>
      <c r="IU330" s="88" cm="1">
        <f t="array" ref="IU330">IF(IU329=0,0,'Start Here!'!$D$46)+(IU322-IU323)</f>
        <v>0</v>
      </c>
      <c r="IV330" s="88" cm="1">
        <f t="array" ref="IV330">IF(IV329=0,0,'Start Here!'!$D$46)+(IV322-IV323)</f>
        <v>0</v>
      </c>
    </row>
    <row r="331" ht="16.6" customHeight="1">
      <c r="A331" t="s" s="90">
        <v>268</v>
      </c>
      <c r="B331" s="88" cm="1">
        <f t="array" ref="B331">IF(B329&lt;B330,B329,B330)</f>
        <v>0</v>
      </c>
      <c r="C331" s="88" cm="1">
        <f t="array" ref="C331">IF(C329&lt;C330,C329,C330)</f>
        <v>0</v>
      </c>
      <c r="D331" s="88" cm="1">
        <f t="array" ref="D331">IF(D329&lt;D330,D329,D330)</f>
        <v>0</v>
      </c>
      <c r="E331" s="88" cm="1">
        <f t="array" ref="E331">IF(E329&lt;E330,E329,E330)</f>
        <v>0</v>
      </c>
      <c r="F331" s="88" cm="1">
        <f t="array" ref="F331">IF(F329&lt;F330,F329,F330)</f>
        <v>0</v>
      </c>
      <c r="G331" s="88" cm="1">
        <f t="array" ref="G331">IF(G329&lt;G330,G329,G330)</f>
        <v>0</v>
      </c>
      <c r="H331" s="88" cm="1">
        <f t="array" ref="H331">IF(H329&lt;H330,H329,H330)</f>
        <v>0</v>
      </c>
      <c r="I331" s="88" cm="1">
        <f t="array" ref="I331">IF(I329&lt;I330,I329,I330)</f>
        <v>0</v>
      </c>
      <c r="J331" s="88" cm="1">
        <f t="array" ref="J331">IF(J329&lt;J330,J329,J330)</f>
        <v>0</v>
      </c>
      <c r="K331" s="88" cm="1">
        <f t="array" ref="K331">IF(K329&lt;K330,K329,K330)</f>
        <v>0</v>
      </c>
      <c r="L331" s="88" cm="1">
        <f t="array" ref="L331">IF(L329&lt;L330,L329,L330)</f>
        <v>0</v>
      </c>
      <c r="M331" s="88" cm="1">
        <f t="array" ref="M331">IF(M329&lt;M330,M329,M330)</f>
        <v>0</v>
      </c>
      <c r="N331" s="88" cm="1">
        <f t="array" ref="N331">IF(N329&lt;N330,N329,N330)</f>
        <v>0</v>
      </c>
      <c r="O331" s="88" cm="1">
        <f t="array" ref="O331">IF(O329&lt;O330,O329,O330)</f>
        <v>0</v>
      </c>
      <c r="P331" s="88" cm="1">
        <f t="array" ref="P331">IF(P329&lt;P330,P329,P330)</f>
        <v>0</v>
      </c>
      <c r="Q331" s="88" cm="1">
        <f t="array" ref="Q331">IF(Q329&lt;Q330,Q329,Q330)</f>
        <v>0</v>
      </c>
      <c r="R331" s="88" cm="1">
        <f t="array" ref="R331">IF(R329&lt;R330,R329,R330)</f>
        <v>0</v>
      </c>
      <c r="S331" s="88" cm="1">
        <f t="array" ref="S331">IF(S329&lt;S330,S329,S330)</f>
        <v>0</v>
      </c>
      <c r="T331" s="88" cm="1">
        <f t="array" ref="T331">IF(T329&lt;T330,T329,T330)</f>
        <v>0</v>
      </c>
      <c r="U331" s="88" cm="1">
        <f t="array" ref="U331">IF(U329&lt;U330,U329,U330)</f>
        <v>0</v>
      </c>
      <c r="V331" s="88" cm="1">
        <f t="array" ref="V331">IF(V329&lt;V330,V329,V330)</f>
        <v>0</v>
      </c>
      <c r="W331" s="88" cm="1">
        <f t="array" ref="W331">IF(W329&lt;W330,W329,W330)</f>
        <v>0</v>
      </c>
      <c r="X331" s="88" cm="1">
        <f t="array" ref="X331">IF(X329&lt;X330,X329,X330)</f>
        <v>0</v>
      </c>
      <c r="Y331" s="88" cm="1">
        <f t="array" ref="Y331">IF(Y329&lt;Y330,Y329,Y330)</f>
        <v>0</v>
      </c>
      <c r="Z331" s="88" cm="1">
        <f t="array" ref="Z331">IF(Z329&lt;Z330,Z329,Z330)</f>
        <v>0</v>
      </c>
      <c r="AA331" s="88" cm="1">
        <f t="array" ref="AA331">IF(AA329&lt;AA330,AA329,AA330)</f>
        <v>0</v>
      </c>
      <c r="AB331" s="88" cm="1">
        <f t="array" ref="AB331">IF(AB329&lt;AB330,AB329,AB330)</f>
        <v>0</v>
      </c>
      <c r="AC331" s="88" cm="1">
        <f t="array" ref="AC331">IF(AC329&lt;AC330,AC329,AC330)</f>
        <v>0</v>
      </c>
      <c r="AD331" s="88" cm="1">
        <f t="array" ref="AD331">IF(AD329&lt;AD330,AD329,AD330)</f>
        <v>0</v>
      </c>
      <c r="AE331" s="88" cm="1">
        <f t="array" ref="AE331">IF(AE329&lt;AE330,AE329,AE330)</f>
        <v>0</v>
      </c>
      <c r="AF331" s="88" cm="1">
        <f t="array" ref="AF331">IF(AF329&lt;AF330,AF329,AF330)</f>
        <v>0</v>
      </c>
      <c r="AG331" s="88" cm="1">
        <f t="array" ref="AG331">IF(AG329&lt;AG330,AG329,AG330)</f>
        <v>0</v>
      </c>
      <c r="AH331" s="88" cm="1">
        <f t="array" ref="AH331">IF(AH329&lt;AH330,AH329,AH330)</f>
        <v>0</v>
      </c>
      <c r="AI331" s="88" cm="1">
        <f t="array" ref="AI331">IF(AI329&lt;AI330,AI329,AI330)</f>
        <v>0</v>
      </c>
      <c r="AJ331" s="88" cm="1">
        <f t="array" ref="AJ331">IF(AJ329&lt;AJ330,AJ329,AJ330)</f>
        <v>0</v>
      </c>
      <c r="AK331" s="88" cm="1">
        <f t="array" ref="AK331">IF(AK329&lt;AK330,AK329,AK330)</f>
        <v>0</v>
      </c>
      <c r="AL331" s="88" cm="1">
        <f t="array" ref="AL331">IF(AL329&lt;AL330,AL329,AL330)</f>
        <v>0</v>
      </c>
      <c r="AM331" s="88" cm="1">
        <f t="array" ref="AM331">IF(AM329&lt;AM330,AM329,AM330)</f>
        <v>0</v>
      </c>
      <c r="AN331" s="88" cm="1">
        <f t="array" ref="AN331">IF(AN329&lt;AN330,AN329,AN330)</f>
        <v>0</v>
      </c>
      <c r="AO331" s="88" cm="1">
        <f t="array" ref="AO331">IF(AO329&lt;AO330,AO329,AO330)</f>
        <v>0</v>
      </c>
      <c r="AP331" s="88" cm="1">
        <f t="array" ref="AP331">IF(AP329&lt;AP330,AP329,AP330)</f>
        <v>0</v>
      </c>
      <c r="AQ331" s="88" cm="1">
        <f t="array" ref="AQ331">IF(AQ329&lt;AQ330,AQ329,AQ330)</f>
        <v>0</v>
      </c>
      <c r="AR331" s="88" cm="1">
        <f t="array" ref="AR331">IF(AR329&lt;AR330,AR329,AR330)</f>
        <v>0</v>
      </c>
      <c r="AS331" s="88" cm="1">
        <f t="array" ref="AS331">IF(AS329&lt;AS330,AS329,AS330)</f>
        <v>0</v>
      </c>
      <c r="AT331" s="88" cm="1">
        <f t="array" ref="AT331">IF(AT329&lt;AT330,AT329,AT330)</f>
        <v>0</v>
      </c>
      <c r="AU331" s="88" cm="1">
        <f t="array" ref="AU331">IF(AU329&lt;AU330,AU329,AU330)</f>
        <v>0</v>
      </c>
      <c r="AV331" s="88" cm="1">
        <f t="array" ref="AV331">IF(AV329&lt;AV330,AV329,AV330)</f>
        <v>0</v>
      </c>
      <c r="AW331" s="88" cm="1">
        <f t="array" ref="AW331">IF(AW329&lt;AW330,AW329,AW330)</f>
        <v>0</v>
      </c>
      <c r="AX331" s="88" cm="1">
        <f t="array" ref="AX331">IF(AX329&lt;AX330,AX329,AX330)</f>
        <v>0</v>
      </c>
      <c r="AY331" s="88" cm="1">
        <f t="array" ref="AY331">IF(AY329&lt;AY330,AY329,AY330)</f>
        <v>0</v>
      </c>
      <c r="AZ331" s="88" cm="1">
        <f t="array" ref="AZ331">IF(AZ329&lt;AZ330,AZ329,AZ330)</f>
        <v>0</v>
      </c>
      <c r="BA331" s="88" cm="1">
        <f t="array" ref="BA331">IF(BA329&lt;BA330,BA329,BA330)</f>
        <v>0</v>
      </c>
      <c r="BB331" s="88" cm="1">
        <f t="array" ref="BB331">IF(BB329&lt;BB330,BB329,BB330)</f>
        <v>0</v>
      </c>
      <c r="BC331" s="88" cm="1">
        <f t="array" ref="BC331">IF(BC329&lt;BC330,BC329,BC330)</f>
        <v>0</v>
      </c>
      <c r="BD331" s="88" cm="1">
        <f t="array" ref="BD331">IF(BD329&lt;BD330,BD329,BD330)</f>
        <v>0</v>
      </c>
      <c r="BE331" s="88" cm="1">
        <f t="array" ref="BE331">IF(BE329&lt;BE330,BE329,BE330)</f>
        <v>0</v>
      </c>
      <c r="BF331" s="88" cm="1">
        <f t="array" ref="BF331">IF(BF329&lt;BF330,BF329,BF330)</f>
        <v>0</v>
      </c>
      <c r="BG331" s="88" cm="1">
        <f t="array" ref="BG331">IF(BG329&lt;BG330,BG329,BG330)</f>
        <v>0</v>
      </c>
      <c r="BH331" s="88" cm="1">
        <f t="array" ref="BH331">IF(BH329&lt;BH330,BH329,BH330)</f>
        <v>0</v>
      </c>
      <c r="BI331" s="88" cm="1">
        <f t="array" ref="BI331">IF(BI329&lt;BI330,BI329,BI330)</f>
        <v>0</v>
      </c>
      <c r="BJ331" s="88" cm="1">
        <f t="array" ref="BJ331">IF(BJ329&lt;BJ330,BJ329,BJ330)</f>
        <v>0</v>
      </c>
      <c r="BK331" s="88" cm="1">
        <f t="array" ref="BK331">IF(BK329&lt;BK330,BK329,BK330)</f>
        <v>0</v>
      </c>
      <c r="BL331" s="88" cm="1">
        <f t="array" ref="BL331">IF(BL329&lt;BL330,BL329,BL330)</f>
        <v>0</v>
      </c>
      <c r="BM331" s="88" cm="1">
        <f t="array" ref="BM331">IF(BM329&lt;BM330,BM329,BM330)</f>
        <v>0</v>
      </c>
      <c r="BN331" s="88" cm="1">
        <f t="array" ref="BN331">IF(BN329&lt;BN330,BN329,BN330)</f>
        <v>0</v>
      </c>
      <c r="BO331" s="88" cm="1">
        <f t="array" ref="BO331">IF(BO329&lt;BO330,BO329,BO330)</f>
        <v>0</v>
      </c>
      <c r="BP331" s="88" cm="1">
        <f t="array" ref="BP331">IF(BP329&lt;BP330,BP329,BP330)</f>
        <v>0</v>
      </c>
      <c r="BQ331" s="88" cm="1">
        <f t="array" ref="BQ331">IF(BQ329&lt;BQ330,BQ329,BQ330)</f>
        <v>0</v>
      </c>
      <c r="BR331" s="88" cm="1">
        <f t="array" ref="BR331">IF(BR329&lt;BR330,BR329,BR330)</f>
        <v>0</v>
      </c>
      <c r="BS331" s="88" cm="1">
        <f t="array" ref="BS331">IF(BS329&lt;BS330,BS329,BS330)</f>
        <v>0</v>
      </c>
      <c r="BT331" s="88" cm="1">
        <f t="array" ref="BT331">IF(BT329&lt;BT330,BT329,BT330)</f>
        <v>0</v>
      </c>
      <c r="BU331" s="88" cm="1">
        <f t="array" ref="BU331">IF(BU329&lt;BU330,BU329,BU330)</f>
        <v>0</v>
      </c>
      <c r="BV331" s="88" cm="1">
        <f t="array" ref="BV331">IF(BV329&lt;BV330,BV329,BV330)</f>
        <v>0</v>
      </c>
      <c r="BW331" s="88" cm="1">
        <f t="array" ref="BW331">IF(BW329&lt;BW330,BW329,BW330)</f>
        <v>0</v>
      </c>
      <c r="BX331" s="88" cm="1">
        <f t="array" ref="BX331">IF(BX329&lt;BX330,BX329,BX330)</f>
        <v>0</v>
      </c>
      <c r="BY331" s="88" cm="1">
        <f t="array" ref="BY331">IF(BY329&lt;BY330,BY329,BY330)</f>
        <v>0</v>
      </c>
      <c r="BZ331" s="88" cm="1">
        <f t="array" ref="BZ331">IF(BZ329&lt;BZ330,BZ329,BZ330)</f>
        <v>0</v>
      </c>
      <c r="CA331" s="88" cm="1">
        <f t="array" ref="CA331">IF(CA329&lt;CA330,CA329,CA330)</f>
        <v>0</v>
      </c>
      <c r="CB331" s="88" cm="1">
        <f t="array" ref="CB331">IF(CB329&lt;CB330,CB329,CB330)</f>
        <v>0</v>
      </c>
      <c r="CC331" s="88" cm="1">
        <f t="array" ref="CC331">IF(CC329&lt;CC330,CC329,CC330)</f>
        <v>0</v>
      </c>
      <c r="CD331" s="88" cm="1">
        <f t="array" ref="CD331">IF(CD329&lt;CD330,CD329,CD330)</f>
        <v>0</v>
      </c>
      <c r="CE331" s="88" cm="1">
        <f t="array" ref="CE331">IF(CE329&lt;CE330,CE329,CE330)</f>
        <v>0</v>
      </c>
      <c r="CF331" s="88" cm="1">
        <f t="array" ref="CF331">IF(CF329&lt;CF330,CF329,CF330)</f>
        <v>0</v>
      </c>
      <c r="CG331" s="88" cm="1">
        <f t="array" ref="CG331">IF(CG329&lt;CG330,CG329,CG330)</f>
        <v>0</v>
      </c>
      <c r="CH331" s="88" cm="1">
        <f t="array" ref="CH331">IF(CH329&lt;CH330,CH329,CH330)</f>
        <v>0</v>
      </c>
      <c r="CI331" s="88" cm="1">
        <f t="array" ref="CI331">IF(CI329&lt;CI330,CI329,CI330)</f>
        <v>0</v>
      </c>
      <c r="CJ331" s="88" cm="1">
        <f t="array" ref="CJ331">IF(CJ329&lt;CJ330,CJ329,CJ330)</f>
        <v>0</v>
      </c>
      <c r="CK331" s="88" cm="1">
        <f t="array" ref="CK331">IF(CK329&lt;CK330,CK329,CK330)</f>
        <v>0</v>
      </c>
      <c r="CL331" s="88" cm="1">
        <f t="array" ref="CL331">IF(CL329&lt;CL330,CL329,CL330)</f>
        <v>0</v>
      </c>
      <c r="CM331" s="88" cm="1">
        <f t="array" ref="CM331">IF(CM329&lt;CM330,CM329,CM330)</f>
        <v>0</v>
      </c>
      <c r="CN331" s="88" cm="1">
        <f t="array" ref="CN331">IF(CN329&lt;CN330,CN329,CN330)</f>
        <v>0</v>
      </c>
      <c r="CO331" s="88" cm="1">
        <f t="array" ref="CO331">IF(CO329&lt;CO330,CO329,CO330)</f>
        <v>0</v>
      </c>
      <c r="CP331" s="88" cm="1">
        <f t="array" ref="CP331">IF(CP329&lt;CP330,CP329,CP330)</f>
        <v>0</v>
      </c>
      <c r="CQ331" s="88" cm="1">
        <f t="array" ref="CQ331">IF(CQ329&lt;CQ330,CQ329,CQ330)</f>
        <v>0</v>
      </c>
      <c r="CR331" s="88" cm="1">
        <f t="array" ref="CR331">IF(CR329&lt;CR330,CR329,CR330)</f>
        <v>0</v>
      </c>
      <c r="CS331" s="88" cm="1">
        <f t="array" ref="CS331">IF(CS329&lt;CS330,CS329,CS330)</f>
        <v>0</v>
      </c>
      <c r="CT331" s="88" cm="1">
        <f t="array" ref="CT331">IF(CT329&lt;CT330,CT329,CT330)</f>
        <v>0</v>
      </c>
      <c r="CU331" s="88" cm="1">
        <f t="array" ref="CU331">IF(CU329&lt;CU330,CU329,CU330)</f>
        <v>0</v>
      </c>
      <c r="CV331" s="88" cm="1">
        <f t="array" ref="CV331">IF(CV329&lt;CV330,CV329,CV330)</f>
        <v>0</v>
      </c>
      <c r="CW331" s="88" cm="1">
        <f t="array" ref="CW331">IF(CW329&lt;CW330,CW329,CW330)</f>
        <v>0</v>
      </c>
      <c r="CX331" s="88" cm="1">
        <f t="array" ref="CX331">IF(CX329&lt;CX330,CX329,CX330)</f>
        <v>0</v>
      </c>
      <c r="CY331" s="88" cm="1">
        <f t="array" ref="CY331">IF(CY329&lt;CY330,CY329,CY330)</f>
        <v>0</v>
      </c>
      <c r="CZ331" s="88" cm="1">
        <f t="array" ref="CZ331">IF(CZ329&lt;CZ330,CZ329,CZ330)</f>
        <v>0</v>
      </c>
      <c r="DA331" s="88" cm="1">
        <f t="array" ref="DA331">IF(DA329&lt;DA330,DA329,DA330)</f>
        <v>0</v>
      </c>
      <c r="DB331" s="88" cm="1">
        <f t="array" ref="DB331">IF(DB329&lt;DB330,DB329,DB330)</f>
        <v>0</v>
      </c>
      <c r="DC331" s="88" cm="1">
        <f t="array" ref="DC331">IF(DC329&lt;DC330,DC329,DC330)</f>
        <v>0</v>
      </c>
      <c r="DD331" s="88" cm="1">
        <f t="array" ref="DD331">IF(DD329&lt;DD330,DD329,DD330)</f>
        <v>0</v>
      </c>
      <c r="DE331" s="88" cm="1">
        <f t="array" ref="DE331">IF(DE329&lt;DE330,DE329,DE330)</f>
        <v>0</v>
      </c>
      <c r="DF331" s="88" cm="1">
        <f t="array" ref="DF331">IF(DF329&lt;DF330,DF329,DF330)</f>
        <v>0</v>
      </c>
      <c r="DG331" s="88" cm="1">
        <f t="array" ref="DG331">IF(DG329&lt;DG330,DG329,DG330)</f>
        <v>0</v>
      </c>
      <c r="DH331" s="88" cm="1">
        <f t="array" ref="DH331">IF(DH329&lt;DH330,DH329,DH330)</f>
        <v>0</v>
      </c>
      <c r="DI331" s="88" cm="1">
        <f t="array" ref="DI331">IF(DI329&lt;DI330,DI329,DI330)</f>
        <v>0</v>
      </c>
      <c r="DJ331" s="88" cm="1">
        <f t="array" ref="DJ331">IF(DJ329&lt;DJ330,DJ329,DJ330)</f>
        <v>0</v>
      </c>
      <c r="DK331" s="88" cm="1">
        <f t="array" ref="DK331">IF(DK329&lt;DK330,DK329,DK330)</f>
        <v>0</v>
      </c>
      <c r="DL331" s="88" cm="1">
        <f t="array" ref="DL331">IF(DL329&lt;DL330,DL329,DL330)</f>
        <v>0</v>
      </c>
      <c r="DM331" s="88" cm="1">
        <f t="array" ref="DM331">IF(DM329&lt;DM330,DM329,DM330)</f>
        <v>0</v>
      </c>
      <c r="DN331" s="88" cm="1">
        <f t="array" ref="DN331">IF(DN329&lt;DN330,DN329,DN330)</f>
        <v>0</v>
      </c>
      <c r="DO331" s="88" cm="1">
        <f t="array" ref="DO331">IF(DO329&lt;DO330,DO329,DO330)</f>
        <v>0</v>
      </c>
      <c r="DP331" s="88" cm="1">
        <f t="array" ref="DP331">IF(DP329&lt;DP330,DP329,DP330)</f>
        <v>0</v>
      </c>
      <c r="DQ331" s="88" cm="1">
        <f t="array" ref="DQ331">IF(DQ329&lt;DQ330,DQ329,DQ330)</f>
        <v>0</v>
      </c>
      <c r="DR331" s="88" cm="1">
        <f t="array" ref="DR331">IF(DR329&lt;DR330,DR329,DR330)</f>
        <v>0</v>
      </c>
      <c r="DS331" s="88" cm="1">
        <f t="array" ref="DS331">IF(DS329&lt;DS330,DS329,DS330)</f>
        <v>0</v>
      </c>
      <c r="DT331" s="88" cm="1">
        <f t="array" ref="DT331">IF(DT329&lt;DT330,DT329,DT330)</f>
        <v>0</v>
      </c>
      <c r="DU331" s="88" cm="1">
        <f t="array" ref="DU331">IF(DU329&lt;DU330,DU329,DU330)</f>
        <v>0</v>
      </c>
      <c r="DV331" s="88" cm="1">
        <f t="array" ref="DV331">IF(DV329&lt;DV330,DV329,DV330)</f>
        <v>0</v>
      </c>
      <c r="DW331" s="88" cm="1">
        <f t="array" ref="DW331">IF(DW329&lt;DW330,DW329,DW330)</f>
        <v>0</v>
      </c>
      <c r="DX331" s="88" cm="1">
        <f t="array" ref="DX331">IF(DX329&lt;DX330,DX329,DX330)</f>
        <v>0</v>
      </c>
      <c r="DY331" s="88" cm="1">
        <f t="array" ref="DY331">IF(DY329&lt;DY330,DY329,DY330)</f>
        <v>0</v>
      </c>
      <c r="DZ331" s="88" cm="1">
        <f t="array" ref="DZ331">IF(DZ329&lt;DZ330,DZ329,DZ330)</f>
        <v>0</v>
      </c>
      <c r="EA331" s="88" cm="1">
        <f t="array" ref="EA331">IF(EA329&lt;EA330,EA329,EA330)</f>
        <v>0</v>
      </c>
      <c r="EB331" s="88" cm="1">
        <f t="array" ref="EB331">IF(EB329&lt;EB330,EB329,EB330)</f>
        <v>0</v>
      </c>
      <c r="EC331" s="88" cm="1">
        <f t="array" ref="EC331">IF(EC329&lt;EC330,EC329,EC330)</f>
        <v>0</v>
      </c>
      <c r="ED331" s="88" cm="1">
        <f t="array" ref="ED331">IF(ED329&lt;ED330,ED329,ED330)</f>
        <v>0</v>
      </c>
      <c r="EE331" s="88" cm="1">
        <f t="array" ref="EE331">IF(EE329&lt;EE330,EE329,EE330)</f>
        <v>0</v>
      </c>
      <c r="EF331" s="88" cm="1">
        <f t="array" ref="EF331">IF(EF329&lt;EF330,EF329,EF330)</f>
        <v>0</v>
      </c>
      <c r="EG331" s="88" cm="1">
        <f t="array" ref="EG331">IF(EG329&lt;EG330,EG329,EG330)</f>
        <v>0</v>
      </c>
      <c r="EH331" s="88" cm="1">
        <f t="array" ref="EH331">IF(EH329&lt;EH330,EH329,EH330)</f>
        <v>0</v>
      </c>
      <c r="EI331" s="88" cm="1">
        <f t="array" ref="EI331">IF(EI329&lt;EI330,EI329,EI330)</f>
        <v>0</v>
      </c>
      <c r="EJ331" s="88" cm="1">
        <f t="array" ref="EJ331">IF(EJ329&lt;EJ330,EJ329,EJ330)</f>
        <v>0</v>
      </c>
      <c r="EK331" s="88" cm="1">
        <f t="array" ref="EK331">IF(EK329&lt;EK330,EK329,EK330)</f>
        <v>0</v>
      </c>
      <c r="EL331" s="88" cm="1">
        <f t="array" ref="EL331">IF(EL329&lt;EL330,EL329,EL330)</f>
        <v>0</v>
      </c>
      <c r="EM331" s="88" cm="1">
        <f t="array" ref="EM331">IF(EM329&lt;EM330,EM329,EM330)</f>
        <v>0</v>
      </c>
      <c r="EN331" s="88" cm="1">
        <f t="array" ref="EN331">IF(EN329&lt;EN330,EN329,EN330)</f>
        <v>0</v>
      </c>
      <c r="EO331" s="88" cm="1">
        <f t="array" ref="EO331">IF(EO329&lt;EO330,EO329,EO330)</f>
        <v>0</v>
      </c>
      <c r="EP331" s="88" cm="1">
        <f t="array" ref="EP331">IF(EP329&lt;EP330,EP329,EP330)</f>
        <v>0</v>
      </c>
      <c r="EQ331" s="88" cm="1">
        <f t="array" ref="EQ331">IF(EQ329&lt;EQ330,EQ329,EQ330)</f>
        <v>0</v>
      </c>
      <c r="ER331" s="88" cm="1">
        <f t="array" ref="ER331">IF(ER329&lt;ER330,ER329,ER330)</f>
        <v>0</v>
      </c>
      <c r="ES331" s="88" cm="1">
        <f t="array" ref="ES331">IF(ES329&lt;ES330,ES329,ES330)</f>
        <v>0</v>
      </c>
      <c r="ET331" s="88" cm="1">
        <f t="array" ref="ET331">IF(ET329&lt;ET330,ET329,ET330)</f>
        <v>0</v>
      </c>
      <c r="EU331" s="88" cm="1">
        <f t="array" ref="EU331">IF(EU329&lt;EU330,EU329,EU330)</f>
        <v>0</v>
      </c>
      <c r="EV331" s="88" cm="1">
        <f t="array" ref="EV331">IF(EV329&lt;EV330,EV329,EV330)</f>
        <v>0</v>
      </c>
      <c r="EW331" s="88" cm="1">
        <f t="array" ref="EW331">IF(EW329&lt;EW330,EW329,EW330)</f>
        <v>0</v>
      </c>
      <c r="EX331" s="88" cm="1">
        <f t="array" ref="EX331">IF(EX329&lt;EX330,EX329,EX330)</f>
        <v>0</v>
      </c>
      <c r="EY331" s="88" cm="1">
        <f t="array" ref="EY331">IF(EY329&lt;EY330,EY329,EY330)</f>
        <v>0</v>
      </c>
      <c r="EZ331" s="88" cm="1">
        <f t="array" ref="EZ331">IF(EZ329&lt;EZ330,EZ329,EZ330)</f>
        <v>0</v>
      </c>
      <c r="FA331" s="88" cm="1">
        <f t="array" ref="FA331">IF(FA329&lt;FA330,FA329,FA330)</f>
        <v>0</v>
      </c>
      <c r="FB331" s="88" cm="1">
        <f t="array" ref="FB331">IF(FB329&lt;FB330,FB329,FB330)</f>
        <v>0</v>
      </c>
      <c r="FC331" s="88" cm="1">
        <f t="array" ref="FC331">IF(FC329&lt;FC330,FC329,FC330)</f>
        <v>0</v>
      </c>
      <c r="FD331" s="88" cm="1">
        <f t="array" ref="FD331">IF(FD329&lt;FD330,FD329,FD330)</f>
        <v>0</v>
      </c>
      <c r="FE331" s="88" cm="1">
        <f t="array" ref="FE331">IF(FE329&lt;FE330,FE329,FE330)</f>
        <v>0</v>
      </c>
      <c r="FF331" s="88" cm="1">
        <f t="array" ref="FF331">IF(FF329&lt;FF330,FF329,FF330)</f>
        <v>0</v>
      </c>
      <c r="FG331" s="88" cm="1">
        <f t="array" ref="FG331">IF(FG329&lt;FG330,FG329,FG330)</f>
        <v>0</v>
      </c>
      <c r="FH331" s="88" cm="1">
        <f t="array" ref="FH331">IF(FH329&lt;FH330,FH329,FH330)</f>
        <v>0</v>
      </c>
      <c r="FI331" s="88" cm="1">
        <f t="array" ref="FI331">IF(FI329&lt;FI330,FI329,FI330)</f>
        <v>0</v>
      </c>
      <c r="FJ331" s="88" cm="1">
        <f t="array" ref="FJ331">IF(FJ329&lt;FJ330,FJ329,FJ330)</f>
        <v>0</v>
      </c>
      <c r="FK331" s="88" cm="1">
        <f t="array" ref="FK331">IF(FK329&lt;FK330,FK329,FK330)</f>
        <v>0</v>
      </c>
      <c r="FL331" s="88" cm="1">
        <f t="array" ref="FL331">IF(FL329&lt;FL330,FL329,FL330)</f>
        <v>0</v>
      </c>
      <c r="FM331" s="88" cm="1">
        <f t="array" ref="FM331">IF(FM329&lt;FM330,FM329,FM330)</f>
        <v>0</v>
      </c>
      <c r="FN331" s="88" cm="1">
        <f t="array" ref="FN331">IF(FN329&lt;FN330,FN329,FN330)</f>
        <v>0</v>
      </c>
      <c r="FO331" s="88" cm="1">
        <f t="array" ref="FO331">IF(FO329&lt;FO330,FO329,FO330)</f>
        <v>0</v>
      </c>
      <c r="FP331" s="88" cm="1">
        <f t="array" ref="FP331">IF(FP329&lt;FP330,FP329,FP330)</f>
        <v>0</v>
      </c>
      <c r="FQ331" s="88" cm="1">
        <f t="array" ref="FQ331">IF(FQ329&lt;FQ330,FQ329,FQ330)</f>
        <v>0</v>
      </c>
      <c r="FR331" s="88" cm="1">
        <f t="array" ref="FR331">IF(FR329&lt;FR330,FR329,FR330)</f>
        <v>0</v>
      </c>
      <c r="FS331" s="88" cm="1">
        <f t="array" ref="FS331">IF(FS329&lt;FS330,FS329,FS330)</f>
        <v>0</v>
      </c>
      <c r="FT331" s="88" cm="1">
        <f t="array" ref="FT331">IF(FT329&lt;FT330,FT329,FT330)</f>
        <v>0</v>
      </c>
      <c r="FU331" s="88" cm="1">
        <f t="array" ref="FU331">IF(FU329&lt;FU330,FU329,FU330)</f>
        <v>0</v>
      </c>
      <c r="FV331" s="88" cm="1">
        <f t="array" ref="FV331">IF(FV329&lt;FV330,FV329,FV330)</f>
        <v>0</v>
      </c>
      <c r="FW331" s="88" cm="1">
        <f t="array" ref="FW331">IF(FW329&lt;FW330,FW329,FW330)</f>
        <v>0</v>
      </c>
      <c r="FX331" s="88" cm="1">
        <f t="array" ref="FX331">IF(FX329&lt;FX330,FX329,FX330)</f>
        <v>0</v>
      </c>
      <c r="FY331" s="88" cm="1">
        <f t="array" ref="FY331">IF(FY329&lt;FY330,FY329,FY330)</f>
        <v>0</v>
      </c>
      <c r="FZ331" s="88" cm="1">
        <f t="array" ref="FZ331">IF(FZ329&lt;FZ330,FZ329,FZ330)</f>
        <v>0</v>
      </c>
      <c r="GA331" s="88" cm="1">
        <f t="array" ref="GA331">IF(GA329&lt;GA330,GA329,GA330)</f>
        <v>0</v>
      </c>
      <c r="GB331" s="88" cm="1">
        <f t="array" ref="GB331">IF(GB329&lt;GB330,GB329,GB330)</f>
        <v>0</v>
      </c>
      <c r="GC331" s="88" cm="1">
        <f t="array" ref="GC331">IF(GC329&lt;GC330,GC329,GC330)</f>
        <v>0</v>
      </c>
      <c r="GD331" s="88" cm="1">
        <f t="array" ref="GD331">IF(GD329&lt;GD330,GD329,GD330)</f>
        <v>0</v>
      </c>
      <c r="GE331" s="88" cm="1">
        <f t="array" ref="GE331">IF(GE329&lt;GE330,GE329,GE330)</f>
        <v>0</v>
      </c>
      <c r="GF331" s="88" cm="1">
        <f t="array" ref="GF331">IF(GF329&lt;GF330,GF329,GF330)</f>
        <v>0</v>
      </c>
      <c r="GG331" s="88" cm="1">
        <f t="array" ref="GG331">IF(GG329&lt;GG330,GG329,GG330)</f>
        <v>0</v>
      </c>
      <c r="GH331" s="88" cm="1">
        <f t="array" ref="GH331">IF(GH329&lt;GH330,GH329,GH330)</f>
        <v>0</v>
      </c>
      <c r="GI331" s="88" cm="1">
        <f t="array" ref="GI331">IF(GI329&lt;GI330,GI329,GI330)</f>
        <v>0</v>
      </c>
      <c r="GJ331" s="88" cm="1">
        <f t="array" ref="GJ331">IF(GJ329&lt;GJ330,GJ329,GJ330)</f>
        <v>0</v>
      </c>
      <c r="GK331" s="88" cm="1">
        <f t="array" ref="GK331">IF(GK329&lt;GK330,GK329,GK330)</f>
        <v>0</v>
      </c>
      <c r="GL331" s="88" cm="1">
        <f t="array" ref="GL331">IF(GL329&lt;GL330,GL329,GL330)</f>
        <v>0</v>
      </c>
      <c r="GM331" s="88" cm="1">
        <f t="array" ref="GM331">IF(GM329&lt;GM330,GM329,GM330)</f>
        <v>0</v>
      </c>
      <c r="GN331" s="88" cm="1">
        <f t="array" ref="GN331">IF(GN329&lt;GN330,GN329,GN330)</f>
        <v>0</v>
      </c>
      <c r="GO331" s="88" cm="1">
        <f t="array" ref="GO331">IF(GO329&lt;GO330,GO329,GO330)</f>
        <v>0</v>
      </c>
      <c r="GP331" s="88" cm="1">
        <f t="array" ref="GP331">IF(GP329&lt;GP330,GP329,GP330)</f>
        <v>0</v>
      </c>
      <c r="GQ331" s="88" cm="1">
        <f t="array" ref="GQ331">IF(GQ329&lt;GQ330,GQ329,GQ330)</f>
        <v>0</v>
      </c>
      <c r="GR331" s="88" cm="1">
        <f t="array" ref="GR331">IF(GR329&lt;GR330,GR329,GR330)</f>
        <v>0</v>
      </c>
      <c r="GS331" s="88" cm="1">
        <f t="array" ref="GS331">IF(GS329&lt;GS330,GS329,GS330)</f>
        <v>0</v>
      </c>
      <c r="GT331" s="88" cm="1">
        <f t="array" ref="GT331">IF(GT329&lt;GT330,GT329,GT330)</f>
        <v>0</v>
      </c>
      <c r="GU331" s="88" cm="1">
        <f t="array" ref="GU331">IF(GU329&lt;GU330,GU329,GU330)</f>
        <v>0</v>
      </c>
      <c r="GV331" s="88" cm="1">
        <f t="array" ref="GV331">IF(GV329&lt;GV330,GV329,GV330)</f>
        <v>0</v>
      </c>
      <c r="GW331" s="88" cm="1">
        <f t="array" ref="GW331">IF(GW329&lt;GW330,GW329,GW330)</f>
        <v>0</v>
      </c>
      <c r="GX331" s="88" cm="1">
        <f t="array" ref="GX331">IF(GX329&lt;GX330,GX329,GX330)</f>
        <v>0</v>
      </c>
      <c r="GY331" s="88" cm="1">
        <f t="array" ref="GY331">IF(GY329&lt;GY330,GY329,GY330)</f>
        <v>0</v>
      </c>
      <c r="GZ331" s="88" cm="1">
        <f t="array" ref="GZ331">IF(GZ329&lt;GZ330,GZ329,GZ330)</f>
        <v>0</v>
      </c>
      <c r="HA331" s="88" cm="1">
        <f t="array" ref="HA331">IF(HA329&lt;HA330,HA329,HA330)</f>
        <v>0</v>
      </c>
      <c r="HB331" s="88" cm="1">
        <f t="array" ref="HB331">IF(HB329&lt;HB330,HB329,HB330)</f>
        <v>0</v>
      </c>
      <c r="HC331" s="88" cm="1">
        <f t="array" ref="HC331">IF(HC329&lt;HC330,HC329,HC330)</f>
        <v>0</v>
      </c>
      <c r="HD331" s="88" cm="1">
        <f t="array" ref="HD331">IF(HD329&lt;HD330,HD329,HD330)</f>
        <v>0</v>
      </c>
      <c r="HE331" s="88" cm="1">
        <f t="array" ref="HE331">IF(HE329&lt;HE330,HE329,HE330)</f>
        <v>0</v>
      </c>
      <c r="HF331" s="88" cm="1">
        <f t="array" ref="HF331">IF(HF329&lt;HF330,HF329,HF330)</f>
        <v>0</v>
      </c>
      <c r="HG331" s="88" cm="1">
        <f t="array" ref="HG331">IF(HG329&lt;HG330,HG329,HG330)</f>
        <v>0</v>
      </c>
      <c r="HH331" s="88" cm="1">
        <f t="array" ref="HH331">IF(HH329&lt;HH330,HH329,HH330)</f>
        <v>0</v>
      </c>
      <c r="HI331" s="88" cm="1">
        <f t="array" ref="HI331">IF(HI329&lt;HI330,HI329,HI330)</f>
        <v>0</v>
      </c>
      <c r="HJ331" s="88" cm="1">
        <f t="array" ref="HJ331">IF(HJ329&lt;HJ330,HJ329,HJ330)</f>
        <v>0</v>
      </c>
      <c r="HK331" s="88" cm="1">
        <f t="array" ref="HK331">IF(HK329&lt;HK330,HK329,HK330)</f>
        <v>0</v>
      </c>
      <c r="HL331" s="88" cm="1">
        <f t="array" ref="HL331">IF(HL329&lt;HL330,HL329,HL330)</f>
        <v>0</v>
      </c>
      <c r="HM331" s="88" cm="1">
        <f t="array" ref="HM331">IF(HM329&lt;HM330,HM329,HM330)</f>
        <v>0</v>
      </c>
      <c r="HN331" s="88" cm="1">
        <f t="array" ref="HN331">IF(HN329&lt;HN330,HN329,HN330)</f>
        <v>0</v>
      </c>
      <c r="HO331" s="88" cm="1">
        <f t="array" ref="HO331">IF(HO329&lt;HO330,HO329,HO330)</f>
        <v>0</v>
      </c>
      <c r="HP331" s="88" cm="1">
        <f t="array" ref="HP331">IF(HP329&lt;HP330,HP329,HP330)</f>
        <v>0</v>
      </c>
      <c r="HQ331" s="88" cm="1">
        <f t="array" ref="HQ331">IF(HQ329&lt;HQ330,HQ329,HQ330)</f>
        <v>0</v>
      </c>
      <c r="HR331" s="88" cm="1">
        <f t="array" ref="HR331">IF(HR329&lt;HR330,HR329,HR330)</f>
        <v>0</v>
      </c>
      <c r="HS331" s="88" cm="1">
        <f t="array" ref="HS331">IF(HS329&lt;HS330,HS329,HS330)</f>
        <v>0</v>
      </c>
      <c r="HT331" s="88" cm="1">
        <f t="array" ref="HT331">IF(HT329&lt;HT330,HT329,HT330)</f>
        <v>0</v>
      </c>
      <c r="HU331" s="88" cm="1">
        <f t="array" ref="HU331">IF(HU329&lt;HU330,HU329,HU330)</f>
        <v>0</v>
      </c>
      <c r="HV331" s="88" cm="1">
        <f t="array" ref="HV331">IF(HV329&lt;HV330,HV329,HV330)</f>
        <v>0</v>
      </c>
      <c r="HW331" s="88" cm="1">
        <f t="array" ref="HW331">IF(HW329&lt;HW330,HW329,HW330)</f>
        <v>0</v>
      </c>
      <c r="HX331" s="88" cm="1">
        <f t="array" ref="HX331">IF(HX329&lt;HX330,HX329,HX330)</f>
        <v>0</v>
      </c>
      <c r="HY331" s="88" cm="1">
        <f t="array" ref="HY331">IF(HY329&lt;HY330,HY329,HY330)</f>
        <v>0</v>
      </c>
      <c r="HZ331" s="88" cm="1">
        <f t="array" ref="HZ331">IF(HZ329&lt;HZ330,HZ329,HZ330)</f>
        <v>0</v>
      </c>
      <c r="IA331" s="88" cm="1">
        <f t="array" ref="IA331">IF(IA329&lt;IA330,IA329,IA330)</f>
        <v>0</v>
      </c>
      <c r="IB331" s="88" cm="1">
        <f t="array" ref="IB331">IF(IB329&lt;IB330,IB329,IB330)</f>
        <v>0</v>
      </c>
      <c r="IC331" s="88" cm="1">
        <f t="array" ref="IC331">IF(IC329&lt;IC330,IC329,IC330)</f>
        <v>0</v>
      </c>
      <c r="ID331" s="88" cm="1">
        <f t="array" ref="ID331">IF(ID329&lt;ID330,ID329,ID330)</f>
        <v>0</v>
      </c>
      <c r="IE331" s="88" cm="1">
        <f t="array" ref="IE331">IF(IE329&lt;IE330,IE329,IE330)</f>
        <v>0</v>
      </c>
      <c r="IF331" s="88" cm="1">
        <f t="array" ref="IF331">IF(IF329&lt;IF330,IF329,IF330)</f>
        <v>0</v>
      </c>
      <c r="IG331" s="88" cm="1">
        <f t="array" ref="IG331">IF(IG329&lt;IG330,IG329,IG330)</f>
        <v>0</v>
      </c>
      <c r="IH331" s="88" cm="1">
        <f t="array" ref="IH331">IF(IH329&lt;IH330,IH329,IH330)</f>
        <v>0</v>
      </c>
      <c r="II331" s="88" cm="1">
        <f t="array" ref="II331">IF(II329&lt;II330,II329,II330)</f>
        <v>0</v>
      </c>
      <c r="IJ331" s="88" cm="1">
        <f t="array" ref="IJ331">IF(IJ329&lt;IJ330,IJ329,IJ330)</f>
        <v>0</v>
      </c>
      <c r="IK331" s="88" cm="1">
        <f t="array" ref="IK331">IF(IK329&lt;IK330,IK329,IK330)</f>
        <v>0</v>
      </c>
      <c r="IL331" s="88" cm="1">
        <f t="array" ref="IL331">IF(IL329&lt;IL330,IL329,IL330)</f>
        <v>0</v>
      </c>
      <c r="IM331" s="88" cm="1">
        <f t="array" ref="IM331">IF(IM329&lt;IM330,IM329,IM330)</f>
        <v>0</v>
      </c>
      <c r="IN331" s="88" cm="1">
        <f t="array" ref="IN331">IF(IN329&lt;IN330,IN329,IN330)</f>
        <v>0</v>
      </c>
      <c r="IO331" s="88" cm="1">
        <f t="array" ref="IO331">IF(IO329&lt;IO330,IO329,IO330)</f>
        <v>0</v>
      </c>
      <c r="IP331" s="88" cm="1">
        <f t="array" ref="IP331">IF(IP329&lt;IP330,IP329,IP330)</f>
        <v>0</v>
      </c>
      <c r="IQ331" s="88" cm="1">
        <f t="array" ref="IQ331">IF(IQ329&lt;IQ330,IQ329,IQ330)</f>
        <v>0</v>
      </c>
      <c r="IR331" s="88" cm="1">
        <f t="array" ref="IR331">IF(IR329&lt;IR330,IR329,IR330)</f>
        <v>0</v>
      </c>
      <c r="IS331" s="88" cm="1">
        <f t="array" ref="IS331">IF(IS329&lt;IS330,IS329,IS330)</f>
        <v>0</v>
      </c>
      <c r="IT331" s="88" cm="1">
        <f t="array" ref="IT331">IF(IT329&lt;IT330,IT329,IT330)</f>
        <v>0</v>
      </c>
      <c r="IU331" s="88" cm="1">
        <f t="array" ref="IU331">IF(IU329&lt;IU330,IU329,IU330)</f>
        <v>0</v>
      </c>
      <c r="IV331" s="88"/>
    </row>
    <row r="332" ht="16.6" customHeight="1">
      <c r="A332" t="s" s="90">
        <v>269</v>
      </c>
      <c r="B332" s="88" cm="1">
        <f t="array" ref="B332">B329-B331</f>
        <v>0</v>
      </c>
      <c r="C332" s="88" cm="1">
        <f t="array" ref="C332">C329-C331</f>
        <v>0</v>
      </c>
      <c r="D332" s="88" cm="1">
        <f t="array" ref="D332">D329-D331</f>
        <v>0</v>
      </c>
      <c r="E332" s="88" cm="1">
        <f t="array" ref="E332">E329-E331</f>
        <v>0</v>
      </c>
      <c r="F332" s="88" cm="1">
        <f t="array" ref="F332">F329-F331</f>
        <v>0</v>
      </c>
      <c r="G332" s="88" cm="1">
        <f t="array" ref="G332">G329-G331</f>
        <v>0</v>
      </c>
      <c r="H332" s="88" cm="1">
        <f t="array" ref="H332">H329-H331</f>
        <v>0</v>
      </c>
      <c r="I332" s="88" cm="1">
        <f t="array" ref="I332">I329-I331</f>
        <v>0</v>
      </c>
      <c r="J332" s="88" cm="1">
        <f t="array" ref="J332">J329-J331</f>
        <v>0</v>
      </c>
      <c r="K332" s="88" cm="1">
        <f t="array" ref="K332">K329-K331</f>
        <v>0</v>
      </c>
      <c r="L332" s="88" cm="1">
        <f t="array" ref="L332">L329-L331</f>
        <v>0</v>
      </c>
      <c r="M332" s="88" cm="1">
        <f t="array" ref="M332">M329-M331</f>
        <v>0</v>
      </c>
      <c r="N332" s="88" cm="1">
        <f t="array" ref="N332">N329-N331</f>
        <v>0</v>
      </c>
      <c r="O332" s="88" cm="1">
        <f t="array" ref="O332">O329-O331</f>
        <v>0</v>
      </c>
      <c r="P332" s="88" cm="1">
        <f t="array" ref="P332">P329-P331</f>
        <v>0</v>
      </c>
      <c r="Q332" s="88" cm="1">
        <f t="array" ref="Q332">Q329-Q331</f>
        <v>0</v>
      </c>
      <c r="R332" s="88" cm="1">
        <f t="array" ref="R332">R329-R331</f>
        <v>0</v>
      </c>
      <c r="S332" s="88" cm="1">
        <f t="array" ref="S332">S329-S331</f>
        <v>0</v>
      </c>
      <c r="T332" s="88" cm="1">
        <f t="array" ref="T332">T329-T331</f>
        <v>0</v>
      </c>
      <c r="U332" s="88" cm="1">
        <f t="array" ref="U332">U329-U331</f>
        <v>0</v>
      </c>
      <c r="V332" s="88" cm="1">
        <f t="array" ref="V332">V329-V331</f>
        <v>0</v>
      </c>
      <c r="W332" s="88" cm="1">
        <f t="array" ref="W332">W329-W331</f>
        <v>0</v>
      </c>
      <c r="X332" s="88" cm="1">
        <f t="array" ref="X332">X329-X331</f>
        <v>0</v>
      </c>
      <c r="Y332" s="88" cm="1">
        <f t="array" ref="Y332">Y329-Y331</f>
        <v>0</v>
      </c>
      <c r="Z332" s="88" cm="1">
        <f t="array" ref="Z332">Z329-Z331</f>
        <v>0</v>
      </c>
      <c r="AA332" s="88" cm="1">
        <f t="array" ref="AA332">AA329-AA331</f>
        <v>0</v>
      </c>
      <c r="AB332" s="88" cm="1">
        <f t="array" ref="AB332">AB329-AB331</f>
        <v>0</v>
      </c>
      <c r="AC332" s="88" cm="1">
        <f t="array" ref="AC332">AC329-AC331</f>
        <v>0</v>
      </c>
      <c r="AD332" s="88" cm="1">
        <f t="array" ref="AD332">AD329-AD331</f>
        <v>0</v>
      </c>
      <c r="AE332" s="88" cm="1">
        <f t="array" ref="AE332">AE329-AE331</f>
        <v>0</v>
      </c>
      <c r="AF332" s="88" cm="1">
        <f t="array" ref="AF332">AF329-AF331</f>
        <v>0</v>
      </c>
      <c r="AG332" s="88" cm="1">
        <f t="array" ref="AG332">AG329-AG331</f>
        <v>0</v>
      </c>
      <c r="AH332" s="88" cm="1">
        <f t="array" ref="AH332">AH329-AH331</f>
        <v>0</v>
      </c>
      <c r="AI332" s="88" cm="1">
        <f t="array" ref="AI332">AI329-AI331</f>
        <v>0</v>
      </c>
      <c r="AJ332" s="88" cm="1">
        <f t="array" ref="AJ332">AJ329-AJ331</f>
        <v>0</v>
      </c>
      <c r="AK332" s="88" cm="1">
        <f t="array" ref="AK332">AK329-AK331</f>
        <v>0</v>
      </c>
      <c r="AL332" s="88" cm="1">
        <f t="array" ref="AL332">AL329-AL331</f>
        <v>0</v>
      </c>
      <c r="AM332" s="88" cm="1">
        <f t="array" ref="AM332">AM329-AM331</f>
        <v>0</v>
      </c>
      <c r="AN332" s="88" cm="1">
        <f t="array" ref="AN332">AN329-AN331</f>
        <v>0</v>
      </c>
      <c r="AO332" s="88" cm="1">
        <f t="array" ref="AO332">AO329-AO331</f>
        <v>0</v>
      </c>
      <c r="AP332" s="88" cm="1">
        <f t="array" ref="AP332">AP329-AP331</f>
        <v>0</v>
      </c>
      <c r="AQ332" s="88" cm="1">
        <f t="array" ref="AQ332">AQ329-AQ331</f>
        <v>0</v>
      </c>
      <c r="AR332" s="88" cm="1">
        <f t="array" ref="AR332">AR329-AR331</f>
        <v>0</v>
      </c>
      <c r="AS332" s="88" cm="1">
        <f t="array" ref="AS332">AS329-AS331</f>
        <v>0</v>
      </c>
      <c r="AT332" s="88" cm="1">
        <f t="array" ref="AT332">AT329-AT331</f>
        <v>0</v>
      </c>
      <c r="AU332" s="88" cm="1">
        <f t="array" ref="AU332">AU329-AU331</f>
        <v>0</v>
      </c>
      <c r="AV332" s="88" cm="1">
        <f t="array" ref="AV332">AV329-AV331</f>
        <v>0</v>
      </c>
      <c r="AW332" s="88" cm="1">
        <f t="array" ref="AW332">AW329-AW331</f>
        <v>0</v>
      </c>
      <c r="AX332" s="88" cm="1">
        <f t="array" ref="AX332">AX329-AX331</f>
        <v>0</v>
      </c>
      <c r="AY332" s="88" cm="1">
        <f t="array" ref="AY332">AY329-AY331</f>
        <v>0</v>
      </c>
      <c r="AZ332" s="88" cm="1">
        <f t="array" ref="AZ332">AZ329-AZ331</f>
        <v>0</v>
      </c>
      <c r="BA332" s="88" cm="1">
        <f t="array" ref="BA332">BA329-BA331</f>
        <v>0</v>
      </c>
      <c r="BB332" s="88" cm="1">
        <f t="array" ref="BB332">BB329-BB331</f>
        <v>0</v>
      </c>
      <c r="BC332" s="88" cm="1">
        <f t="array" ref="BC332">BC329-BC331</f>
        <v>0</v>
      </c>
      <c r="BD332" s="88" cm="1">
        <f t="array" ref="BD332">BD329-BD331</f>
        <v>0</v>
      </c>
      <c r="BE332" s="88" cm="1">
        <f t="array" ref="BE332">BE329-BE331</f>
        <v>0</v>
      </c>
      <c r="BF332" s="88" cm="1">
        <f t="array" ref="BF332">BF329-BF331</f>
        <v>0</v>
      </c>
      <c r="BG332" s="88" cm="1">
        <f t="array" ref="BG332">BG329-BG331</f>
        <v>0</v>
      </c>
      <c r="BH332" s="88" cm="1">
        <f t="array" ref="BH332">BH329-BH331</f>
        <v>0</v>
      </c>
      <c r="BI332" s="88" cm="1">
        <f t="array" ref="BI332">BI329-BI331</f>
        <v>0</v>
      </c>
      <c r="BJ332" s="88" cm="1">
        <f t="array" ref="BJ332">BJ329-BJ331</f>
        <v>0</v>
      </c>
      <c r="BK332" s="88" cm="1">
        <f t="array" ref="BK332">BK329-BK331</f>
        <v>0</v>
      </c>
      <c r="BL332" s="88" cm="1">
        <f t="array" ref="BL332">BL329-BL331</f>
        <v>0</v>
      </c>
      <c r="BM332" s="88" cm="1">
        <f t="array" ref="BM332">BM329-BM331</f>
        <v>0</v>
      </c>
      <c r="BN332" s="88" cm="1">
        <f t="array" ref="BN332">BN329-BN331</f>
        <v>0</v>
      </c>
      <c r="BO332" s="88" cm="1">
        <f t="array" ref="BO332">BO329-BO331</f>
        <v>0</v>
      </c>
      <c r="BP332" s="88" cm="1">
        <f t="array" ref="BP332">BP329-BP331</f>
        <v>0</v>
      </c>
      <c r="BQ332" s="88" cm="1">
        <f t="array" ref="BQ332">BQ329-BQ331</f>
        <v>0</v>
      </c>
      <c r="BR332" s="88" cm="1">
        <f t="array" ref="BR332">BR329-BR331</f>
        <v>0</v>
      </c>
      <c r="BS332" s="88" cm="1">
        <f t="array" ref="BS332">BS329-BS331</f>
        <v>0</v>
      </c>
      <c r="BT332" s="88" cm="1">
        <f t="array" ref="BT332">BT329-BT331</f>
        <v>0</v>
      </c>
      <c r="BU332" s="88" cm="1">
        <f t="array" ref="BU332">BU329-BU331</f>
        <v>0</v>
      </c>
      <c r="BV332" s="88" cm="1">
        <f t="array" ref="BV332">BV329-BV331</f>
        <v>0</v>
      </c>
      <c r="BW332" s="88" cm="1">
        <f t="array" ref="BW332">BW329-BW331</f>
        <v>0</v>
      </c>
      <c r="BX332" s="88" cm="1">
        <f t="array" ref="BX332">BX329-BX331</f>
        <v>0</v>
      </c>
      <c r="BY332" s="88" cm="1">
        <f t="array" ref="BY332">BY329-BY331</f>
        <v>0</v>
      </c>
      <c r="BZ332" s="88" cm="1">
        <f t="array" ref="BZ332">BZ329-BZ331</f>
        <v>0</v>
      </c>
      <c r="CA332" s="88" cm="1">
        <f t="array" ref="CA332">CA329-CA331</f>
        <v>0</v>
      </c>
      <c r="CB332" s="88" cm="1">
        <f t="array" ref="CB332">CB329-CB331</f>
        <v>0</v>
      </c>
      <c r="CC332" s="88" cm="1">
        <f t="array" ref="CC332">CC329-CC331</f>
        <v>0</v>
      </c>
      <c r="CD332" s="88" cm="1">
        <f t="array" ref="CD332">CD329-CD331</f>
        <v>0</v>
      </c>
      <c r="CE332" s="88" cm="1">
        <f t="array" ref="CE332">CE329-CE331</f>
        <v>0</v>
      </c>
      <c r="CF332" s="88" cm="1">
        <f t="array" ref="CF332">CF329-CF331</f>
        <v>0</v>
      </c>
      <c r="CG332" s="88" cm="1">
        <f t="array" ref="CG332">CG329-CG331</f>
        <v>0</v>
      </c>
      <c r="CH332" s="88" cm="1">
        <f t="array" ref="CH332">CH329-CH331</f>
        <v>0</v>
      </c>
      <c r="CI332" s="88" cm="1">
        <f t="array" ref="CI332">CI329-CI331</f>
        <v>0</v>
      </c>
      <c r="CJ332" s="88" cm="1">
        <f t="array" ref="CJ332">CJ329-CJ331</f>
        <v>0</v>
      </c>
      <c r="CK332" s="88" cm="1">
        <f t="array" ref="CK332">CK329-CK331</f>
        <v>0</v>
      </c>
      <c r="CL332" s="88" cm="1">
        <f t="array" ref="CL332">CL329-CL331</f>
        <v>0</v>
      </c>
      <c r="CM332" s="88" cm="1">
        <f t="array" ref="CM332">CM329-CM331</f>
        <v>0</v>
      </c>
      <c r="CN332" s="88" cm="1">
        <f t="array" ref="CN332">CN329-CN331</f>
        <v>0</v>
      </c>
      <c r="CO332" s="88" cm="1">
        <f t="array" ref="CO332">CO329-CO331</f>
        <v>0</v>
      </c>
      <c r="CP332" s="88" cm="1">
        <f t="array" ref="CP332">CP329-CP331</f>
        <v>0</v>
      </c>
      <c r="CQ332" s="88" cm="1">
        <f t="array" ref="CQ332">CQ329-CQ331</f>
        <v>0</v>
      </c>
      <c r="CR332" s="88" cm="1">
        <f t="array" ref="CR332">CR329-CR331</f>
        <v>0</v>
      </c>
      <c r="CS332" s="88" cm="1">
        <f t="array" ref="CS332">CS329-CS331</f>
        <v>0</v>
      </c>
      <c r="CT332" s="88" cm="1">
        <f t="array" ref="CT332">CT329-CT331</f>
        <v>0</v>
      </c>
      <c r="CU332" s="88" cm="1">
        <f t="array" ref="CU332">CU329-CU331</f>
        <v>0</v>
      </c>
      <c r="CV332" s="88" cm="1">
        <f t="array" ref="CV332">CV329-CV331</f>
        <v>0</v>
      </c>
      <c r="CW332" s="88" cm="1">
        <f t="array" ref="CW332">CW329-CW331</f>
        <v>0</v>
      </c>
      <c r="CX332" s="88" cm="1">
        <f t="array" ref="CX332">CX329-CX331</f>
        <v>0</v>
      </c>
      <c r="CY332" s="88" cm="1">
        <f t="array" ref="CY332">CY329-CY331</f>
        <v>0</v>
      </c>
      <c r="CZ332" s="88" cm="1">
        <f t="array" ref="CZ332">CZ329-CZ331</f>
        <v>0</v>
      </c>
      <c r="DA332" s="88" cm="1">
        <f t="array" ref="DA332">DA329-DA331</f>
        <v>0</v>
      </c>
      <c r="DB332" s="88" cm="1">
        <f t="array" ref="DB332">DB329-DB331</f>
        <v>0</v>
      </c>
      <c r="DC332" s="88" cm="1">
        <f t="array" ref="DC332">DC329-DC331</f>
        <v>0</v>
      </c>
      <c r="DD332" s="88" cm="1">
        <f t="array" ref="DD332">DD329-DD331</f>
        <v>0</v>
      </c>
      <c r="DE332" s="88" cm="1">
        <f t="array" ref="DE332">DE329-DE331</f>
        <v>0</v>
      </c>
      <c r="DF332" s="88" cm="1">
        <f t="array" ref="DF332">DF329-DF331</f>
        <v>0</v>
      </c>
      <c r="DG332" s="88" cm="1">
        <f t="array" ref="DG332">DG329-DG331</f>
        <v>0</v>
      </c>
      <c r="DH332" s="88" cm="1">
        <f t="array" ref="DH332">DH329-DH331</f>
        <v>0</v>
      </c>
      <c r="DI332" s="88" cm="1">
        <f t="array" ref="DI332">DI329-DI331</f>
        <v>0</v>
      </c>
      <c r="DJ332" s="88" cm="1">
        <f t="array" ref="DJ332">DJ329-DJ331</f>
        <v>0</v>
      </c>
      <c r="DK332" s="88" cm="1">
        <f t="array" ref="DK332">DK329-DK331</f>
        <v>0</v>
      </c>
      <c r="DL332" s="88" cm="1">
        <f t="array" ref="DL332">DL329-DL331</f>
        <v>0</v>
      </c>
      <c r="DM332" s="88" cm="1">
        <f t="array" ref="DM332">DM329-DM331</f>
        <v>0</v>
      </c>
      <c r="DN332" s="88" cm="1">
        <f t="array" ref="DN332">DN329-DN331</f>
        <v>0</v>
      </c>
      <c r="DO332" s="88" cm="1">
        <f t="array" ref="DO332">DO329-DO331</f>
        <v>0</v>
      </c>
      <c r="DP332" s="88" cm="1">
        <f t="array" ref="DP332">DP329-DP331</f>
        <v>0</v>
      </c>
      <c r="DQ332" s="88" cm="1">
        <f t="array" ref="DQ332">DQ329-DQ331</f>
        <v>0</v>
      </c>
      <c r="DR332" s="88" cm="1">
        <f t="array" ref="DR332">DR329-DR331</f>
        <v>0</v>
      </c>
      <c r="DS332" s="88" cm="1">
        <f t="array" ref="DS332">DS329-DS331</f>
        <v>0</v>
      </c>
      <c r="DT332" s="88" cm="1">
        <f t="array" ref="DT332">DT329-DT331</f>
        <v>0</v>
      </c>
      <c r="DU332" s="88" cm="1">
        <f t="array" ref="DU332">DU329-DU331</f>
        <v>0</v>
      </c>
      <c r="DV332" s="88" cm="1">
        <f t="array" ref="DV332">DV329-DV331</f>
        <v>0</v>
      </c>
      <c r="DW332" s="88" cm="1">
        <f t="array" ref="DW332">DW329-DW331</f>
        <v>0</v>
      </c>
      <c r="DX332" s="88" cm="1">
        <f t="array" ref="DX332">DX329-DX331</f>
        <v>0</v>
      </c>
      <c r="DY332" s="88" cm="1">
        <f t="array" ref="DY332">DY329-DY331</f>
        <v>0</v>
      </c>
      <c r="DZ332" s="88" cm="1">
        <f t="array" ref="DZ332">DZ329-DZ331</f>
        <v>0</v>
      </c>
      <c r="EA332" s="88" cm="1">
        <f t="array" ref="EA332">EA329-EA331</f>
        <v>0</v>
      </c>
      <c r="EB332" s="88" cm="1">
        <f t="array" ref="EB332">EB329-EB331</f>
        <v>0</v>
      </c>
      <c r="EC332" s="88" cm="1">
        <f t="array" ref="EC332">EC329-EC331</f>
        <v>0</v>
      </c>
      <c r="ED332" s="88" cm="1">
        <f t="array" ref="ED332">ED329-ED331</f>
        <v>0</v>
      </c>
      <c r="EE332" s="88" cm="1">
        <f t="array" ref="EE332">EE329-EE331</f>
        <v>0</v>
      </c>
      <c r="EF332" s="88" cm="1">
        <f t="array" ref="EF332">EF329-EF331</f>
        <v>0</v>
      </c>
      <c r="EG332" s="88" cm="1">
        <f t="array" ref="EG332">EG329-EG331</f>
        <v>0</v>
      </c>
      <c r="EH332" s="88" cm="1">
        <f t="array" ref="EH332">EH329-EH331</f>
        <v>0</v>
      </c>
      <c r="EI332" s="88" cm="1">
        <f t="array" ref="EI332">EI329-EI331</f>
        <v>0</v>
      </c>
      <c r="EJ332" s="88" cm="1">
        <f t="array" ref="EJ332">EJ329-EJ331</f>
        <v>0</v>
      </c>
      <c r="EK332" s="88" cm="1">
        <f t="array" ref="EK332">EK329-EK331</f>
        <v>0</v>
      </c>
      <c r="EL332" s="88" cm="1">
        <f t="array" ref="EL332">EL329-EL331</f>
        <v>0</v>
      </c>
      <c r="EM332" s="88" cm="1">
        <f t="array" ref="EM332">EM329-EM331</f>
        <v>0</v>
      </c>
      <c r="EN332" s="88" cm="1">
        <f t="array" ref="EN332">EN329-EN331</f>
        <v>0</v>
      </c>
      <c r="EO332" s="88" cm="1">
        <f t="array" ref="EO332">EO329-EO331</f>
        <v>0</v>
      </c>
      <c r="EP332" s="88" cm="1">
        <f t="array" ref="EP332">EP329-EP331</f>
        <v>0</v>
      </c>
      <c r="EQ332" s="88" cm="1">
        <f t="array" ref="EQ332">EQ329-EQ331</f>
        <v>0</v>
      </c>
      <c r="ER332" s="88" cm="1">
        <f t="array" ref="ER332">ER329-ER331</f>
        <v>0</v>
      </c>
      <c r="ES332" s="88" cm="1">
        <f t="array" ref="ES332">ES329-ES331</f>
        <v>0</v>
      </c>
      <c r="ET332" s="88" cm="1">
        <f t="array" ref="ET332">ET329-ET331</f>
        <v>0</v>
      </c>
      <c r="EU332" s="88" cm="1">
        <f t="array" ref="EU332">EU329-EU331</f>
        <v>0</v>
      </c>
      <c r="EV332" s="88" cm="1">
        <f t="array" ref="EV332">EV329-EV331</f>
        <v>0</v>
      </c>
      <c r="EW332" s="88" cm="1">
        <f t="array" ref="EW332">EW329-EW331</f>
        <v>0</v>
      </c>
      <c r="EX332" s="88" cm="1">
        <f t="array" ref="EX332">EX329-EX331</f>
        <v>0</v>
      </c>
      <c r="EY332" s="88" cm="1">
        <f t="array" ref="EY332">EY329-EY331</f>
        <v>0</v>
      </c>
      <c r="EZ332" s="88" cm="1">
        <f t="array" ref="EZ332">EZ329-EZ331</f>
        <v>0</v>
      </c>
      <c r="FA332" s="88" cm="1">
        <f t="array" ref="FA332">FA329-FA331</f>
        <v>0</v>
      </c>
      <c r="FB332" s="88" cm="1">
        <f t="array" ref="FB332">FB329-FB331</f>
        <v>0</v>
      </c>
      <c r="FC332" s="88" cm="1">
        <f t="array" ref="FC332">FC329-FC331</f>
        <v>0</v>
      </c>
      <c r="FD332" s="88" cm="1">
        <f t="array" ref="FD332">FD329-FD331</f>
        <v>0</v>
      </c>
      <c r="FE332" s="88" cm="1">
        <f t="array" ref="FE332">FE329-FE331</f>
        <v>0</v>
      </c>
      <c r="FF332" s="88" cm="1">
        <f t="array" ref="FF332">FF329-FF331</f>
        <v>0</v>
      </c>
      <c r="FG332" s="88" cm="1">
        <f t="array" ref="FG332">FG329-FG331</f>
        <v>0</v>
      </c>
      <c r="FH332" s="88" cm="1">
        <f t="array" ref="FH332">FH329-FH331</f>
        <v>0</v>
      </c>
      <c r="FI332" s="88" cm="1">
        <f t="array" ref="FI332">FI329-FI331</f>
        <v>0</v>
      </c>
      <c r="FJ332" s="88" cm="1">
        <f t="array" ref="FJ332">FJ329-FJ331</f>
        <v>0</v>
      </c>
      <c r="FK332" s="88" cm="1">
        <f t="array" ref="FK332">FK329-FK331</f>
        <v>0</v>
      </c>
      <c r="FL332" s="88" cm="1">
        <f t="array" ref="FL332">FL329-FL331</f>
        <v>0</v>
      </c>
      <c r="FM332" s="88" cm="1">
        <f t="array" ref="FM332">FM329-FM331</f>
        <v>0</v>
      </c>
      <c r="FN332" s="88" cm="1">
        <f t="array" ref="FN332">FN329-FN331</f>
        <v>0</v>
      </c>
      <c r="FO332" s="88" cm="1">
        <f t="array" ref="FO332">FO329-FO331</f>
        <v>0</v>
      </c>
      <c r="FP332" s="88" cm="1">
        <f t="array" ref="FP332">FP329-FP331</f>
        <v>0</v>
      </c>
      <c r="FQ332" s="88" cm="1">
        <f t="array" ref="FQ332">FQ329-FQ331</f>
        <v>0</v>
      </c>
      <c r="FR332" s="88" cm="1">
        <f t="array" ref="FR332">FR329-FR331</f>
        <v>0</v>
      </c>
      <c r="FS332" s="88" cm="1">
        <f t="array" ref="FS332">FS329-FS331</f>
        <v>0</v>
      </c>
      <c r="FT332" s="88" cm="1">
        <f t="array" ref="FT332">FT329-FT331</f>
        <v>0</v>
      </c>
      <c r="FU332" s="88" cm="1">
        <f t="array" ref="FU332">FU329-FU331</f>
        <v>0</v>
      </c>
      <c r="FV332" s="88" cm="1">
        <f t="array" ref="FV332">FV329-FV331</f>
        <v>0</v>
      </c>
      <c r="FW332" s="88" cm="1">
        <f t="array" ref="FW332">FW329-FW331</f>
        <v>0</v>
      </c>
      <c r="FX332" s="88" cm="1">
        <f t="array" ref="FX332">FX329-FX331</f>
        <v>0</v>
      </c>
      <c r="FY332" s="88" cm="1">
        <f t="array" ref="FY332">FY329-FY331</f>
        <v>0</v>
      </c>
      <c r="FZ332" s="88" cm="1">
        <f t="array" ref="FZ332">FZ329-FZ331</f>
        <v>0</v>
      </c>
      <c r="GA332" s="88" cm="1">
        <f t="array" ref="GA332">GA329-GA331</f>
        <v>0</v>
      </c>
      <c r="GB332" s="88" cm="1">
        <f t="array" ref="GB332">GB329-GB331</f>
        <v>0</v>
      </c>
      <c r="GC332" s="88" cm="1">
        <f t="array" ref="GC332">GC329-GC331</f>
        <v>0</v>
      </c>
      <c r="GD332" s="88" cm="1">
        <f t="array" ref="GD332">GD329-GD331</f>
        <v>0</v>
      </c>
      <c r="GE332" s="88" cm="1">
        <f t="array" ref="GE332">GE329-GE331</f>
        <v>0</v>
      </c>
      <c r="GF332" s="88" cm="1">
        <f t="array" ref="GF332">GF329-GF331</f>
        <v>0</v>
      </c>
      <c r="GG332" s="88" cm="1">
        <f t="array" ref="GG332">GG329-GG331</f>
        <v>0</v>
      </c>
      <c r="GH332" s="88" cm="1">
        <f t="array" ref="GH332">GH329-GH331</f>
        <v>0</v>
      </c>
      <c r="GI332" s="88" cm="1">
        <f t="array" ref="GI332">GI329-GI331</f>
        <v>0</v>
      </c>
      <c r="GJ332" s="88" cm="1">
        <f t="array" ref="GJ332">GJ329-GJ331</f>
        <v>0</v>
      </c>
      <c r="GK332" s="88" cm="1">
        <f t="array" ref="GK332">GK329-GK331</f>
        <v>0</v>
      </c>
      <c r="GL332" s="88" cm="1">
        <f t="array" ref="GL332">GL329-GL331</f>
        <v>0</v>
      </c>
      <c r="GM332" s="88" cm="1">
        <f t="array" ref="GM332">GM329-GM331</f>
        <v>0</v>
      </c>
      <c r="GN332" s="88" cm="1">
        <f t="array" ref="GN332">GN329-GN331</f>
        <v>0</v>
      </c>
      <c r="GO332" s="88" cm="1">
        <f t="array" ref="GO332">GO329-GO331</f>
        <v>0</v>
      </c>
      <c r="GP332" s="88" cm="1">
        <f t="array" ref="GP332">GP329-GP331</f>
        <v>0</v>
      </c>
      <c r="GQ332" s="88" cm="1">
        <f t="array" ref="GQ332">GQ329-GQ331</f>
        <v>0</v>
      </c>
      <c r="GR332" s="88" cm="1">
        <f t="array" ref="GR332">GR329-GR331</f>
        <v>0</v>
      </c>
      <c r="GS332" s="88" cm="1">
        <f t="array" ref="GS332">GS329-GS331</f>
        <v>0</v>
      </c>
      <c r="GT332" s="88" cm="1">
        <f t="array" ref="GT332">GT329-GT331</f>
        <v>0</v>
      </c>
      <c r="GU332" s="88" cm="1">
        <f t="array" ref="GU332">GU329-GU331</f>
        <v>0</v>
      </c>
      <c r="GV332" s="88" cm="1">
        <f t="array" ref="GV332">GV329-GV331</f>
        <v>0</v>
      </c>
      <c r="GW332" s="88" cm="1">
        <f t="array" ref="GW332">GW329-GW331</f>
        <v>0</v>
      </c>
      <c r="GX332" s="88" cm="1">
        <f t="array" ref="GX332">GX329-GX331</f>
        <v>0</v>
      </c>
      <c r="GY332" s="88" cm="1">
        <f t="array" ref="GY332">GY329-GY331</f>
        <v>0</v>
      </c>
      <c r="GZ332" s="88" cm="1">
        <f t="array" ref="GZ332">GZ329-GZ331</f>
        <v>0</v>
      </c>
      <c r="HA332" s="88" cm="1">
        <f t="array" ref="HA332">HA329-HA331</f>
        <v>0</v>
      </c>
      <c r="HB332" s="88" cm="1">
        <f t="array" ref="HB332">HB329-HB331</f>
        <v>0</v>
      </c>
      <c r="HC332" s="88" cm="1">
        <f t="array" ref="HC332">HC329-HC331</f>
        <v>0</v>
      </c>
      <c r="HD332" s="88" cm="1">
        <f t="array" ref="HD332">HD329-HD331</f>
        <v>0</v>
      </c>
      <c r="HE332" s="88" cm="1">
        <f t="array" ref="HE332">HE329-HE331</f>
        <v>0</v>
      </c>
      <c r="HF332" s="88" cm="1">
        <f t="array" ref="HF332">HF329-HF331</f>
        <v>0</v>
      </c>
      <c r="HG332" s="88" cm="1">
        <f t="array" ref="HG332">HG329-HG331</f>
        <v>0</v>
      </c>
      <c r="HH332" s="88" cm="1">
        <f t="array" ref="HH332">HH329-HH331</f>
        <v>0</v>
      </c>
      <c r="HI332" s="88" cm="1">
        <f t="array" ref="HI332">HI329-HI331</f>
        <v>0</v>
      </c>
      <c r="HJ332" s="88" cm="1">
        <f t="array" ref="HJ332">HJ329-HJ331</f>
        <v>0</v>
      </c>
      <c r="HK332" s="88" cm="1">
        <f t="array" ref="HK332">HK329-HK331</f>
        <v>0</v>
      </c>
      <c r="HL332" s="88" cm="1">
        <f t="array" ref="HL332">HL329-HL331</f>
        <v>0</v>
      </c>
      <c r="HM332" s="88" cm="1">
        <f t="array" ref="HM332">HM329-HM331</f>
        <v>0</v>
      </c>
      <c r="HN332" s="88" cm="1">
        <f t="array" ref="HN332">HN329-HN331</f>
        <v>0</v>
      </c>
      <c r="HO332" s="88" cm="1">
        <f t="array" ref="HO332">HO329-HO331</f>
        <v>0</v>
      </c>
      <c r="HP332" s="88" cm="1">
        <f t="array" ref="HP332">HP329-HP331</f>
        <v>0</v>
      </c>
      <c r="HQ332" s="88" cm="1">
        <f t="array" ref="HQ332">HQ329-HQ331</f>
        <v>0</v>
      </c>
      <c r="HR332" s="88" cm="1">
        <f t="array" ref="HR332">HR329-HR331</f>
        <v>0</v>
      </c>
      <c r="HS332" s="88" cm="1">
        <f t="array" ref="HS332">HS329-HS331</f>
        <v>0</v>
      </c>
      <c r="HT332" s="88" cm="1">
        <f t="array" ref="HT332">HT329-HT331</f>
        <v>0</v>
      </c>
      <c r="HU332" s="88" cm="1">
        <f t="array" ref="HU332">HU329-HU331</f>
        <v>0</v>
      </c>
      <c r="HV332" s="88" cm="1">
        <f t="array" ref="HV332">HV329-HV331</f>
        <v>0</v>
      </c>
      <c r="HW332" s="88" cm="1">
        <f t="array" ref="HW332">HW329-HW331</f>
        <v>0</v>
      </c>
      <c r="HX332" s="88" cm="1">
        <f t="array" ref="HX332">HX329-HX331</f>
        <v>0</v>
      </c>
      <c r="HY332" s="88" cm="1">
        <f t="array" ref="HY332">HY329-HY331</f>
        <v>0</v>
      </c>
      <c r="HZ332" s="88" cm="1">
        <f t="array" ref="HZ332">HZ329-HZ331</f>
        <v>0</v>
      </c>
      <c r="IA332" s="88" cm="1">
        <f t="array" ref="IA332">IA329-IA331</f>
        <v>0</v>
      </c>
      <c r="IB332" s="88" cm="1">
        <f t="array" ref="IB332">IB329-IB331</f>
        <v>0</v>
      </c>
      <c r="IC332" s="88" cm="1">
        <f t="array" ref="IC332">IC329-IC331</f>
        <v>0</v>
      </c>
      <c r="ID332" s="88" cm="1">
        <f t="array" ref="ID332">ID329-ID331</f>
        <v>0</v>
      </c>
      <c r="IE332" s="88" cm="1">
        <f t="array" ref="IE332">IE329-IE331</f>
        <v>0</v>
      </c>
      <c r="IF332" s="88" cm="1">
        <f t="array" ref="IF332">IF329-IF331</f>
        <v>0</v>
      </c>
      <c r="IG332" s="88" cm="1">
        <f t="array" ref="IG332">IG329-IG331</f>
        <v>0</v>
      </c>
      <c r="IH332" s="88" cm="1">
        <f t="array" ref="IH332">IH329-IH331</f>
        <v>0</v>
      </c>
      <c r="II332" s="88" cm="1">
        <f t="array" ref="II332">II329-II331</f>
        <v>0</v>
      </c>
      <c r="IJ332" s="88" cm="1">
        <f t="array" ref="IJ332">IJ329-IJ331</f>
        <v>0</v>
      </c>
      <c r="IK332" s="88" cm="1">
        <f t="array" ref="IK332">IK329-IK331</f>
        <v>0</v>
      </c>
      <c r="IL332" s="88" cm="1">
        <f t="array" ref="IL332">IL329-IL331</f>
        <v>0</v>
      </c>
      <c r="IM332" s="88" cm="1">
        <f t="array" ref="IM332">IM329-IM331</f>
        <v>0</v>
      </c>
      <c r="IN332" s="88" cm="1">
        <f t="array" ref="IN332">IN329-IN331</f>
        <v>0</v>
      </c>
      <c r="IO332" s="88" cm="1">
        <f t="array" ref="IO332">IO329-IO331</f>
        <v>0</v>
      </c>
      <c r="IP332" s="88" cm="1">
        <f t="array" ref="IP332">IP329-IP331</f>
        <v>0</v>
      </c>
      <c r="IQ332" s="88" cm="1">
        <f t="array" ref="IQ332">IQ329-IQ331</f>
        <v>0</v>
      </c>
      <c r="IR332" s="88" cm="1">
        <f t="array" ref="IR332">IR329-IR331</f>
        <v>0</v>
      </c>
      <c r="IS332" s="88" cm="1">
        <f t="array" ref="IS332">IS329-IS331</f>
        <v>0</v>
      </c>
      <c r="IT332" s="88" cm="1">
        <f t="array" ref="IT332">IT329-IT331</f>
        <v>0</v>
      </c>
      <c r="IU332" s="88" cm="1">
        <f t="array" ref="IU332">IU329-IU331</f>
        <v>0</v>
      </c>
      <c r="IV332" s="88"/>
    </row>
    <row r="333" ht="16.6" customHeight="1">
      <c r="A333" t="s" s="91">
        <v>263</v>
      </c>
      <c r="B333" t="str" s="11" cm="1">
        <f t="array" ref="B333">IF(B332=0,"PAID OFF","")</f>
        <v>PAID OFF</v>
      </c>
      <c r="C333" t="str" s="11" cm="1">
        <f t="array" ref="C333">IF(C332=0,"PAID OFF","")</f>
        <v>PAID OFF</v>
      </c>
      <c r="D333" t="str" s="11" cm="1">
        <f t="array" ref="D333">IF(D332=0,"PAID OFF","")</f>
        <v>PAID OFF</v>
      </c>
      <c r="E333" t="str" s="11" cm="1">
        <f t="array" ref="E333">IF(E332=0,"PAID OFF","")</f>
        <v>PAID OFF</v>
      </c>
      <c r="F333" t="str" s="11" cm="1">
        <f t="array" ref="F333">IF(F332=0,"PAID OFF","")</f>
        <v>PAID OFF</v>
      </c>
      <c r="G333" t="str" s="11" cm="1">
        <f t="array" ref="G333">IF(G332=0,"PAID OFF","")</f>
        <v>PAID OFF</v>
      </c>
      <c r="H333" t="str" s="11" cm="1">
        <f t="array" ref="H333">IF(H332=0,"PAID OFF","")</f>
        <v>PAID OFF</v>
      </c>
      <c r="I333" t="str" s="11" cm="1">
        <f t="array" ref="I333">IF(I332=0,"PAID OFF","")</f>
        <v>PAID OFF</v>
      </c>
      <c r="J333" t="str" s="11" cm="1">
        <f t="array" ref="J333">IF(J332=0,"PAID OFF","")</f>
        <v>PAID OFF</v>
      </c>
      <c r="K333" t="str" s="11" cm="1">
        <f t="array" ref="K333">IF(K332=0,"PAID OFF","")</f>
        <v>PAID OFF</v>
      </c>
      <c r="L333" t="str" s="11" cm="1">
        <f t="array" ref="L333">IF(L332=0,"PAID OFF","")</f>
        <v>PAID OFF</v>
      </c>
      <c r="M333" t="str" s="11" cm="1">
        <f t="array" ref="M333">IF(M332=0,"PAID OFF","")</f>
        <v>PAID OFF</v>
      </c>
      <c r="N333" t="str" s="11" cm="1">
        <f t="array" ref="N333">IF(N332=0,"PAID OFF","")</f>
        <v>PAID OFF</v>
      </c>
      <c r="O333" t="str" s="11" cm="1">
        <f t="array" ref="O333">IF(O332=0,"PAID OFF","")</f>
        <v>PAID OFF</v>
      </c>
      <c r="P333" t="str" s="11" cm="1">
        <f t="array" ref="P333">IF(P332=0,"PAID OFF","")</f>
        <v>PAID OFF</v>
      </c>
      <c r="Q333" t="str" s="11" cm="1">
        <f t="array" ref="Q333">IF(Q332=0,"PAID OFF","")</f>
        <v>PAID OFF</v>
      </c>
      <c r="R333" t="str" s="11" cm="1">
        <f t="array" ref="R333">IF(R332=0,"PAID OFF","")</f>
        <v>PAID OFF</v>
      </c>
      <c r="S333" t="str" s="11" cm="1">
        <f t="array" ref="S333">IF(S332=0,"PAID OFF","")</f>
        <v>PAID OFF</v>
      </c>
      <c r="T333" t="str" s="11" cm="1">
        <f t="array" ref="T333">IF(T332=0,"PAID OFF","")</f>
        <v>PAID OFF</v>
      </c>
      <c r="U333" t="str" s="11" cm="1">
        <f t="array" ref="U333">IF(U332=0,"PAID OFF","")</f>
        <v>PAID OFF</v>
      </c>
      <c r="V333" t="str" s="11" cm="1">
        <f t="array" ref="V333">IF(V332=0,"PAID OFF","")</f>
        <v>PAID OFF</v>
      </c>
      <c r="W333" t="str" s="11" cm="1">
        <f t="array" ref="W333">IF(W332=0,"PAID OFF","")</f>
        <v>PAID OFF</v>
      </c>
      <c r="X333" t="str" s="11" cm="1">
        <f t="array" ref="X333">IF(X332=0,"PAID OFF","")</f>
        <v>PAID OFF</v>
      </c>
      <c r="Y333" t="str" s="11" cm="1">
        <f t="array" ref="Y333">IF(Y332=0,"PAID OFF","")</f>
        <v>PAID OFF</v>
      </c>
      <c r="Z333" t="str" s="11" cm="1">
        <f t="array" ref="Z333">IF(Z332=0,"PAID OFF","")</f>
        <v>PAID OFF</v>
      </c>
      <c r="AA333" t="str" s="11" cm="1">
        <f t="array" ref="AA333">IF(AA332=0,"PAID OFF","")</f>
        <v>PAID OFF</v>
      </c>
      <c r="AB333" t="str" s="11" cm="1">
        <f t="array" ref="AB333">IF(AB332=0,"PAID OFF","")</f>
        <v>PAID OFF</v>
      </c>
      <c r="AC333" t="str" s="11" cm="1">
        <f t="array" ref="AC333">IF(AC332=0,"PAID OFF","")</f>
        <v>PAID OFF</v>
      </c>
      <c r="AD333" t="str" s="11" cm="1">
        <f t="array" ref="AD333">IF(AD332=0,"PAID OFF","")</f>
        <v>PAID OFF</v>
      </c>
      <c r="AE333" t="str" s="11" cm="1">
        <f t="array" ref="AE333">IF(AE332=0,"PAID OFF","")</f>
        <v>PAID OFF</v>
      </c>
      <c r="AF333" t="str" s="11" cm="1">
        <f t="array" ref="AF333">IF(AF332=0,"PAID OFF","")</f>
        <v>PAID OFF</v>
      </c>
      <c r="AG333" t="str" s="11" cm="1">
        <f t="array" ref="AG333">IF(AG332=0,"PAID OFF","")</f>
        <v>PAID OFF</v>
      </c>
      <c r="AH333" t="str" s="11" cm="1">
        <f t="array" ref="AH333">IF(AH332=0,"PAID OFF","")</f>
        <v>PAID OFF</v>
      </c>
      <c r="AI333" t="str" s="11" cm="1">
        <f t="array" ref="AI333">IF(AI332=0,"PAID OFF","")</f>
        <v>PAID OFF</v>
      </c>
      <c r="AJ333" t="str" s="11" cm="1">
        <f t="array" ref="AJ333">IF(AJ332=0,"PAID OFF","")</f>
        <v>PAID OFF</v>
      </c>
      <c r="AK333" t="str" s="11" cm="1">
        <f t="array" ref="AK333">IF(AK332=0,"PAID OFF","")</f>
        <v>PAID OFF</v>
      </c>
      <c r="AL333" t="str" s="11" cm="1">
        <f t="array" ref="AL333">IF(AL332=0,"PAID OFF","")</f>
        <v>PAID OFF</v>
      </c>
      <c r="AM333" t="str" s="11" cm="1">
        <f t="array" ref="AM333">IF(AM332=0,"PAID OFF","")</f>
        <v>PAID OFF</v>
      </c>
      <c r="AN333" t="str" s="11" cm="1">
        <f t="array" ref="AN333">IF(AN332=0,"PAID OFF","")</f>
        <v>PAID OFF</v>
      </c>
      <c r="AO333" t="str" s="11" cm="1">
        <f t="array" ref="AO333">IF(AO332=0,"PAID OFF","")</f>
        <v>PAID OFF</v>
      </c>
      <c r="AP333" t="str" s="11" cm="1">
        <f t="array" ref="AP333">IF(AP332=0,"PAID OFF","")</f>
        <v>PAID OFF</v>
      </c>
      <c r="AQ333" t="str" s="11" cm="1">
        <f t="array" ref="AQ333">IF(AQ332=0,"PAID OFF","")</f>
        <v>PAID OFF</v>
      </c>
      <c r="AR333" t="str" s="11" cm="1">
        <f t="array" ref="AR333">IF(AR332=0,"PAID OFF","")</f>
        <v>PAID OFF</v>
      </c>
      <c r="AS333" t="str" s="11" cm="1">
        <f t="array" ref="AS333">IF(AS332=0,"PAID OFF","")</f>
        <v>PAID OFF</v>
      </c>
      <c r="AT333" t="str" s="11" cm="1">
        <f t="array" ref="AT333">IF(AT332=0,"PAID OFF","")</f>
        <v>PAID OFF</v>
      </c>
      <c r="AU333" t="str" s="11" cm="1">
        <f t="array" ref="AU333">IF(AU332=0,"PAID OFF","")</f>
        <v>PAID OFF</v>
      </c>
      <c r="AV333" t="str" s="11" cm="1">
        <f t="array" ref="AV333">IF(AV332=0,"PAID OFF","")</f>
        <v>PAID OFF</v>
      </c>
      <c r="AW333" t="str" s="11" cm="1">
        <f t="array" ref="AW333">IF(AW332=0,"PAID OFF","")</f>
        <v>PAID OFF</v>
      </c>
      <c r="AX333" t="str" s="11" cm="1">
        <f t="array" ref="AX333">IF(AX332=0,"PAID OFF","")</f>
        <v>PAID OFF</v>
      </c>
      <c r="AY333" t="str" s="11" cm="1">
        <f t="array" ref="AY333">IF(AY332=0,"PAID OFF","")</f>
        <v>PAID OFF</v>
      </c>
      <c r="AZ333" t="str" s="11" cm="1">
        <f t="array" ref="AZ333">IF(AZ332=0,"PAID OFF","")</f>
        <v>PAID OFF</v>
      </c>
      <c r="BA333" t="str" s="11" cm="1">
        <f t="array" ref="BA333">IF(BA332=0,"PAID OFF","")</f>
        <v>PAID OFF</v>
      </c>
      <c r="BB333" t="str" s="11" cm="1">
        <f t="array" ref="BB333">IF(BB332=0,"PAID OFF","")</f>
        <v>PAID OFF</v>
      </c>
      <c r="BC333" t="str" s="11" cm="1">
        <f t="array" ref="BC333">IF(BC332=0,"PAID OFF","")</f>
        <v>PAID OFF</v>
      </c>
      <c r="BD333" t="str" s="11" cm="1">
        <f t="array" ref="BD333">IF(BD332=0,"PAID OFF","")</f>
        <v>PAID OFF</v>
      </c>
      <c r="BE333" t="str" s="11" cm="1">
        <f t="array" ref="BE333">IF(BE332=0,"PAID OFF","")</f>
        <v>PAID OFF</v>
      </c>
      <c r="BF333" t="str" s="11" cm="1">
        <f t="array" ref="BF333">IF(BF332=0,"PAID OFF","")</f>
        <v>PAID OFF</v>
      </c>
      <c r="BG333" t="str" s="11" cm="1">
        <f t="array" ref="BG333">IF(BG332=0,"PAID OFF","")</f>
        <v>PAID OFF</v>
      </c>
      <c r="BH333" t="str" s="11" cm="1">
        <f t="array" ref="BH333">IF(BH332=0,"PAID OFF","")</f>
        <v>PAID OFF</v>
      </c>
      <c r="BI333" t="str" s="11" cm="1">
        <f t="array" ref="BI333">IF(BI332=0,"PAID OFF","")</f>
        <v>PAID OFF</v>
      </c>
      <c r="BJ333" t="str" s="11" cm="1">
        <f t="array" ref="BJ333">IF(BJ332=0,"PAID OFF","")</f>
        <v>PAID OFF</v>
      </c>
      <c r="BK333" t="str" s="11" cm="1">
        <f t="array" ref="BK333">IF(BK332=0,"PAID OFF","")</f>
        <v>PAID OFF</v>
      </c>
      <c r="BL333" t="str" s="11" cm="1">
        <f t="array" ref="BL333">IF(BL332=0,"PAID OFF","")</f>
        <v>PAID OFF</v>
      </c>
      <c r="BM333" t="str" s="11" cm="1">
        <f t="array" ref="BM333">IF(BM332=0,"PAID OFF","")</f>
        <v>PAID OFF</v>
      </c>
      <c r="BN333" t="str" s="11" cm="1">
        <f t="array" ref="BN333">IF(BN332=0,"PAID OFF","")</f>
        <v>PAID OFF</v>
      </c>
      <c r="BO333" t="str" s="11" cm="1">
        <f t="array" ref="BO333">IF(BO332=0,"PAID OFF","")</f>
        <v>PAID OFF</v>
      </c>
      <c r="BP333" t="str" s="11" cm="1">
        <f t="array" ref="BP333">IF(BP332=0,"PAID OFF","")</f>
        <v>PAID OFF</v>
      </c>
      <c r="BQ333" t="str" s="11" cm="1">
        <f t="array" ref="BQ333">IF(BQ332=0,"PAID OFF","")</f>
        <v>PAID OFF</v>
      </c>
      <c r="BR333" t="str" s="11" cm="1">
        <f t="array" ref="BR333">IF(BR332=0,"PAID OFF","")</f>
        <v>PAID OFF</v>
      </c>
      <c r="BS333" t="str" s="11" cm="1">
        <f t="array" ref="BS333">IF(BS332=0,"PAID OFF","")</f>
        <v>PAID OFF</v>
      </c>
      <c r="BT333" t="str" s="11" cm="1">
        <f t="array" ref="BT333">IF(BT332=0,"PAID OFF","")</f>
        <v>PAID OFF</v>
      </c>
      <c r="BU333" t="str" s="11" cm="1">
        <f t="array" ref="BU333">IF(BU332=0,"PAID OFF","")</f>
        <v>PAID OFF</v>
      </c>
      <c r="BV333" t="str" s="11" cm="1">
        <f t="array" ref="BV333">IF(BV332=0,"PAID OFF","")</f>
        <v>PAID OFF</v>
      </c>
      <c r="BW333" t="str" s="11" cm="1">
        <f t="array" ref="BW333">IF(BW332=0,"PAID OFF","")</f>
        <v>PAID OFF</v>
      </c>
      <c r="BX333" t="str" s="11" cm="1">
        <f t="array" ref="BX333">IF(BX332=0,"PAID OFF","")</f>
        <v>PAID OFF</v>
      </c>
      <c r="BY333" t="str" s="11" cm="1">
        <f t="array" ref="BY333">IF(BY332=0,"PAID OFF","")</f>
        <v>PAID OFF</v>
      </c>
      <c r="BZ333" t="str" s="11" cm="1">
        <f t="array" ref="BZ333">IF(BZ332=0,"PAID OFF","")</f>
        <v>PAID OFF</v>
      </c>
      <c r="CA333" t="str" s="11" cm="1">
        <f t="array" ref="CA333">IF(CA332=0,"PAID OFF","")</f>
        <v>PAID OFF</v>
      </c>
      <c r="CB333" t="str" s="11" cm="1">
        <f t="array" ref="CB333">IF(CB332=0,"PAID OFF","")</f>
        <v>PAID OFF</v>
      </c>
      <c r="CC333" t="str" s="11" cm="1">
        <f t="array" ref="CC333">IF(CC332=0,"PAID OFF","")</f>
        <v>PAID OFF</v>
      </c>
      <c r="CD333" t="str" s="11" cm="1">
        <f t="array" ref="CD333">IF(CD332=0,"PAID OFF","")</f>
        <v>PAID OFF</v>
      </c>
      <c r="CE333" t="str" s="11" cm="1">
        <f t="array" ref="CE333">IF(CE332=0,"PAID OFF","")</f>
        <v>PAID OFF</v>
      </c>
      <c r="CF333" t="str" s="11" cm="1">
        <f t="array" ref="CF333">IF(CF332=0,"PAID OFF","")</f>
        <v>PAID OFF</v>
      </c>
      <c r="CG333" t="str" s="11" cm="1">
        <f t="array" ref="CG333">IF(CG332=0,"PAID OFF","")</f>
        <v>PAID OFF</v>
      </c>
      <c r="CH333" t="str" s="11" cm="1">
        <f t="array" ref="CH333">IF(CH332=0,"PAID OFF","")</f>
        <v>PAID OFF</v>
      </c>
      <c r="CI333" t="str" s="11" cm="1">
        <f t="array" ref="CI333">IF(CI332=0,"PAID OFF","")</f>
        <v>PAID OFF</v>
      </c>
      <c r="CJ333" t="str" s="11" cm="1">
        <f t="array" ref="CJ333">IF(CJ332=0,"PAID OFF","")</f>
        <v>PAID OFF</v>
      </c>
      <c r="CK333" t="str" s="11" cm="1">
        <f t="array" ref="CK333">IF(CK332=0,"PAID OFF","")</f>
        <v>PAID OFF</v>
      </c>
      <c r="CL333" t="str" s="11" cm="1">
        <f t="array" ref="CL333">IF(CL332=0,"PAID OFF","")</f>
        <v>PAID OFF</v>
      </c>
      <c r="CM333" t="str" s="11" cm="1">
        <f t="array" ref="CM333">IF(CM332=0,"PAID OFF","")</f>
        <v>PAID OFF</v>
      </c>
      <c r="CN333" t="str" s="11" cm="1">
        <f t="array" ref="CN333">IF(CN332=0,"PAID OFF","")</f>
        <v>PAID OFF</v>
      </c>
      <c r="CO333" t="str" s="11" cm="1">
        <f t="array" ref="CO333">IF(CO332=0,"PAID OFF","")</f>
        <v>PAID OFF</v>
      </c>
      <c r="CP333" t="str" s="11" cm="1">
        <f t="array" ref="CP333">IF(CP332=0,"PAID OFF","")</f>
        <v>PAID OFF</v>
      </c>
      <c r="CQ333" t="str" s="11" cm="1">
        <f t="array" ref="CQ333">IF(CQ332=0,"PAID OFF","")</f>
        <v>PAID OFF</v>
      </c>
      <c r="CR333" t="str" s="11" cm="1">
        <f t="array" ref="CR333">IF(CR332=0,"PAID OFF","")</f>
        <v>PAID OFF</v>
      </c>
      <c r="CS333" t="str" s="11" cm="1">
        <f t="array" ref="CS333">IF(CS332=0,"PAID OFF","")</f>
        <v>PAID OFF</v>
      </c>
      <c r="CT333" t="str" s="11" cm="1">
        <f t="array" ref="CT333">IF(CT332=0,"PAID OFF","")</f>
        <v>PAID OFF</v>
      </c>
      <c r="CU333" t="str" s="11" cm="1">
        <f t="array" ref="CU333">IF(CU332=0,"PAID OFF","")</f>
        <v>PAID OFF</v>
      </c>
      <c r="CV333" t="str" s="11" cm="1">
        <f t="array" ref="CV333">IF(CV332=0,"PAID OFF","")</f>
        <v>PAID OFF</v>
      </c>
      <c r="CW333" t="str" s="11" cm="1">
        <f t="array" ref="CW333">IF(CW332=0,"PAID OFF","")</f>
        <v>PAID OFF</v>
      </c>
      <c r="CX333" t="str" s="11" cm="1">
        <f t="array" ref="CX333">IF(CX332=0,"PAID OFF","")</f>
        <v>PAID OFF</v>
      </c>
      <c r="CY333" t="str" s="11" cm="1">
        <f t="array" ref="CY333">IF(CY332=0,"PAID OFF","")</f>
        <v>PAID OFF</v>
      </c>
      <c r="CZ333" t="str" s="11" cm="1">
        <f t="array" ref="CZ333">IF(CZ332=0,"PAID OFF","")</f>
        <v>PAID OFF</v>
      </c>
      <c r="DA333" t="str" s="11" cm="1">
        <f t="array" ref="DA333">IF(DA332=0,"PAID OFF","")</f>
        <v>PAID OFF</v>
      </c>
      <c r="DB333" t="str" s="11" cm="1">
        <f t="array" ref="DB333">IF(DB332=0,"PAID OFF","")</f>
        <v>PAID OFF</v>
      </c>
      <c r="DC333" t="str" s="11" cm="1">
        <f t="array" ref="DC333">IF(DC332=0,"PAID OFF","")</f>
        <v>PAID OFF</v>
      </c>
      <c r="DD333" t="str" s="11" cm="1">
        <f t="array" ref="DD333">IF(DD332=0,"PAID OFF","")</f>
        <v>PAID OFF</v>
      </c>
      <c r="DE333" t="str" s="11" cm="1">
        <f t="array" ref="DE333">IF(DE332=0,"PAID OFF","")</f>
        <v>PAID OFF</v>
      </c>
      <c r="DF333" t="str" s="11" cm="1">
        <f t="array" ref="DF333">IF(DF332=0,"PAID OFF","")</f>
        <v>PAID OFF</v>
      </c>
      <c r="DG333" t="str" s="11" cm="1">
        <f t="array" ref="DG333">IF(DG332=0,"PAID OFF","")</f>
        <v>PAID OFF</v>
      </c>
      <c r="DH333" t="str" s="11" cm="1">
        <f t="array" ref="DH333">IF(DH332=0,"PAID OFF","")</f>
        <v>PAID OFF</v>
      </c>
      <c r="DI333" t="str" s="11" cm="1">
        <f t="array" ref="DI333">IF(DI332=0,"PAID OFF","")</f>
        <v>PAID OFF</v>
      </c>
      <c r="DJ333" t="str" s="11" cm="1">
        <f t="array" ref="DJ333">IF(DJ332=0,"PAID OFF","")</f>
        <v>PAID OFF</v>
      </c>
      <c r="DK333" t="str" s="11" cm="1">
        <f t="array" ref="DK333">IF(DK332=0,"PAID OFF","")</f>
        <v>PAID OFF</v>
      </c>
      <c r="DL333" t="str" s="11" cm="1">
        <f t="array" ref="DL333">IF(DL332=0,"PAID OFF","")</f>
        <v>PAID OFF</v>
      </c>
      <c r="DM333" t="str" s="11" cm="1">
        <f t="array" ref="DM333">IF(DM332=0,"PAID OFF","")</f>
        <v>PAID OFF</v>
      </c>
      <c r="DN333" t="str" s="11" cm="1">
        <f t="array" ref="DN333">IF(DN332=0,"PAID OFF","")</f>
        <v>PAID OFF</v>
      </c>
      <c r="DO333" t="str" s="11" cm="1">
        <f t="array" ref="DO333">IF(DO332=0,"PAID OFF","")</f>
        <v>PAID OFF</v>
      </c>
      <c r="DP333" t="str" s="11" cm="1">
        <f t="array" ref="DP333">IF(DP332=0,"PAID OFF","")</f>
        <v>PAID OFF</v>
      </c>
      <c r="DQ333" t="str" s="11" cm="1">
        <f t="array" ref="DQ333">IF(DQ332=0,"PAID OFF","")</f>
        <v>PAID OFF</v>
      </c>
      <c r="DR333" t="str" s="11" cm="1">
        <f t="array" ref="DR333">IF(DR332=0,"PAID OFF","")</f>
        <v>PAID OFF</v>
      </c>
      <c r="DS333" t="str" s="11" cm="1">
        <f t="array" ref="DS333">IF(DS332=0,"PAID OFF","")</f>
        <v>PAID OFF</v>
      </c>
      <c r="DT333" t="str" s="11" cm="1">
        <f t="array" ref="DT333">IF(DT332=0,"PAID OFF","")</f>
        <v>PAID OFF</v>
      </c>
      <c r="DU333" t="str" s="11" cm="1">
        <f t="array" ref="DU333">IF(DU332=0,"PAID OFF","")</f>
        <v>PAID OFF</v>
      </c>
      <c r="DV333" t="str" s="11" cm="1">
        <f t="array" ref="DV333">IF(DV332=0,"PAID OFF","")</f>
        <v>PAID OFF</v>
      </c>
      <c r="DW333" t="str" s="11" cm="1">
        <f t="array" ref="DW333">IF(DW332=0,"PAID OFF","")</f>
        <v>PAID OFF</v>
      </c>
      <c r="DX333" t="str" s="11" cm="1">
        <f t="array" ref="DX333">IF(DX332=0,"PAID OFF","")</f>
        <v>PAID OFF</v>
      </c>
      <c r="DY333" t="str" s="11" cm="1">
        <f t="array" ref="DY333">IF(DY332=0,"PAID OFF","")</f>
        <v>PAID OFF</v>
      </c>
      <c r="DZ333" t="str" s="11" cm="1">
        <f t="array" ref="DZ333">IF(DZ332=0,"PAID OFF","")</f>
        <v>PAID OFF</v>
      </c>
      <c r="EA333" t="str" s="11" cm="1">
        <f t="array" ref="EA333">IF(EA332=0,"PAID OFF","")</f>
        <v>PAID OFF</v>
      </c>
      <c r="EB333" t="str" s="11" cm="1">
        <f t="array" ref="EB333">IF(EB332=0,"PAID OFF","")</f>
        <v>PAID OFF</v>
      </c>
      <c r="EC333" t="str" s="11" cm="1">
        <f t="array" ref="EC333">IF(EC332=0,"PAID OFF","")</f>
        <v>PAID OFF</v>
      </c>
      <c r="ED333" t="str" s="11" cm="1">
        <f t="array" ref="ED333">IF(ED332=0,"PAID OFF","")</f>
        <v>PAID OFF</v>
      </c>
      <c r="EE333" t="str" s="11" cm="1">
        <f t="array" ref="EE333">IF(EE332=0,"PAID OFF","")</f>
        <v>PAID OFF</v>
      </c>
      <c r="EF333" t="str" s="11" cm="1">
        <f t="array" ref="EF333">IF(EF332=0,"PAID OFF","")</f>
        <v>PAID OFF</v>
      </c>
      <c r="EG333" t="str" s="11" cm="1">
        <f t="array" ref="EG333">IF(EG332=0,"PAID OFF","")</f>
        <v>PAID OFF</v>
      </c>
      <c r="EH333" t="str" s="11" cm="1">
        <f t="array" ref="EH333">IF(EH332=0,"PAID OFF","")</f>
        <v>PAID OFF</v>
      </c>
      <c r="EI333" t="str" s="11" cm="1">
        <f t="array" ref="EI333">IF(EI332=0,"PAID OFF","")</f>
        <v>PAID OFF</v>
      </c>
      <c r="EJ333" t="str" s="11" cm="1">
        <f t="array" ref="EJ333">IF(EJ332=0,"PAID OFF","")</f>
        <v>PAID OFF</v>
      </c>
      <c r="EK333" t="str" s="11" cm="1">
        <f t="array" ref="EK333">IF(EK332=0,"PAID OFF","")</f>
        <v>PAID OFF</v>
      </c>
      <c r="EL333" t="str" s="11" cm="1">
        <f t="array" ref="EL333">IF(EL332=0,"PAID OFF","")</f>
        <v>PAID OFF</v>
      </c>
      <c r="EM333" t="str" s="11" cm="1">
        <f t="array" ref="EM333">IF(EM332=0,"PAID OFF","")</f>
        <v>PAID OFF</v>
      </c>
      <c r="EN333" t="str" s="11" cm="1">
        <f t="array" ref="EN333">IF(EN332=0,"PAID OFF","")</f>
        <v>PAID OFF</v>
      </c>
      <c r="EO333" t="str" s="11" cm="1">
        <f t="array" ref="EO333">IF(EO332=0,"PAID OFF","")</f>
        <v>PAID OFF</v>
      </c>
      <c r="EP333" t="str" s="11" cm="1">
        <f t="array" ref="EP333">IF(EP332=0,"PAID OFF","")</f>
        <v>PAID OFF</v>
      </c>
      <c r="EQ333" t="str" s="11" cm="1">
        <f t="array" ref="EQ333">IF(EQ332=0,"PAID OFF","")</f>
        <v>PAID OFF</v>
      </c>
      <c r="ER333" t="str" s="11" cm="1">
        <f t="array" ref="ER333">IF(ER332=0,"PAID OFF","")</f>
        <v>PAID OFF</v>
      </c>
      <c r="ES333" t="str" s="11" cm="1">
        <f t="array" ref="ES333">IF(ES332=0,"PAID OFF","")</f>
        <v>PAID OFF</v>
      </c>
      <c r="ET333" t="str" s="11" cm="1">
        <f t="array" ref="ET333">IF(ET332=0,"PAID OFF","")</f>
        <v>PAID OFF</v>
      </c>
      <c r="EU333" t="str" s="11" cm="1">
        <f t="array" ref="EU333">IF(EU332=0,"PAID OFF","")</f>
        <v>PAID OFF</v>
      </c>
      <c r="EV333" t="str" s="11" cm="1">
        <f t="array" ref="EV333">IF(EV332=0,"PAID OFF","")</f>
        <v>PAID OFF</v>
      </c>
      <c r="EW333" t="str" s="11" cm="1">
        <f t="array" ref="EW333">IF(EW332=0,"PAID OFF","")</f>
        <v>PAID OFF</v>
      </c>
      <c r="EX333" t="str" s="11" cm="1">
        <f t="array" ref="EX333">IF(EX332=0,"PAID OFF","")</f>
        <v>PAID OFF</v>
      </c>
      <c r="EY333" t="str" s="11" cm="1">
        <f t="array" ref="EY333">IF(EY332=0,"PAID OFF","")</f>
        <v>PAID OFF</v>
      </c>
      <c r="EZ333" t="str" s="11" cm="1">
        <f t="array" ref="EZ333">IF(EZ332=0,"PAID OFF","")</f>
        <v>PAID OFF</v>
      </c>
      <c r="FA333" t="str" s="11" cm="1">
        <f t="array" ref="FA333">IF(FA332=0,"PAID OFF","")</f>
        <v>PAID OFF</v>
      </c>
      <c r="FB333" t="str" s="11" cm="1">
        <f t="array" ref="FB333">IF(FB332=0,"PAID OFF","")</f>
        <v>PAID OFF</v>
      </c>
      <c r="FC333" t="str" s="11" cm="1">
        <f t="array" ref="FC333">IF(FC332=0,"PAID OFF","")</f>
        <v>PAID OFF</v>
      </c>
      <c r="FD333" t="str" s="11" cm="1">
        <f t="array" ref="FD333">IF(FD332=0,"PAID OFF","")</f>
        <v>PAID OFF</v>
      </c>
      <c r="FE333" t="str" s="11" cm="1">
        <f t="array" ref="FE333">IF(FE332=0,"PAID OFF","")</f>
        <v>PAID OFF</v>
      </c>
      <c r="FF333" t="str" s="11" cm="1">
        <f t="array" ref="FF333">IF(FF332=0,"PAID OFF","")</f>
        <v>PAID OFF</v>
      </c>
      <c r="FG333" t="str" s="11" cm="1">
        <f t="array" ref="FG333">IF(FG332=0,"PAID OFF","")</f>
        <v>PAID OFF</v>
      </c>
      <c r="FH333" t="str" s="11" cm="1">
        <f t="array" ref="FH333">IF(FH332=0,"PAID OFF","")</f>
        <v>PAID OFF</v>
      </c>
      <c r="FI333" t="str" s="11" cm="1">
        <f t="array" ref="FI333">IF(FI332=0,"PAID OFF","")</f>
        <v>PAID OFF</v>
      </c>
      <c r="FJ333" t="str" s="11" cm="1">
        <f t="array" ref="FJ333">IF(FJ332=0,"PAID OFF","")</f>
        <v>PAID OFF</v>
      </c>
      <c r="FK333" t="str" s="11" cm="1">
        <f t="array" ref="FK333">IF(FK332=0,"PAID OFF","")</f>
        <v>PAID OFF</v>
      </c>
      <c r="FL333" t="str" s="11" cm="1">
        <f t="array" ref="FL333">IF(FL332=0,"PAID OFF","")</f>
        <v>PAID OFF</v>
      </c>
      <c r="FM333" t="str" s="11" cm="1">
        <f t="array" ref="FM333">IF(FM332=0,"PAID OFF","")</f>
        <v>PAID OFF</v>
      </c>
      <c r="FN333" t="str" s="11" cm="1">
        <f t="array" ref="FN333">IF(FN332=0,"PAID OFF","")</f>
        <v>PAID OFF</v>
      </c>
      <c r="FO333" t="str" s="11" cm="1">
        <f t="array" ref="FO333">IF(FO332=0,"PAID OFF","")</f>
        <v>PAID OFF</v>
      </c>
      <c r="FP333" t="str" s="11" cm="1">
        <f t="array" ref="FP333">IF(FP332=0,"PAID OFF","")</f>
        <v>PAID OFF</v>
      </c>
      <c r="FQ333" t="str" s="11" cm="1">
        <f t="array" ref="FQ333">IF(FQ332=0,"PAID OFF","")</f>
        <v>PAID OFF</v>
      </c>
      <c r="FR333" t="str" s="11" cm="1">
        <f t="array" ref="FR333">IF(FR332=0,"PAID OFF","")</f>
        <v>PAID OFF</v>
      </c>
      <c r="FS333" t="str" s="11" cm="1">
        <f t="array" ref="FS333">IF(FS332=0,"PAID OFF","")</f>
        <v>PAID OFF</v>
      </c>
      <c r="FT333" t="str" s="11" cm="1">
        <f t="array" ref="FT333">IF(FT332=0,"PAID OFF","")</f>
        <v>PAID OFF</v>
      </c>
      <c r="FU333" t="str" s="11" cm="1">
        <f t="array" ref="FU333">IF(FU332=0,"PAID OFF","")</f>
        <v>PAID OFF</v>
      </c>
      <c r="FV333" t="str" s="11" cm="1">
        <f t="array" ref="FV333">IF(FV332=0,"PAID OFF","")</f>
        <v>PAID OFF</v>
      </c>
      <c r="FW333" t="str" s="11" cm="1">
        <f t="array" ref="FW333">IF(FW332=0,"PAID OFF","")</f>
        <v>PAID OFF</v>
      </c>
      <c r="FX333" t="str" s="11" cm="1">
        <f t="array" ref="FX333">IF(FX332=0,"PAID OFF","")</f>
        <v>PAID OFF</v>
      </c>
      <c r="FY333" t="str" s="11" cm="1">
        <f t="array" ref="FY333">IF(FY332=0,"PAID OFF","")</f>
        <v>PAID OFF</v>
      </c>
      <c r="FZ333" t="str" s="11" cm="1">
        <f t="array" ref="FZ333">IF(FZ332=0,"PAID OFF","")</f>
        <v>PAID OFF</v>
      </c>
      <c r="GA333" t="str" s="11" cm="1">
        <f t="array" ref="GA333">IF(GA332=0,"PAID OFF","")</f>
        <v>PAID OFF</v>
      </c>
      <c r="GB333" t="str" s="11" cm="1">
        <f t="array" ref="GB333">IF(GB332=0,"PAID OFF","")</f>
        <v>PAID OFF</v>
      </c>
      <c r="GC333" t="str" s="11" cm="1">
        <f t="array" ref="GC333">IF(GC332=0,"PAID OFF","")</f>
        <v>PAID OFF</v>
      </c>
      <c r="GD333" t="str" s="11" cm="1">
        <f t="array" ref="GD333">IF(GD332=0,"PAID OFF","")</f>
        <v>PAID OFF</v>
      </c>
      <c r="GE333" t="str" s="11" cm="1">
        <f t="array" ref="GE333">IF(GE332=0,"PAID OFF","")</f>
        <v>PAID OFF</v>
      </c>
      <c r="GF333" t="str" s="11" cm="1">
        <f t="array" ref="GF333">IF(GF332=0,"PAID OFF","")</f>
        <v>PAID OFF</v>
      </c>
      <c r="GG333" t="str" s="11" cm="1">
        <f t="array" ref="GG333">IF(GG332=0,"PAID OFF","")</f>
        <v>PAID OFF</v>
      </c>
      <c r="GH333" t="str" s="11" cm="1">
        <f t="array" ref="GH333">IF(GH332=0,"PAID OFF","")</f>
        <v>PAID OFF</v>
      </c>
      <c r="GI333" t="str" s="11" cm="1">
        <f t="array" ref="GI333">IF(GI332=0,"PAID OFF","")</f>
        <v>PAID OFF</v>
      </c>
      <c r="GJ333" t="str" s="11" cm="1">
        <f t="array" ref="GJ333">IF(GJ332=0,"PAID OFF","")</f>
        <v>PAID OFF</v>
      </c>
      <c r="GK333" t="str" s="11" cm="1">
        <f t="array" ref="GK333">IF(GK332=0,"PAID OFF","")</f>
        <v>PAID OFF</v>
      </c>
      <c r="GL333" t="str" s="11" cm="1">
        <f t="array" ref="GL333">IF(GL332=0,"PAID OFF","")</f>
        <v>PAID OFF</v>
      </c>
      <c r="GM333" t="str" s="11" cm="1">
        <f t="array" ref="GM333">IF(GM332=0,"PAID OFF","")</f>
        <v>PAID OFF</v>
      </c>
      <c r="GN333" t="str" s="11" cm="1">
        <f t="array" ref="GN333">IF(GN332=0,"PAID OFF","")</f>
        <v>PAID OFF</v>
      </c>
      <c r="GO333" t="str" s="11" cm="1">
        <f t="array" ref="GO333">IF(GO332=0,"PAID OFF","")</f>
        <v>PAID OFF</v>
      </c>
      <c r="GP333" t="str" s="11" cm="1">
        <f t="array" ref="GP333">IF(GP332=0,"PAID OFF","")</f>
        <v>PAID OFF</v>
      </c>
      <c r="GQ333" t="str" s="11" cm="1">
        <f t="array" ref="GQ333">IF(GQ332=0,"PAID OFF","")</f>
        <v>PAID OFF</v>
      </c>
      <c r="GR333" t="str" s="11" cm="1">
        <f t="array" ref="GR333">IF(GR332=0,"PAID OFF","")</f>
        <v>PAID OFF</v>
      </c>
      <c r="GS333" t="str" s="11" cm="1">
        <f t="array" ref="GS333">IF(GS332=0,"PAID OFF","")</f>
        <v>PAID OFF</v>
      </c>
      <c r="GT333" t="str" s="11" cm="1">
        <f t="array" ref="GT333">IF(GT332=0,"PAID OFF","")</f>
        <v>PAID OFF</v>
      </c>
      <c r="GU333" t="str" s="11" cm="1">
        <f t="array" ref="GU333">IF(GU332=0,"PAID OFF","")</f>
        <v>PAID OFF</v>
      </c>
      <c r="GV333" t="str" s="11" cm="1">
        <f t="array" ref="GV333">IF(GV332=0,"PAID OFF","")</f>
        <v>PAID OFF</v>
      </c>
      <c r="GW333" t="str" s="11" cm="1">
        <f t="array" ref="GW333">IF(GW332=0,"PAID OFF","")</f>
        <v>PAID OFF</v>
      </c>
      <c r="GX333" t="str" s="11" cm="1">
        <f t="array" ref="GX333">IF(GX332=0,"PAID OFF","")</f>
        <v>PAID OFF</v>
      </c>
      <c r="GY333" t="str" s="11" cm="1">
        <f t="array" ref="GY333">IF(GY332=0,"PAID OFF","")</f>
        <v>PAID OFF</v>
      </c>
      <c r="GZ333" t="str" s="11" cm="1">
        <f t="array" ref="GZ333">IF(GZ332=0,"PAID OFF","")</f>
        <v>PAID OFF</v>
      </c>
      <c r="HA333" t="str" s="11" cm="1">
        <f t="array" ref="HA333">IF(HA332=0,"PAID OFF","")</f>
        <v>PAID OFF</v>
      </c>
      <c r="HB333" t="str" s="11" cm="1">
        <f t="array" ref="HB333">IF(HB332=0,"PAID OFF","")</f>
        <v>PAID OFF</v>
      </c>
      <c r="HC333" t="str" s="11" cm="1">
        <f t="array" ref="HC333">IF(HC332=0,"PAID OFF","")</f>
        <v>PAID OFF</v>
      </c>
      <c r="HD333" t="str" s="11" cm="1">
        <f t="array" ref="HD333">IF(HD332=0,"PAID OFF","")</f>
        <v>PAID OFF</v>
      </c>
      <c r="HE333" t="str" s="11" cm="1">
        <f t="array" ref="HE333">IF(HE332=0,"PAID OFF","")</f>
        <v>PAID OFF</v>
      </c>
      <c r="HF333" t="str" s="11" cm="1">
        <f t="array" ref="HF333">IF(HF332=0,"PAID OFF","")</f>
        <v>PAID OFF</v>
      </c>
      <c r="HG333" t="str" s="11" cm="1">
        <f t="array" ref="HG333">IF(HG332=0,"PAID OFF","")</f>
        <v>PAID OFF</v>
      </c>
      <c r="HH333" t="str" s="11" cm="1">
        <f t="array" ref="HH333">IF(HH332=0,"PAID OFF","")</f>
        <v>PAID OFF</v>
      </c>
      <c r="HI333" t="str" s="11" cm="1">
        <f t="array" ref="HI333">IF(HI332=0,"PAID OFF","")</f>
        <v>PAID OFF</v>
      </c>
      <c r="HJ333" t="str" s="11" cm="1">
        <f t="array" ref="HJ333">IF(HJ332=0,"PAID OFF","")</f>
        <v>PAID OFF</v>
      </c>
      <c r="HK333" t="str" s="11" cm="1">
        <f t="array" ref="HK333">IF(HK332=0,"PAID OFF","")</f>
        <v>PAID OFF</v>
      </c>
      <c r="HL333" t="str" s="11" cm="1">
        <f t="array" ref="HL333">IF(HL332=0,"PAID OFF","")</f>
        <v>PAID OFF</v>
      </c>
      <c r="HM333" t="str" s="11" cm="1">
        <f t="array" ref="HM333">IF(HM332=0,"PAID OFF","")</f>
        <v>PAID OFF</v>
      </c>
      <c r="HN333" t="str" s="11" cm="1">
        <f t="array" ref="HN333">IF(HN332=0,"PAID OFF","")</f>
        <v>PAID OFF</v>
      </c>
      <c r="HO333" t="str" s="11" cm="1">
        <f t="array" ref="HO333">IF(HO332=0,"PAID OFF","")</f>
        <v>PAID OFF</v>
      </c>
      <c r="HP333" t="str" s="11" cm="1">
        <f t="array" ref="HP333">IF(HP332=0,"PAID OFF","")</f>
        <v>PAID OFF</v>
      </c>
      <c r="HQ333" t="str" s="11" cm="1">
        <f t="array" ref="HQ333">IF(HQ332=0,"PAID OFF","")</f>
        <v>PAID OFF</v>
      </c>
      <c r="HR333" t="str" s="11" cm="1">
        <f t="array" ref="HR333">IF(HR332=0,"PAID OFF","")</f>
        <v>PAID OFF</v>
      </c>
      <c r="HS333" t="str" s="11" cm="1">
        <f t="array" ref="HS333">IF(HS332=0,"PAID OFF","")</f>
        <v>PAID OFF</v>
      </c>
      <c r="HT333" t="str" s="11" cm="1">
        <f t="array" ref="HT333">IF(HT332=0,"PAID OFF","")</f>
        <v>PAID OFF</v>
      </c>
      <c r="HU333" t="str" s="11" cm="1">
        <f t="array" ref="HU333">IF(HU332=0,"PAID OFF","")</f>
        <v>PAID OFF</v>
      </c>
      <c r="HV333" t="str" s="11" cm="1">
        <f t="array" ref="HV333">IF(HV332=0,"PAID OFF","")</f>
        <v>PAID OFF</v>
      </c>
      <c r="HW333" t="str" s="11" cm="1">
        <f t="array" ref="HW333">IF(HW332=0,"PAID OFF","")</f>
        <v>PAID OFF</v>
      </c>
      <c r="HX333" t="str" s="11" cm="1">
        <f t="array" ref="HX333">IF(HX332=0,"PAID OFF","")</f>
        <v>PAID OFF</v>
      </c>
      <c r="HY333" t="str" s="11" cm="1">
        <f t="array" ref="HY333">IF(HY332=0,"PAID OFF","")</f>
        <v>PAID OFF</v>
      </c>
      <c r="HZ333" t="str" s="11" cm="1">
        <f t="array" ref="HZ333">IF(HZ332=0,"PAID OFF","")</f>
        <v>PAID OFF</v>
      </c>
      <c r="IA333" t="str" s="11" cm="1">
        <f t="array" ref="IA333">IF(IA332=0,"PAID OFF","")</f>
        <v>PAID OFF</v>
      </c>
      <c r="IB333" t="str" s="11" cm="1">
        <f t="array" ref="IB333">IF(IB332=0,"PAID OFF","")</f>
        <v>PAID OFF</v>
      </c>
      <c r="IC333" t="str" s="11" cm="1">
        <f t="array" ref="IC333">IF(IC332=0,"PAID OFF","")</f>
        <v>PAID OFF</v>
      </c>
      <c r="ID333" t="str" s="11" cm="1">
        <f t="array" ref="ID333">IF(ID332=0,"PAID OFF","")</f>
        <v>PAID OFF</v>
      </c>
      <c r="IE333" t="str" s="11" cm="1">
        <f t="array" ref="IE333">IF(IE332=0,"PAID OFF","")</f>
        <v>PAID OFF</v>
      </c>
      <c r="IF333" t="str" s="11" cm="1">
        <f t="array" ref="IF333">IF(IF332=0,"PAID OFF","")</f>
        <v>PAID OFF</v>
      </c>
      <c r="IG333" t="str" s="11" cm="1">
        <f t="array" ref="IG333">IF(IG332=0,"PAID OFF","")</f>
        <v>PAID OFF</v>
      </c>
      <c r="IH333" t="str" s="11" cm="1">
        <f t="array" ref="IH333">IF(IH332=0,"PAID OFF","")</f>
        <v>PAID OFF</v>
      </c>
      <c r="II333" t="str" s="11" cm="1">
        <f t="array" ref="II333">IF(II332=0,"PAID OFF","")</f>
        <v>PAID OFF</v>
      </c>
      <c r="IJ333" t="str" s="11" cm="1">
        <f t="array" ref="IJ333">IF(IJ332=0,"PAID OFF","")</f>
        <v>PAID OFF</v>
      </c>
      <c r="IK333" t="str" s="11" cm="1">
        <f t="array" ref="IK333">IF(IK332=0,"PAID OFF","")</f>
        <v>PAID OFF</v>
      </c>
      <c r="IL333" t="str" s="11" cm="1">
        <f t="array" ref="IL333">IF(IL332=0,"PAID OFF","")</f>
        <v>PAID OFF</v>
      </c>
      <c r="IM333" t="str" s="11" cm="1">
        <f t="array" ref="IM333">IF(IM332=0,"PAID OFF","")</f>
        <v>PAID OFF</v>
      </c>
      <c r="IN333" t="str" s="11" cm="1">
        <f t="array" ref="IN333">IF(IN332=0,"PAID OFF","")</f>
        <v>PAID OFF</v>
      </c>
      <c r="IO333" t="str" s="11" cm="1">
        <f t="array" ref="IO333">IF(IO332=0,"PAID OFF","")</f>
        <v>PAID OFF</v>
      </c>
      <c r="IP333" t="str" s="11" cm="1">
        <f t="array" ref="IP333">IF(IP332=0,"PAID OFF","")</f>
        <v>PAID OFF</v>
      </c>
      <c r="IQ333" t="str" s="11" cm="1">
        <f t="array" ref="IQ333">IF(IQ332=0,"PAID OFF","")</f>
        <v>PAID OFF</v>
      </c>
      <c r="IR333" t="str" s="11" cm="1">
        <f t="array" ref="IR333">IF(IR332=0,"PAID OFF","")</f>
        <v>PAID OFF</v>
      </c>
      <c r="IS333" t="str" s="11" cm="1">
        <f t="array" ref="IS333">IF(IS332=0,"PAID OFF","")</f>
        <v>PAID OFF</v>
      </c>
      <c r="IT333" t="str" s="11" cm="1">
        <f t="array" ref="IT333">IF(IT332=0,"PAID OFF","")</f>
        <v>PAID OFF</v>
      </c>
      <c r="IU333" t="str" s="11" cm="1">
        <f t="array" ref="IU333">IF(IU332=0,"PAID OFF","")</f>
        <v>PAID OFF</v>
      </c>
      <c r="IV333" t="str" s="11" cm="1">
        <f t="array" ref="IV333">IF(IV332=0,"PAID OFF","")</f>
        <v>PAID OFF</v>
      </c>
    </row>
    <row r="334" ht="16.6" customHeight="1">
      <c r="A334" s="92" cm="1">
        <f t="array" ref="A334">'Start Here!'!A47</f>
        <v>0</v>
      </c>
      <c r="B334" s="87"/>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c r="AZ334" s="88"/>
      <c r="BA334" s="88"/>
      <c r="BB334" s="88"/>
      <c r="BC334" s="88"/>
      <c r="BD334" s="88"/>
      <c r="BE334" s="88"/>
      <c r="BF334" s="88"/>
      <c r="BG334" s="88"/>
      <c r="BH334" s="88"/>
      <c r="BI334" s="88"/>
      <c r="BJ334" s="88"/>
      <c r="BK334" s="88"/>
      <c r="BL334" s="88"/>
      <c r="BM334" s="88"/>
      <c r="BN334" s="88"/>
      <c r="BO334" s="88"/>
      <c r="BP334" s="88"/>
      <c r="BQ334" s="88"/>
      <c r="BR334" s="88"/>
      <c r="BS334" s="88"/>
      <c r="BT334" s="88"/>
      <c r="BU334" s="88"/>
      <c r="BV334" s="88"/>
      <c r="BW334" s="88"/>
      <c r="BX334" s="88"/>
      <c r="BY334" s="88"/>
      <c r="BZ334" s="88"/>
      <c r="CA334" s="88"/>
      <c r="CB334" s="88"/>
      <c r="CC334" s="88"/>
      <c r="CD334" s="88"/>
      <c r="CE334" s="88"/>
      <c r="CF334" s="88"/>
      <c r="CG334" s="88"/>
      <c r="CH334" s="88"/>
      <c r="CI334" s="88"/>
      <c r="CJ334" s="88"/>
      <c r="CK334" s="88"/>
      <c r="CL334" s="88"/>
      <c r="CM334" s="88"/>
      <c r="CN334" s="88"/>
      <c r="CO334" s="88"/>
      <c r="CP334" s="88"/>
      <c r="CQ334" s="88"/>
      <c r="CR334" s="88"/>
      <c r="CS334" s="88"/>
      <c r="CT334" s="88"/>
      <c r="CU334" s="88"/>
      <c r="CV334" s="88"/>
      <c r="CW334" s="88"/>
      <c r="CX334" s="88"/>
      <c r="CY334" s="88"/>
      <c r="CZ334" s="88"/>
      <c r="DA334" s="88"/>
      <c r="DB334" s="88"/>
      <c r="DC334" s="88"/>
      <c r="DD334" s="88"/>
      <c r="DE334" s="88"/>
      <c r="DF334" s="88"/>
      <c r="DG334" s="88"/>
      <c r="DH334" s="88"/>
      <c r="DI334" s="88"/>
      <c r="DJ334" s="88"/>
      <c r="DK334" s="88"/>
      <c r="DL334" s="88"/>
      <c r="DM334" s="88"/>
      <c r="DN334" s="88"/>
      <c r="DO334" s="88"/>
      <c r="DP334" s="88"/>
      <c r="DQ334" s="88"/>
      <c r="DR334" s="88"/>
      <c r="DS334" s="88"/>
      <c r="DT334" s="88"/>
      <c r="DU334" s="88"/>
      <c r="DV334" s="88"/>
      <c r="DW334" s="88"/>
      <c r="DX334" s="88"/>
      <c r="DY334" s="88"/>
      <c r="DZ334" s="88"/>
      <c r="EA334" s="88"/>
      <c r="EB334" s="88"/>
      <c r="EC334" s="88"/>
      <c r="ED334" s="88"/>
      <c r="EE334" s="88"/>
      <c r="EF334" s="88"/>
      <c r="EG334" s="88"/>
      <c r="EH334" s="88"/>
      <c r="EI334" s="88"/>
      <c r="EJ334" s="88"/>
      <c r="EK334" s="88"/>
      <c r="EL334" s="88"/>
      <c r="EM334" s="88"/>
      <c r="EN334" s="88"/>
      <c r="EO334" s="88"/>
      <c r="EP334" s="88"/>
      <c r="EQ334" s="88"/>
      <c r="ER334" s="88"/>
      <c r="ES334" s="88"/>
      <c r="ET334" s="88"/>
      <c r="EU334" s="88"/>
      <c r="EV334" s="88"/>
      <c r="EW334" s="88"/>
      <c r="EX334" s="88"/>
      <c r="EY334" s="88"/>
      <c r="EZ334" s="88"/>
      <c r="FA334" s="88"/>
      <c r="FB334" s="88"/>
      <c r="FC334" s="88"/>
      <c r="FD334" s="88"/>
      <c r="FE334" s="88"/>
      <c r="FF334" s="88"/>
      <c r="FG334" s="88"/>
      <c r="FH334" s="88"/>
      <c r="FI334" s="88"/>
      <c r="FJ334" s="88"/>
      <c r="FK334" s="88"/>
      <c r="FL334" s="88"/>
      <c r="FM334" s="88"/>
      <c r="FN334" s="88"/>
      <c r="FO334" s="88"/>
      <c r="FP334" s="88"/>
      <c r="FQ334" s="88"/>
      <c r="FR334" s="88"/>
      <c r="FS334" s="88"/>
      <c r="FT334" s="88"/>
      <c r="FU334" s="88"/>
      <c r="FV334" s="88"/>
      <c r="FW334" s="88"/>
      <c r="FX334" s="88"/>
      <c r="FY334" s="88"/>
      <c r="FZ334" s="88"/>
      <c r="GA334" s="88"/>
      <c r="GB334" s="88"/>
      <c r="GC334" s="88"/>
      <c r="GD334" s="88"/>
      <c r="GE334" s="88"/>
      <c r="GF334" s="88"/>
      <c r="GG334" s="88"/>
      <c r="GH334" s="88"/>
      <c r="GI334" s="88"/>
      <c r="GJ334" s="88"/>
      <c r="GK334" s="88"/>
      <c r="GL334" s="88"/>
      <c r="GM334" s="88"/>
      <c r="GN334" s="88"/>
      <c r="GO334" s="88"/>
      <c r="GP334" s="88"/>
      <c r="GQ334" s="88"/>
      <c r="GR334" s="88"/>
      <c r="GS334" s="88"/>
      <c r="GT334" s="88"/>
      <c r="GU334" s="88"/>
      <c r="GV334" s="88"/>
      <c r="GW334" s="88"/>
      <c r="GX334" s="88"/>
      <c r="GY334" s="88"/>
      <c r="GZ334" s="88"/>
      <c r="HA334" s="88"/>
      <c r="HB334" s="88"/>
      <c r="HC334" s="88"/>
      <c r="HD334" s="88"/>
      <c r="HE334" s="88"/>
      <c r="HF334" s="88"/>
      <c r="HG334" s="88"/>
      <c r="HH334" s="88"/>
      <c r="HI334" s="88"/>
      <c r="HJ334" s="88"/>
      <c r="HK334" s="88"/>
      <c r="HL334" s="88"/>
      <c r="HM334" s="88"/>
      <c r="HN334" s="88"/>
      <c r="HO334" s="88"/>
      <c r="HP334" s="88"/>
      <c r="HQ334" s="88"/>
      <c r="HR334" s="88"/>
      <c r="HS334" s="88"/>
      <c r="HT334" s="88"/>
      <c r="HU334" s="88"/>
      <c r="HV334" s="88"/>
      <c r="HW334" s="88"/>
      <c r="HX334" s="88"/>
      <c r="HY334" s="88"/>
      <c r="HZ334" s="88"/>
      <c r="IA334" s="88"/>
      <c r="IB334" s="88"/>
      <c r="IC334" s="88"/>
      <c r="ID334" s="88"/>
      <c r="IE334" s="88"/>
      <c r="IF334" s="88"/>
      <c r="IG334" s="88"/>
      <c r="IH334" s="88"/>
      <c r="II334" s="88"/>
      <c r="IJ334" s="88"/>
      <c r="IK334" s="88"/>
      <c r="IL334" s="88"/>
      <c r="IM334" s="88"/>
      <c r="IN334" s="88"/>
      <c r="IO334" s="88"/>
      <c r="IP334" s="88"/>
      <c r="IQ334" s="88"/>
      <c r="IR334" s="88"/>
      <c r="IS334" s="88"/>
      <c r="IT334" s="88"/>
      <c r="IU334" s="88"/>
      <c r="IV334" s="88"/>
    </row>
    <row r="335" ht="16.6" customHeight="1">
      <c r="A335" t="s" s="89">
        <v>264</v>
      </c>
      <c r="B335" s="88"/>
      <c r="C335" s="88" cm="1">
        <f t="array" ref="C335">B340</f>
        <v>0</v>
      </c>
      <c r="D335" s="88" cm="1">
        <f t="array" ref="D335">C340</f>
        <v>0</v>
      </c>
      <c r="E335" s="88" cm="1">
        <f t="array" ref="E335">D340</f>
        <v>0</v>
      </c>
      <c r="F335" s="88" cm="1">
        <f t="array" ref="F335">E340</f>
        <v>0</v>
      </c>
      <c r="G335" s="88" cm="1">
        <f t="array" ref="G335">F340</f>
        <v>0</v>
      </c>
      <c r="H335" s="88" cm="1">
        <f t="array" ref="H335">G340</f>
        <v>0</v>
      </c>
      <c r="I335" s="88" cm="1">
        <f t="array" ref="I335">H340</f>
        <v>0</v>
      </c>
      <c r="J335" s="88" cm="1">
        <f t="array" ref="J335">I340</f>
        <v>0</v>
      </c>
      <c r="K335" s="88" cm="1">
        <f t="array" ref="K335">J340</f>
        <v>0</v>
      </c>
      <c r="L335" s="88" cm="1">
        <f t="array" ref="L335">K340</f>
        <v>0</v>
      </c>
      <c r="M335" s="88" cm="1">
        <f t="array" ref="M335">L340</f>
        <v>0</v>
      </c>
      <c r="N335" s="88" cm="1">
        <f t="array" ref="N335">M340</f>
        <v>0</v>
      </c>
      <c r="O335" s="88" cm="1">
        <f t="array" ref="O335">N340</f>
        <v>0</v>
      </c>
      <c r="P335" s="88" cm="1">
        <f t="array" ref="P335">O340</f>
        <v>0</v>
      </c>
      <c r="Q335" s="88" cm="1">
        <f t="array" ref="Q335">P340</f>
        <v>0</v>
      </c>
      <c r="R335" s="88" cm="1">
        <f t="array" ref="R335">Q340</f>
        <v>0</v>
      </c>
      <c r="S335" s="88" cm="1">
        <f t="array" ref="S335">R340</f>
        <v>0</v>
      </c>
      <c r="T335" s="88" cm="1">
        <f t="array" ref="T335">S340</f>
        <v>0</v>
      </c>
      <c r="U335" s="88" cm="1">
        <f t="array" ref="U335">T340</f>
        <v>0</v>
      </c>
      <c r="V335" s="88" cm="1">
        <f t="array" ref="V335">U340</f>
        <v>0</v>
      </c>
      <c r="W335" s="88" cm="1">
        <f t="array" ref="W335">V340</f>
        <v>0</v>
      </c>
      <c r="X335" s="88" cm="1">
        <f t="array" ref="X335">W340</f>
        <v>0</v>
      </c>
      <c r="Y335" s="88" cm="1">
        <f t="array" ref="Y335">X340</f>
        <v>0</v>
      </c>
      <c r="Z335" s="88" cm="1">
        <f t="array" ref="Z335">Y340</f>
        <v>0</v>
      </c>
      <c r="AA335" s="88" cm="1">
        <f t="array" ref="AA335">Z340</f>
        <v>0</v>
      </c>
      <c r="AB335" s="88" cm="1">
        <f t="array" ref="AB335">AA340</f>
        <v>0</v>
      </c>
      <c r="AC335" s="88" cm="1">
        <f t="array" ref="AC335">AB340</f>
        <v>0</v>
      </c>
      <c r="AD335" s="88" cm="1">
        <f t="array" ref="AD335">AC340</f>
        <v>0</v>
      </c>
      <c r="AE335" s="88" cm="1">
        <f t="array" ref="AE335">AD340</f>
        <v>0</v>
      </c>
      <c r="AF335" s="88" cm="1">
        <f t="array" ref="AF335">AE340</f>
        <v>0</v>
      </c>
      <c r="AG335" s="88" cm="1">
        <f t="array" ref="AG335">AF340</f>
        <v>0</v>
      </c>
      <c r="AH335" s="88" cm="1">
        <f t="array" ref="AH335">AG340</f>
        <v>0</v>
      </c>
      <c r="AI335" s="88" cm="1">
        <f t="array" ref="AI335">AH340</f>
        <v>0</v>
      </c>
      <c r="AJ335" s="88" cm="1">
        <f t="array" ref="AJ335">AI340</f>
        <v>0</v>
      </c>
      <c r="AK335" s="88" cm="1">
        <f t="array" ref="AK335">AJ340</f>
        <v>0</v>
      </c>
      <c r="AL335" s="88" cm="1">
        <f t="array" ref="AL335">AK340</f>
        <v>0</v>
      </c>
      <c r="AM335" s="88" cm="1">
        <f t="array" ref="AM335">AL340</f>
        <v>0</v>
      </c>
      <c r="AN335" s="88" cm="1">
        <f t="array" ref="AN335">AM340</f>
        <v>0</v>
      </c>
      <c r="AO335" s="88" cm="1">
        <f t="array" ref="AO335">AN340</f>
        <v>0</v>
      </c>
      <c r="AP335" s="88" cm="1">
        <f t="array" ref="AP335">AO340</f>
        <v>0</v>
      </c>
      <c r="AQ335" s="88" cm="1">
        <f t="array" ref="AQ335">AP340</f>
        <v>0</v>
      </c>
      <c r="AR335" s="88" cm="1">
        <f t="array" ref="AR335">AQ340</f>
        <v>0</v>
      </c>
      <c r="AS335" s="88" cm="1">
        <f t="array" ref="AS335">AR340</f>
        <v>0</v>
      </c>
      <c r="AT335" s="88" cm="1">
        <f t="array" ref="AT335">AS340</f>
        <v>0</v>
      </c>
      <c r="AU335" s="88" cm="1">
        <f t="array" ref="AU335">AT340</f>
        <v>0</v>
      </c>
      <c r="AV335" s="88" cm="1">
        <f t="array" ref="AV335">AU340</f>
        <v>0</v>
      </c>
      <c r="AW335" s="88" cm="1">
        <f t="array" ref="AW335">AV340</f>
        <v>0</v>
      </c>
      <c r="AX335" s="88" cm="1">
        <f t="array" ref="AX335">AW340</f>
        <v>0</v>
      </c>
      <c r="AY335" s="88" cm="1">
        <f t="array" ref="AY335">AX340</f>
        <v>0</v>
      </c>
      <c r="AZ335" s="88" cm="1">
        <f t="array" ref="AZ335">AY340</f>
        <v>0</v>
      </c>
      <c r="BA335" s="88" cm="1">
        <f t="array" ref="BA335">AZ340</f>
        <v>0</v>
      </c>
      <c r="BB335" s="88" cm="1">
        <f t="array" ref="BB335">BA340</f>
        <v>0</v>
      </c>
      <c r="BC335" s="88" cm="1">
        <f t="array" ref="BC335">BB340</f>
        <v>0</v>
      </c>
      <c r="BD335" s="88" cm="1">
        <f t="array" ref="BD335">BC340</f>
        <v>0</v>
      </c>
      <c r="BE335" s="88" cm="1">
        <f t="array" ref="BE335">BD340</f>
        <v>0</v>
      </c>
      <c r="BF335" s="88" cm="1">
        <f t="array" ref="BF335">BE340</f>
        <v>0</v>
      </c>
      <c r="BG335" s="88" cm="1">
        <f t="array" ref="BG335">BF340</f>
        <v>0</v>
      </c>
      <c r="BH335" s="88" cm="1">
        <f t="array" ref="BH335">BG340</f>
        <v>0</v>
      </c>
      <c r="BI335" s="88" cm="1">
        <f t="array" ref="BI335">BH340</f>
        <v>0</v>
      </c>
      <c r="BJ335" s="88" cm="1">
        <f t="array" ref="BJ335">BI340</f>
        <v>0</v>
      </c>
      <c r="BK335" s="88" cm="1">
        <f t="array" ref="BK335">BJ340</f>
        <v>0</v>
      </c>
      <c r="BL335" s="88" cm="1">
        <f t="array" ref="BL335">BK340</f>
        <v>0</v>
      </c>
      <c r="BM335" s="88" cm="1">
        <f t="array" ref="BM335">BL340</f>
        <v>0</v>
      </c>
      <c r="BN335" s="88" cm="1">
        <f t="array" ref="BN335">BM340</f>
        <v>0</v>
      </c>
      <c r="BO335" s="88" cm="1">
        <f t="array" ref="BO335">BN340</f>
        <v>0</v>
      </c>
      <c r="BP335" s="88" cm="1">
        <f t="array" ref="BP335">BO340</f>
        <v>0</v>
      </c>
      <c r="BQ335" s="88" cm="1">
        <f t="array" ref="BQ335">BP340</f>
        <v>0</v>
      </c>
      <c r="BR335" s="88" cm="1">
        <f t="array" ref="BR335">BQ340</f>
        <v>0</v>
      </c>
      <c r="BS335" s="88" cm="1">
        <f t="array" ref="BS335">BR340</f>
        <v>0</v>
      </c>
      <c r="BT335" s="88" cm="1">
        <f t="array" ref="BT335">BS340</f>
        <v>0</v>
      </c>
      <c r="BU335" s="88" cm="1">
        <f t="array" ref="BU335">BT340</f>
        <v>0</v>
      </c>
      <c r="BV335" s="88" cm="1">
        <f t="array" ref="BV335">BU340</f>
        <v>0</v>
      </c>
      <c r="BW335" s="88" cm="1">
        <f t="array" ref="BW335">BV340</f>
        <v>0</v>
      </c>
      <c r="BX335" s="88" cm="1">
        <f t="array" ref="BX335">BW340</f>
        <v>0</v>
      </c>
      <c r="BY335" s="88" cm="1">
        <f t="array" ref="BY335">BX340</f>
        <v>0</v>
      </c>
      <c r="BZ335" s="88" cm="1">
        <f t="array" ref="BZ335">BY340</f>
        <v>0</v>
      </c>
      <c r="CA335" s="88" cm="1">
        <f t="array" ref="CA335">BZ340</f>
        <v>0</v>
      </c>
      <c r="CB335" s="88" cm="1">
        <f t="array" ref="CB335">CA340</f>
        <v>0</v>
      </c>
      <c r="CC335" s="88" cm="1">
        <f t="array" ref="CC335">CB340</f>
        <v>0</v>
      </c>
      <c r="CD335" s="88" cm="1">
        <f t="array" ref="CD335">CC340</f>
        <v>0</v>
      </c>
      <c r="CE335" s="88" cm="1">
        <f t="array" ref="CE335">CD340</f>
        <v>0</v>
      </c>
      <c r="CF335" s="88" cm="1">
        <f t="array" ref="CF335">CE340</f>
        <v>0</v>
      </c>
      <c r="CG335" s="88" cm="1">
        <f t="array" ref="CG335">CF340</f>
        <v>0</v>
      </c>
      <c r="CH335" s="88" cm="1">
        <f t="array" ref="CH335">CG340</f>
        <v>0</v>
      </c>
      <c r="CI335" s="88" cm="1">
        <f t="array" ref="CI335">CH340</f>
        <v>0</v>
      </c>
      <c r="CJ335" s="88" cm="1">
        <f t="array" ref="CJ335">CI340</f>
        <v>0</v>
      </c>
      <c r="CK335" s="88" cm="1">
        <f t="array" ref="CK335">CJ340</f>
        <v>0</v>
      </c>
      <c r="CL335" s="88" cm="1">
        <f t="array" ref="CL335">CK340</f>
        <v>0</v>
      </c>
      <c r="CM335" s="88" cm="1">
        <f t="array" ref="CM335">CL340</f>
        <v>0</v>
      </c>
      <c r="CN335" s="88" cm="1">
        <f t="array" ref="CN335">CM340</f>
        <v>0</v>
      </c>
      <c r="CO335" s="88" cm="1">
        <f t="array" ref="CO335">CN340</f>
        <v>0</v>
      </c>
      <c r="CP335" s="88" cm="1">
        <f t="array" ref="CP335">CO340</f>
        <v>0</v>
      </c>
      <c r="CQ335" s="88" cm="1">
        <f t="array" ref="CQ335">CP340</f>
        <v>0</v>
      </c>
      <c r="CR335" s="88" cm="1">
        <f t="array" ref="CR335">CQ340</f>
        <v>0</v>
      </c>
      <c r="CS335" s="88" cm="1">
        <f t="array" ref="CS335">CR340</f>
        <v>0</v>
      </c>
      <c r="CT335" s="88" cm="1">
        <f t="array" ref="CT335">CS340</f>
        <v>0</v>
      </c>
      <c r="CU335" s="88" cm="1">
        <f t="array" ref="CU335">CT340</f>
        <v>0</v>
      </c>
      <c r="CV335" s="88" cm="1">
        <f t="array" ref="CV335">CU340</f>
        <v>0</v>
      </c>
      <c r="CW335" s="88" cm="1">
        <f t="array" ref="CW335">CV340</f>
        <v>0</v>
      </c>
      <c r="CX335" s="88" cm="1">
        <f t="array" ref="CX335">CW340</f>
        <v>0</v>
      </c>
      <c r="CY335" s="88" cm="1">
        <f t="array" ref="CY335">CX340</f>
        <v>0</v>
      </c>
      <c r="CZ335" s="88" cm="1">
        <f t="array" ref="CZ335">CY340</f>
        <v>0</v>
      </c>
      <c r="DA335" s="88" cm="1">
        <f t="array" ref="DA335">CZ340</f>
        <v>0</v>
      </c>
      <c r="DB335" s="88" cm="1">
        <f t="array" ref="DB335">DA340</f>
        <v>0</v>
      </c>
      <c r="DC335" s="88" cm="1">
        <f t="array" ref="DC335">DB340</f>
        <v>0</v>
      </c>
      <c r="DD335" s="88" cm="1">
        <f t="array" ref="DD335">DC340</f>
        <v>0</v>
      </c>
      <c r="DE335" s="88" cm="1">
        <f t="array" ref="DE335">DD340</f>
        <v>0</v>
      </c>
      <c r="DF335" s="88" cm="1">
        <f t="array" ref="DF335">DE340</f>
        <v>0</v>
      </c>
      <c r="DG335" s="88" cm="1">
        <f t="array" ref="DG335">DF340</f>
        <v>0</v>
      </c>
      <c r="DH335" s="88" cm="1">
        <f t="array" ref="DH335">DG340</f>
        <v>0</v>
      </c>
      <c r="DI335" s="88" cm="1">
        <f t="array" ref="DI335">DH340</f>
        <v>0</v>
      </c>
      <c r="DJ335" s="88" cm="1">
        <f t="array" ref="DJ335">DI340</f>
        <v>0</v>
      </c>
      <c r="DK335" s="88" cm="1">
        <f t="array" ref="DK335">DJ340</f>
        <v>0</v>
      </c>
      <c r="DL335" s="88" cm="1">
        <f t="array" ref="DL335">DK340</f>
        <v>0</v>
      </c>
      <c r="DM335" s="88" cm="1">
        <f t="array" ref="DM335">DL340</f>
        <v>0</v>
      </c>
      <c r="DN335" s="88" cm="1">
        <f t="array" ref="DN335">DM340</f>
        <v>0</v>
      </c>
      <c r="DO335" s="88" cm="1">
        <f t="array" ref="DO335">DN340</f>
        <v>0</v>
      </c>
      <c r="DP335" s="88" cm="1">
        <f t="array" ref="DP335">DO340</f>
        <v>0</v>
      </c>
      <c r="DQ335" s="88" cm="1">
        <f t="array" ref="DQ335">DP340</f>
        <v>0</v>
      </c>
      <c r="DR335" s="88" cm="1">
        <f t="array" ref="DR335">DQ340</f>
        <v>0</v>
      </c>
      <c r="DS335" s="88" cm="1">
        <f t="array" ref="DS335">DR340</f>
        <v>0</v>
      </c>
      <c r="DT335" s="88" cm="1">
        <f t="array" ref="DT335">DS340</f>
        <v>0</v>
      </c>
      <c r="DU335" s="88" cm="1">
        <f t="array" ref="DU335">DT340</f>
        <v>0</v>
      </c>
      <c r="DV335" s="88" cm="1">
        <f t="array" ref="DV335">DU340</f>
        <v>0</v>
      </c>
      <c r="DW335" s="88" cm="1">
        <f t="array" ref="DW335">DV340</f>
        <v>0</v>
      </c>
      <c r="DX335" s="88" cm="1">
        <f t="array" ref="DX335">DW340</f>
        <v>0</v>
      </c>
      <c r="DY335" s="88" cm="1">
        <f t="array" ref="DY335">DX340</f>
        <v>0</v>
      </c>
      <c r="DZ335" s="88" cm="1">
        <f t="array" ref="DZ335">DY340</f>
        <v>0</v>
      </c>
      <c r="EA335" s="88" cm="1">
        <f t="array" ref="EA335">DZ340</f>
        <v>0</v>
      </c>
      <c r="EB335" s="88" cm="1">
        <f t="array" ref="EB335">EA340</f>
        <v>0</v>
      </c>
      <c r="EC335" s="88" cm="1">
        <f t="array" ref="EC335">EB340</f>
        <v>0</v>
      </c>
      <c r="ED335" s="88" cm="1">
        <f t="array" ref="ED335">EC340</f>
        <v>0</v>
      </c>
      <c r="EE335" s="88" cm="1">
        <f t="array" ref="EE335">ED340</f>
        <v>0</v>
      </c>
      <c r="EF335" s="88" cm="1">
        <f t="array" ref="EF335">EE340</f>
        <v>0</v>
      </c>
      <c r="EG335" s="88" cm="1">
        <f t="array" ref="EG335">EF340</f>
        <v>0</v>
      </c>
      <c r="EH335" s="88" cm="1">
        <f t="array" ref="EH335">EG340</f>
        <v>0</v>
      </c>
      <c r="EI335" s="88" cm="1">
        <f t="array" ref="EI335">EH340</f>
        <v>0</v>
      </c>
      <c r="EJ335" s="88" cm="1">
        <f t="array" ref="EJ335">EI340</f>
        <v>0</v>
      </c>
      <c r="EK335" s="88" cm="1">
        <f t="array" ref="EK335">EJ340</f>
        <v>0</v>
      </c>
      <c r="EL335" s="88" cm="1">
        <f t="array" ref="EL335">EK340</f>
        <v>0</v>
      </c>
      <c r="EM335" s="88" cm="1">
        <f t="array" ref="EM335">EL340</f>
        <v>0</v>
      </c>
      <c r="EN335" s="88" cm="1">
        <f t="array" ref="EN335">EM340</f>
        <v>0</v>
      </c>
      <c r="EO335" s="88" cm="1">
        <f t="array" ref="EO335">EN340</f>
        <v>0</v>
      </c>
      <c r="EP335" s="88" cm="1">
        <f t="array" ref="EP335">EO340</f>
        <v>0</v>
      </c>
      <c r="EQ335" s="88" cm="1">
        <f t="array" ref="EQ335">EP340</f>
        <v>0</v>
      </c>
      <c r="ER335" s="88" cm="1">
        <f t="array" ref="ER335">EQ340</f>
        <v>0</v>
      </c>
      <c r="ES335" s="88" cm="1">
        <f t="array" ref="ES335">ER340</f>
        <v>0</v>
      </c>
      <c r="ET335" s="88" cm="1">
        <f t="array" ref="ET335">ES340</f>
        <v>0</v>
      </c>
      <c r="EU335" s="88" cm="1">
        <f t="array" ref="EU335">ET340</f>
        <v>0</v>
      </c>
      <c r="EV335" s="88" cm="1">
        <f t="array" ref="EV335">EU340</f>
        <v>0</v>
      </c>
      <c r="EW335" s="88" cm="1">
        <f t="array" ref="EW335">EV340</f>
        <v>0</v>
      </c>
      <c r="EX335" s="88" cm="1">
        <f t="array" ref="EX335">EW340</f>
        <v>0</v>
      </c>
      <c r="EY335" s="88" cm="1">
        <f t="array" ref="EY335">EX340</f>
        <v>0</v>
      </c>
      <c r="EZ335" s="88" cm="1">
        <f t="array" ref="EZ335">EY340</f>
        <v>0</v>
      </c>
      <c r="FA335" s="88" cm="1">
        <f t="array" ref="FA335">EZ340</f>
        <v>0</v>
      </c>
      <c r="FB335" s="88" cm="1">
        <f t="array" ref="FB335">FA340</f>
        <v>0</v>
      </c>
      <c r="FC335" s="88" cm="1">
        <f t="array" ref="FC335">FB340</f>
        <v>0</v>
      </c>
      <c r="FD335" s="88" cm="1">
        <f t="array" ref="FD335">FC340</f>
        <v>0</v>
      </c>
      <c r="FE335" s="88" cm="1">
        <f t="array" ref="FE335">FD340</f>
        <v>0</v>
      </c>
      <c r="FF335" s="88" cm="1">
        <f t="array" ref="FF335">FE340</f>
        <v>0</v>
      </c>
      <c r="FG335" s="88" cm="1">
        <f t="array" ref="FG335">FF340</f>
        <v>0</v>
      </c>
      <c r="FH335" s="88" cm="1">
        <f t="array" ref="FH335">FG340</f>
        <v>0</v>
      </c>
      <c r="FI335" s="88" cm="1">
        <f t="array" ref="FI335">FH340</f>
        <v>0</v>
      </c>
      <c r="FJ335" s="88" cm="1">
        <f t="array" ref="FJ335">FI340</f>
        <v>0</v>
      </c>
      <c r="FK335" s="88" cm="1">
        <f t="array" ref="FK335">FJ340</f>
        <v>0</v>
      </c>
      <c r="FL335" s="88" cm="1">
        <f t="array" ref="FL335">FK340</f>
        <v>0</v>
      </c>
      <c r="FM335" s="88" cm="1">
        <f t="array" ref="FM335">FL340</f>
        <v>0</v>
      </c>
      <c r="FN335" s="88" cm="1">
        <f t="array" ref="FN335">FM340</f>
        <v>0</v>
      </c>
      <c r="FO335" s="88" cm="1">
        <f t="array" ref="FO335">FN340</f>
        <v>0</v>
      </c>
      <c r="FP335" s="88" cm="1">
        <f t="array" ref="FP335">FO340</f>
        <v>0</v>
      </c>
      <c r="FQ335" s="88" cm="1">
        <f t="array" ref="FQ335">FP340</f>
        <v>0</v>
      </c>
      <c r="FR335" s="88" cm="1">
        <f t="array" ref="FR335">FQ340</f>
        <v>0</v>
      </c>
      <c r="FS335" s="88" cm="1">
        <f t="array" ref="FS335">FR340</f>
        <v>0</v>
      </c>
      <c r="FT335" s="88" cm="1">
        <f t="array" ref="FT335">FS340</f>
        <v>0</v>
      </c>
      <c r="FU335" s="88" cm="1">
        <f t="array" ref="FU335">FT340</f>
        <v>0</v>
      </c>
      <c r="FV335" s="88" cm="1">
        <f t="array" ref="FV335">FU340</f>
        <v>0</v>
      </c>
      <c r="FW335" s="88" cm="1">
        <f t="array" ref="FW335">FV340</f>
        <v>0</v>
      </c>
      <c r="FX335" s="88" cm="1">
        <f t="array" ref="FX335">FW340</f>
        <v>0</v>
      </c>
      <c r="FY335" s="88" cm="1">
        <f t="array" ref="FY335">FX340</f>
        <v>0</v>
      </c>
      <c r="FZ335" s="88" cm="1">
        <f t="array" ref="FZ335">FY340</f>
        <v>0</v>
      </c>
      <c r="GA335" s="88" cm="1">
        <f t="array" ref="GA335">FZ340</f>
        <v>0</v>
      </c>
      <c r="GB335" s="88" cm="1">
        <f t="array" ref="GB335">GA340</f>
        <v>0</v>
      </c>
      <c r="GC335" s="88" cm="1">
        <f t="array" ref="GC335">GB340</f>
        <v>0</v>
      </c>
      <c r="GD335" s="88" cm="1">
        <f t="array" ref="GD335">GC340</f>
        <v>0</v>
      </c>
      <c r="GE335" s="88" cm="1">
        <f t="array" ref="GE335">GD340</f>
        <v>0</v>
      </c>
      <c r="GF335" s="88" cm="1">
        <f t="array" ref="GF335">GE340</f>
        <v>0</v>
      </c>
      <c r="GG335" s="88" cm="1">
        <f t="array" ref="GG335">GF340</f>
        <v>0</v>
      </c>
      <c r="GH335" s="88" cm="1">
        <f t="array" ref="GH335">GG340</f>
        <v>0</v>
      </c>
      <c r="GI335" s="88" cm="1">
        <f t="array" ref="GI335">GH340</f>
        <v>0</v>
      </c>
      <c r="GJ335" s="88" cm="1">
        <f t="array" ref="GJ335">GI340</f>
        <v>0</v>
      </c>
      <c r="GK335" s="88" cm="1">
        <f t="array" ref="GK335">GJ340</f>
        <v>0</v>
      </c>
      <c r="GL335" s="88" cm="1">
        <f t="array" ref="GL335">GK340</f>
        <v>0</v>
      </c>
      <c r="GM335" s="88" cm="1">
        <f t="array" ref="GM335">GL340</f>
        <v>0</v>
      </c>
      <c r="GN335" s="88" cm="1">
        <f t="array" ref="GN335">GM340</f>
        <v>0</v>
      </c>
      <c r="GO335" s="88" cm="1">
        <f t="array" ref="GO335">GN340</f>
        <v>0</v>
      </c>
      <c r="GP335" s="88" cm="1">
        <f t="array" ref="GP335">GO340</f>
        <v>0</v>
      </c>
      <c r="GQ335" s="88" cm="1">
        <f t="array" ref="GQ335">GP340</f>
        <v>0</v>
      </c>
      <c r="GR335" s="88" cm="1">
        <f t="array" ref="GR335">GQ340</f>
        <v>0</v>
      </c>
      <c r="GS335" s="88" cm="1">
        <f t="array" ref="GS335">GR340</f>
        <v>0</v>
      </c>
      <c r="GT335" s="88" cm="1">
        <f t="array" ref="GT335">GS340</f>
        <v>0</v>
      </c>
      <c r="GU335" s="88" cm="1">
        <f t="array" ref="GU335">GT340</f>
        <v>0</v>
      </c>
      <c r="GV335" s="88" cm="1">
        <f t="array" ref="GV335">GU340</f>
        <v>0</v>
      </c>
      <c r="GW335" s="88" cm="1">
        <f t="array" ref="GW335">GV340</f>
        <v>0</v>
      </c>
      <c r="GX335" s="88" cm="1">
        <f t="array" ref="GX335">GW340</f>
        <v>0</v>
      </c>
      <c r="GY335" s="88" cm="1">
        <f t="array" ref="GY335">GX340</f>
        <v>0</v>
      </c>
      <c r="GZ335" s="88" cm="1">
        <f t="array" ref="GZ335">GY340</f>
        <v>0</v>
      </c>
      <c r="HA335" s="88" cm="1">
        <f t="array" ref="HA335">GZ340</f>
        <v>0</v>
      </c>
      <c r="HB335" s="88" cm="1">
        <f t="array" ref="HB335">HA340</f>
        <v>0</v>
      </c>
      <c r="HC335" s="88" cm="1">
        <f t="array" ref="HC335">HB340</f>
        <v>0</v>
      </c>
      <c r="HD335" s="88" cm="1">
        <f t="array" ref="HD335">HC340</f>
        <v>0</v>
      </c>
      <c r="HE335" s="88" cm="1">
        <f t="array" ref="HE335">HD340</f>
        <v>0</v>
      </c>
      <c r="HF335" s="88" cm="1">
        <f t="array" ref="HF335">HE340</f>
        <v>0</v>
      </c>
      <c r="HG335" s="88" cm="1">
        <f t="array" ref="HG335">HF340</f>
        <v>0</v>
      </c>
      <c r="HH335" s="88" cm="1">
        <f t="array" ref="HH335">HG340</f>
        <v>0</v>
      </c>
      <c r="HI335" s="88" cm="1">
        <f t="array" ref="HI335">HH340</f>
        <v>0</v>
      </c>
      <c r="HJ335" s="88" cm="1">
        <f t="array" ref="HJ335">HI340</f>
        <v>0</v>
      </c>
      <c r="HK335" s="88" cm="1">
        <f t="array" ref="HK335">HJ340</f>
        <v>0</v>
      </c>
      <c r="HL335" s="88" cm="1">
        <f t="array" ref="HL335">HK340</f>
        <v>0</v>
      </c>
      <c r="HM335" s="88" cm="1">
        <f t="array" ref="HM335">HL340</f>
        <v>0</v>
      </c>
      <c r="HN335" s="88" cm="1">
        <f t="array" ref="HN335">HM340</f>
        <v>0</v>
      </c>
      <c r="HO335" s="88" cm="1">
        <f t="array" ref="HO335">HN340</f>
        <v>0</v>
      </c>
      <c r="HP335" s="88" cm="1">
        <f t="array" ref="HP335">HO340</f>
        <v>0</v>
      </c>
      <c r="HQ335" s="88" cm="1">
        <f t="array" ref="HQ335">HP340</f>
        <v>0</v>
      </c>
      <c r="HR335" s="88" cm="1">
        <f t="array" ref="HR335">HQ340</f>
        <v>0</v>
      </c>
      <c r="HS335" s="88" cm="1">
        <f t="array" ref="HS335">HR340</f>
        <v>0</v>
      </c>
      <c r="HT335" s="88" cm="1">
        <f t="array" ref="HT335">HS340</f>
        <v>0</v>
      </c>
      <c r="HU335" s="88" cm="1">
        <f t="array" ref="HU335">HT340</f>
        <v>0</v>
      </c>
      <c r="HV335" s="88" cm="1">
        <f t="array" ref="HV335">HU340</f>
        <v>0</v>
      </c>
      <c r="HW335" s="88" cm="1">
        <f t="array" ref="HW335">HV340</f>
        <v>0</v>
      </c>
      <c r="HX335" s="88" cm="1">
        <f t="array" ref="HX335">HW340</f>
        <v>0</v>
      </c>
      <c r="HY335" s="88" cm="1">
        <f t="array" ref="HY335">HX340</f>
        <v>0</v>
      </c>
      <c r="HZ335" s="88" cm="1">
        <f t="array" ref="HZ335">HY340</f>
        <v>0</v>
      </c>
      <c r="IA335" s="88" cm="1">
        <f t="array" ref="IA335">HZ340</f>
        <v>0</v>
      </c>
      <c r="IB335" s="88" cm="1">
        <f t="array" ref="IB335">IA340</f>
        <v>0</v>
      </c>
      <c r="IC335" s="88" cm="1">
        <f t="array" ref="IC335">IB340</f>
        <v>0</v>
      </c>
      <c r="ID335" s="88" cm="1">
        <f t="array" ref="ID335">IC340</f>
        <v>0</v>
      </c>
      <c r="IE335" s="88" cm="1">
        <f t="array" ref="IE335">ID340</f>
        <v>0</v>
      </c>
      <c r="IF335" s="88" cm="1">
        <f t="array" ref="IF335">IE340</f>
        <v>0</v>
      </c>
      <c r="IG335" s="88" cm="1">
        <f t="array" ref="IG335">IF340</f>
        <v>0</v>
      </c>
      <c r="IH335" s="88" cm="1">
        <f t="array" ref="IH335">IG340</f>
        <v>0</v>
      </c>
      <c r="II335" s="88" cm="1">
        <f t="array" ref="II335">IH340</f>
        <v>0</v>
      </c>
      <c r="IJ335" s="88" cm="1">
        <f t="array" ref="IJ335">II340</f>
        <v>0</v>
      </c>
      <c r="IK335" s="88" cm="1">
        <f t="array" ref="IK335">IJ340</f>
        <v>0</v>
      </c>
      <c r="IL335" s="88" cm="1">
        <f t="array" ref="IL335">IK340</f>
        <v>0</v>
      </c>
      <c r="IM335" s="88" cm="1">
        <f t="array" ref="IM335">IL340</f>
        <v>0</v>
      </c>
      <c r="IN335" s="88" cm="1">
        <f t="array" ref="IN335">IM340</f>
        <v>0</v>
      </c>
      <c r="IO335" s="88" cm="1">
        <f t="array" ref="IO335">IN340</f>
        <v>0</v>
      </c>
      <c r="IP335" s="88" cm="1">
        <f t="array" ref="IP335">IO340</f>
        <v>0</v>
      </c>
      <c r="IQ335" s="88" cm="1">
        <f t="array" ref="IQ335">IP340</f>
        <v>0</v>
      </c>
      <c r="IR335" s="88" cm="1">
        <f t="array" ref="IR335">IQ340</f>
        <v>0</v>
      </c>
      <c r="IS335" s="88" cm="1">
        <f t="array" ref="IS335">IR340</f>
        <v>0</v>
      </c>
      <c r="IT335" s="88" cm="1">
        <f t="array" ref="IT335">IS340</f>
        <v>0</v>
      </c>
      <c r="IU335" s="88" cm="1">
        <f t="array" ref="IU335">IT340</f>
        <v>0</v>
      </c>
      <c r="IV335" s="88"/>
    </row>
    <row r="336" ht="16.6" customHeight="1">
      <c r="A336" t="s" s="90">
        <v>265</v>
      </c>
      <c r="B336" s="88"/>
      <c r="C336" s="88" cm="1">
        <f t="array" ref="C336">('Start Here!'!$C$24/12)*C335</f>
        <v>0</v>
      </c>
      <c r="D336" s="88" cm="1">
        <f t="array" ref="D336">('Start Here!'!$C$24/12)*D335</f>
        <v>0</v>
      </c>
      <c r="E336" s="88" cm="1">
        <f t="array" ref="E336">('Start Here!'!$C$24/12)*E335</f>
        <v>0</v>
      </c>
      <c r="F336" s="88" cm="1">
        <f t="array" ref="F336">('Start Here!'!$C$24/12)*F335</f>
        <v>0</v>
      </c>
      <c r="G336" s="88" cm="1">
        <f t="array" ref="G336">('Start Here!'!$C$24/12)*G335</f>
        <v>0</v>
      </c>
      <c r="H336" s="88" cm="1">
        <f t="array" ref="H336">('Start Here!'!$C$24/12)*H335</f>
        <v>0</v>
      </c>
      <c r="I336" s="88" cm="1">
        <f t="array" ref="I336">('Start Here!'!$C$24/12)*I335</f>
        <v>0</v>
      </c>
      <c r="J336" s="88" cm="1">
        <f t="array" ref="J336">('Start Here!'!$C$24/12)*J335</f>
        <v>0</v>
      </c>
      <c r="K336" s="88" cm="1">
        <f t="array" ref="K336">('Start Here!'!$C$24/12)*K335</f>
        <v>0</v>
      </c>
      <c r="L336" s="88" cm="1">
        <f t="array" ref="L336">('Start Here!'!$C$24/12)*L335</f>
        <v>0</v>
      </c>
      <c r="M336" s="88" cm="1">
        <f t="array" ref="M336">('Start Here!'!$C$24/12)*M335</f>
        <v>0</v>
      </c>
      <c r="N336" s="88" cm="1">
        <f t="array" ref="N336">('Start Here!'!$C$24/12)*N335</f>
        <v>0</v>
      </c>
      <c r="O336" s="88" cm="1">
        <f t="array" ref="O336">('Start Here!'!$C$24/12)*O335</f>
        <v>0</v>
      </c>
      <c r="P336" s="88" cm="1">
        <f t="array" ref="P336">('Start Here!'!$C$24/12)*P335</f>
        <v>0</v>
      </c>
      <c r="Q336" s="88" cm="1">
        <f t="array" ref="Q336">('Start Here!'!$C$24/12)*Q335</f>
        <v>0</v>
      </c>
      <c r="R336" s="88" cm="1">
        <f t="array" ref="R336">('Start Here!'!$C$24/12)*R335</f>
        <v>0</v>
      </c>
      <c r="S336" s="88" cm="1">
        <f t="array" ref="S336">('Start Here!'!$C$24/12)*S335</f>
        <v>0</v>
      </c>
      <c r="T336" s="88" cm="1">
        <f t="array" ref="T336">('Start Here!'!$C$24/12)*T335</f>
        <v>0</v>
      </c>
      <c r="U336" s="88" cm="1">
        <f t="array" ref="U336">('Start Here!'!$C$24/12)*U335</f>
        <v>0</v>
      </c>
      <c r="V336" s="88" cm="1">
        <f t="array" ref="V336">('Start Here!'!$C$24/12)*V335</f>
        <v>0</v>
      </c>
      <c r="W336" s="88" cm="1">
        <f t="array" ref="W336">('Start Here!'!$C$24/12)*W335</f>
        <v>0</v>
      </c>
      <c r="X336" s="88" cm="1">
        <f t="array" ref="X336">('Start Here!'!$C$24/12)*X335</f>
        <v>0</v>
      </c>
      <c r="Y336" s="88" cm="1">
        <f t="array" ref="Y336">('Start Here!'!$C$24/12)*Y335</f>
        <v>0</v>
      </c>
      <c r="Z336" s="88" cm="1">
        <f t="array" ref="Z336">('Start Here!'!$C$24/12)*Z335</f>
        <v>0</v>
      </c>
      <c r="AA336" s="88" cm="1">
        <f t="array" ref="AA336">('Start Here!'!$C$24/12)*AA335</f>
        <v>0</v>
      </c>
      <c r="AB336" s="88" cm="1">
        <f t="array" ref="AB336">('Start Here!'!$C$24/12)*AB335</f>
        <v>0</v>
      </c>
      <c r="AC336" s="88" cm="1">
        <f t="array" ref="AC336">('Start Here!'!$C$24/12)*AC335</f>
        <v>0</v>
      </c>
      <c r="AD336" s="88" cm="1">
        <f t="array" ref="AD336">('Start Here!'!$C$24/12)*AD335</f>
        <v>0</v>
      </c>
      <c r="AE336" s="88" cm="1">
        <f t="array" ref="AE336">('Start Here!'!$C$24/12)*AE335</f>
        <v>0</v>
      </c>
      <c r="AF336" s="88" cm="1">
        <f t="array" ref="AF336">('Start Here!'!$C$24/12)*AF335</f>
        <v>0</v>
      </c>
      <c r="AG336" s="88" cm="1">
        <f t="array" ref="AG336">('Start Here!'!$C$24/12)*AG335</f>
        <v>0</v>
      </c>
      <c r="AH336" s="88" cm="1">
        <f t="array" ref="AH336">('Start Here!'!$C$24/12)*AH335</f>
        <v>0</v>
      </c>
      <c r="AI336" s="88" cm="1">
        <f t="array" ref="AI336">('Start Here!'!$C$24/12)*AI335</f>
        <v>0</v>
      </c>
      <c r="AJ336" s="88" cm="1">
        <f t="array" ref="AJ336">('Start Here!'!$C$24/12)*AJ335</f>
        <v>0</v>
      </c>
      <c r="AK336" s="88" cm="1">
        <f t="array" ref="AK336">('Start Here!'!$C$24/12)*AK335</f>
        <v>0</v>
      </c>
      <c r="AL336" s="88" cm="1">
        <f t="array" ref="AL336">('Start Here!'!$C$24/12)*AL335</f>
        <v>0</v>
      </c>
      <c r="AM336" s="88" cm="1">
        <f t="array" ref="AM336">('Start Here!'!$C$24/12)*AM335</f>
        <v>0</v>
      </c>
      <c r="AN336" s="88" cm="1">
        <f t="array" ref="AN336">('Start Here!'!$C$24/12)*AN335</f>
        <v>0</v>
      </c>
      <c r="AO336" s="88" cm="1">
        <f t="array" ref="AO336">('Start Here!'!$C$24/12)*AO335</f>
        <v>0</v>
      </c>
      <c r="AP336" s="88" cm="1">
        <f t="array" ref="AP336">('Start Here!'!$C$24/12)*AP335</f>
        <v>0</v>
      </c>
      <c r="AQ336" s="88" cm="1">
        <f t="array" ref="AQ336">('Start Here!'!$C$24/12)*AQ335</f>
        <v>0</v>
      </c>
      <c r="AR336" s="88" cm="1">
        <f t="array" ref="AR336">('Start Here!'!$C$24/12)*AR335</f>
        <v>0</v>
      </c>
      <c r="AS336" s="88" cm="1">
        <f t="array" ref="AS336">('Start Here!'!$C$24/12)*AS335</f>
        <v>0</v>
      </c>
      <c r="AT336" s="88" cm="1">
        <f t="array" ref="AT336">('Start Here!'!$C$24/12)*AT335</f>
        <v>0</v>
      </c>
      <c r="AU336" s="88" cm="1">
        <f t="array" ref="AU336">('Start Here!'!$C$24/12)*AU335</f>
        <v>0</v>
      </c>
      <c r="AV336" s="88" cm="1">
        <f t="array" ref="AV336">('Start Here!'!$C$24/12)*AV335</f>
        <v>0</v>
      </c>
      <c r="AW336" s="88" cm="1">
        <f t="array" ref="AW336">('Start Here!'!$C$24/12)*AW335</f>
        <v>0</v>
      </c>
      <c r="AX336" s="88" cm="1">
        <f t="array" ref="AX336">('Start Here!'!$C$24/12)*AX335</f>
        <v>0</v>
      </c>
      <c r="AY336" s="88" cm="1">
        <f t="array" ref="AY336">('Start Here!'!$C$24/12)*AY335</f>
        <v>0</v>
      </c>
      <c r="AZ336" s="88" cm="1">
        <f t="array" ref="AZ336">('Start Here!'!$C$24/12)*AZ335</f>
        <v>0</v>
      </c>
      <c r="BA336" s="88" cm="1">
        <f t="array" ref="BA336">('Start Here!'!$C$24/12)*BA335</f>
        <v>0</v>
      </c>
      <c r="BB336" s="88" cm="1">
        <f t="array" ref="BB336">('Start Here!'!$C$24/12)*BB335</f>
        <v>0</v>
      </c>
      <c r="BC336" s="88" cm="1">
        <f t="array" ref="BC336">('Start Here!'!$C$24/12)*BC335</f>
        <v>0</v>
      </c>
      <c r="BD336" s="88" cm="1">
        <f t="array" ref="BD336">('Start Here!'!$C$24/12)*BD335</f>
        <v>0</v>
      </c>
      <c r="BE336" s="88" cm="1">
        <f t="array" ref="BE336">('Start Here!'!$C$24/12)*BE335</f>
        <v>0</v>
      </c>
      <c r="BF336" s="88" cm="1">
        <f t="array" ref="BF336">('Start Here!'!$C$24/12)*BF335</f>
        <v>0</v>
      </c>
      <c r="BG336" s="88" cm="1">
        <f t="array" ref="BG336">('Start Here!'!$C$24/12)*BG335</f>
        <v>0</v>
      </c>
      <c r="BH336" s="88" cm="1">
        <f t="array" ref="BH336">('Start Here!'!$C$24/12)*BH335</f>
        <v>0</v>
      </c>
      <c r="BI336" s="88" cm="1">
        <f t="array" ref="BI336">('Start Here!'!$C$24/12)*BI335</f>
        <v>0</v>
      </c>
      <c r="BJ336" s="88" cm="1">
        <f t="array" ref="BJ336">('Start Here!'!$C$24/12)*BJ335</f>
        <v>0</v>
      </c>
      <c r="BK336" s="88" cm="1">
        <f t="array" ref="BK336">('Start Here!'!$C$24/12)*BK335</f>
        <v>0</v>
      </c>
      <c r="BL336" s="88" cm="1">
        <f t="array" ref="BL336">('Start Here!'!$C$24/12)*BL335</f>
        <v>0</v>
      </c>
      <c r="BM336" s="88" cm="1">
        <f t="array" ref="BM336">('Start Here!'!$C$24/12)*BM335</f>
        <v>0</v>
      </c>
      <c r="BN336" s="88" cm="1">
        <f t="array" ref="BN336">('Start Here!'!$C$24/12)*BN335</f>
        <v>0</v>
      </c>
      <c r="BO336" s="88" cm="1">
        <f t="array" ref="BO336">('Start Here!'!$C$24/12)*BO335</f>
        <v>0</v>
      </c>
      <c r="BP336" s="88" cm="1">
        <f t="array" ref="BP336">('Start Here!'!$C$24/12)*BP335</f>
        <v>0</v>
      </c>
      <c r="BQ336" s="88" cm="1">
        <f t="array" ref="BQ336">('Start Here!'!$C$24/12)*BQ335</f>
        <v>0</v>
      </c>
      <c r="BR336" s="88" cm="1">
        <f t="array" ref="BR336">('Start Here!'!$C$24/12)*BR335</f>
        <v>0</v>
      </c>
      <c r="BS336" s="88" cm="1">
        <f t="array" ref="BS336">('Start Here!'!$C$24/12)*BS335</f>
        <v>0</v>
      </c>
      <c r="BT336" s="88" cm="1">
        <f t="array" ref="BT336">('Start Here!'!$C$24/12)*BT335</f>
        <v>0</v>
      </c>
      <c r="BU336" s="88" cm="1">
        <f t="array" ref="BU336">('Start Here!'!$C$24/12)*BU335</f>
        <v>0</v>
      </c>
      <c r="BV336" s="88" cm="1">
        <f t="array" ref="BV336">('Start Here!'!$C$24/12)*BV335</f>
        <v>0</v>
      </c>
      <c r="BW336" s="88" cm="1">
        <f t="array" ref="BW336">('Start Here!'!$C$24/12)*BW335</f>
        <v>0</v>
      </c>
      <c r="BX336" s="88" cm="1">
        <f t="array" ref="BX336">('Start Here!'!$C$24/12)*BX335</f>
        <v>0</v>
      </c>
      <c r="BY336" s="88" cm="1">
        <f t="array" ref="BY336">('Start Here!'!$C$24/12)*BY335</f>
        <v>0</v>
      </c>
      <c r="BZ336" s="88" cm="1">
        <f t="array" ref="BZ336">('Start Here!'!$C$24/12)*BZ335</f>
        <v>0</v>
      </c>
      <c r="CA336" s="88" cm="1">
        <f t="array" ref="CA336">('Start Here!'!$C$24/12)*CA335</f>
        <v>0</v>
      </c>
      <c r="CB336" s="88" cm="1">
        <f t="array" ref="CB336">('Start Here!'!$C$24/12)*CB335</f>
        <v>0</v>
      </c>
      <c r="CC336" s="88" cm="1">
        <f t="array" ref="CC336">('Start Here!'!$C$24/12)*CC335</f>
        <v>0</v>
      </c>
      <c r="CD336" s="88" cm="1">
        <f t="array" ref="CD336">('Start Here!'!$C$24/12)*CD335</f>
        <v>0</v>
      </c>
      <c r="CE336" s="88" cm="1">
        <f t="array" ref="CE336">('Start Here!'!$C$24/12)*CE335</f>
        <v>0</v>
      </c>
      <c r="CF336" s="88" cm="1">
        <f t="array" ref="CF336">('Start Here!'!$C$24/12)*CF335</f>
        <v>0</v>
      </c>
      <c r="CG336" s="88" cm="1">
        <f t="array" ref="CG336">('Start Here!'!$C$24/12)*CG335</f>
        <v>0</v>
      </c>
      <c r="CH336" s="88" cm="1">
        <f t="array" ref="CH336">('Start Here!'!$C$24/12)*CH335</f>
        <v>0</v>
      </c>
      <c r="CI336" s="88" cm="1">
        <f t="array" ref="CI336">('Start Here!'!$C$24/12)*CI335</f>
        <v>0</v>
      </c>
      <c r="CJ336" s="88" cm="1">
        <f t="array" ref="CJ336">('Start Here!'!$C$24/12)*CJ335</f>
        <v>0</v>
      </c>
      <c r="CK336" s="88" cm="1">
        <f t="array" ref="CK336">('Start Here!'!$C$24/12)*CK335</f>
        <v>0</v>
      </c>
      <c r="CL336" s="88" cm="1">
        <f t="array" ref="CL336">('Start Here!'!$C$24/12)*CL335</f>
        <v>0</v>
      </c>
      <c r="CM336" s="88" cm="1">
        <f t="array" ref="CM336">('Start Here!'!$C$24/12)*CM335</f>
        <v>0</v>
      </c>
      <c r="CN336" s="88" cm="1">
        <f t="array" ref="CN336">('Start Here!'!$C$24/12)*CN335</f>
        <v>0</v>
      </c>
      <c r="CO336" s="88" cm="1">
        <f t="array" ref="CO336">('Start Here!'!$C$24/12)*CO335</f>
        <v>0</v>
      </c>
      <c r="CP336" s="88" cm="1">
        <f t="array" ref="CP336">('Start Here!'!$C$24/12)*CP335</f>
        <v>0</v>
      </c>
      <c r="CQ336" s="88" cm="1">
        <f t="array" ref="CQ336">('Start Here!'!$C$24/12)*CQ335</f>
        <v>0</v>
      </c>
      <c r="CR336" s="88" cm="1">
        <f t="array" ref="CR336">('Start Here!'!$C$24/12)*CR335</f>
        <v>0</v>
      </c>
      <c r="CS336" s="88" cm="1">
        <f t="array" ref="CS336">('Start Here!'!$C$24/12)*CS335</f>
        <v>0</v>
      </c>
      <c r="CT336" s="88" cm="1">
        <f t="array" ref="CT336">('Start Here!'!$C$24/12)*CT335</f>
        <v>0</v>
      </c>
      <c r="CU336" s="88" cm="1">
        <f t="array" ref="CU336">('Start Here!'!$C$24/12)*CU335</f>
        <v>0</v>
      </c>
      <c r="CV336" s="88" cm="1">
        <f t="array" ref="CV336">('Start Here!'!$C$24/12)*CV335</f>
        <v>0</v>
      </c>
      <c r="CW336" s="88" cm="1">
        <f t="array" ref="CW336">('Start Here!'!$C$24/12)*CW335</f>
        <v>0</v>
      </c>
      <c r="CX336" s="88" cm="1">
        <f t="array" ref="CX336">('Start Here!'!$C$24/12)*CX335</f>
        <v>0</v>
      </c>
      <c r="CY336" s="88" cm="1">
        <f t="array" ref="CY336">('Start Here!'!$C$24/12)*CY335</f>
        <v>0</v>
      </c>
      <c r="CZ336" s="88" cm="1">
        <f t="array" ref="CZ336">('Start Here!'!$C$24/12)*CZ335</f>
        <v>0</v>
      </c>
      <c r="DA336" s="88" cm="1">
        <f t="array" ref="DA336">('Start Here!'!$C$24/12)*DA335</f>
        <v>0</v>
      </c>
      <c r="DB336" s="88" cm="1">
        <f t="array" ref="DB336">('Start Here!'!$C$24/12)*DB335</f>
        <v>0</v>
      </c>
      <c r="DC336" s="88" cm="1">
        <f t="array" ref="DC336">('Start Here!'!$C$24/12)*DC335</f>
        <v>0</v>
      </c>
      <c r="DD336" s="88" cm="1">
        <f t="array" ref="DD336">('Start Here!'!$C$24/12)*DD335</f>
        <v>0</v>
      </c>
      <c r="DE336" s="88" cm="1">
        <f t="array" ref="DE336">('Start Here!'!$C$24/12)*DE335</f>
        <v>0</v>
      </c>
      <c r="DF336" s="88" cm="1">
        <f t="array" ref="DF336">('Start Here!'!$C$24/12)*DF335</f>
        <v>0</v>
      </c>
      <c r="DG336" s="88" cm="1">
        <f t="array" ref="DG336">('Start Here!'!$C$24/12)*DG335</f>
        <v>0</v>
      </c>
      <c r="DH336" s="88" cm="1">
        <f t="array" ref="DH336">('Start Here!'!$C$24/12)*DH335</f>
        <v>0</v>
      </c>
      <c r="DI336" s="88" cm="1">
        <f t="array" ref="DI336">('Start Here!'!$C$24/12)*DI335</f>
        <v>0</v>
      </c>
      <c r="DJ336" s="88" cm="1">
        <f t="array" ref="DJ336">('Start Here!'!$C$24/12)*DJ335</f>
        <v>0</v>
      </c>
      <c r="DK336" s="88" cm="1">
        <f t="array" ref="DK336">('Start Here!'!$C$24/12)*DK335</f>
        <v>0</v>
      </c>
      <c r="DL336" s="88" cm="1">
        <f t="array" ref="DL336">('Start Here!'!$C$24/12)*DL335</f>
        <v>0</v>
      </c>
      <c r="DM336" s="88" cm="1">
        <f t="array" ref="DM336">('Start Here!'!$C$24/12)*DM335</f>
        <v>0</v>
      </c>
      <c r="DN336" s="88" cm="1">
        <f t="array" ref="DN336">('Start Here!'!$C$24/12)*DN335</f>
        <v>0</v>
      </c>
      <c r="DO336" s="88" cm="1">
        <f t="array" ref="DO336">('Start Here!'!$C$24/12)*DO335</f>
        <v>0</v>
      </c>
      <c r="DP336" s="88" cm="1">
        <f t="array" ref="DP336">('Start Here!'!$C$24/12)*DP335</f>
        <v>0</v>
      </c>
      <c r="DQ336" s="88" cm="1">
        <f t="array" ref="DQ336">('Start Here!'!$C$24/12)*DQ335</f>
        <v>0</v>
      </c>
      <c r="DR336" s="88" cm="1">
        <f t="array" ref="DR336">('Start Here!'!$C$24/12)*DR335</f>
        <v>0</v>
      </c>
      <c r="DS336" s="88" cm="1">
        <f t="array" ref="DS336">('Start Here!'!$C$24/12)*DS335</f>
        <v>0</v>
      </c>
      <c r="DT336" s="88" cm="1">
        <f t="array" ref="DT336">('Start Here!'!$C$24/12)*DT335</f>
        <v>0</v>
      </c>
      <c r="DU336" s="88" cm="1">
        <f t="array" ref="DU336">('Start Here!'!$C$24/12)*DU335</f>
        <v>0</v>
      </c>
      <c r="DV336" s="88" cm="1">
        <f t="array" ref="DV336">('Start Here!'!$C$24/12)*DV335</f>
        <v>0</v>
      </c>
      <c r="DW336" s="88" cm="1">
        <f t="array" ref="DW336">('Start Here!'!$C$24/12)*DW335</f>
        <v>0</v>
      </c>
      <c r="DX336" s="88" cm="1">
        <f t="array" ref="DX336">('Start Here!'!$C$24/12)*DX335</f>
        <v>0</v>
      </c>
      <c r="DY336" s="88" cm="1">
        <f t="array" ref="DY336">('Start Here!'!$C$24/12)*DY335</f>
        <v>0</v>
      </c>
      <c r="DZ336" s="88" cm="1">
        <f t="array" ref="DZ336">('Start Here!'!$C$24/12)*DZ335</f>
        <v>0</v>
      </c>
      <c r="EA336" s="88" cm="1">
        <f t="array" ref="EA336">('Start Here!'!$C$24/12)*EA335</f>
        <v>0</v>
      </c>
      <c r="EB336" s="88" cm="1">
        <f t="array" ref="EB336">('Start Here!'!$C$24/12)*EB335</f>
        <v>0</v>
      </c>
      <c r="EC336" s="88" cm="1">
        <f t="array" ref="EC336">('Start Here!'!$C$24/12)*EC335</f>
        <v>0</v>
      </c>
      <c r="ED336" s="88" cm="1">
        <f t="array" ref="ED336">('Start Here!'!$C$24/12)*ED335</f>
        <v>0</v>
      </c>
      <c r="EE336" s="88" cm="1">
        <f t="array" ref="EE336">('Start Here!'!$C$24/12)*EE335</f>
        <v>0</v>
      </c>
      <c r="EF336" s="88" cm="1">
        <f t="array" ref="EF336">('Start Here!'!$C$24/12)*EF335</f>
        <v>0</v>
      </c>
      <c r="EG336" s="88" cm="1">
        <f t="array" ref="EG336">('Start Here!'!$C$24/12)*EG335</f>
        <v>0</v>
      </c>
      <c r="EH336" s="88" cm="1">
        <f t="array" ref="EH336">('Start Here!'!$C$24/12)*EH335</f>
        <v>0</v>
      </c>
      <c r="EI336" s="88" cm="1">
        <f t="array" ref="EI336">('Start Here!'!$C$24/12)*EI335</f>
        <v>0</v>
      </c>
      <c r="EJ336" s="88" cm="1">
        <f t="array" ref="EJ336">('Start Here!'!$C$24/12)*EJ335</f>
        <v>0</v>
      </c>
      <c r="EK336" s="88" cm="1">
        <f t="array" ref="EK336">('Start Here!'!$C$24/12)*EK335</f>
        <v>0</v>
      </c>
      <c r="EL336" s="88" cm="1">
        <f t="array" ref="EL336">('Start Here!'!$C$24/12)*EL335</f>
        <v>0</v>
      </c>
      <c r="EM336" s="88" cm="1">
        <f t="array" ref="EM336">('Start Here!'!$C$24/12)*EM335</f>
        <v>0</v>
      </c>
      <c r="EN336" s="88" cm="1">
        <f t="array" ref="EN336">('Start Here!'!$C$24/12)*EN335</f>
        <v>0</v>
      </c>
      <c r="EO336" s="88" cm="1">
        <f t="array" ref="EO336">('Start Here!'!$C$24/12)*EO335</f>
        <v>0</v>
      </c>
      <c r="EP336" s="88" cm="1">
        <f t="array" ref="EP336">('Start Here!'!$C$24/12)*EP335</f>
        <v>0</v>
      </c>
      <c r="EQ336" s="88" cm="1">
        <f t="array" ref="EQ336">('Start Here!'!$C$24/12)*EQ335</f>
        <v>0</v>
      </c>
      <c r="ER336" s="88" cm="1">
        <f t="array" ref="ER336">('Start Here!'!$C$24/12)*ER335</f>
        <v>0</v>
      </c>
      <c r="ES336" s="88" cm="1">
        <f t="array" ref="ES336">('Start Here!'!$C$24/12)*ES335</f>
        <v>0</v>
      </c>
      <c r="ET336" s="88" cm="1">
        <f t="array" ref="ET336">('Start Here!'!$C$24/12)*ET335</f>
        <v>0</v>
      </c>
      <c r="EU336" s="88" cm="1">
        <f t="array" ref="EU336">('Start Here!'!$C$24/12)*EU335</f>
        <v>0</v>
      </c>
      <c r="EV336" s="88" cm="1">
        <f t="array" ref="EV336">('Start Here!'!$C$24/12)*EV335</f>
        <v>0</v>
      </c>
      <c r="EW336" s="88" cm="1">
        <f t="array" ref="EW336">('Start Here!'!$C$24/12)*EW335</f>
        <v>0</v>
      </c>
      <c r="EX336" s="88" cm="1">
        <f t="array" ref="EX336">('Start Here!'!$C$24/12)*EX335</f>
        <v>0</v>
      </c>
      <c r="EY336" s="88" cm="1">
        <f t="array" ref="EY336">('Start Here!'!$C$24/12)*EY335</f>
        <v>0</v>
      </c>
      <c r="EZ336" s="88" cm="1">
        <f t="array" ref="EZ336">('Start Here!'!$C$24/12)*EZ335</f>
        <v>0</v>
      </c>
      <c r="FA336" s="88" cm="1">
        <f t="array" ref="FA336">('Start Here!'!$C$24/12)*FA335</f>
        <v>0</v>
      </c>
      <c r="FB336" s="88" cm="1">
        <f t="array" ref="FB336">('Start Here!'!$C$24/12)*FB335</f>
        <v>0</v>
      </c>
      <c r="FC336" s="88" cm="1">
        <f t="array" ref="FC336">('Start Here!'!$C$24/12)*FC335</f>
        <v>0</v>
      </c>
      <c r="FD336" s="88" cm="1">
        <f t="array" ref="FD336">('Start Here!'!$C$24/12)*FD335</f>
        <v>0</v>
      </c>
      <c r="FE336" s="88" cm="1">
        <f t="array" ref="FE336">('Start Here!'!$C$24/12)*FE335</f>
        <v>0</v>
      </c>
      <c r="FF336" s="88" cm="1">
        <f t="array" ref="FF336">('Start Here!'!$C$24/12)*FF335</f>
        <v>0</v>
      </c>
      <c r="FG336" s="88" cm="1">
        <f t="array" ref="FG336">('Start Here!'!$C$24/12)*FG335</f>
        <v>0</v>
      </c>
      <c r="FH336" s="88" cm="1">
        <f t="array" ref="FH336">('Start Here!'!$C$24/12)*FH335</f>
        <v>0</v>
      </c>
      <c r="FI336" s="88" cm="1">
        <f t="array" ref="FI336">('Start Here!'!$C$24/12)*FI335</f>
        <v>0</v>
      </c>
      <c r="FJ336" s="88" cm="1">
        <f t="array" ref="FJ336">('Start Here!'!$C$24/12)*FJ335</f>
        <v>0</v>
      </c>
      <c r="FK336" s="88" cm="1">
        <f t="array" ref="FK336">('Start Here!'!$C$24/12)*FK335</f>
        <v>0</v>
      </c>
      <c r="FL336" s="88" cm="1">
        <f t="array" ref="FL336">('Start Here!'!$C$24/12)*FL335</f>
        <v>0</v>
      </c>
      <c r="FM336" s="88" cm="1">
        <f t="array" ref="FM336">('Start Here!'!$C$24/12)*FM335</f>
        <v>0</v>
      </c>
      <c r="FN336" s="88" cm="1">
        <f t="array" ref="FN336">('Start Here!'!$C$24/12)*FN335</f>
        <v>0</v>
      </c>
      <c r="FO336" s="88" cm="1">
        <f t="array" ref="FO336">('Start Here!'!$C$24/12)*FO335</f>
        <v>0</v>
      </c>
      <c r="FP336" s="88" cm="1">
        <f t="array" ref="FP336">('Start Here!'!$C$24/12)*FP335</f>
        <v>0</v>
      </c>
      <c r="FQ336" s="88" cm="1">
        <f t="array" ref="FQ336">('Start Here!'!$C$24/12)*FQ335</f>
        <v>0</v>
      </c>
      <c r="FR336" s="88" cm="1">
        <f t="array" ref="FR336">('Start Here!'!$C$24/12)*FR335</f>
        <v>0</v>
      </c>
      <c r="FS336" s="88" cm="1">
        <f t="array" ref="FS336">('Start Here!'!$C$24/12)*FS335</f>
        <v>0</v>
      </c>
      <c r="FT336" s="88" cm="1">
        <f t="array" ref="FT336">('Start Here!'!$C$24/12)*FT335</f>
        <v>0</v>
      </c>
      <c r="FU336" s="88" cm="1">
        <f t="array" ref="FU336">('Start Here!'!$C$24/12)*FU335</f>
        <v>0</v>
      </c>
      <c r="FV336" s="88" cm="1">
        <f t="array" ref="FV336">('Start Here!'!$C$24/12)*FV335</f>
        <v>0</v>
      </c>
      <c r="FW336" s="88" cm="1">
        <f t="array" ref="FW336">('Start Here!'!$C$24/12)*FW335</f>
        <v>0</v>
      </c>
      <c r="FX336" s="88" cm="1">
        <f t="array" ref="FX336">('Start Here!'!$C$24/12)*FX335</f>
        <v>0</v>
      </c>
      <c r="FY336" s="88" cm="1">
        <f t="array" ref="FY336">('Start Here!'!$C$24/12)*FY335</f>
        <v>0</v>
      </c>
      <c r="FZ336" s="88" cm="1">
        <f t="array" ref="FZ336">('Start Here!'!$C$24/12)*FZ335</f>
        <v>0</v>
      </c>
      <c r="GA336" s="88" cm="1">
        <f t="array" ref="GA336">('Start Here!'!$C$24/12)*GA335</f>
        <v>0</v>
      </c>
      <c r="GB336" s="88" cm="1">
        <f t="array" ref="GB336">('Start Here!'!$C$24/12)*GB335</f>
        <v>0</v>
      </c>
      <c r="GC336" s="88" cm="1">
        <f t="array" ref="GC336">('Start Here!'!$C$24/12)*GC335</f>
        <v>0</v>
      </c>
      <c r="GD336" s="88" cm="1">
        <f t="array" ref="GD336">('Start Here!'!$C$24/12)*GD335</f>
        <v>0</v>
      </c>
      <c r="GE336" s="88" cm="1">
        <f t="array" ref="GE336">('Start Here!'!$C$24/12)*GE335</f>
        <v>0</v>
      </c>
      <c r="GF336" s="88" cm="1">
        <f t="array" ref="GF336">('Start Here!'!$C$24/12)*GF335</f>
        <v>0</v>
      </c>
      <c r="GG336" s="88" cm="1">
        <f t="array" ref="GG336">('Start Here!'!$C$24/12)*GG335</f>
        <v>0</v>
      </c>
      <c r="GH336" s="88" cm="1">
        <f t="array" ref="GH336">('Start Here!'!$C$24/12)*GH335</f>
        <v>0</v>
      </c>
      <c r="GI336" s="88" cm="1">
        <f t="array" ref="GI336">('Start Here!'!$C$24/12)*GI335</f>
        <v>0</v>
      </c>
      <c r="GJ336" s="88" cm="1">
        <f t="array" ref="GJ336">('Start Here!'!$C$24/12)*GJ335</f>
        <v>0</v>
      </c>
      <c r="GK336" s="88" cm="1">
        <f t="array" ref="GK336">('Start Here!'!$C$24/12)*GK335</f>
        <v>0</v>
      </c>
      <c r="GL336" s="88" cm="1">
        <f t="array" ref="GL336">('Start Here!'!$C$24/12)*GL335</f>
        <v>0</v>
      </c>
      <c r="GM336" s="88" cm="1">
        <f t="array" ref="GM336">('Start Here!'!$C$24/12)*GM335</f>
        <v>0</v>
      </c>
      <c r="GN336" s="88" cm="1">
        <f t="array" ref="GN336">('Start Here!'!$C$24/12)*GN335</f>
        <v>0</v>
      </c>
      <c r="GO336" s="88" cm="1">
        <f t="array" ref="GO336">('Start Here!'!$C$24/12)*GO335</f>
        <v>0</v>
      </c>
      <c r="GP336" s="88" cm="1">
        <f t="array" ref="GP336">('Start Here!'!$C$24/12)*GP335</f>
        <v>0</v>
      </c>
      <c r="GQ336" s="88" cm="1">
        <f t="array" ref="GQ336">('Start Here!'!$C$24/12)*GQ335</f>
        <v>0</v>
      </c>
      <c r="GR336" s="88" cm="1">
        <f t="array" ref="GR336">('Start Here!'!$C$24/12)*GR335</f>
        <v>0</v>
      </c>
      <c r="GS336" s="88" cm="1">
        <f t="array" ref="GS336">('Start Here!'!$C$24/12)*GS335</f>
        <v>0</v>
      </c>
      <c r="GT336" s="88" cm="1">
        <f t="array" ref="GT336">('Start Here!'!$C$24/12)*GT335</f>
        <v>0</v>
      </c>
      <c r="GU336" s="88" cm="1">
        <f t="array" ref="GU336">('Start Here!'!$C$24/12)*GU335</f>
        <v>0</v>
      </c>
      <c r="GV336" s="88" cm="1">
        <f t="array" ref="GV336">('Start Here!'!$C$24/12)*GV335</f>
        <v>0</v>
      </c>
      <c r="GW336" s="88" cm="1">
        <f t="array" ref="GW336">('Start Here!'!$C$24/12)*GW335</f>
        <v>0</v>
      </c>
      <c r="GX336" s="88" cm="1">
        <f t="array" ref="GX336">('Start Here!'!$C$24/12)*GX335</f>
        <v>0</v>
      </c>
      <c r="GY336" s="88" cm="1">
        <f t="array" ref="GY336">('Start Here!'!$C$24/12)*GY335</f>
        <v>0</v>
      </c>
      <c r="GZ336" s="88" cm="1">
        <f t="array" ref="GZ336">('Start Here!'!$C$24/12)*GZ335</f>
        <v>0</v>
      </c>
      <c r="HA336" s="88" cm="1">
        <f t="array" ref="HA336">('Start Here!'!$C$24/12)*HA335</f>
        <v>0</v>
      </c>
      <c r="HB336" s="88" cm="1">
        <f t="array" ref="HB336">('Start Here!'!$C$24/12)*HB335</f>
        <v>0</v>
      </c>
      <c r="HC336" s="88" cm="1">
        <f t="array" ref="HC336">('Start Here!'!$C$24/12)*HC335</f>
        <v>0</v>
      </c>
      <c r="HD336" s="88" cm="1">
        <f t="array" ref="HD336">('Start Here!'!$C$24/12)*HD335</f>
        <v>0</v>
      </c>
      <c r="HE336" s="88" cm="1">
        <f t="array" ref="HE336">('Start Here!'!$C$24/12)*HE335</f>
        <v>0</v>
      </c>
      <c r="HF336" s="88" cm="1">
        <f t="array" ref="HF336">('Start Here!'!$C$24/12)*HF335</f>
        <v>0</v>
      </c>
      <c r="HG336" s="88" cm="1">
        <f t="array" ref="HG336">('Start Here!'!$C$24/12)*HG335</f>
        <v>0</v>
      </c>
      <c r="HH336" s="88" cm="1">
        <f t="array" ref="HH336">('Start Here!'!$C$24/12)*HH335</f>
        <v>0</v>
      </c>
      <c r="HI336" s="88" cm="1">
        <f t="array" ref="HI336">('Start Here!'!$C$24/12)*HI335</f>
        <v>0</v>
      </c>
      <c r="HJ336" s="88" cm="1">
        <f t="array" ref="HJ336">('Start Here!'!$C$24/12)*HJ335</f>
        <v>0</v>
      </c>
      <c r="HK336" s="88" cm="1">
        <f t="array" ref="HK336">('Start Here!'!$C$24/12)*HK335</f>
        <v>0</v>
      </c>
      <c r="HL336" s="88" cm="1">
        <f t="array" ref="HL336">('Start Here!'!$C$24/12)*HL335</f>
        <v>0</v>
      </c>
      <c r="HM336" s="88" cm="1">
        <f t="array" ref="HM336">('Start Here!'!$C$24/12)*HM335</f>
        <v>0</v>
      </c>
      <c r="HN336" s="88" cm="1">
        <f t="array" ref="HN336">('Start Here!'!$C$24/12)*HN335</f>
        <v>0</v>
      </c>
      <c r="HO336" s="88" cm="1">
        <f t="array" ref="HO336">('Start Here!'!$C$24/12)*HO335</f>
        <v>0</v>
      </c>
      <c r="HP336" s="88" cm="1">
        <f t="array" ref="HP336">('Start Here!'!$C$24/12)*HP335</f>
        <v>0</v>
      </c>
      <c r="HQ336" s="88" cm="1">
        <f t="array" ref="HQ336">('Start Here!'!$C$24/12)*HQ335</f>
        <v>0</v>
      </c>
      <c r="HR336" s="88" cm="1">
        <f t="array" ref="HR336">('Start Here!'!$C$24/12)*HR335</f>
        <v>0</v>
      </c>
      <c r="HS336" s="88" cm="1">
        <f t="array" ref="HS336">('Start Here!'!$C$24/12)*HS335</f>
        <v>0</v>
      </c>
      <c r="HT336" s="88" cm="1">
        <f t="array" ref="HT336">('Start Here!'!$C$24/12)*HT335</f>
        <v>0</v>
      </c>
      <c r="HU336" s="88" cm="1">
        <f t="array" ref="HU336">('Start Here!'!$C$24/12)*HU335</f>
        <v>0</v>
      </c>
      <c r="HV336" s="88" cm="1">
        <f t="array" ref="HV336">('Start Here!'!$C$24/12)*HV335</f>
        <v>0</v>
      </c>
      <c r="HW336" s="88" cm="1">
        <f t="array" ref="HW336">('Start Here!'!$C$24/12)*HW335</f>
        <v>0</v>
      </c>
      <c r="HX336" s="88" cm="1">
        <f t="array" ref="HX336">('Start Here!'!$C$24/12)*HX335</f>
        <v>0</v>
      </c>
      <c r="HY336" s="88" cm="1">
        <f t="array" ref="HY336">('Start Here!'!$C$24/12)*HY335</f>
        <v>0</v>
      </c>
      <c r="HZ336" s="88" cm="1">
        <f t="array" ref="HZ336">('Start Here!'!$C$24/12)*HZ335</f>
        <v>0</v>
      </c>
      <c r="IA336" s="88" cm="1">
        <f t="array" ref="IA336">('Start Here!'!$C$24/12)*IA335</f>
        <v>0</v>
      </c>
      <c r="IB336" s="88" cm="1">
        <f t="array" ref="IB336">('Start Here!'!$C$24/12)*IB335</f>
        <v>0</v>
      </c>
      <c r="IC336" s="88" cm="1">
        <f t="array" ref="IC336">('Start Here!'!$C$24/12)*IC335</f>
        <v>0</v>
      </c>
      <c r="ID336" s="88" cm="1">
        <f t="array" ref="ID336">('Start Here!'!$C$24/12)*ID335</f>
        <v>0</v>
      </c>
      <c r="IE336" s="88" cm="1">
        <f t="array" ref="IE336">('Start Here!'!$C$24/12)*IE335</f>
        <v>0</v>
      </c>
      <c r="IF336" s="88" cm="1">
        <f t="array" ref="IF336">('Start Here!'!$C$24/12)*IF335</f>
        <v>0</v>
      </c>
      <c r="IG336" s="88" cm="1">
        <f t="array" ref="IG336">('Start Here!'!$C$24/12)*IG335</f>
        <v>0</v>
      </c>
      <c r="IH336" s="88" cm="1">
        <f t="array" ref="IH336">('Start Here!'!$C$24/12)*IH335</f>
        <v>0</v>
      </c>
      <c r="II336" s="88" cm="1">
        <f t="array" ref="II336">('Start Here!'!$C$24/12)*II335</f>
        <v>0</v>
      </c>
      <c r="IJ336" s="88" cm="1">
        <f t="array" ref="IJ336">('Start Here!'!$C$24/12)*IJ335</f>
        <v>0</v>
      </c>
      <c r="IK336" s="88" cm="1">
        <f t="array" ref="IK336">('Start Here!'!$C$24/12)*IK335</f>
        <v>0</v>
      </c>
      <c r="IL336" s="88" cm="1">
        <f t="array" ref="IL336">('Start Here!'!$C$24/12)*IL335</f>
        <v>0</v>
      </c>
      <c r="IM336" s="88" cm="1">
        <f t="array" ref="IM336">('Start Here!'!$C$24/12)*IM335</f>
        <v>0</v>
      </c>
      <c r="IN336" s="88" cm="1">
        <f t="array" ref="IN336">('Start Here!'!$C$24/12)*IN335</f>
        <v>0</v>
      </c>
      <c r="IO336" s="88" cm="1">
        <f t="array" ref="IO336">('Start Here!'!$C$24/12)*IO335</f>
        <v>0</v>
      </c>
      <c r="IP336" s="88" cm="1">
        <f t="array" ref="IP336">('Start Here!'!$C$24/12)*IP335</f>
        <v>0</v>
      </c>
      <c r="IQ336" s="88" cm="1">
        <f t="array" ref="IQ336">('Start Here!'!$C$24/12)*IQ335</f>
        <v>0</v>
      </c>
      <c r="IR336" s="88" cm="1">
        <f t="array" ref="IR336">('Start Here!'!$C$24/12)*IR335</f>
        <v>0</v>
      </c>
      <c r="IS336" s="88" cm="1">
        <f t="array" ref="IS336">('Start Here!'!$C$24/12)*IS335</f>
        <v>0</v>
      </c>
      <c r="IT336" s="88" cm="1">
        <f t="array" ref="IT336">('Start Here!'!$C$24/12)*IT335</f>
        <v>0</v>
      </c>
      <c r="IU336" s="88" cm="1">
        <f t="array" ref="IU336">('Start Here!'!$C$24/12)*IU335</f>
        <v>0</v>
      </c>
      <c r="IV336" s="88"/>
    </row>
    <row r="337" ht="16.6" customHeight="1">
      <c r="A337" t="s" s="90">
        <v>266</v>
      </c>
      <c r="B337" s="88" cm="1">
        <f t="array" ref="B337">'Start Here!'!$B$47</f>
        <v>0</v>
      </c>
      <c r="C337" s="88" cm="1">
        <f t="array" ref="C337">C335+C336</f>
        <v>0</v>
      </c>
      <c r="D337" s="88" cm="1">
        <f t="array" ref="D337">D335+D336</f>
        <v>0</v>
      </c>
      <c r="E337" s="88" cm="1">
        <f t="array" ref="E337">E335+E336</f>
        <v>0</v>
      </c>
      <c r="F337" s="88" cm="1">
        <f t="array" ref="F337">F335+F336</f>
        <v>0</v>
      </c>
      <c r="G337" s="88" cm="1">
        <f t="array" ref="G337">G335+G336</f>
        <v>0</v>
      </c>
      <c r="H337" s="88" cm="1">
        <f t="array" ref="H337">H335+H336</f>
        <v>0</v>
      </c>
      <c r="I337" s="88" cm="1">
        <f t="array" ref="I337">I335+I336</f>
        <v>0</v>
      </c>
      <c r="J337" s="88" cm="1">
        <f t="array" ref="J337">J335+J336</f>
        <v>0</v>
      </c>
      <c r="K337" s="88" cm="1">
        <f t="array" ref="K337">K335+K336</f>
        <v>0</v>
      </c>
      <c r="L337" s="88" cm="1">
        <f t="array" ref="L337">L335+L336</f>
        <v>0</v>
      </c>
      <c r="M337" s="88" cm="1">
        <f t="array" ref="M337">M335+M336</f>
        <v>0</v>
      </c>
      <c r="N337" s="88" cm="1">
        <f t="array" ref="N337">N335+N336</f>
        <v>0</v>
      </c>
      <c r="O337" s="88" cm="1">
        <f t="array" ref="O337">O335+O336</f>
        <v>0</v>
      </c>
      <c r="P337" s="88" cm="1">
        <f t="array" ref="P337">P335+P336</f>
        <v>0</v>
      </c>
      <c r="Q337" s="88" cm="1">
        <f t="array" ref="Q337">Q335+Q336</f>
        <v>0</v>
      </c>
      <c r="R337" s="88" cm="1">
        <f t="array" ref="R337">R335+R336</f>
        <v>0</v>
      </c>
      <c r="S337" s="88" cm="1">
        <f t="array" ref="S337">S335+S336</f>
        <v>0</v>
      </c>
      <c r="T337" s="88" cm="1">
        <f t="array" ref="T337">T335+T336</f>
        <v>0</v>
      </c>
      <c r="U337" s="88" cm="1">
        <f t="array" ref="U337">U335+U336</f>
        <v>0</v>
      </c>
      <c r="V337" s="88" cm="1">
        <f t="array" ref="V337">V335+V336</f>
        <v>0</v>
      </c>
      <c r="W337" s="88" cm="1">
        <f t="array" ref="W337">W335+W336</f>
        <v>0</v>
      </c>
      <c r="X337" s="88" cm="1">
        <f t="array" ref="X337">X335+X336</f>
        <v>0</v>
      </c>
      <c r="Y337" s="88" cm="1">
        <f t="array" ref="Y337">Y335+Y336</f>
        <v>0</v>
      </c>
      <c r="Z337" s="88" cm="1">
        <f t="array" ref="Z337">Z335+Z336</f>
        <v>0</v>
      </c>
      <c r="AA337" s="88" cm="1">
        <f t="array" ref="AA337">AA335+AA336</f>
        <v>0</v>
      </c>
      <c r="AB337" s="88" cm="1">
        <f t="array" ref="AB337">AB335+AB336</f>
        <v>0</v>
      </c>
      <c r="AC337" s="88" cm="1">
        <f t="array" ref="AC337">AC335+AC336</f>
        <v>0</v>
      </c>
      <c r="AD337" s="88" cm="1">
        <f t="array" ref="AD337">AD335+AD336</f>
        <v>0</v>
      </c>
      <c r="AE337" s="88" cm="1">
        <f t="array" ref="AE337">AE335+AE336</f>
        <v>0</v>
      </c>
      <c r="AF337" s="88" cm="1">
        <f t="array" ref="AF337">AF335+AF336</f>
        <v>0</v>
      </c>
      <c r="AG337" s="88" cm="1">
        <f t="array" ref="AG337">AG335+AG336</f>
        <v>0</v>
      </c>
      <c r="AH337" s="88" cm="1">
        <f t="array" ref="AH337">AH335+AH336</f>
        <v>0</v>
      </c>
      <c r="AI337" s="88" cm="1">
        <f t="array" ref="AI337">AI335+AI336</f>
        <v>0</v>
      </c>
      <c r="AJ337" s="88" cm="1">
        <f t="array" ref="AJ337">AJ335+AJ336</f>
        <v>0</v>
      </c>
      <c r="AK337" s="88" cm="1">
        <f t="array" ref="AK337">AK335+AK336</f>
        <v>0</v>
      </c>
      <c r="AL337" s="88" cm="1">
        <f t="array" ref="AL337">AL335+AL336</f>
        <v>0</v>
      </c>
      <c r="AM337" s="88" cm="1">
        <f t="array" ref="AM337">AM335+AM336</f>
        <v>0</v>
      </c>
      <c r="AN337" s="88" cm="1">
        <f t="array" ref="AN337">AN335+AN336</f>
        <v>0</v>
      </c>
      <c r="AO337" s="88" cm="1">
        <f t="array" ref="AO337">AO335+AO336</f>
        <v>0</v>
      </c>
      <c r="AP337" s="88" cm="1">
        <f t="array" ref="AP337">AP335+AP336</f>
        <v>0</v>
      </c>
      <c r="AQ337" s="88" cm="1">
        <f t="array" ref="AQ337">AQ335+AQ336</f>
        <v>0</v>
      </c>
      <c r="AR337" s="88" cm="1">
        <f t="array" ref="AR337">AR335+AR336</f>
        <v>0</v>
      </c>
      <c r="AS337" s="88" cm="1">
        <f t="array" ref="AS337">AS335+AS336</f>
        <v>0</v>
      </c>
      <c r="AT337" s="88" cm="1">
        <f t="array" ref="AT337">AT335+AT336</f>
        <v>0</v>
      </c>
      <c r="AU337" s="88" cm="1">
        <f t="array" ref="AU337">AU335+AU336</f>
        <v>0</v>
      </c>
      <c r="AV337" s="88" cm="1">
        <f t="array" ref="AV337">AV335+AV336</f>
        <v>0</v>
      </c>
      <c r="AW337" s="88" cm="1">
        <f t="array" ref="AW337">AW335+AW336</f>
        <v>0</v>
      </c>
      <c r="AX337" s="88" cm="1">
        <f t="array" ref="AX337">AX335+AX336</f>
        <v>0</v>
      </c>
      <c r="AY337" s="88" cm="1">
        <f t="array" ref="AY337">AY335+AY336</f>
        <v>0</v>
      </c>
      <c r="AZ337" s="88" cm="1">
        <f t="array" ref="AZ337">AZ335+AZ336</f>
        <v>0</v>
      </c>
      <c r="BA337" s="88" cm="1">
        <f t="array" ref="BA337">BA335+BA336</f>
        <v>0</v>
      </c>
      <c r="BB337" s="88" cm="1">
        <f t="array" ref="BB337">BB335+BB336</f>
        <v>0</v>
      </c>
      <c r="BC337" s="88" cm="1">
        <f t="array" ref="BC337">BC335+BC336</f>
        <v>0</v>
      </c>
      <c r="BD337" s="88" cm="1">
        <f t="array" ref="BD337">BD335+BD336</f>
        <v>0</v>
      </c>
      <c r="BE337" s="88" cm="1">
        <f t="array" ref="BE337">BE335+BE336</f>
        <v>0</v>
      </c>
      <c r="BF337" s="88" cm="1">
        <f t="array" ref="BF337">BF335+BF336</f>
        <v>0</v>
      </c>
      <c r="BG337" s="88" cm="1">
        <f t="array" ref="BG337">BG335+BG336</f>
        <v>0</v>
      </c>
      <c r="BH337" s="88" cm="1">
        <f t="array" ref="BH337">BH335+BH336</f>
        <v>0</v>
      </c>
      <c r="BI337" s="88" cm="1">
        <f t="array" ref="BI337">BI335+BI336</f>
        <v>0</v>
      </c>
      <c r="BJ337" s="88" cm="1">
        <f t="array" ref="BJ337">BJ335+BJ336</f>
        <v>0</v>
      </c>
      <c r="BK337" s="88" cm="1">
        <f t="array" ref="BK337">BK335+BK336</f>
        <v>0</v>
      </c>
      <c r="BL337" s="88" cm="1">
        <f t="array" ref="BL337">BL335+BL336</f>
        <v>0</v>
      </c>
      <c r="BM337" s="88" cm="1">
        <f t="array" ref="BM337">BM335+BM336</f>
        <v>0</v>
      </c>
      <c r="BN337" s="88" cm="1">
        <f t="array" ref="BN337">BN335+BN336</f>
        <v>0</v>
      </c>
      <c r="BO337" s="88" cm="1">
        <f t="array" ref="BO337">BO335+BO336</f>
        <v>0</v>
      </c>
      <c r="BP337" s="88" cm="1">
        <f t="array" ref="BP337">BP335+BP336</f>
        <v>0</v>
      </c>
      <c r="BQ337" s="88" cm="1">
        <f t="array" ref="BQ337">BQ335+BQ336</f>
        <v>0</v>
      </c>
      <c r="BR337" s="88" cm="1">
        <f t="array" ref="BR337">BR335+BR336</f>
        <v>0</v>
      </c>
      <c r="BS337" s="88" cm="1">
        <f t="array" ref="BS337">BS335+BS336</f>
        <v>0</v>
      </c>
      <c r="BT337" s="88" cm="1">
        <f t="array" ref="BT337">BT335+BT336</f>
        <v>0</v>
      </c>
      <c r="BU337" s="88" cm="1">
        <f t="array" ref="BU337">BU335+BU336</f>
        <v>0</v>
      </c>
      <c r="BV337" s="88" cm="1">
        <f t="array" ref="BV337">BV335+BV336</f>
        <v>0</v>
      </c>
      <c r="BW337" s="88" cm="1">
        <f t="array" ref="BW337">BW335+BW336</f>
        <v>0</v>
      </c>
      <c r="BX337" s="88" cm="1">
        <f t="array" ref="BX337">BX335+BX336</f>
        <v>0</v>
      </c>
      <c r="BY337" s="88" cm="1">
        <f t="array" ref="BY337">BY335+BY336</f>
        <v>0</v>
      </c>
      <c r="BZ337" s="88" cm="1">
        <f t="array" ref="BZ337">BZ335+BZ336</f>
        <v>0</v>
      </c>
      <c r="CA337" s="88" cm="1">
        <f t="array" ref="CA337">CA335+CA336</f>
        <v>0</v>
      </c>
      <c r="CB337" s="88" cm="1">
        <f t="array" ref="CB337">CB335+CB336</f>
        <v>0</v>
      </c>
      <c r="CC337" s="88" cm="1">
        <f t="array" ref="CC337">CC335+CC336</f>
        <v>0</v>
      </c>
      <c r="CD337" s="88" cm="1">
        <f t="array" ref="CD337">CD335+CD336</f>
        <v>0</v>
      </c>
      <c r="CE337" s="88" cm="1">
        <f t="array" ref="CE337">CE335+CE336</f>
        <v>0</v>
      </c>
      <c r="CF337" s="88" cm="1">
        <f t="array" ref="CF337">CF335+CF336</f>
        <v>0</v>
      </c>
      <c r="CG337" s="88" cm="1">
        <f t="array" ref="CG337">CG335+CG336</f>
        <v>0</v>
      </c>
      <c r="CH337" s="88" cm="1">
        <f t="array" ref="CH337">CH335+CH336</f>
        <v>0</v>
      </c>
      <c r="CI337" s="88" cm="1">
        <f t="array" ref="CI337">CI335+CI336</f>
        <v>0</v>
      </c>
      <c r="CJ337" s="88" cm="1">
        <f t="array" ref="CJ337">CJ335+CJ336</f>
        <v>0</v>
      </c>
      <c r="CK337" s="88" cm="1">
        <f t="array" ref="CK337">CK335+CK336</f>
        <v>0</v>
      </c>
      <c r="CL337" s="88" cm="1">
        <f t="array" ref="CL337">CL335+CL336</f>
        <v>0</v>
      </c>
      <c r="CM337" s="88" cm="1">
        <f t="array" ref="CM337">CM335+CM336</f>
        <v>0</v>
      </c>
      <c r="CN337" s="88" cm="1">
        <f t="array" ref="CN337">CN335+CN336</f>
        <v>0</v>
      </c>
      <c r="CO337" s="88" cm="1">
        <f t="array" ref="CO337">CO335+CO336</f>
        <v>0</v>
      </c>
      <c r="CP337" s="88" cm="1">
        <f t="array" ref="CP337">CP335+CP336</f>
        <v>0</v>
      </c>
      <c r="CQ337" s="88" cm="1">
        <f t="array" ref="CQ337">CQ335+CQ336</f>
        <v>0</v>
      </c>
      <c r="CR337" s="88" cm="1">
        <f t="array" ref="CR337">CR335+CR336</f>
        <v>0</v>
      </c>
      <c r="CS337" s="88" cm="1">
        <f t="array" ref="CS337">CS335+CS336</f>
        <v>0</v>
      </c>
      <c r="CT337" s="88" cm="1">
        <f t="array" ref="CT337">CT335+CT336</f>
        <v>0</v>
      </c>
      <c r="CU337" s="88" cm="1">
        <f t="array" ref="CU337">CU335+CU336</f>
        <v>0</v>
      </c>
      <c r="CV337" s="88" cm="1">
        <f t="array" ref="CV337">CV335+CV336</f>
        <v>0</v>
      </c>
      <c r="CW337" s="88" cm="1">
        <f t="array" ref="CW337">CW335+CW336</f>
        <v>0</v>
      </c>
      <c r="CX337" s="88" cm="1">
        <f t="array" ref="CX337">CX335+CX336</f>
        <v>0</v>
      </c>
      <c r="CY337" s="88" cm="1">
        <f t="array" ref="CY337">CY335+CY336</f>
        <v>0</v>
      </c>
      <c r="CZ337" s="88" cm="1">
        <f t="array" ref="CZ337">CZ335+CZ336</f>
        <v>0</v>
      </c>
      <c r="DA337" s="88" cm="1">
        <f t="array" ref="DA337">DA335+DA336</f>
        <v>0</v>
      </c>
      <c r="DB337" s="88" cm="1">
        <f t="array" ref="DB337">DB335+DB336</f>
        <v>0</v>
      </c>
      <c r="DC337" s="88" cm="1">
        <f t="array" ref="DC337">DC335+DC336</f>
        <v>0</v>
      </c>
      <c r="DD337" s="88" cm="1">
        <f t="array" ref="DD337">DD335+DD336</f>
        <v>0</v>
      </c>
      <c r="DE337" s="88" cm="1">
        <f t="array" ref="DE337">DE335+DE336</f>
        <v>0</v>
      </c>
      <c r="DF337" s="88" cm="1">
        <f t="array" ref="DF337">DF335+DF336</f>
        <v>0</v>
      </c>
      <c r="DG337" s="88" cm="1">
        <f t="array" ref="DG337">DG335+DG336</f>
        <v>0</v>
      </c>
      <c r="DH337" s="88" cm="1">
        <f t="array" ref="DH337">DH335+DH336</f>
        <v>0</v>
      </c>
      <c r="DI337" s="88" cm="1">
        <f t="array" ref="DI337">DI335+DI336</f>
        <v>0</v>
      </c>
      <c r="DJ337" s="88" cm="1">
        <f t="array" ref="DJ337">DJ335+DJ336</f>
        <v>0</v>
      </c>
      <c r="DK337" s="88" cm="1">
        <f t="array" ref="DK337">DK335+DK336</f>
        <v>0</v>
      </c>
      <c r="DL337" s="88" cm="1">
        <f t="array" ref="DL337">DL335+DL336</f>
        <v>0</v>
      </c>
      <c r="DM337" s="88" cm="1">
        <f t="array" ref="DM337">DM335+DM336</f>
        <v>0</v>
      </c>
      <c r="DN337" s="88" cm="1">
        <f t="array" ref="DN337">DN335+DN336</f>
        <v>0</v>
      </c>
      <c r="DO337" s="88" cm="1">
        <f t="array" ref="DO337">DO335+DO336</f>
        <v>0</v>
      </c>
      <c r="DP337" s="88" cm="1">
        <f t="array" ref="DP337">DP335+DP336</f>
        <v>0</v>
      </c>
      <c r="DQ337" s="88" cm="1">
        <f t="array" ref="DQ337">DQ335+DQ336</f>
        <v>0</v>
      </c>
      <c r="DR337" s="88" cm="1">
        <f t="array" ref="DR337">DR335+DR336</f>
        <v>0</v>
      </c>
      <c r="DS337" s="88" cm="1">
        <f t="array" ref="DS337">DS335+DS336</f>
        <v>0</v>
      </c>
      <c r="DT337" s="88" cm="1">
        <f t="array" ref="DT337">DT335+DT336</f>
        <v>0</v>
      </c>
      <c r="DU337" s="88" cm="1">
        <f t="array" ref="DU337">DU335+DU336</f>
        <v>0</v>
      </c>
      <c r="DV337" s="88" cm="1">
        <f t="array" ref="DV337">DV335+DV336</f>
        <v>0</v>
      </c>
      <c r="DW337" s="88" cm="1">
        <f t="array" ref="DW337">DW335+DW336</f>
        <v>0</v>
      </c>
      <c r="DX337" s="88" cm="1">
        <f t="array" ref="DX337">DX335+DX336</f>
        <v>0</v>
      </c>
      <c r="DY337" s="88" cm="1">
        <f t="array" ref="DY337">DY335+DY336</f>
        <v>0</v>
      </c>
      <c r="DZ337" s="88" cm="1">
        <f t="array" ref="DZ337">DZ335+DZ336</f>
        <v>0</v>
      </c>
      <c r="EA337" s="88" cm="1">
        <f t="array" ref="EA337">EA335+EA336</f>
        <v>0</v>
      </c>
      <c r="EB337" s="88" cm="1">
        <f t="array" ref="EB337">EB335+EB336</f>
        <v>0</v>
      </c>
      <c r="EC337" s="88" cm="1">
        <f t="array" ref="EC337">EC335+EC336</f>
        <v>0</v>
      </c>
      <c r="ED337" s="88" cm="1">
        <f t="array" ref="ED337">ED335+ED336</f>
        <v>0</v>
      </c>
      <c r="EE337" s="88" cm="1">
        <f t="array" ref="EE337">EE335+EE336</f>
        <v>0</v>
      </c>
      <c r="EF337" s="88" cm="1">
        <f t="array" ref="EF337">EF335+EF336</f>
        <v>0</v>
      </c>
      <c r="EG337" s="88" cm="1">
        <f t="array" ref="EG337">EG335+EG336</f>
        <v>0</v>
      </c>
      <c r="EH337" s="88" cm="1">
        <f t="array" ref="EH337">EH335+EH336</f>
        <v>0</v>
      </c>
      <c r="EI337" s="88" cm="1">
        <f t="array" ref="EI337">EI335+EI336</f>
        <v>0</v>
      </c>
      <c r="EJ337" s="88" cm="1">
        <f t="array" ref="EJ337">EJ335+EJ336</f>
        <v>0</v>
      </c>
      <c r="EK337" s="88" cm="1">
        <f t="array" ref="EK337">EK335+EK336</f>
        <v>0</v>
      </c>
      <c r="EL337" s="88" cm="1">
        <f t="array" ref="EL337">EL335+EL336</f>
        <v>0</v>
      </c>
      <c r="EM337" s="88" cm="1">
        <f t="array" ref="EM337">EM335+EM336</f>
        <v>0</v>
      </c>
      <c r="EN337" s="88" cm="1">
        <f t="array" ref="EN337">EN335+EN336</f>
        <v>0</v>
      </c>
      <c r="EO337" s="88" cm="1">
        <f t="array" ref="EO337">EO335+EO336</f>
        <v>0</v>
      </c>
      <c r="EP337" s="88" cm="1">
        <f t="array" ref="EP337">EP335+EP336</f>
        <v>0</v>
      </c>
      <c r="EQ337" s="88" cm="1">
        <f t="array" ref="EQ337">EQ335+EQ336</f>
        <v>0</v>
      </c>
      <c r="ER337" s="88" cm="1">
        <f t="array" ref="ER337">ER335+ER336</f>
        <v>0</v>
      </c>
      <c r="ES337" s="88" cm="1">
        <f t="array" ref="ES337">ES335+ES336</f>
        <v>0</v>
      </c>
      <c r="ET337" s="88" cm="1">
        <f t="array" ref="ET337">ET335+ET336</f>
        <v>0</v>
      </c>
      <c r="EU337" s="88" cm="1">
        <f t="array" ref="EU337">EU335+EU336</f>
        <v>0</v>
      </c>
      <c r="EV337" s="88" cm="1">
        <f t="array" ref="EV337">EV335+EV336</f>
        <v>0</v>
      </c>
      <c r="EW337" s="88" cm="1">
        <f t="array" ref="EW337">EW335+EW336</f>
        <v>0</v>
      </c>
      <c r="EX337" s="88" cm="1">
        <f t="array" ref="EX337">EX335+EX336</f>
        <v>0</v>
      </c>
      <c r="EY337" s="88" cm="1">
        <f t="array" ref="EY337">EY335+EY336</f>
        <v>0</v>
      </c>
      <c r="EZ337" s="88" cm="1">
        <f t="array" ref="EZ337">EZ335+EZ336</f>
        <v>0</v>
      </c>
      <c r="FA337" s="88" cm="1">
        <f t="array" ref="FA337">FA335+FA336</f>
        <v>0</v>
      </c>
      <c r="FB337" s="88" cm="1">
        <f t="array" ref="FB337">FB335+FB336</f>
        <v>0</v>
      </c>
      <c r="FC337" s="88" cm="1">
        <f t="array" ref="FC337">FC335+FC336</f>
        <v>0</v>
      </c>
      <c r="FD337" s="88" cm="1">
        <f t="array" ref="FD337">FD335+FD336</f>
        <v>0</v>
      </c>
      <c r="FE337" s="88" cm="1">
        <f t="array" ref="FE337">FE335+FE336</f>
        <v>0</v>
      </c>
      <c r="FF337" s="88" cm="1">
        <f t="array" ref="FF337">FF335+FF336</f>
        <v>0</v>
      </c>
      <c r="FG337" s="88" cm="1">
        <f t="array" ref="FG337">FG335+FG336</f>
        <v>0</v>
      </c>
      <c r="FH337" s="88" cm="1">
        <f t="array" ref="FH337">FH335+FH336</f>
        <v>0</v>
      </c>
      <c r="FI337" s="88" cm="1">
        <f t="array" ref="FI337">FI335+FI336</f>
        <v>0</v>
      </c>
      <c r="FJ337" s="88" cm="1">
        <f t="array" ref="FJ337">FJ335+FJ336</f>
        <v>0</v>
      </c>
      <c r="FK337" s="88" cm="1">
        <f t="array" ref="FK337">FK335+FK336</f>
        <v>0</v>
      </c>
      <c r="FL337" s="88" cm="1">
        <f t="array" ref="FL337">FL335+FL336</f>
        <v>0</v>
      </c>
      <c r="FM337" s="88" cm="1">
        <f t="array" ref="FM337">FM335+FM336</f>
        <v>0</v>
      </c>
      <c r="FN337" s="88" cm="1">
        <f t="array" ref="FN337">FN335+FN336</f>
        <v>0</v>
      </c>
      <c r="FO337" s="88" cm="1">
        <f t="array" ref="FO337">FO335+FO336</f>
        <v>0</v>
      </c>
      <c r="FP337" s="88" cm="1">
        <f t="array" ref="FP337">FP335+FP336</f>
        <v>0</v>
      </c>
      <c r="FQ337" s="88" cm="1">
        <f t="array" ref="FQ337">FQ335+FQ336</f>
        <v>0</v>
      </c>
      <c r="FR337" s="88" cm="1">
        <f t="array" ref="FR337">FR335+FR336</f>
        <v>0</v>
      </c>
      <c r="FS337" s="88" cm="1">
        <f t="array" ref="FS337">FS335+FS336</f>
        <v>0</v>
      </c>
      <c r="FT337" s="88" cm="1">
        <f t="array" ref="FT337">FT335+FT336</f>
        <v>0</v>
      </c>
      <c r="FU337" s="88" cm="1">
        <f t="array" ref="FU337">FU335+FU336</f>
        <v>0</v>
      </c>
      <c r="FV337" s="88" cm="1">
        <f t="array" ref="FV337">FV335+FV336</f>
        <v>0</v>
      </c>
      <c r="FW337" s="88" cm="1">
        <f t="array" ref="FW337">FW335+FW336</f>
        <v>0</v>
      </c>
      <c r="FX337" s="88" cm="1">
        <f t="array" ref="FX337">FX335+FX336</f>
        <v>0</v>
      </c>
      <c r="FY337" s="88" cm="1">
        <f t="array" ref="FY337">FY335+FY336</f>
        <v>0</v>
      </c>
      <c r="FZ337" s="88" cm="1">
        <f t="array" ref="FZ337">FZ335+FZ336</f>
        <v>0</v>
      </c>
      <c r="GA337" s="88" cm="1">
        <f t="array" ref="GA337">GA335+GA336</f>
        <v>0</v>
      </c>
      <c r="GB337" s="88" cm="1">
        <f t="array" ref="GB337">GB335+GB336</f>
        <v>0</v>
      </c>
      <c r="GC337" s="88" cm="1">
        <f t="array" ref="GC337">GC335+GC336</f>
        <v>0</v>
      </c>
      <c r="GD337" s="88" cm="1">
        <f t="array" ref="GD337">GD335+GD336</f>
        <v>0</v>
      </c>
      <c r="GE337" s="88" cm="1">
        <f t="array" ref="GE337">GE335+GE336</f>
        <v>0</v>
      </c>
      <c r="GF337" s="88" cm="1">
        <f t="array" ref="GF337">GF335+GF336</f>
        <v>0</v>
      </c>
      <c r="GG337" s="88" cm="1">
        <f t="array" ref="GG337">GG335+GG336</f>
        <v>0</v>
      </c>
      <c r="GH337" s="88" cm="1">
        <f t="array" ref="GH337">GH335+GH336</f>
        <v>0</v>
      </c>
      <c r="GI337" s="88" cm="1">
        <f t="array" ref="GI337">GI335+GI336</f>
        <v>0</v>
      </c>
      <c r="GJ337" s="88" cm="1">
        <f t="array" ref="GJ337">GJ335+GJ336</f>
        <v>0</v>
      </c>
      <c r="GK337" s="88" cm="1">
        <f t="array" ref="GK337">GK335+GK336</f>
        <v>0</v>
      </c>
      <c r="GL337" s="88" cm="1">
        <f t="array" ref="GL337">GL335+GL336</f>
        <v>0</v>
      </c>
      <c r="GM337" s="88" cm="1">
        <f t="array" ref="GM337">GM335+GM336</f>
        <v>0</v>
      </c>
      <c r="GN337" s="88" cm="1">
        <f t="array" ref="GN337">GN335+GN336</f>
        <v>0</v>
      </c>
      <c r="GO337" s="88" cm="1">
        <f t="array" ref="GO337">GO335+GO336</f>
        <v>0</v>
      </c>
      <c r="GP337" s="88" cm="1">
        <f t="array" ref="GP337">GP335+GP336</f>
        <v>0</v>
      </c>
      <c r="GQ337" s="88" cm="1">
        <f t="array" ref="GQ337">GQ335+GQ336</f>
        <v>0</v>
      </c>
      <c r="GR337" s="88" cm="1">
        <f t="array" ref="GR337">GR335+GR336</f>
        <v>0</v>
      </c>
      <c r="GS337" s="88" cm="1">
        <f t="array" ref="GS337">GS335+GS336</f>
        <v>0</v>
      </c>
      <c r="GT337" s="88" cm="1">
        <f t="array" ref="GT337">GT335+GT336</f>
        <v>0</v>
      </c>
      <c r="GU337" s="88" cm="1">
        <f t="array" ref="GU337">GU335+GU336</f>
        <v>0</v>
      </c>
      <c r="GV337" s="88" cm="1">
        <f t="array" ref="GV337">GV335+GV336</f>
        <v>0</v>
      </c>
      <c r="GW337" s="88" cm="1">
        <f t="array" ref="GW337">GW335+GW336</f>
        <v>0</v>
      </c>
      <c r="GX337" s="88" cm="1">
        <f t="array" ref="GX337">GX335+GX336</f>
        <v>0</v>
      </c>
      <c r="GY337" s="88" cm="1">
        <f t="array" ref="GY337">GY335+GY336</f>
        <v>0</v>
      </c>
      <c r="GZ337" s="88" cm="1">
        <f t="array" ref="GZ337">GZ335+GZ336</f>
        <v>0</v>
      </c>
      <c r="HA337" s="88" cm="1">
        <f t="array" ref="HA337">HA335+HA336</f>
        <v>0</v>
      </c>
      <c r="HB337" s="88" cm="1">
        <f t="array" ref="HB337">HB335+HB336</f>
        <v>0</v>
      </c>
      <c r="HC337" s="88" cm="1">
        <f t="array" ref="HC337">HC335+HC336</f>
        <v>0</v>
      </c>
      <c r="HD337" s="88" cm="1">
        <f t="array" ref="HD337">HD335+HD336</f>
        <v>0</v>
      </c>
      <c r="HE337" s="88" cm="1">
        <f t="array" ref="HE337">HE335+HE336</f>
        <v>0</v>
      </c>
      <c r="HF337" s="88" cm="1">
        <f t="array" ref="HF337">HF335+HF336</f>
        <v>0</v>
      </c>
      <c r="HG337" s="88" cm="1">
        <f t="array" ref="HG337">HG335+HG336</f>
        <v>0</v>
      </c>
      <c r="HH337" s="88" cm="1">
        <f t="array" ref="HH337">HH335+HH336</f>
        <v>0</v>
      </c>
      <c r="HI337" s="88" cm="1">
        <f t="array" ref="HI337">HI335+HI336</f>
        <v>0</v>
      </c>
      <c r="HJ337" s="88" cm="1">
        <f t="array" ref="HJ337">HJ335+HJ336</f>
        <v>0</v>
      </c>
      <c r="HK337" s="88" cm="1">
        <f t="array" ref="HK337">HK335+HK336</f>
        <v>0</v>
      </c>
      <c r="HL337" s="88" cm="1">
        <f t="array" ref="HL337">HL335+HL336</f>
        <v>0</v>
      </c>
      <c r="HM337" s="88" cm="1">
        <f t="array" ref="HM337">HM335+HM336</f>
        <v>0</v>
      </c>
      <c r="HN337" s="88" cm="1">
        <f t="array" ref="HN337">HN335+HN336</f>
        <v>0</v>
      </c>
      <c r="HO337" s="88" cm="1">
        <f t="array" ref="HO337">HO335+HO336</f>
        <v>0</v>
      </c>
      <c r="HP337" s="88" cm="1">
        <f t="array" ref="HP337">HP335+HP336</f>
        <v>0</v>
      </c>
      <c r="HQ337" s="88" cm="1">
        <f t="array" ref="HQ337">HQ335+HQ336</f>
        <v>0</v>
      </c>
      <c r="HR337" s="88" cm="1">
        <f t="array" ref="HR337">HR335+HR336</f>
        <v>0</v>
      </c>
      <c r="HS337" s="88" cm="1">
        <f t="array" ref="HS337">HS335+HS336</f>
        <v>0</v>
      </c>
      <c r="HT337" s="88" cm="1">
        <f t="array" ref="HT337">HT335+HT336</f>
        <v>0</v>
      </c>
      <c r="HU337" s="88" cm="1">
        <f t="array" ref="HU337">HU335+HU336</f>
        <v>0</v>
      </c>
      <c r="HV337" s="88" cm="1">
        <f t="array" ref="HV337">HV335+HV336</f>
        <v>0</v>
      </c>
      <c r="HW337" s="88" cm="1">
        <f t="array" ref="HW337">HW335+HW336</f>
        <v>0</v>
      </c>
      <c r="HX337" s="88" cm="1">
        <f t="array" ref="HX337">HX335+HX336</f>
        <v>0</v>
      </c>
      <c r="HY337" s="88" cm="1">
        <f t="array" ref="HY337">HY335+HY336</f>
        <v>0</v>
      </c>
      <c r="HZ337" s="88" cm="1">
        <f t="array" ref="HZ337">HZ335+HZ336</f>
        <v>0</v>
      </c>
      <c r="IA337" s="88" cm="1">
        <f t="array" ref="IA337">IA335+IA336</f>
        <v>0</v>
      </c>
      <c r="IB337" s="88" cm="1">
        <f t="array" ref="IB337">IB335+IB336</f>
        <v>0</v>
      </c>
      <c r="IC337" s="88" cm="1">
        <f t="array" ref="IC337">IC335+IC336</f>
        <v>0</v>
      </c>
      <c r="ID337" s="88" cm="1">
        <f t="array" ref="ID337">ID335+ID336</f>
        <v>0</v>
      </c>
      <c r="IE337" s="88" cm="1">
        <f t="array" ref="IE337">IE335+IE336</f>
        <v>0</v>
      </c>
      <c r="IF337" s="88" cm="1">
        <f t="array" ref="IF337">IF335+IF336</f>
        <v>0</v>
      </c>
      <c r="IG337" s="88" cm="1">
        <f t="array" ref="IG337">IG335+IG336</f>
        <v>0</v>
      </c>
      <c r="IH337" s="88" cm="1">
        <f t="array" ref="IH337">IH335+IH336</f>
        <v>0</v>
      </c>
      <c r="II337" s="88" cm="1">
        <f t="array" ref="II337">II335+II336</f>
        <v>0</v>
      </c>
      <c r="IJ337" s="88" cm="1">
        <f t="array" ref="IJ337">IJ335+IJ336</f>
        <v>0</v>
      </c>
      <c r="IK337" s="88" cm="1">
        <f t="array" ref="IK337">IK335+IK336</f>
        <v>0</v>
      </c>
      <c r="IL337" s="88" cm="1">
        <f t="array" ref="IL337">IL335+IL336</f>
        <v>0</v>
      </c>
      <c r="IM337" s="88" cm="1">
        <f t="array" ref="IM337">IM335+IM336</f>
        <v>0</v>
      </c>
      <c r="IN337" s="88" cm="1">
        <f t="array" ref="IN337">IN335+IN336</f>
        <v>0</v>
      </c>
      <c r="IO337" s="88" cm="1">
        <f t="array" ref="IO337">IO335+IO336</f>
        <v>0</v>
      </c>
      <c r="IP337" s="88" cm="1">
        <f t="array" ref="IP337">IP335+IP336</f>
        <v>0</v>
      </c>
      <c r="IQ337" s="88" cm="1">
        <f t="array" ref="IQ337">IQ335+IQ336</f>
        <v>0</v>
      </c>
      <c r="IR337" s="88" cm="1">
        <f t="array" ref="IR337">IR335+IR336</f>
        <v>0</v>
      </c>
      <c r="IS337" s="88" cm="1">
        <f t="array" ref="IS337">IS335+IS336</f>
        <v>0</v>
      </c>
      <c r="IT337" s="88" cm="1">
        <f t="array" ref="IT337">IT335+IT336</f>
        <v>0</v>
      </c>
      <c r="IU337" s="88" cm="1">
        <f t="array" ref="IU337">IU335+IU336</f>
        <v>0</v>
      </c>
      <c r="IV337" s="88"/>
    </row>
    <row r="338" ht="16.6" customHeight="1">
      <c r="A338" t="s" s="90">
        <v>267</v>
      </c>
      <c r="B338" s="88" cm="1">
        <f t="array" ref="B338">IF(B337=0,0,'Start Here!'!$D$47)+(B330-B331)</f>
        <v>0</v>
      </c>
      <c r="C338" s="88" cm="1">
        <f t="array" ref="C338">IF(C337=0,0,'Start Here!'!$D$47)+(C330-C331)</f>
        <v>0</v>
      </c>
      <c r="D338" s="88" cm="1">
        <f t="array" ref="D338">IF(D337=0,0,'Start Here!'!$D$47)+(D330-D331)</f>
        <v>0</v>
      </c>
      <c r="E338" s="88" cm="1">
        <f t="array" ref="E338">IF(E337=0,0,'Start Here!'!$D$47)+(E330-E331)</f>
        <v>0</v>
      </c>
      <c r="F338" s="88" cm="1">
        <f t="array" ref="F338">IF(F337=0,0,'Start Here!'!$D$47)+(F330-F331)</f>
        <v>0</v>
      </c>
      <c r="G338" s="88" cm="1">
        <f t="array" ref="G338">IF(G337=0,0,'Start Here!'!$D$47)+(G330-G331)</f>
        <v>0</v>
      </c>
      <c r="H338" s="88" cm="1">
        <f t="array" ref="H338">IF(H337=0,0,'Start Here!'!$D$47)+(H330-H331)</f>
        <v>0</v>
      </c>
      <c r="I338" s="88" cm="1">
        <f t="array" ref="I338">IF(I337=0,0,'Start Here!'!$D$47)+(I330-I331)</f>
        <v>0</v>
      </c>
      <c r="J338" s="88" cm="1">
        <f t="array" ref="J338">IF(J337=0,0,'Start Here!'!$D$47)+(J330-J331)</f>
        <v>0</v>
      </c>
      <c r="K338" s="88" cm="1">
        <f t="array" ref="K338">IF(K337=0,0,'Start Here!'!$D$47)+(K330-K331)</f>
        <v>0</v>
      </c>
      <c r="L338" s="88" cm="1">
        <f t="array" ref="L338">IF(L337=0,0,'Start Here!'!$D$47)+(L330-L331)</f>
        <v>0</v>
      </c>
      <c r="M338" s="88" cm="1">
        <f t="array" ref="M338">IF(M337=0,0,'Start Here!'!$D$47)+(M330-M331)</f>
        <v>0</v>
      </c>
      <c r="N338" s="88" cm="1">
        <f t="array" ref="N338">IF(N337=0,0,'Start Here!'!$D$47)+(N330-N331)</f>
        <v>0</v>
      </c>
      <c r="O338" s="88" cm="1">
        <f t="array" ref="O338">IF(O337=0,0,'Start Here!'!$D$47)+(O330-O331)</f>
        <v>0</v>
      </c>
      <c r="P338" s="88" cm="1">
        <f t="array" ref="P338">IF(P337=0,0,'Start Here!'!$D$47)+(P330-P331)</f>
        <v>0</v>
      </c>
      <c r="Q338" s="88" cm="1">
        <f t="array" ref="Q338">IF(Q337=0,0,'Start Here!'!$D$47)+(Q330-Q331)</f>
        <v>0</v>
      </c>
      <c r="R338" s="88" cm="1">
        <f t="array" ref="R338">IF(R337=0,0,'Start Here!'!$D$47)+(R330-R331)</f>
        <v>0</v>
      </c>
      <c r="S338" s="88" cm="1">
        <f t="array" ref="S338">IF(S337=0,0,'Start Here!'!$D$47)+(S330-S331)</f>
        <v>0</v>
      </c>
      <c r="T338" s="88" cm="1">
        <f t="array" ref="T338">IF(T337=0,0,'Start Here!'!$D$47)+(T330-T331)</f>
        <v>0</v>
      </c>
      <c r="U338" s="88" cm="1">
        <f t="array" ref="U338">IF(U337=0,0,'Start Here!'!$D$47)+(U330-U331)</f>
        <v>0</v>
      </c>
      <c r="V338" s="88" cm="1">
        <f t="array" ref="V338">IF(V337=0,0,'Start Here!'!$D$47)+(V330-V331)</f>
        <v>0</v>
      </c>
      <c r="W338" s="88" cm="1">
        <f t="array" ref="W338">IF(W337=0,0,'Start Here!'!$D$47)+(W330-W331)</f>
        <v>0</v>
      </c>
      <c r="X338" s="88" cm="1">
        <f t="array" ref="X338">IF(X337=0,0,'Start Here!'!$D$47)+(X330-X331)</f>
        <v>0</v>
      </c>
      <c r="Y338" s="88" cm="1">
        <f t="array" ref="Y338">IF(Y337=0,0,'Start Here!'!$D$47)+(Y330-Y331)</f>
        <v>0</v>
      </c>
      <c r="Z338" s="88" cm="1">
        <f t="array" ref="Z338">IF(Z337=0,0,'Start Here!'!$D$47)+(Z330-Z331)</f>
        <v>0</v>
      </c>
      <c r="AA338" s="88" cm="1">
        <f t="array" ref="AA338">IF(AA337=0,0,'Start Here!'!$D$47)+(AA330-AA331)</f>
        <v>0</v>
      </c>
      <c r="AB338" s="88" cm="1">
        <f t="array" ref="AB338">IF(AB337=0,0,'Start Here!'!$D$47)+(AB330-AB331)</f>
        <v>0</v>
      </c>
      <c r="AC338" s="88" cm="1">
        <f t="array" ref="AC338">IF(AC337=0,0,'Start Here!'!$D$47)+(AC330-AC331)</f>
        <v>0</v>
      </c>
      <c r="AD338" s="88" cm="1">
        <f t="array" ref="AD338">IF(AD337=0,0,'Start Here!'!$D$47)+(AD330-AD331)</f>
        <v>0</v>
      </c>
      <c r="AE338" s="88" cm="1">
        <f t="array" ref="AE338">IF(AE337=0,0,'Start Here!'!$D$47)+(AE330-AE331)</f>
        <v>0</v>
      </c>
      <c r="AF338" s="88" cm="1">
        <f t="array" ref="AF338">IF(AF337=0,0,'Start Here!'!$D$47)+(AF330-AF331)</f>
        <v>0</v>
      </c>
      <c r="AG338" s="88" cm="1">
        <f t="array" ref="AG338">IF(AG337=0,0,'Start Here!'!$D$47)+(AG330-AG331)</f>
        <v>0</v>
      </c>
      <c r="AH338" s="88" cm="1">
        <f t="array" ref="AH338">IF(AH337=0,0,'Start Here!'!$D$47)+(AH330-AH331)</f>
        <v>0</v>
      </c>
      <c r="AI338" s="88" cm="1">
        <f t="array" ref="AI338">IF(AI337=0,0,'Start Here!'!$D$47)+(AI330-AI331)</f>
        <v>0</v>
      </c>
      <c r="AJ338" s="88" cm="1">
        <f t="array" ref="AJ338">IF(AJ337=0,0,'Start Here!'!$D$47)+(AJ330-AJ331)</f>
        <v>0</v>
      </c>
      <c r="AK338" s="88" cm="1">
        <f t="array" ref="AK338">IF(AK337=0,0,'Start Here!'!$D$47)+(AK330-AK331)</f>
        <v>0</v>
      </c>
      <c r="AL338" s="88" cm="1">
        <f t="array" ref="AL338">IF(AL337=0,0,'Start Here!'!$D$47)+(AL330-AL331)</f>
        <v>0</v>
      </c>
      <c r="AM338" s="88" cm="1">
        <f t="array" ref="AM338">IF(AM337=0,0,'Start Here!'!$D$47)+(AM330-AM331)</f>
        <v>0</v>
      </c>
      <c r="AN338" s="88" cm="1">
        <f t="array" ref="AN338">IF(AN337=0,0,'Start Here!'!$D$47)+(AN330-AN331)</f>
        <v>0</v>
      </c>
      <c r="AO338" s="88" cm="1">
        <f t="array" ref="AO338">IF(AO337=0,0,'Start Here!'!$D$47)+(AO330-AO331)</f>
        <v>0</v>
      </c>
      <c r="AP338" s="88" cm="1">
        <f t="array" ref="AP338">IF(AP337=0,0,'Start Here!'!$D$47)+(AP330-AP331)</f>
        <v>0</v>
      </c>
      <c r="AQ338" s="88" cm="1">
        <f t="array" ref="AQ338">IF(AQ337=0,0,'Start Here!'!$D$47)+(AQ330-AQ331)</f>
        <v>0</v>
      </c>
      <c r="AR338" s="88" cm="1">
        <f t="array" ref="AR338">IF(AR337=0,0,'Start Here!'!$D$47)+(AR330-AR331)</f>
        <v>0</v>
      </c>
      <c r="AS338" s="88" cm="1">
        <f t="array" ref="AS338">IF(AS337=0,0,'Start Here!'!$D$47)+(AS330-AS331)</f>
        <v>0</v>
      </c>
      <c r="AT338" s="88" cm="1">
        <f t="array" ref="AT338">IF(AT337=0,0,'Start Here!'!$D$47)+(AT330-AT331)</f>
        <v>0</v>
      </c>
      <c r="AU338" s="88" cm="1">
        <f t="array" ref="AU338">IF(AU337=0,0,'Start Here!'!$D$47)+(AU330-AU331)</f>
        <v>0</v>
      </c>
      <c r="AV338" s="88" cm="1">
        <f t="array" ref="AV338">IF(AV337=0,0,'Start Here!'!$D$47)+(AV330-AV331)</f>
        <v>0</v>
      </c>
      <c r="AW338" s="88" cm="1">
        <f t="array" ref="AW338">IF(AW337=0,0,'Start Here!'!$D$47)+(AW330-AW331)</f>
        <v>0</v>
      </c>
      <c r="AX338" s="88" cm="1">
        <f t="array" ref="AX338">IF(AX337=0,0,'Start Here!'!$D$47)+(AX330-AX331)</f>
        <v>0</v>
      </c>
      <c r="AY338" s="88" cm="1">
        <f t="array" ref="AY338">IF(AY337=0,0,'Start Here!'!$D$47)+(AY330-AY331)</f>
        <v>0</v>
      </c>
      <c r="AZ338" s="88" cm="1">
        <f t="array" ref="AZ338">IF(AZ337=0,0,'Start Here!'!$D$47)+(AZ330-AZ331)</f>
        <v>0</v>
      </c>
      <c r="BA338" s="88" cm="1">
        <f t="array" ref="BA338">IF(BA337=0,0,'Start Here!'!$D$47)+(BA330-BA331)</f>
        <v>0</v>
      </c>
      <c r="BB338" s="88" cm="1">
        <f t="array" ref="BB338">IF(BB337=0,0,'Start Here!'!$D$47)+(BB330-BB331)</f>
        <v>0</v>
      </c>
      <c r="BC338" s="88" cm="1">
        <f t="array" ref="BC338">IF(BC337=0,0,'Start Here!'!$D$47)+(BC330-BC331)</f>
        <v>0</v>
      </c>
      <c r="BD338" s="88" cm="1">
        <f t="array" ref="BD338">IF(BD337=0,0,'Start Here!'!$D$47)+(BD330-BD331)</f>
        <v>0</v>
      </c>
      <c r="BE338" s="88" cm="1">
        <f t="array" ref="BE338">IF(BE337=0,0,'Start Here!'!$D$47)+(BE330-BE331)</f>
        <v>0</v>
      </c>
      <c r="BF338" s="88" cm="1">
        <f t="array" ref="BF338">IF(BF337=0,0,'Start Here!'!$D$47)+(BF330-BF331)</f>
        <v>0</v>
      </c>
      <c r="BG338" s="88" cm="1">
        <f t="array" ref="BG338">IF(BG337=0,0,'Start Here!'!$D$47)+(BG330-BG331)</f>
        <v>0</v>
      </c>
      <c r="BH338" s="88" cm="1">
        <f t="array" ref="BH338">IF(BH337=0,0,'Start Here!'!$D$47)+(BH330-BH331)</f>
        <v>0</v>
      </c>
      <c r="BI338" s="88" cm="1">
        <f t="array" ref="BI338">IF(BI337=0,0,'Start Here!'!$D$47)+(BI330-BI331)</f>
        <v>0</v>
      </c>
      <c r="BJ338" s="88" cm="1">
        <f t="array" ref="BJ338">IF(BJ337=0,0,'Start Here!'!$D$47)+(BJ330-BJ331)</f>
        <v>0</v>
      </c>
      <c r="BK338" s="88" cm="1">
        <f t="array" ref="BK338">IF(BK337=0,0,'Start Here!'!$D$47)+(BK330-BK331)</f>
        <v>0</v>
      </c>
      <c r="BL338" s="88" cm="1">
        <f t="array" ref="BL338">IF(BL337=0,0,'Start Here!'!$D$47)+(BL330-BL331)</f>
        <v>0</v>
      </c>
      <c r="BM338" s="88" cm="1">
        <f t="array" ref="BM338">IF(BM337=0,0,'Start Here!'!$D$47)+(BM330-BM331)</f>
        <v>0</v>
      </c>
      <c r="BN338" s="88" cm="1">
        <f t="array" ref="BN338">IF(BN337=0,0,'Start Here!'!$D$47)+(BN330-BN331)</f>
        <v>0</v>
      </c>
      <c r="BO338" s="88" cm="1">
        <f t="array" ref="BO338">IF(BO337=0,0,'Start Here!'!$D$47)+(BO330-BO331)</f>
        <v>0</v>
      </c>
      <c r="BP338" s="88" cm="1">
        <f t="array" ref="BP338">IF(BP337=0,0,'Start Here!'!$D$47)+(BP330-BP331)</f>
        <v>0</v>
      </c>
      <c r="BQ338" s="88" cm="1">
        <f t="array" ref="BQ338">IF(BQ337=0,0,'Start Here!'!$D$47)+(BQ330-BQ331)</f>
        <v>0</v>
      </c>
      <c r="BR338" s="88" cm="1">
        <f t="array" ref="BR338">IF(BR337=0,0,'Start Here!'!$D$47)+(BR330-BR331)</f>
        <v>0</v>
      </c>
      <c r="BS338" s="88" cm="1">
        <f t="array" ref="BS338">IF(BS337=0,0,'Start Here!'!$D$47)+(BS330-BS331)</f>
        <v>0</v>
      </c>
      <c r="BT338" s="88" cm="1">
        <f t="array" ref="BT338">IF(BT337=0,0,'Start Here!'!$D$47)+(BT330-BT331)</f>
        <v>0</v>
      </c>
      <c r="BU338" s="88" cm="1">
        <f t="array" ref="BU338">IF(BU337=0,0,'Start Here!'!$D$47)+(BU330-BU331)</f>
        <v>0</v>
      </c>
      <c r="BV338" s="88" cm="1">
        <f t="array" ref="BV338">IF(BV337=0,0,'Start Here!'!$D$47)+(BV330-BV331)</f>
        <v>0</v>
      </c>
      <c r="BW338" s="88" cm="1">
        <f t="array" ref="BW338">IF(BW337=0,0,'Start Here!'!$D$47)+(BW330-BW331)</f>
        <v>0</v>
      </c>
      <c r="BX338" s="88" cm="1">
        <f t="array" ref="BX338">IF(BX337=0,0,'Start Here!'!$D$47)+(BX330-BX331)</f>
        <v>0</v>
      </c>
      <c r="BY338" s="88" cm="1">
        <f t="array" ref="BY338">IF(BY337=0,0,'Start Here!'!$D$47)+(BY330-BY331)</f>
        <v>0</v>
      </c>
      <c r="BZ338" s="88" cm="1">
        <f t="array" ref="BZ338">IF(BZ337=0,0,'Start Here!'!$D$47)+(BZ330-BZ331)</f>
        <v>0</v>
      </c>
      <c r="CA338" s="88" cm="1">
        <f t="array" ref="CA338">IF(CA337=0,0,'Start Here!'!$D$47)+(CA330-CA331)</f>
        <v>0</v>
      </c>
      <c r="CB338" s="88" cm="1">
        <f t="array" ref="CB338">IF(CB337=0,0,'Start Here!'!$D$47)+(CB330-CB331)</f>
        <v>0</v>
      </c>
      <c r="CC338" s="88" cm="1">
        <f t="array" ref="CC338">IF(CC337=0,0,'Start Here!'!$D$47)+(CC330-CC331)</f>
        <v>0</v>
      </c>
      <c r="CD338" s="88" cm="1">
        <f t="array" ref="CD338">IF(CD337=0,0,'Start Here!'!$D$47)+(CD330-CD331)</f>
        <v>0</v>
      </c>
      <c r="CE338" s="88" cm="1">
        <f t="array" ref="CE338">IF(CE337=0,0,'Start Here!'!$D$47)+(CE330-CE331)</f>
        <v>0</v>
      </c>
      <c r="CF338" s="88" cm="1">
        <f t="array" ref="CF338">IF(CF337=0,0,'Start Here!'!$D$47)+(CF330-CF331)</f>
        <v>0</v>
      </c>
      <c r="CG338" s="88" cm="1">
        <f t="array" ref="CG338">IF(CG337=0,0,'Start Here!'!$D$47)+(CG330-CG331)</f>
        <v>0</v>
      </c>
      <c r="CH338" s="88" cm="1">
        <f t="array" ref="CH338">IF(CH337=0,0,'Start Here!'!$D$47)+(CH330-CH331)</f>
        <v>0</v>
      </c>
      <c r="CI338" s="88" cm="1">
        <f t="array" ref="CI338">IF(CI337=0,0,'Start Here!'!$D$47)+(CI330-CI331)</f>
        <v>0</v>
      </c>
      <c r="CJ338" s="88" cm="1">
        <f t="array" ref="CJ338">IF(CJ337=0,0,'Start Here!'!$D$47)+(CJ330-CJ331)</f>
        <v>0</v>
      </c>
      <c r="CK338" s="88" cm="1">
        <f t="array" ref="CK338">IF(CK337=0,0,'Start Here!'!$D$47)+(CK330-CK331)</f>
        <v>0</v>
      </c>
      <c r="CL338" s="88" cm="1">
        <f t="array" ref="CL338">IF(CL337=0,0,'Start Here!'!$D$47)+(CL330-CL331)</f>
        <v>0</v>
      </c>
      <c r="CM338" s="88" cm="1">
        <f t="array" ref="CM338">IF(CM337=0,0,'Start Here!'!$D$47)+(CM330-CM331)</f>
        <v>0</v>
      </c>
      <c r="CN338" s="88" cm="1">
        <f t="array" ref="CN338">IF(CN337=0,0,'Start Here!'!$D$47)+(CN330-CN331)</f>
        <v>0</v>
      </c>
      <c r="CO338" s="88" cm="1">
        <f t="array" ref="CO338">IF(CO337=0,0,'Start Here!'!$D$47)+(CO330-CO331)</f>
        <v>0</v>
      </c>
      <c r="CP338" s="88" cm="1">
        <f t="array" ref="CP338">IF(CP337=0,0,'Start Here!'!$D$47)+(CP330-CP331)</f>
        <v>0</v>
      </c>
      <c r="CQ338" s="88" cm="1">
        <f t="array" ref="CQ338">IF(CQ337=0,0,'Start Here!'!$D$47)+(CQ330-CQ331)</f>
        <v>0</v>
      </c>
      <c r="CR338" s="88" cm="1">
        <f t="array" ref="CR338">IF(CR337=0,0,'Start Here!'!$D$47)+(CR330-CR331)</f>
        <v>0</v>
      </c>
      <c r="CS338" s="88" cm="1">
        <f t="array" ref="CS338">IF(CS337=0,0,'Start Here!'!$D$47)+(CS330-CS331)</f>
        <v>0</v>
      </c>
      <c r="CT338" s="88" cm="1">
        <f t="array" ref="CT338">IF(CT337=0,0,'Start Here!'!$D$47)+(CT330-CT331)</f>
        <v>0</v>
      </c>
      <c r="CU338" s="88" cm="1">
        <f t="array" ref="CU338">IF(CU337=0,0,'Start Here!'!$D$47)+(CU330-CU331)</f>
        <v>0</v>
      </c>
      <c r="CV338" s="88" cm="1">
        <f t="array" ref="CV338">IF(CV337=0,0,'Start Here!'!$D$47)+(CV330-CV331)</f>
        <v>0</v>
      </c>
      <c r="CW338" s="88" cm="1">
        <f t="array" ref="CW338">IF(CW337=0,0,'Start Here!'!$D$47)+(CW330-CW331)</f>
        <v>0</v>
      </c>
      <c r="CX338" s="88" cm="1">
        <f t="array" ref="CX338">IF(CX337=0,0,'Start Here!'!$D$47)+(CX330-CX331)</f>
        <v>0</v>
      </c>
      <c r="CY338" s="88" cm="1">
        <f t="array" ref="CY338">IF(CY337=0,0,'Start Here!'!$D$47)+(CY330-CY331)</f>
        <v>0</v>
      </c>
      <c r="CZ338" s="88" cm="1">
        <f t="array" ref="CZ338">IF(CZ337=0,0,'Start Here!'!$D$47)+(CZ330-CZ331)</f>
        <v>0</v>
      </c>
      <c r="DA338" s="88" cm="1">
        <f t="array" ref="DA338">IF(DA337=0,0,'Start Here!'!$D$47)+(DA330-DA331)</f>
        <v>0</v>
      </c>
      <c r="DB338" s="88" cm="1">
        <f t="array" ref="DB338">IF(DB337=0,0,'Start Here!'!$D$47)+(DB330-DB331)</f>
        <v>0</v>
      </c>
      <c r="DC338" s="88" cm="1">
        <f t="array" ref="DC338">IF(DC337=0,0,'Start Here!'!$D$47)+(DC330-DC331)</f>
        <v>0</v>
      </c>
      <c r="DD338" s="88" cm="1">
        <f t="array" ref="DD338">IF(DD337=0,0,'Start Here!'!$D$47)+(DD330-DD331)</f>
        <v>0</v>
      </c>
      <c r="DE338" s="88" cm="1">
        <f t="array" ref="DE338">IF(DE337=0,0,'Start Here!'!$D$47)+(DE330-DE331)</f>
        <v>0</v>
      </c>
      <c r="DF338" s="88" cm="1">
        <f t="array" ref="DF338">IF(DF337=0,0,'Start Here!'!$D$47)+(DF330-DF331)</f>
        <v>0</v>
      </c>
      <c r="DG338" s="88" cm="1">
        <f t="array" ref="DG338">IF(DG337=0,0,'Start Here!'!$D$47)+(DG330-DG331)</f>
        <v>0</v>
      </c>
      <c r="DH338" s="88" cm="1">
        <f t="array" ref="DH338">IF(DH337=0,0,'Start Here!'!$D$47)+(DH330-DH331)</f>
        <v>0</v>
      </c>
      <c r="DI338" s="88" cm="1">
        <f t="array" ref="DI338">IF(DI337=0,0,'Start Here!'!$D$47)+(DI330-DI331)</f>
        <v>0</v>
      </c>
      <c r="DJ338" s="88" cm="1">
        <f t="array" ref="DJ338">IF(DJ337=0,0,'Start Here!'!$D$47)+(DJ330-DJ331)</f>
        <v>0</v>
      </c>
      <c r="DK338" s="88" cm="1">
        <f t="array" ref="DK338">IF(DK337=0,0,'Start Here!'!$D$47)+(DK330-DK331)</f>
        <v>0</v>
      </c>
      <c r="DL338" s="88" cm="1">
        <f t="array" ref="DL338">IF(DL337=0,0,'Start Here!'!$D$47)+(DL330-DL331)</f>
        <v>0</v>
      </c>
      <c r="DM338" s="88" cm="1">
        <f t="array" ref="DM338">IF(DM337=0,0,'Start Here!'!$D$47)+(DM330-DM331)</f>
        <v>0</v>
      </c>
      <c r="DN338" s="88" cm="1">
        <f t="array" ref="DN338">IF(DN337=0,0,'Start Here!'!$D$47)+(DN330-DN331)</f>
        <v>0</v>
      </c>
      <c r="DO338" s="88" cm="1">
        <f t="array" ref="DO338">IF(DO337=0,0,'Start Here!'!$D$47)+(DO330-DO331)</f>
        <v>0</v>
      </c>
      <c r="DP338" s="88" cm="1">
        <f t="array" ref="DP338">IF(DP337=0,0,'Start Here!'!$D$47)+(DP330-DP331)</f>
        <v>0</v>
      </c>
      <c r="DQ338" s="88" cm="1">
        <f t="array" ref="DQ338">IF(DQ337=0,0,'Start Here!'!$D$47)+(DQ330-DQ331)</f>
        <v>0</v>
      </c>
      <c r="DR338" s="88" cm="1">
        <f t="array" ref="DR338">IF(DR337=0,0,'Start Here!'!$D$47)+(DR330-DR331)</f>
        <v>0</v>
      </c>
      <c r="DS338" s="88" cm="1">
        <f t="array" ref="DS338">IF(DS337=0,0,'Start Here!'!$D$47)+(DS330-DS331)</f>
        <v>0</v>
      </c>
      <c r="DT338" s="88" cm="1">
        <f t="array" ref="DT338">IF(DT337=0,0,'Start Here!'!$D$47)+(DT330-DT331)</f>
        <v>0</v>
      </c>
      <c r="DU338" s="88" cm="1">
        <f t="array" ref="DU338">IF(DU337=0,0,'Start Here!'!$D$47)+(DU330-DU331)</f>
        <v>0</v>
      </c>
      <c r="DV338" s="88" cm="1">
        <f t="array" ref="DV338">IF(DV337=0,0,'Start Here!'!$D$47)+(DV330-DV331)</f>
        <v>0</v>
      </c>
      <c r="DW338" s="88" cm="1">
        <f t="array" ref="DW338">IF(DW337=0,0,'Start Here!'!$D$47)+(DW330-DW331)</f>
        <v>0</v>
      </c>
      <c r="DX338" s="88" cm="1">
        <f t="array" ref="DX338">IF(DX337=0,0,'Start Here!'!$D$47)+(DX330-DX331)</f>
        <v>0</v>
      </c>
      <c r="DY338" s="88" cm="1">
        <f t="array" ref="DY338">IF(DY337=0,0,'Start Here!'!$D$47)+(DY330-DY331)</f>
        <v>0</v>
      </c>
      <c r="DZ338" s="88" cm="1">
        <f t="array" ref="DZ338">IF(DZ337=0,0,'Start Here!'!$D$47)+(DZ330-DZ331)</f>
        <v>0</v>
      </c>
      <c r="EA338" s="88" cm="1">
        <f t="array" ref="EA338">IF(EA337=0,0,'Start Here!'!$D$47)+(EA330-EA331)</f>
        <v>0</v>
      </c>
      <c r="EB338" s="88" cm="1">
        <f t="array" ref="EB338">IF(EB337=0,0,'Start Here!'!$D$47)+(EB330-EB331)</f>
        <v>0</v>
      </c>
      <c r="EC338" s="88" cm="1">
        <f t="array" ref="EC338">IF(EC337=0,0,'Start Here!'!$D$47)+(EC330-EC331)</f>
        <v>0</v>
      </c>
      <c r="ED338" s="88" cm="1">
        <f t="array" ref="ED338">IF(ED337=0,0,'Start Here!'!$D$47)+(ED330-ED331)</f>
        <v>0</v>
      </c>
      <c r="EE338" s="88" cm="1">
        <f t="array" ref="EE338">IF(EE337=0,0,'Start Here!'!$D$47)+(EE330-EE331)</f>
        <v>0</v>
      </c>
      <c r="EF338" s="88" cm="1">
        <f t="array" ref="EF338">IF(EF337=0,0,'Start Here!'!$D$47)+(EF330-EF331)</f>
        <v>0</v>
      </c>
      <c r="EG338" s="88" cm="1">
        <f t="array" ref="EG338">IF(EG337=0,0,'Start Here!'!$D$47)+(EG330-EG331)</f>
        <v>0</v>
      </c>
      <c r="EH338" s="88" cm="1">
        <f t="array" ref="EH338">IF(EH337=0,0,'Start Here!'!$D$47)+(EH330-EH331)</f>
        <v>0</v>
      </c>
      <c r="EI338" s="88" cm="1">
        <f t="array" ref="EI338">IF(EI337=0,0,'Start Here!'!$D$47)+(EI330-EI331)</f>
        <v>0</v>
      </c>
      <c r="EJ338" s="88" cm="1">
        <f t="array" ref="EJ338">IF(EJ337=0,0,'Start Here!'!$D$47)+(EJ330-EJ331)</f>
        <v>0</v>
      </c>
      <c r="EK338" s="88" cm="1">
        <f t="array" ref="EK338">IF(EK337=0,0,'Start Here!'!$D$47)+(EK330-EK331)</f>
        <v>0</v>
      </c>
      <c r="EL338" s="88" cm="1">
        <f t="array" ref="EL338">IF(EL337=0,0,'Start Here!'!$D$47)+(EL330-EL331)</f>
        <v>0</v>
      </c>
      <c r="EM338" s="88" cm="1">
        <f t="array" ref="EM338">IF(EM337=0,0,'Start Here!'!$D$47)+(EM330-EM331)</f>
        <v>0</v>
      </c>
      <c r="EN338" s="88" cm="1">
        <f t="array" ref="EN338">IF(EN337=0,0,'Start Here!'!$D$47)+(EN330-EN331)</f>
        <v>0</v>
      </c>
      <c r="EO338" s="88" cm="1">
        <f t="array" ref="EO338">IF(EO337=0,0,'Start Here!'!$D$47)+(EO330-EO331)</f>
        <v>0</v>
      </c>
      <c r="EP338" s="88" cm="1">
        <f t="array" ref="EP338">IF(EP337=0,0,'Start Here!'!$D$47)+(EP330-EP331)</f>
        <v>0</v>
      </c>
      <c r="EQ338" s="88" cm="1">
        <f t="array" ref="EQ338">IF(EQ337=0,0,'Start Here!'!$D$47)+(EQ330-EQ331)</f>
        <v>0</v>
      </c>
      <c r="ER338" s="88" cm="1">
        <f t="array" ref="ER338">IF(ER337=0,0,'Start Here!'!$D$47)+(ER330-ER331)</f>
        <v>0</v>
      </c>
      <c r="ES338" s="88" cm="1">
        <f t="array" ref="ES338">IF(ES337=0,0,'Start Here!'!$D$47)+(ES330-ES331)</f>
        <v>0</v>
      </c>
      <c r="ET338" s="88" cm="1">
        <f t="array" ref="ET338">IF(ET337=0,0,'Start Here!'!$D$47)+(ET330-ET331)</f>
        <v>0</v>
      </c>
      <c r="EU338" s="88" cm="1">
        <f t="array" ref="EU338">IF(EU337=0,0,'Start Here!'!$D$47)+(EU330-EU331)</f>
        <v>0</v>
      </c>
      <c r="EV338" s="88" cm="1">
        <f t="array" ref="EV338">IF(EV337=0,0,'Start Here!'!$D$47)+(EV330-EV331)</f>
        <v>0</v>
      </c>
      <c r="EW338" s="88" cm="1">
        <f t="array" ref="EW338">IF(EW337=0,0,'Start Here!'!$D$47)+(EW330-EW331)</f>
        <v>0</v>
      </c>
      <c r="EX338" s="88" cm="1">
        <f t="array" ref="EX338">IF(EX337=0,0,'Start Here!'!$D$47)+(EX330-EX331)</f>
        <v>0</v>
      </c>
      <c r="EY338" s="88" cm="1">
        <f t="array" ref="EY338">IF(EY337=0,0,'Start Here!'!$D$47)+(EY330-EY331)</f>
        <v>0</v>
      </c>
      <c r="EZ338" s="88" cm="1">
        <f t="array" ref="EZ338">IF(EZ337=0,0,'Start Here!'!$D$47)+(EZ330-EZ331)</f>
        <v>0</v>
      </c>
      <c r="FA338" s="88" cm="1">
        <f t="array" ref="FA338">IF(FA337=0,0,'Start Here!'!$D$47)+(FA330-FA331)</f>
        <v>0</v>
      </c>
      <c r="FB338" s="88" cm="1">
        <f t="array" ref="FB338">IF(FB337=0,0,'Start Here!'!$D$47)+(FB330-FB331)</f>
        <v>0</v>
      </c>
      <c r="FC338" s="88" cm="1">
        <f t="array" ref="FC338">IF(FC337=0,0,'Start Here!'!$D$47)+(FC330-FC331)</f>
        <v>0</v>
      </c>
      <c r="FD338" s="88" cm="1">
        <f t="array" ref="FD338">IF(FD337=0,0,'Start Here!'!$D$47)+(FD330-FD331)</f>
        <v>0</v>
      </c>
      <c r="FE338" s="88" cm="1">
        <f t="array" ref="FE338">IF(FE337=0,0,'Start Here!'!$D$47)+(FE330-FE331)</f>
        <v>0</v>
      </c>
      <c r="FF338" s="88" cm="1">
        <f t="array" ref="FF338">IF(FF337=0,0,'Start Here!'!$D$47)+(FF330-FF331)</f>
        <v>0</v>
      </c>
      <c r="FG338" s="88" cm="1">
        <f t="array" ref="FG338">IF(FG337=0,0,'Start Here!'!$D$47)+(FG330-FG331)</f>
        <v>0</v>
      </c>
      <c r="FH338" s="88" cm="1">
        <f t="array" ref="FH338">IF(FH337=0,0,'Start Here!'!$D$47)+(FH330-FH331)</f>
        <v>0</v>
      </c>
      <c r="FI338" s="88" cm="1">
        <f t="array" ref="FI338">IF(FI337=0,0,'Start Here!'!$D$47)+(FI330-FI331)</f>
        <v>0</v>
      </c>
      <c r="FJ338" s="88" cm="1">
        <f t="array" ref="FJ338">IF(FJ337=0,0,'Start Here!'!$D$47)+(FJ330-FJ331)</f>
        <v>0</v>
      </c>
      <c r="FK338" s="88" cm="1">
        <f t="array" ref="FK338">IF(FK337=0,0,'Start Here!'!$D$47)+(FK330-FK331)</f>
        <v>0</v>
      </c>
      <c r="FL338" s="88" cm="1">
        <f t="array" ref="FL338">IF(FL337=0,0,'Start Here!'!$D$47)+(FL330-FL331)</f>
        <v>0</v>
      </c>
      <c r="FM338" s="88" cm="1">
        <f t="array" ref="FM338">IF(FM337=0,0,'Start Here!'!$D$47)+(FM330-FM331)</f>
        <v>0</v>
      </c>
      <c r="FN338" s="88" cm="1">
        <f t="array" ref="FN338">IF(FN337=0,0,'Start Here!'!$D$47)+(FN330-FN331)</f>
        <v>0</v>
      </c>
      <c r="FO338" s="88" cm="1">
        <f t="array" ref="FO338">IF(FO337=0,0,'Start Here!'!$D$47)+(FO330-FO331)</f>
        <v>0</v>
      </c>
      <c r="FP338" s="88" cm="1">
        <f t="array" ref="FP338">IF(FP337=0,0,'Start Here!'!$D$47)+(FP330-FP331)</f>
        <v>0</v>
      </c>
      <c r="FQ338" s="88" cm="1">
        <f t="array" ref="FQ338">IF(FQ337=0,0,'Start Here!'!$D$47)+(FQ330-FQ331)</f>
        <v>0</v>
      </c>
      <c r="FR338" s="88" cm="1">
        <f t="array" ref="FR338">IF(FR337=0,0,'Start Here!'!$D$47)+(FR330-FR331)</f>
        <v>0</v>
      </c>
      <c r="FS338" s="88" cm="1">
        <f t="array" ref="FS338">IF(FS337=0,0,'Start Here!'!$D$47)+(FS330-FS331)</f>
        <v>0</v>
      </c>
      <c r="FT338" s="88" cm="1">
        <f t="array" ref="FT338">IF(FT337=0,0,'Start Here!'!$D$47)+(FT330-FT331)</f>
        <v>0</v>
      </c>
      <c r="FU338" s="88" cm="1">
        <f t="array" ref="FU338">IF(FU337=0,0,'Start Here!'!$D$47)+(FU330-FU331)</f>
        <v>0</v>
      </c>
      <c r="FV338" s="88" cm="1">
        <f t="array" ref="FV338">IF(FV337=0,0,'Start Here!'!$D$47)+(FV330-FV331)</f>
        <v>0</v>
      </c>
      <c r="FW338" s="88" cm="1">
        <f t="array" ref="FW338">IF(FW337=0,0,'Start Here!'!$D$47)+(FW330-FW331)</f>
        <v>0</v>
      </c>
      <c r="FX338" s="88" cm="1">
        <f t="array" ref="FX338">IF(FX337=0,0,'Start Here!'!$D$47)+(FX330-FX331)</f>
        <v>0</v>
      </c>
      <c r="FY338" s="88" cm="1">
        <f t="array" ref="FY338">IF(FY337=0,0,'Start Here!'!$D$47)+(FY330-FY331)</f>
        <v>0</v>
      </c>
      <c r="FZ338" s="88" cm="1">
        <f t="array" ref="FZ338">IF(FZ337=0,0,'Start Here!'!$D$47)+(FZ330-FZ331)</f>
        <v>0</v>
      </c>
      <c r="GA338" s="88" cm="1">
        <f t="array" ref="GA338">IF(GA337=0,0,'Start Here!'!$D$47)+(GA330-GA331)</f>
        <v>0</v>
      </c>
      <c r="GB338" s="88" cm="1">
        <f t="array" ref="GB338">IF(GB337=0,0,'Start Here!'!$D$47)+(GB330-GB331)</f>
        <v>0</v>
      </c>
      <c r="GC338" s="88" cm="1">
        <f t="array" ref="GC338">IF(GC337=0,0,'Start Here!'!$D$47)+(GC330-GC331)</f>
        <v>0</v>
      </c>
      <c r="GD338" s="88" cm="1">
        <f t="array" ref="GD338">IF(GD337=0,0,'Start Here!'!$D$47)+(GD330-GD331)</f>
        <v>0</v>
      </c>
      <c r="GE338" s="88" cm="1">
        <f t="array" ref="GE338">IF(GE337=0,0,'Start Here!'!$D$47)+(GE330-GE331)</f>
        <v>0</v>
      </c>
      <c r="GF338" s="88" cm="1">
        <f t="array" ref="GF338">IF(GF337=0,0,'Start Here!'!$D$47)+(GF330-GF331)</f>
        <v>0</v>
      </c>
      <c r="GG338" s="88" cm="1">
        <f t="array" ref="GG338">IF(GG337=0,0,'Start Here!'!$D$47)+(GG330-GG331)</f>
        <v>0</v>
      </c>
      <c r="GH338" s="88" cm="1">
        <f t="array" ref="GH338">IF(GH337=0,0,'Start Here!'!$D$47)+(GH330-GH331)</f>
        <v>0</v>
      </c>
      <c r="GI338" s="88" cm="1">
        <f t="array" ref="GI338">IF(GI337=0,0,'Start Here!'!$D$47)+(GI330-GI331)</f>
        <v>0</v>
      </c>
      <c r="GJ338" s="88" cm="1">
        <f t="array" ref="GJ338">IF(GJ337=0,0,'Start Here!'!$D$47)+(GJ330-GJ331)</f>
        <v>0</v>
      </c>
      <c r="GK338" s="88" cm="1">
        <f t="array" ref="GK338">IF(GK337=0,0,'Start Here!'!$D$47)+(GK330-GK331)</f>
        <v>0</v>
      </c>
      <c r="GL338" s="88" cm="1">
        <f t="array" ref="GL338">IF(GL337=0,0,'Start Here!'!$D$47)+(GL330-GL331)</f>
        <v>0</v>
      </c>
      <c r="GM338" s="88" cm="1">
        <f t="array" ref="GM338">IF(GM337=0,0,'Start Here!'!$D$47)+(GM330-GM331)</f>
        <v>0</v>
      </c>
      <c r="GN338" s="88" cm="1">
        <f t="array" ref="GN338">IF(GN337=0,0,'Start Here!'!$D$47)+(GN330-GN331)</f>
        <v>0</v>
      </c>
      <c r="GO338" s="88" cm="1">
        <f t="array" ref="GO338">IF(GO337=0,0,'Start Here!'!$D$47)+(GO330-GO331)</f>
        <v>0</v>
      </c>
      <c r="GP338" s="88" cm="1">
        <f t="array" ref="GP338">IF(GP337=0,0,'Start Here!'!$D$47)+(GP330-GP331)</f>
        <v>0</v>
      </c>
      <c r="GQ338" s="88" cm="1">
        <f t="array" ref="GQ338">IF(GQ337=0,0,'Start Here!'!$D$47)+(GQ330-GQ331)</f>
        <v>0</v>
      </c>
      <c r="GR338" s="88" cm="1">
        <f t="array" ref="GR338">IF(GR337=0,0,'Start Here!'!$D$47)+(GR330-GR331)</f>
        <v>0</v>
      </c>
      <c r="GS338" s="88" cm="1">
        <f t="array" ref="GS338">IF(GS337=0,0,'Start Here!'!$D$47)+(GS330-GS331)</f>
        <v>0</v>
      </c>
      <c r="GT338" s="88" cm="1">
        <f t="array" ref="GT338">IF(GT337=0,0,'Start Here!'!$D$47)+(GT330-GT331)</f>
        <v>0</v>
      </c>
      <c r="GU338" s="88" cm="1">
        <f t="array" ref="GU338">IF(GU337=0,0,'Start Here!'!$D$47)+(GU330-GU331)</f>
        <v>0</v>
      </c>
      <c r="GV338" s="88" cm="1">
        <f t="array" ref="GV338">IF(GV337=0,0,'Start Here!'!$D$47)+(GV330-GV331)</f>
        <v>0</v>
      </c>
      <c r="GW338" s="88" cm="1">
        <f t="array" ref="GW338">IF(GW337=0,0,'Start Here!'!$D$47)+(GW330-GW331)</f>
        <v>0</v>
      </c>
      <c r="GX338" s="88" cm="1">
        <f t="array" ref="GX338">IF(GX337=0,0,'Start Here!'!$D$47)+(GX330-GX331)</f>
        <v>0</v>
      </c>
      <c r="GY338" s="88" cm="1">
        <f t="array" ref="GY338">IF(GY337=0,0,'Start Here!'!$D$47)+(GY330-GY331)</f>
        <v>0</v>
      </c>
      <c r="GZ338" s="88" cm="1">
        <f t="array" ref="GZ338">IF(GZ337=0,0,'Start Here!'!$D$47)+(GZ330-GZ331)</f>
        <v>0</v>
      </c>
      <c r="HA338" s="88" cm="1">
        <f t="array" ref="HA338">IF(HA337=0,0,'Start Here!'!$D$47)+(HA330-HA331)</f>
        <v>0</v>
      </c>
      <c r="HB338" s="88" cm="1">
        <f t="array" ref="HB338">IF(HB337=0,0,'Start Here!'!$D$47)+(HB330-HB331)</f>
        <v>0</v>
      </c>
      <c r="HC338" s="88" cm="1">
        <f t="array" ref="HC338">IF(HC337=0,0,'Start Here!'!$D$47)+(HC330-HC331)</f>
        <v>0</v>
      </c>
      <c r="HD338" s="88" cm="1">
        <f t="array" ref="HD338">IF(HD337=0,0,'Start Here!'!$D$47)+(HD330-HD331)</f>
        <v>0</v>
      </c>
      <c r="HE338" s="88" cm="1">
        <f t="array" ref="HE338">IF(HE337=0,0,'Start Here!'!$D$47)+(HE330-HE331)</f>
        <v>0</v>
      </c>
      <c r="HF338" s="88" cm="1">
        <f t="array" ref="HF338">IF(HF337=0,0,'Start Here!'!$D$47)+(HF330-HF331)</f>
        <v>0</v>
      </c>
      <c r="HG338" s="88" cm="1">
        <f t="array" ref="HG338">IF(HG337=0,0,'Start Here!'!$D$47)+(HG330-HG331)</f>
        <v>0</v>
      </c>
      <c r="HH338" s="88" cm="1">
        <f t="array" ref="HH338">IF(HH337=0,0,'Start Here!'!$D$47)+(HH330-HH331)</f>
        <v>0</v>
      </c>
      <c r="HI338" s="88" cm="1">
        <f t="array" ref="HI338">IF(HI337=0,0,'Start Here!'!$D$47)+(HI330-HI331)</f>
        <v>0</v>
      </c>
      <c r="HJ338" s="88" cm="1">
        <f t="array" ref="HJ338">IF(HJ337=0,0,'Start Here!'!$D$47)+(HJ330-HJ331)</f>
        <v>0</v>
      </c>
      <c r="HK338" s="88" cm="1">
        <f t="array" ref="HK338">IF(HK337=0,0,'Start Here!'!$D$47)+(HK330-HK331)</f>
        <v>0</v>
      </c>
      <c r="HL338" s="88" cm="1">
        <f t="array" ref="HL338">IF(HL337=0,0,'Start Here!'!$D$47)+(HL330-HL331)</f>
        <v>0</v>
      </c>
      <c r="HM338" s="88" cm="1">
        <f t="array" ref="HM338">IF(HM337=0,0,'Start Here!'!$D$47)+(HM330-HM331)</f>
        <v>0</v>
      </c>
      <c r="HN338" s="88" cm="1">
        <f t="array" ref="HN338">IF(HN337=0,0,'Start Here!'!$D$47)+(HN330-HN331)</f>
        <v>0</v>
      </c>
      <c r="HO338" s="88" cm="1">
        <f t="array" ref="HO338">IF(HO337=0,0,'Start Here!'!$D$47)+(HO330-HO331)</f>
        <v>0</v>
      </c>
      <c r="HP338" s="88" cm="1">
        <f t="array" ref="HP338">IF(HP337=0,0,'Start Here!'!$D$47)+(HP330-HP331)</f>
        <v>0</v>
      </c>
      <c r="HQ338" s="88" cm="1">
        <f t="array" ref="HQ338">IF(HQ337=0,0,'Start Here!'!$D$47)+(HQ330-HQ331)</f>
        <v>0</v>
      </c>
      <c r="HR338" s="88" cm="1">
        <f t="array" ref="HR338">IF(HR337=0,0,'Start Here!'!$D$47)+(HR330-HR331)</f>
        <v>0</v>
      </c>
      <c r="HS338" s="88" cm="1">
        <f t="array" ref="HS338">IF(HS337=0,0,'Start Here!'!$D$47)+(HS330-HS331)</f>
        <v>0</v>
      </c>
      <c r="HT338" s="88" cm="1">
        <f t="array" ref="HT338">IF(HT337=0,0,'Start Here!'!$D$47)+(HT330-HT331)</f>
        <v>0</v>
      </c>
      <c r="HU338" s="88" cm="1">
        <f t="array" ref="HU338">IF(HU337=0,0,'Start Here!'!$D$47)+(HU330-HU331)</f>
        <v>0</v>
      </c>
      <c r="HV338" s="88" cm="1">
        <f t="array" ref="HV338">IF(HV337=0,0,'Start Here!'!$D$47)+(HV330-HV331)</f>
        <v>0</v>
      </c>
      <c r="HW338" s="88" cm="1">
        <f t="array" ref="HW338">IF(HW337=0,0,'Start Here!'!$D$47)+(HW330-HW331)</f>
        <v>0</v>
      </c>
      <c r="HX338" s="88" cm="1">
        <f t="array" ref="HX338">IF(HX337=0,0,'Start Here!'!$D$47)+(HX330-HX331)</f>
        <v>0</v>
      </c>
      <c r="HY338" s="88" cm="1">
        <f t="array" ref="HY338">IF(HY337=0,0,'Start Here!'!$D$47)+(HY330-HY331)</f>
        <v>0</v>
      </c>
      <c r="HZ338" s="88" cm="1">
        <f t="array" ref="HZ338">IF(HZ337=0,0,'Start Here!'!$D$47)+(HZ330-HZ331)</f>
        <v>0</v>
      </c>
      <c r="IA338" s="88" cm="1">
        <f t="array" ref="IA338">IF(IA337=0,0,'Start Here!'!$D$47)+(IA330-IA331)</f>
        <v>0</v>
      </c>
      <c r="IB338" s="88" cm="1">
        <f t="array" ref="IB338">IF(IB337=0,0,'Start Here!'!$D$47)+(IB330-IB331)</f>
        <v>0</v>
      </c>
      <c r="IC338" s="88" cm="1">
        <f t="array" ref="IC338">IF(IC337=0,0,'Start Here!'!$D$47)+(IC330-IC331)</f>
        <v>0</v>
      </c>
      <c r="ID338" s="88" cm="1">
        <f t="array" ref="ID338">IF(ID337=0,0,'Start Here!'!$D$47)+(ID330-ID331)</f>
        <v>0</v>
      </c>
      <c r="IE338" s="88" cm="1">
        <f t="array" ref="IE338">IF(IE337=0,0,'Start Here!'!$D$47)+(IE330-IE331)</f>
        <v>0</v>
      </c>
      <c r="IF338" s="88" cm="1">
        <f t="array" ref="IF338">IF(IF337=0,0,'Start Here!'!$D$47)+(IF330-IF331)</f>
        <v>0</v>
      </c>
      <c r="IG338" s="88" cm="1">
        <f t="array" ref="IG338">IF(IG337=0,0,'Start Here!'!$D$47)+(IG330-IG331)</f>
        <v>0</v>
      </c>
      <c r="IH338" s="88" cm="1">
        <f t="array" ref="IH338">IF(IH337=0,0,'Start Here!'!$D$47)+(IH330-IH331)</f>
        <v>0</v>
      </c>
      <c r="II338" s="88" cm="1">
        <f t="array" ref="II338">IF(II337=0,0,'Start Here!'!$D$47)+(II330-II331)</f>
        <v>0</v>
      </c>
      <c r="IJ338" s="88" cm="1">
        <f t="array" ref="IJ338">IF(IJ337=0,0,'Start Here!'!$D$47)+(IJ330-IJ331)</f>
        <v>0</v>
      </c>
      <c r="IK338" s="88" cm="1">
        <f t="array" ref="IK338">IF(IK337=0,0,'Start Here!'!$D$47)+(IK330-IK331)</f>
        <v>0</v>
      </c>
      <c r="IL338" s="88" cm="1">
        <f t="array" ref="IL338">IF(IL337=0,0,'Start Here!'!$D$47)+(IL330-IL331)</f>
        <v>0</v>
      </c>
      <c r="IM338" s="88" cm="1">
        <f t="array" ref="IM338">IF(IM337=0,0,'Start Here!'!$D$47)+(IM330-IM331)</f>
        <v>0</v>
      </c>
      <c r="IN338" s="88" cm="1">
        <f t="array" ref="IN338">IF(IN337=0,0,'Start Here!'!$D$47)+(IN330-IN331)</f>
        <v>0</v>
      </c>
      <c r="IO338" s="88" cm="1">
        <f t="array" ref="IO338">IF(IO337=0,0,'Start Here!'!$D$47)+(IO330-IO331)</f>
        <v>0</v>
      </c>
      <c r="IP338" s="88" cm="1">
        <f t="array" ref="IP338">IF(IP337=0,0,'Start Here!'!$D$47)+(IP330-IP331)</f>
        <v>0</v>
      </c>
      <c r="IQ338" s="88" cm="1">
        <f t="array" ref="IQ338">IF(IQ337=0,0,'Start Here!'!$D$47)+(IQ330-IQ331)</f>
        <v>0</v>
      </c>
      <c r="IR338" s="88" cm="1">
        <f t="array" ref="IR338">IF(IR337=0,0,'Start Here!'!$D$47)+(IR330-IR331)</f>
        <v>0</v>
      </c>
      <c r="IS338" s="88" cm="1">
        <f t="array" ref="IS338">IF(IS337=0,0,'Start Here!'!$D$47)+(IS330-IS331)</f>
        <v>0</v>
      </c>
      <c r="IT338" s="88" cm="1">
        <f t="array" ref="IT338">IF(IT337=0,0,'Start Here!'!$D$47)+(IT330-IT331)</f>
        <v>0</v>
      </c>
      <c r="IU338" s="88" cm="1">
        <f t="array" ref="IU338">IF(IU337=0,0,'Start Here!'!$D$47)+(IU330-IU331)</f>
        <v>0</v>
      </c>
      <c r="IV338" s="88" cm="1">
        <f t="array" ref="IV338">IF(IV337=0,0,'Start Here!'!$D$47)+(IV330-IV331)</f>
        <v>0</v>
      </c>
    </row>
    <row r="339" ht="16.6" customHeight="1">
      <c r="A339" t="s" s="90">
        <v>268</v>
      </c>
      <c r="B339" s="88" cm="1">
        <f t="array" ref="B339">IF(B337&lt;B338,B337,B338)</f>
        <v>0</v>
      </c>
      <c r="C339" s="88" cm="1">
        <f t="array" ref="C339">IF(C337&lt;C338,C337,C338)</f>
        <v>0</v>
      </c>
      <c r="D339" s="88" cm="1">
        <f t="array" ref="D339">IF(D337&lt;D338,D337,D338)</f>
        <v>0</v>
      </c>
      <c r="E339" s="88" cm="1">
        <f t="array" ref="E339">IF(E337&lt;E338,E337,E338)</f>
        <v>0</v>
      </c>
      <c r="F339" s="88" cm="1">
        <f t="array" ref="F339">IF(F337&lt;F338,F337,F338)</f>
        <v>0</v>
      </c>
      <c r="G339" s="88" cm="1">
        <f t="array" ref="G339">IF(G337&lt;G338,G337,G338)</f>
        <v>0</v>
      </c>
      <c r="H339" s="88" cm="1">
        <f t="array" ref="H339">IF(H337&lt;H338,H337,H338)</f>
        <v>0</v>
      </c>
      <c r="I339" s="88" cm="1">
        <f t="array" ref="I339">IF(I337&lt;I338,I337,I338)</f>
        <v>0</v>
      </c>
      <c r="J339" s="88" cm="1">
        <f t="array" ref="J339">IF(J337&lt;J338,J337,J338)</f>
        <v>0</v>
      </c>
      <c r="K339" s="88" cm="1">
        <f t="array" ref="K339">IF(K337&lt;K338,K337,K338)</f>
        <v>0</v>
      </c>
      <c r="L339" s="88" cm="1">
        <f t="array" ref="L339">IF(L337&lt;L338,L337,L338)</f>
        <v>0</v>
      </c>
      <c r="M339" s="88" cm="1">
        <f t="array" ref="M339">IF(M337&lt;M338,M337,M338)</f>
        <v>0</v>
      </c>
      <c r="N339" s="88" cm="1">
        <f t="array" ref="N339">IF(N337&lt;N338,N337,N338)</f>
        <v>0</v>
      </c>
      <c r="O339" s="88" cm="1">
        <f t="array" ref="O339">IF(O337&lt;O338,O337,O338)</f>
        <v>0</v>
      </c>
      <c r="P339" s="88" cm="1">
        <f t="array" ref="P339">IF(P337&lt;P338,P337,P338)</f>
        <v>0</v>
      </c>
      <c r="Q339" s="88" cm="1">
        <f t="array" ref="Q339">IF(Q337&lt;Q338,Q337,Q338)</f>
        <v>0</v>
      </c>
      <c r="R339" s="88" cm="1">
        <f t="array" ref="R339">IF(R337&lt;R338,R337,R338)</f>
        <v>0</v>
      </c>
      <c r="S339" s="88" cm="1">
        <f t="array" ref="S339">IF(S337&lt;S338,S337,S338)</f>
        <v>0</v>
      </c>
      <c r="T339" s="88" cm="1">
        <f t="array" ref="T339">IF(T337&lt;T338,T337,T338)</f>
        <v>0</v>
      </c>
      <c r="U339" s="88" cm="1">
        <f t="array" ref="U339">IF(U337&lt;U338,U337,U338)</f>
        <v>0</v>
      </c>
      <c r="V339" s="88" cm="1">
        <f t="array" ref="V339">IF(V337&lt;V338,V337,V338)</f>
        <v>0</v>
      </c>
      <c r="W339" s="88" cm="1">
        <f t="array" ref="W339">IF(W337&lt;W338,W337,W338)</f>
        <v>0</v>
      </c>
      <c r="X339" s="88" cm="1">
        <f t="array" ref="X339">IF(X337&lt;X338,X337,X338)</f>
        <v>0</v>
      </c>
      <c r="Y339" s="88" cm="1">
        <f t="array" ref="Y339">IF(Y337&lt;Y338,Y337,Y338)</f>
        <v>0</v>
      </c>
      <c r="Z339" s="88" cm="1">
        <f t="array" ref="Z339">IF(Z337&lt;Z338,Z337,Z338)</f>
        <v>0</v>
      </c>
      <c r="AA339" s="88" cm="1">
        <f t="array" ref="AA339">IF(AA337&lt;AA338,AA337,AA338)</f>
        <v>0</v>
      </c>
      <c r="AB339" s="88" cm="1">
        <f t="array" ref="AB339">IF(AB337&lt;AB338,AB337,AB338)</f>
        <v>0</v>
      </c>
      <c r="AC339" s="88" cm="1">
        <f t="array" ref="AC339">IF(AC337&lt;AC338,AC337,AC338)</f>
        <v>0</v>
      </c>
      <c r="AD339" s="88" cm="1">
        <f t="array" ref="AD339">IF(AD337&lt;AD338,AD337,AD338)</f>
        <v>0</v>
      </c>
      <c r="AE339" s="88" cm="1">
        <f t="array" ref="AE339">IF(AE337&lt;AE338,AE337,AE338)</f>
        <v>0</v>
      </c>
      <c r="AF339" s="88" cm="1">
        <f t="array" ref="AF339">IF(AF337&lt;AF338,AF337,AF338)</f>
        <v>0</v>
      </c>
      <c r="AG339" s="88" cm="1">
        <f t="array" ref="AG339">IF(AG337&lt;AG338,AG337,AG338)</f>
        <v>0</v>
      </c>
      <c r="AH339" s="88" cm="1">
        <f t="array" ref="AH339">IF(AH337&lt;AH338,AH337,AH338)</f>
        <v>0</v>
      </c>
      <c r="AI339" s="88" cm="1">
        <f t="array" ref="AI339">IF(AI337&lt;AI338,AI337,AI338)</f>
        <v>0</v>
      </c>
      <c r="AJ339" s="88" cm="1">
        <f t="array" ref="AJ339">IF(AJ337&lt;AJ338,AJ337,AJ338)</f>
        <v>0</v>
      </c>
      <c r="AK339" s="88" cm="1">
        <f t="array" ref="AK339">IF(AK337&lt;AK338,AK337,AK338)</f>
        <v>0</v>
      </c>
      <c r="AL339" s="88" cm="1">
        <f t="array" ref="AL339">IF(AL337&lt;AL338,AL337,AL338)</f>
        <v>0</v>
      </c>
      <c r="AM339" s="88" cm="1">
        <f t="array" ref="AM339">IF(AM337&lt;AM338,AM337,AM338)</f>
        <v>0</v>
      </c>
      <c r="AN339" s="88" cm="1">
        <f t="array" ref="AN339">IF(AN337&lt;AN338,AN337,AN338)</f>
        <v>0</v>
      </c>
      <c r="AO339" s="88" cm="1">
        <f t="array" ref="AO339">IF(AO337&lt;AO338,AO337,AO338)</f>
        <v>0</v>
      </c>
      <c r="AP339" s="88" cm="1">
        <f t="array" ref="AP339">IF(AP337&lt;AP338,AP337,AP338)</f>
        <v>0</v>
      </c>
      <c r="AQ339" s="88" cm="1">
        <f t="array" ref="AQ339">IF(AQ337&lt;AQ338,AQ337,AQ338)</f>
        <v>0</v>
      </c>
      <c r="AR339" s="88" cm="1">
        <f t="array" ref="AR339">IF(AR337&lt;AR338,AR337,AR338)</f>
        <v>0</v>
      </c>
      <c r="AS339" s="88" cm="1">
        <f t="array" ref="AS339">IF(AS337&lt;AS338,AS337,AS338)</f>
        <v>0</v>
      </c>
      <c r="AT339" s="88" cm="1">
        <f t="array" ref="AT339">IF(AT337&lt;AT338,AT337,AT338)</f>
        <v>0</v>
      </c>
      <c r="AU339" s="88" cm="1">
        <f t="array" ref="AU339">IF(AU337&lt;AU338,AU337,AU338)</f>
        <v>0</v>
      </c>
      <c r="AV339" s="88" cm="1">
        <f t="array" ref="AV339">IF(AV337&lt;AV338,AV337,AV338)</f>
        <v>0</v>
      </c>
      <c r="AW339" s="88" cm="1">
        <f t="array" ref="AW339">IF(AW337&lt;AW338,AW337,AW338)</f>
        <v>0</v>
      </c>
      <c r="AX339" s="88" cm="1">
        <f t="array" ref="AX339">IF(AX337&lt;AX338,AX337,AX338)</f>
        <v>0</v>
      </c>
      <c r="AY339" s="88" cm="1">
        <f t="array" ref="AY339">IF(AY337&lt;AY338,AY337,AY338)</f>
        <v>0</v>
      </c>
      <c r="AZ339" s="88" cm="1">
        <f t="array" ref="AZ339">IF(AZ337&lt;AZ338,AZ337,AZ338)</f>
        <v>0</v>
      </c>
      <c r="BA339" s="88" cm="1">
        <f t="array" ref="BA339">IF(BA337&lt;BA338,BA337,BA338)</f>
        <v>0</v>
      </c>
      <c r="BB339" s="88" cm="1">
        <f t="array" ref="BB339">IF(BB337&lt;BB338,BB337,BB338)</f>
        <v>0</v>
      </c>
      <c r="BC339" s="88" cm="1">
        <f t="array" ref="BC339">IF(BC337&lt;BC338,BC337,BC338)</f>
        <v>0</v>
      </c>
      <c r="BD339" s="88" cm="1">
        <f t="array" ref="BD339">IF(BD337&lt;BD338,BD337,BD338)</f>
        <v>0</v>
      </c>
      <c r="BE339" s="88" cm="1">
        <f t="array" ref="BE339">IF(BE337&lt;BE338,BE337,BE338)</f>
        <v>0</v>
      </c>
      <c r="BF339" s="88" cm="1">
        <f t="array" ref="BF339">IF(BF337&lt;BF338,BF337,BF338)</f>
        <v>0</v>
      </c>
      <c r="BG339" s="88" cm="1">
        <f t="array" ref="BG339">IF(BG337&lt;BG338,BG337,BG338)</f>
        <v>0</v>
      </c>
      <c r="BH339" s="88" cm="1">
        <f t="array" ref="BH339">IF(BH337&lt;BH338,BH337,BH338)</f>
        <v>0</v>
      </c>
      <c r="BI339" s="88" cm="1">
        <f t="array" ref="BI339">IF(BI337&lt;BI338,BI337,BI338)</f>
        <v>0</v>
      </c>
      <c r="BJ339" s="88" cm="1">
        <f t="array" ref="BJ339">IF(BJ337&lt;BJ338,BJ337,BJ338)</f>
        <v>0</v>
      </c>
      <c r="BK339" s="88" cm="1">
        <f t="array" ref="BK339">IF(BK337&lt;BK338,BK337,BK338)</f>
        <v>0</v>
      </c>
      <c r="BL339" s="88" cm="1">
        <f t="array" ref="BL339">IF(BL337&lt;BL338,BL337,BL338)</f>
        <v>0</v>
      </c>
      <c r="BM339" s="88" cm="1">
        <f t="array" ref="BM339">IF(BM337&lt;BM338,BM337,BM338)</f>
        <v>0</v>
      </c>
      <c r="BN339" s="88" cm="1">
        <f t="array" ref="BN339">IF(BN337&lt;BN338,BN337,BN338)</f>
        <v>0</v>
      </c>
      <c r="BO339" s="88" cm="1">
        <f t="array" ref="BO339">IF(BO337&lt;BO338,BO337,BO338)</f>
        <v>0</v>
      </c>
      <c r="BP339" s="88" cm="1">
        <f t="array" ref="BP339">IF(BP337&lt;BP338,BP337,BP338)</f>
        <v>0</v>
      </c>
      <c r="BQ339" s="88" cm="1">
        <f t="array" ref="BQ339">IF(BQ337&lt;BQ338,BQ337,BQ338)</f>
        <v>0</v>
      </c>
      <c r="BR339" s="88" cm="1">
        <f t="array" ref="BR339">IF(BR337&lt;BR338,BR337,BR338)</f>
        <v>0</v>
      </c>
      <c r="BS339" s="88" cm="1">
        <f t="array" ref="BS339">IF(BS337&lt;BS338,BS337,BS338)</f>
        <v>0</v>
      </c>
      <c r="BT339" s="88" cm="1">
        <f t="array" ref="BT339">IF(BT337&lt;BT338,BT337,BT338)</f>
        <v>0</v>
      </c>
      <c r="BU339" s="88" cm="1">
        <f t="array" ref="BU339">IF(BU337&lt;BU338,BU337,BU338)</f>
        <v>0</v>
      </c>
      <c r="BV339" s="88" cm="1">
        <f t="array" ref="BV339">IF(BV337&lt;BV338,BV337,BV338)</f>
        <v>0</v>
      </c>
      <c r="BW339" s="88" cm="1">
        <f t="array" ref="BW339">IF(BW337&lt;BW338,BW337,BW338)</f>
        <v>0</v>
      </c>
      <c r="BX339" s="88" cm="1">
        <f t="array" ref="BX339">IF(BX337&lt;BX338,BX337,BX338)</f>
        <v>0</v>
      </c>
      <c r="BY339" s="88" cm="1">
        <f t="array" ref="BY339">IF(BY337&lt;BY338,BY337,BY338)</f>
        <v>0</v>
      </c>
      <c r="BZ339" s="88" cm="1">
        <f t="array" ref="BZ339">IF(BZ337&lt;BZ338,BZ337,BZ338)</f>
        <v>0</v>
      </c>
      <c r="CA339" s="88" cm="1">
        <f t="array" ref="CA339">IF(CA337&lt;CA338,CA337,CA338)</f>
        <v>0</v>
      </c>
      <c r="CB339" s="88" cm="1">
        <f t="array" ref="CB339">IF(CB337&lt;CB338,CB337,CB338)</f>
        <v>0</v>
      </c>
      <c r="CC339" s="88" cm="1">
        <f t="array" ref="CC339">IF(CC337&lt;CC338,CC337,CC338)</f>
        <v>0</v>
      </c>
      <c r="CD339" s="88" cm="1">
        <f t="array" ref="CD339">IF(CD337&lt;CD338,CD337,CD338)</f>
        <v>0</v>
      </c>
      <c r="CE339" s="88" cm="1">
        <f t="array" ref="CE339">IF(CE337&lt;CE338,CE337,CE338)</f>
        <v>0</v>
      </c>
      <c r="CF339" s="88" cm="1">
        <f t="array" ref="CF339">IF(CF337&lt;CF338,CF337,CF338)</f>
        <v>0</v>
      </c>
      <c r="CG339" s="88" cm="1">
        <f t="array" ref="CG339">IF(CG337&lt;CG338,CG337,CG338)</f>
        <v>0</v>
      </c>
      <c r="CH339" s="88" cm="1">
        <f t="array" ref="CH339">IF(CH337&lt;CH338,CH337,CH338)</f>
        <v>0</v>
      </c>
      <c r="CI339" s="88" cm="1">
        <f t="array" ref="CI339">IF(CI337&lt;CI338,CI337,CI338)</f>
        <v>0</v>
      </c>
      <c r="CJ339" s="88" cm="1">
        <f t="array" ref="CJ339">IF(CJ337&lt;CJ338,CJ337,CJ338)</f>
        <v>0</v>
      </c>
      <c r="CK339" s="88" cm="1">
        <f t="array" ref="CK339">IF(CK337&lt;CK338,CK337,CK338)</f>
        <v>0</v>
      </c>
      <c r="CL339" s="88" cm="1">
        <f t="array" ref="CL339">IF(CL337&lt;CL338,CL337,CL338)</f>
        <v>0</v>
      </c>
      <c r="CM339" s="88" cm="1">
        <f t="array" ref="CM339">IF(CM337&lt;CM338,CM337,CM338)</f>
        <v>0</v>
      </c>
      <c r="CN339" s="88" cm="1">
        <f t="array" ref="CN339">IF(CN337&lt;CN338,CN337,CN338)</f>
        <v>0</v>
      </c>
      <c r="CO339" s="88" cm="1">
        <f t="array" ref="CO339">IF(CO337&lt;CO338,CO337,CO338)</f>
        <v>0</v>
      </c>
      <c r="CP339" s="88" cm="1">
        <f t="array" ref="CP339">IF(CP337&lt;CP338,CP337,CP338)</f>
        <v>0</v>
      </c>
      <c r="CQ339" s="88" cm="1">
        <f t="array" ref="CQ339">IF(CQ337&lt;CQ338,CQ337,CQ338)</f>
        <v>0</v>
      </c>
      <c r="CR339" s="88" cm="1">
        <f t="array" ref="CR339">IF(CR337&lt;CR338,CR337,CR338)</f>
        <v>0</v>
      </c>
      <c r="CS339" s="88" cm="1">
        <f t="array" ref="CS339">IF(CS337&lt;CS338,CS337,CS338)</f>
        <v>0</v>
      </c>
      <c r="CT339" s="88" cm="1">
        <f t="array" ref="CT339">IF(CT337&lt;CT338,CT337,CT338)</f>
        <v>0</v>
      </c>
      <c r="CU339" s="88" cm="1">
        <f t="array" ref="CU339">IF(CU337&lt;CU338,CU337,CU338)</f>
        <v>0</v>
      </c>
      <c r="CV339" s="88" cm="1">
        <f t="array" ref="CV339">IF(CV337&lt;CV338,CV337,CV338)</f>
        <v>0</v>
      </c>
      <c r="CW339" s="88" cm="1">
        <f t="array" ref="CW339">IF(CW337&lt;CW338,CW337,CW338)</f>
        <v>0</v>
      </c>
      <c r="CX339" s="88" cm="1">
        <f t="array" ref="CX339">IF(CX337&lt;CX338,CX337,CX338)</f>
        <v>0</v>
      </c>
      <c r="CY339" s="88" cm="1">
        <f t="array" ref="CY339">IF(CY337&lt;CY338,CY337,CY338)</f>
        <v>0</v>
      </c>
      <c r="CZ339" s="88" cm="1">
        <f t="array" ref="CZ339">IF(CZ337&lt;CZ338,CZ337,CZ338)</f>
        <v>0</v>
      </c>
      <c r="DA339" s="88" cm="1">
        <f t="array" ref="DA339">IF(DA337&lt;DA338,DA337,DA338)</f>
        <v>0</v>
      </c>
      <c r="DB339" s="88" cm="1">
        <f t="array" ref="DB339">IF(DB337&lt;DB338,DB337,DB338)</f>
        <v>0</v>
      </c>
      <c r="DC339" s="88" cm="1">
        <f t="array" ref="DC339">IF(DC337&lt;DC338,DC337,DC338)</f>
        <v>0</v>
      </c>
      <c r="DD339" s="88" cm="1">
        <f t="array" ref="DD339">IF(DD337&lt;DD338,DD337,DD338)</f>
        <v>0</v>
      </c>
      <c r="DE339" s="88" cm="1">
        <f t="array" ref="DE339">IF(DE337&lt;DE338,DE337,DE338)</f>
        <v>0</v>
      </c>
      <c r="DF339" s="88" cm="1">
        <f t="array" ref="DF339">IF(DF337&lt;DF338,DF337,DF338)</f>
        <v>0</v>
      </c>
      <c r="DG339" s="88" cm="1">
        <f t="array" ref="DG339">IF(DG337&lt;DG338,DG337,DG338)</f>
        <v>0</v>
      </c>
      <c r="DH339" s="88" cm="1">
        <f t="array" ref="DH339">IF(DH337&lt;DH338,DH337,DH338)</f>
        <v>0</v>
      </c>
      <c r="DI339" s="88" cm="1">
        <f t="array" ref="DI339">IF(DI337&lt;DI338,DI337,DI338)</f>
        <v>0</v>
      </c>
      <c r="DJ339" s="88" cm="1">
        <f t="array" ref="DJ339">IF(DJ337&lt;DJ338,DJ337,DJ338)</f>
        <v>0</v>
      </c>
      <c r="DK339" s="88" cm="1">
        <f t="array" ref="DK339">IF(DK337&lt;DK338,DK337,DK338)</f>
        <v>0</v>
      </c>
      <c r="DL339" s="88" cm="1">
        <f t="array" ref="DL339">IF(DL337&lt;DL338,DL337,DL338)</f>
        <v>0</v>
      </c>
      <c r="DM339" s="88" cm="1">
        <f t="array" ref="DM339">IF(DM337&lt;DM338,DM337,DM338)</f>
        <v>0</v>
      </c>
      <c r="DN339" s="88" cm="1">
        <f t="array" ref="DN339">IF(DN337&lt;DN338,DN337,DN338)</f>
        <v>0</v>
      </c>
      <c r="DO339" s="88" cm="1">
        <f t="array" ref="DO339">IF(DO337&lt;DO338,DO337,DO338)</f>
        <v>0</v>
      </c>
      <c r="DP339" s="88" cm="1">
        <f t="array" ref="DP339">IF(DP337&lt;DP338,DP337,DP338)</f>
        <v>0</v>
      </c>
      <c r="DQ339" s="88" cm="1">
        <f t="array" ref="DQ339">IF(DQ337&lt;DQ338,DQ337,DQ338)</f>
        <v>0</v>
      </c>
      <c r="DR339" s="88" cm="1">
        <f t="array" ref="DR339">IF(DR337&lt;DR338,DR337,DR338)</f>
        <v>0</v>
      </c>
      <c r="DS339" s="88" cm="1">
        <f t="array" ref="DS339">IF(DS337&lt;DS338,DS337,DS338)</f>
        <v>0</v>
      </c>
      <c r="DT339" s="88" cm="1">
        <f t="array" ref="DT339">IF(DT337&lt;DT338,DT337,DT338)</f>
        <v>0</v>
      </c>
      <c r="DU339" s="88" cm="1">
        <f t="array" ref="DU339">IF(DU337&lt;DU338,DU337,DU338)</f>
        <v>0</v>
      </c>
      <c r="DV339" s="88" cm="1">
        <f t="array" ref="DV339">IF(DV337&lt;DV338,DV337,DV338)</f>
        <v>0</v>
      </c>
      <c r="DW339" s="88" cm="1">
        <f t="array" ref="DW339">IF(DW337&lt;DW338,DW337,DW338)</f>
        <v>0</v>
      </c>
      <c r="DX339" s="88" cm="1">
        <f t="array" ref="DX339">IF(DX337&lt;DX338,DX337,DX338)</f>
        <v>0</v>
      </c>
      <c r="DY339" s="88" cm="1">
        <f t="array" ref="DY339">IF(DY337&lt;DY338,DY337,DY338)</f>
        <v>0</v>
      </c>
      <c r="DZ339" s="88" cm="1">
        <f t="array" ref="DZ339">IF(DZ337&lt;DZ338,DZ337,DZ338)</f>
        <v>0</v>
      </c>
      <c r="EA339" s="88" cm="1">
        <f t="array" ref="EA339">IF(EA337&lt;EA338,EA337,EA338)</f>
        <v>0</v>
      </c>
      <c r="EB339" s="88" cm="1">
        <f t="array" ref="EB339">IF(EB337&lt;EB338,EB337,EB338)</f>
        <v>0</v>
      </c>
      <c r="EC339" s="88" cm="1">
        <f t="array" ref="EC339">IF(EC337&lt;EC338,EC337,EC338)</f>
        <v>0</v>
      </c>
      <c r="ED339" s="88" cm="1">
        <f t="array" ref="ED339">IF(ED337&lt;ED338,ED337,ED338)</f>
        <v>0</v>
      </c>
      <c r="EE339" s="88" cm="1">
        <f t="array" ref="EE339">IF(EE337&lt;EE338,EE337,EE338)</f>
        <v>0</v>
      </c>
      <c r="EF339" s="88" cm="1">
        <f t="array" ref="EF339">IF(EF337&lt;EF338,EF337,EF338)</f>
        <v>0</v>
      </c>
      <c r="EG339" s="88" cm="1">
        <f t="array" ref="EG339">IF(EG337&lt;EG338,EG337,EG338)</f>
        <v>0</v>
      </c>
      <c r="EH339" s="88" cm="1">
        <f t="array" ref="EH339">IF(EH337&lt;EH338,EH337,EH338)</f>
        <v>0</v>
      </c>
      <c r="EI339" s="88" cm="1">
        <f t="array" ref="EI339">IF(EI337&lt;EI338,EI337,EI338)</f>
        <v>0</v>
      </c>
      <c r="EJ339" s="88" cm="1">
        <f t="array" ref="EJ339">IF(EJ337&lt;EJ338,EJ337,EJ338)</f>
        <v>0</v>
      </c>
      <c r="EK339" s="88" cm="1">
        <f t="array" ref="EK339">IF(EK337&lt;EK338,EK337,EK338)</f>
        <v>0</v>
      </c>
      <c r="EL339" s="88" cm="1">
        <f t="array" ref="EL339">IF(EL337&lt;EL338,EL337,EL338)</f>
        <v>0</v>
      </c>
      <c r="EM339" s="88" cm="1">
        <f t="array" ref="EM339">IF(EM337&lt;EM338,EM337,EM338)</f>
        <v>0</v>
      </c>
      <c r="EN339" s="88" cm="1">
        <f t="array" ref="EN339">IF(EN337&lt;EN338,EN337,EN338)</f>
        <v>0</v>
      </c>
      <c r="EO339" s="88" cm="1">
        <f t="array" ref="EO339">IF(EO337&lt;EO338,EO337,EO338)</f>
        <v>0</v>
      </c>
      <c r="EP339" s="88" cm="1">
        <f t="array" ref="EP339">IF(EP337&lt;EP338,EP337,EP338)</f>
        <v>0</v>
      </c>
      <c r="EQ339" s="88" cm="1">
        <f t="array" ref="EQ339">IF(EQ337&lt;EQ338,EQ337,EQ338)</f>
        <v>0</v>
      </c>
      <c r="ER339" s="88" cm="1">
        <f t="array" ref="ER339">IF(ER337&lt;ER338,ER337,ER338)</f>
        <v>0</v>
      </c>
      <c r="ES339" s="88" cm="1">
        <f t="array" ref="ES339">IF(ES337&lt;ES338,ES337,ES338)</f>
        <v>0</v>
      </c>
      <c r="ET339" s="88" cm="1">
        <f t="array" ref="ET339">IF(ET337&lt;ET338,ET337,ET338)</f>
        <v>0</v>
      </c>
      <c r="EU339" s="88" cm="1">
        <f t="array" ref="EU339">IF(EU337&lt;EU338,EU337,EU338)</f>
        <v>0</v>
      </c>
      <c r="EV339" s="88" cm="1">
        <f t="array" ref="EV339">IF(EV337&lt;EV338,EV337,EV338)</f>
        <v>0</v>
      </c>
      <c r="EW339" s="88" cm="1">
        <f t="array" ref="EW339">IF(EW337&lt;EW338,EW337,EW338)</f>
        <v>0</v>
      </c>
      <c r="EX339" s="88" cm="1">
        <f t="array" ref="EX339">IF(EX337&lt;EX338,EX337,EX338)</f>
        <v>0</v>
      </c>
      <c r="EY339" s="88" cm="1">
        <f t="array" ref="EY339">IF(EY337&lt;EY338,EY337,EY338)</f>
        <v>0</v>
      </c>
      <c r="EZ339" s="88" cm="1">
        <f t="array" ref="EZ339">IF(EZ337&lt;EZ338,EZ337,EZ338)</f>
        <v>0</v>
      </c>
      <c r="FA339" s="88" cm="1">
        <f t="array" ref="FA339">IF(FA337&lt;FA338,FA337,FA338)</f>
        <v>0</v>
      </c>
      <c r="FB339" s="88" cm="1">
        <f t="array" ref="FB339">IF(FB337&lt;FB338,FB337,FB338)</f>
        <v>0</v>
      </c>
      <c r="FC339" s="88" cm="1">
        <f t="array" ref="FC339">IF(FC337&lt;FC338,FC337,FC338)</f>
        <v>0</v>
      </c>
      <c r="FD339" s="88" cm="1">
        <f t="array" ref="FD339">IF(FD337&lt;FD338,FD337,FD338)</f>
        <v>0</v>
      </c>
      <c r="FE339" s="88" cm="1">
        <f t="array" ref="FE339">IF(FE337&lt;FE338,FE337,FE338)</f>
        <v>0</v>
      </c>
      <c r="FF339" s="88" cm="1">
        <f t="array" ref="FF339">IF(FF337&lt;FF338,FF337,FF338)</f>
        <v>0</v>
      </c>
      <c r="FG339" s="88" cm="1">
        <f t="array" ref="FG339">IF(FG337&lt;FG338,FG337,FG338)</f>
        <v>0</v>
      </c>
      <c r="FH339" s="88" cm="1">
        <f t="array" ref="FH339">IF(FH337&lt;FH338,FH337,FH338)</f>
        <v>0</v>
      </c>
      <c r="FI339" s="88" cm="1">
        <f t="array" ref="FI339">IF(FI337&lt;FI338,FI337,FI338)</f>
        <v>0</v>
      </c>
      <c r="FJ339" s="88" cm="1">
        <f t="array" ref="FJ339">IF(FJ337&lt;FJ338,FJ337,FJ338)</f>
        <v>0</v>
      </c>
      <c r="FK339" s="88" cm="1">
        <f t="array" ref="FK339">IF(FK337&lt;FK338,FK337,FK338)</f>
        <v>0</v>
      </c>
      <c r="FL339" s="88" cm="1">
        <f t="array" ref="FL339">IF(FL337&lt;FL338,FL337,FL338)</f>
        <v>0</v>
      </c>
      <c r="FM339" s="88" cm="1">
        <f t="array" ref="FM339">IF(FM337&lt;FM338,FM337,FM338)</f>
        <v>0</v>
      </c>
      <c r="FN339" s="88" cm="1">
        <f t="array" ref="FN339">IF(FN337&lt;FN338,FN337,FN338)</f>
        <v>0</v>
      </c>
      <c r="FO339" s="88" cm="1">
        <f t="array" ref="FO339">IF(FO337&lt;FO338,FO337,FO338)</f>
        <v>0</v>
      </c>
      <c r="FP339" s="88" cm="1">
        <f t="array" ref="FP339">IF(FP337&lt;FP338,FP337,FP338)</f>
        <v>0</v>
      </c>
      <c r="FQ339" s="88" cm="1">
        <f t="array" ref="FQ339">IF(FQ337&lt;FQ338,FQ337,FQ338)</f>
        <v>0</v>
      </c>
      <c r="FR339" s="88" cm="1">
        <f t="array" ref="FR339">IF(FR337&lt;FR338,FR337,FR338)</f>
        <v>0</v>
      </c>
      <c r="FS339" s="88" cm="1">
        <f t="array" ref="FS339">IF(FS337&lt;FS338,FS337,FS338)</f>
        <v>0</v>
      </c>
      <c r="FT339" s="88" cm="1">
        <f t="array" ref="FT339">IF(FT337&lt;FT338,FT337,FT338)</f>
        <v>0</v>
      </c>
      <c r="FU339" s="88" cm="1">
        <f t="array" ref="FU339">IF(FU337&lt;FU338,FU337,FU338)</f>
        <v>0</v>
      </c>
      <c r="FV339" s="88" cm="1">
        <f t="array" ref="FV339">IF(FV337&lt;FV338,FV337,FV338)</f>
        <v>0</v>
      </c>
      <c r="FW339" s="88" cm="1">
        <f t="array" ref="FW339">IF(FW337&lt;FW338,FW337,FW338)</f>
        <v>0</v>
      </c>
      <c r="FX339" s="88" cm="1">
        <f t="array" ref="FX339">IF(FX337&lt;FX338,FX337,FX338)</f>
        <v>0</v>
      </c>
      <c r="FY339" s="88" cm="1">
        <f t="array" ref="FY339">IF(FY337&lt;FY338,FY337,FY338)</f>
        <v>0</v>
      </c>
      <c r="FZ339" s="88" cm="1">
        <f t="array" ref="FZ339">IF(FZ337&lt;FZ338,FZ337,FZ338)</f>
        <v>0</v>
      </c>
      <c r="GA339" s="88" cm="1">
        <f t="array" ref="GA339">IF(GA337&lt;GA338,GA337,GA338)</f>
        <v>0</v>
      </c>
      <c r="GB339" s="88" cm="1">
        <f t="array" ref="GB339">IF(GB337&lt;GB338,GB337,GB338)</f>
        <v>0</v>
      </c>
      <c r="GC339" s="88" cm="1">
        <f t="array" ref="GC339">IF(GC337&lt;GC338,GC337,GC338)</f>
        <v>0</v>
      </c>
      <c r="GD339" s="88" cm="1">
        <f t="array" ref="GD339">IF(GD337&lt;GD338,GD337,GD338)</f>
        <v>0</v>
      </c>
      <c r="GE339" s="88" cm="1">
        <f t="array" ref="GE339">IF(GE337&lt;GE338,GE337,GE338)</f>
        <v>0</v>
      </c>
      <c r="GF339" s="88" cm="1">
        <f t="array" ref="GF339">IF(GF337&lt;GF338,GF337,GF338)</f>
        <v>0</v>
      </c>
      <c r="GG339" s="88" cm="1">
        <f t="array" ref="GG339">IF(GG337&lt;GG338,GG337,GG338)</f>
        <v>0</v>
      </c>
      <c r="GH339" s="88" cm="1">
        <f t="array" ref="GH339">IF(GH337&lt;GH338,GH337,GH338)</f>
        <v>0</v>
      </c>
      <c r="GI339" s="88" cm="1">
        <f t="array" ref="GI339">IF(GI337&lt;GI338,GI337,GI338)</f>
        <v>0</v>
      </c>
      <c r="GJ339" s="88" cm="1">
        <f t="array" ref="GJ339">IF(GJ337&lt;GJ338,GJ337,GJ338)</f>
        <v>0</v>
      </c>
      <c r="GK339" s="88" cm="1">
        <f t="array" ref="GK339">IF(GK337&lt;GK338,GK337,GK338)</f>
        <v>0</v>
      </c>
      <c r="GL339" s="88" cm="1">
        <f t="array" ref="GL339">IF(GL337&lt;GL338,GL337,GL338)</f>
        <v>0</v>
      </c>
      <c r="GM339" s="88" cm="1">
        <f t="array" ref="GM339">IF(GM337&lt;GM338,GM337,GM338)</f>
        <v>0</v>
      </c>
      <c r="GN339" s="88" cm="1">
        <f t="array" ref="GN339">IF(GN337&lt;GN338,GN337,GN338)</f>
        <v>0</v>
      </c>
      <c r="GO339" s="88" cm="1">
        <f t="array" ref="GO339">IF(GO337&lt;GO338,GO337,GO338)</f>
        <v>0</v>
      </c>
      <c r="GP339" s="88" cm="1">
        <f t="array" ref="GP339">IF(GP337&lt;GP338,GP337,GP338)</f>
        <v>0</v>
      </c>
      <c r="GQ339" s="88" cm="1">
        <f t="array" ref="GQ339">IF(GQ337&lt;GQ338,GQ337,GQ338)</f>
        <v>0</v>
      </c>
      <c r="GR339" s="88" cm="1">
        <f t="array" ref="GR339">IF(GR337&lt;GR338,GR337,GR338)</f>
        <v>0</v>
      </c>
      <c r="GS339" s="88" cm="1">
        <f t="array" ref="GS339">IF(GS337&lt;GS338,GS337,GS338)</f>
        <v>0</v>
      </c>
      <c r="GT339" s="88" cm="1">
        <f t="array" ref="GT339">IF(GT337&lt;GT338,GT337,GT338)</f>
        <v>0</v>
      </c>
      <c r="GU339" s="88" cm="1">
        <f t="array" ref="GU339">IF(GU337&lt;GU338,GU337,GU338)</f>
        <v>0</v>
      </c>
      <c r="GV339" s="88" cm="1">
        <f t="array" ref="GV339">IF(GV337&lt;GV338,GV337,GV338)</f>
        <v>0</v>
      </c>
      <c r="GW339" s="88" cm="1">
        <f t="array" ref="GW339">IF(GW337&lt;GW338,GW337,GW338)</f>
        <v>0</v>
      </c>
      <c r="GX339" s="88" cm="1">
        <f t="array" ref="GX339">IF(GX337&lt;GX338,GX337,GX338)</f>
        <v>0</v>
      </c>
      <c r="GY339" s="88" cm="1">
        <f t="array" ref="GY339">IF(GY337&lt;GY338,GY337,GY338)</f>
        <v>0</v>
      </c>
      <c r="GZ339" s="88" cm="1">
        <f t="array" ref="GZ339">IF(GZ337&lt;GZ338,GZ337,GZ338)</f>
        <v>0</v>
      </c>
      <c r="HA339" s="88" cm="1">
        <f t="array" ref="HA339">IF(HA337&lt;HA338,HA337,HA338)</f>
        <v>0</v>
      </c>
      <c r="HB339" s="88" cm="1">
        <f t="array" ref="HB339">IF(HB337&lt;HB338,HB337,HB338)</f>
        <v>0</v>
      </c>
      <c r="HC339" s="88" cm="1">
        <f t="array" ref="HC339">IF(HC337&lt;HC338,HC337,HC338)</f>
        <v>0</v>
      </c>
      <c r="HD339" s="88" cm="1">
        <f t="array" ref="HD339">IF(HD337&lt;HD338,HD337,HD338)</f>
        <v>0</v>
      </c>
      <c r="HE339" s="88" cm="1">
        <f t="array" ref="HE339">IF(HE337&lt;HE338,HE337,HE338)</f>
        <v>0</v>
      </c>
      <c r="HF339" s="88" cm="1">
        <f t="array" ref="HF339">IF(HF337&lt;HF338,HF337,HF338)</f>
        <v>0</v>
      </c>
      <c r="HG339" s="88" cm="1">
        <f t="array" ref="HG339">IF(HG337&lt;HG338,HG337,HG338)</f>
        <v>0</v>
      </c>
      <c r="HH339" s="88" cm="1">
        <f t="array" ref="HH339">IF(HH337&lt;HH338,HH337,HH338)</f>
        <v>0</v>
      </c>
      <c r="HI339" s="88" cm="1">
        <f t="array" ref="HI339">IF(HI337&lt;HI338,HI337,HI338)</f>
        <v>0</v>
      </c>
      <c r="HJ339" s="88" cm="1">
        <f t="array" ref="HJ339">IF(HJ337&lt;HJ338,HJ337,HJ338)</f>
        <v>0</v>
      </c>
      <c r="HK339" s="88" cm="1">
        <f t="array" ref="HK339">IF(HK337&lt;HK338,HK337,HK338)</f>
        <v>0</v>
      </c>
      <c r="HL339" s="88" cm="1">
        <f t="array" ref="HL339">IF(HL337&lt;HL338,HL337,HL338)</f>
        <v>0</v>
      </c>
      <c r="HM339" s="88" cm="1">
        <f t="array" ref="HM339">IF(HM337&lt;HM338,HM337,HM338)</f>
        <v>0</v>
      </c>
      <c r="HN339" s="88" cm="1">
        <f t="array" ref="HN339">IF(HN337&lt;HN338,HN337,HN338)</f>
        <v>0</v>
      </c>
      <c r="HO339" s="88" cm="1">
        <f t="array" ref="HO339">IF(HO337&lt;HO338,HO337,HO338)</f>
        <v>0</v>
      </c>
      <c r="HP339" s="88" cm="1">
        <f t="array" ref="HP339">IF(HP337&lt;HP338,HP337,HP338)</f>
        <v>0</v>
      </c>
      <c r="HQ339" s="88" cm="1">
        <f t="array" ref="HQ339">IF(HQ337&lt;HQ338,HQ337,HQ338)</f>
        <v>0</v>
      </c>
      <c r="HR339" s="88" cm="1">
        <f t="array" ref="HR339">IF(HR337&lt;HR338,HR337,HR338)</f>
        <v>0</v>
      </c>
      <c r="HS339" s="88" cm="1">
        <f t="array" ref="HS339">IF(HS337&lt;HS338,HS337,HS338)</f>
        <v>0</v>
      </c>
      <c r="HT339" s="88" cm="1">
        <f t="array" ref="HT339">IF(HT337&lt;HT338,HT337,HT338)</f>
        <v>0</v>
      </c>
      <c r="HU339" s="88" cm="1">
        <f t="array" ref="HU339">IF(HU337&lt;HU338,HU337,HU338)</f>
        <v>0</v>
      </c>
      <c r="HV339" s="88" cm="1">
        <f t="array" ref="HV339">IF(HV337&lt;HV338,HV337,HV338)</f>
        <v>0</v>
      </c>
      <c r="HW339" s="88" cm="1">
        <f t="array" ref="HW339">IF(HW337&lt;HW338,HW337,HW338)</f>
        <v>0</v>
      </c>
      <c r="HX339" s="88" cm="1">
        <f t="array" ref="HX339">IF(HX337&lt;HX338,HX337,HX338)</f>
        <v>0</v>
      </c>
      <c r="HY339" s="88" cm="1">
        <f t="array" ref="HY339">IF(HY337&lt;HY338,HY337,HY338)</f>
        <v>0</v>
      </c>
      <c r="HZ339" s="88" cm="1">
        <f t="array" ref="HZ339">IF(HZ337&lt;HZ338,HZ337,HZ338)</f>
        <v>0</v>
      </c>
      <c r="IA339" s="88" cm="1">
        <f t="array" ref="IA339">IF(IA337&lt;IA338,IA337,IA338)</f>
        <v>0</v>
      </c>
      <c r="IB339" s="88" cm="1">
        <f t="array" ref="IB339">IF(IB337&lt;IB338,IB337,IB338)</f>
        <v>0</v>
      </c>
      <c r="IC339" s="88" cm="1">
        <f t="array" ref="IC339">IF(IC337&lt;IC338,IC337,IC338)</f>
        <v>0</v>
      </c>
      <c r="ID339" s="88" cm="1">
        <f t="array" ref="ID339">IF(ID337&lt;ID338,ID337,ID338)</f>
        <v>0</v>
      </c>
      <c r="IE339" s="88" cm="1">
        <f t="array" ref="IE339">IF(IE337&lt;IE338,IE337,IE338)</f>
        <v>0</v>
      </c>
      <c r="IF339" s="88" cm="1">
        <f t="array" ref="IF339">IF(IF337&lt;IF338,IF337,IF338)</f>
        <v>0</v>
      </c>
      <c r="IG339" s="88" cm="1">
        <f t="array" ref="IG339">IF(IG337&lt;IG338,IG337,IG338)</f>
        <v>0</v>
      </c>
      <c r="IH339" s="88" cm="1">
        <f t="array" ref="IH339">IF(IH337&lt;IH338,IH337,IH338)</f>
        <v>0</v>
      </c>
      <c r="II339" s="88" cm="1">
        <f t="array" ref="II339">IF(II337&lt;II338,II337,II338)</f>
        <v>0</v>
      </c>
      <c r="IJ339" s="88" cm="1">
        <f t="array" ref="IJ339">IF(IJ337&lt;IJ338,IJ337,IJ338)</f>
        <v>0</v>
      </c>
      <c r="IK339" s="88" cm="1">
        <f t="array" ref="IK339">IF(IK337&lt;IK338,IK337,IK338)</f>
        <v>0</v>
      </c>
      <c r="IL339" s="88" cm="1">
        <f t="array" ref="IL339">IF(IL337&lt;IL338,IL337,IL338)</f>
        <v>0</v>
      </c>
      <c r="IM339" s="88" cm="1">
        <f t="array" ref="IM339">IF(IM337&lt;IM338,IM337,IM338)</f>
        <v>0</v>
      </c>
      <c r="IN339" s="88" cm="1">
        <f t="array" ref="IN339">IF(IN337&lt;IN338,IN337,IN338)</f>
        <v>0</v>
      </c>
      <c r="IO339" s="88" cm="1">
        <f t="array" ref="IO339">IF(IO337&lt;IO338,IO337,IO338)</f>
        <v>0</v>
      </c>
      <c r="IP339" s="88" cm="1">
        <f t="array" ref="IP339">IF(IP337&lt;IP338,IP337,IP338)</f>
        <v>0</v>
      </c>
      <c r="IQ339" s="88" cm="1">
        <f t="array" ref="IQ339">IF(IQ337&lt;IQ338,IQ337,IQ338)</f>
        <v>0</v>
      </c>
      <c r="IR339" s="88" cm="1">
        <f t="array" ref="IR339">IF(IR337&lt;IR338,IR337,IR338)</f>
        <v>0</v>
      </c>
      <c r="IS339" s="88" cm="1">
        <f t="array" ref="IS339">IF(IS337&lt;IS338,IS337,IS338)</f>
        <v>0</v>
      </c>
      <c r="IT339" s="88" cm="1">
        <f t="array" ref="IT339">IF(IT337&lt;IT338,IT337,IT338)</f>
        <v>0</v>
      </c>
      <c r="IU339" s="88" cm="1">
        <f t="array" ref="IU339">IF(IU337&lt;IU338,IU337,IU338)</f>
        <v>0</v>
      </c>
      <c r="IV339" s="88"/>
    </row>
    <row r="340" ht="16.6" customHeight="1">
      <c r="A340" t="s" s="90">
        <v>269</v>
      </c>
      <c r="B340" s="88" cm="1">
        <f t="array" ref="B340">B337-B339</f>
        <v>0</v>
      </c>
      <c r="C340" s="88" cm="1">
        <f t="array" ref="C340">C337-C339</f>
        <v>0</v>
      </c>
      <c r="D340" s="88" cm="1">
        <f t="array" ref="D340">D337-D339</f>
        <v>0</v>
      </c>
      <c r="E340" s="88" cm="1">
        <f t="array" ref="E340">E337-E339</f>
        <v>0</v>
      </c>
      <c r="F340" s="88" cm="1">
        <f t="array" ref="F340">F337-F339</f>
        <v>0</v>
      </c>
      <c r="G340" s="88" cm="1">
        <f t="array" ref="G340">G337-G339</f>
        <v>0</v>
      </c>
      <c r="H340" s="88" cm="1">
        <f t="array" ref="H340">H337-H339</f>
        <v>0</v>
      </c>
      <c r="I340" s="88" cm="1">
        <f t="array" ref="I340">I337-I339</f>
        <v>0</v>
      </c>
      <c r="J340" s="88" cm="1">
        <f t="array" ref="J340">J337-J339</f>
        <v>0</v>
      </c>
      <c r="K340" s="88" cm="1">
        <f t="array" ref="K340">K337-K339</f>
        <v>0</v>
      </c>
      <c r="L340" s="88" cm="1">
        <f t="array" ref="L340">L337-L339</f>
        <v>0</v>
      </c>
      <c r="M340" s="88" cm="1">
        <f t="array" ref="M340">M337-M339</f>
        <v>0</v>
      </c>
      <c r="N340" s="88" cm="1">
        <f t="array" ref="N340">N337-N339</f>
        <v>0</v>
      </c>
      <c r="O340" s="88" cm="1">
        <f t="array" ref="O340">O337-O339</f>
        <v>0</v>
      </c>
      <c r="P340" s="88" cm="1">
        <f t="array" ref="P340">P337-P339</f>
        <v>0</v>
      </c>
      <c r="Q340" s="88" cm="1">
        <f t="array" ref="Q340">Q337-Q339</f>
        <v>0</v>
      </c>
      <c r="R340" s="88" cm="1">
        <f t="array" ref="R340">R337-R339</f>
        <v>0</v>
      </c>
      <c r="S340" s="88" cm="1">
        <f t="array" ref="S340">S337-S339</f>
        <v>0</v>
      </c>
      <c r="T340" s="88" cm="1">
        <f t="array" ref="T340">T337-T339</f>
        <v>0</v>
      </c>
      <c r="U340" s="88" cm="1">
        <f t="array" ref="U340">U337-U339</f>
        <v>0</v>
      </c>
      <c r="V340" s="88" cm="1">
        <f t="array" ref="V340">V337-V339</f>
        <v>0</v>
      </c>
      <c r="W340" s="88" cm="1">
        <f t="array" ref="W340">W337-W339</f>
        <v>0</v>
      </c>
      <c r="X340" s="88" cm="1">
        <f t="array" ref="X340">X337-X339</f>
        <v>0</v>
      </c>
      <c r="Y340" s="88" cm="1">
        <f t="array" ref="Y340">Y337-Y339</f>
        <v>0</v>
      </c>
      <c r="Z340" s="88" cm="1">
        <f t="array" ref="Z340">Z337-Z339</f>
        <v>0</v>
      </c>
      <c r="AA340" s="88" cm="1">
        <f t="array" ref="AA340">AA337-AA339</f>
        <v>0</v>
      </c>
      <c r="AB340" s="88" cm="1">
        <f t="array" ref="AB340">AB337-AB339</f>
        <v>0</v>
      </c>
      <c r="AC340" s="88" cm="1">
        <f t="array" ref="AC340">AC337-AC339</f>
        <v>0</v>
      </c>
      <c r="AD340" s="88" cm="1">
        <f t="array" ref="AD340">AD337-AD339</f>
        <v>0</v>
      </c>
      <c r="AE340" s="88" cm="1">
        <f t="array" ref="AE340">AE337-AE339</f>
        <v>0</v>
      </c>
      <c r="AF340" s="88" cm="1">
        <f t="array" ref="AF340">AF337-AF339</f>
        <v>0</v>
      </c>
      <c r="AG340" s="88" cm="1">
        <f t="array" ref="AG340">AG337-AG339</f>
        <v>0</v>
      </c>
      <c r="AH340" s="88" cm="1">
        <f t="array" ref="AH340">AH337-AH339</f>
        <v>0</v>
      </c>
      <c r="AI340" s="88" cm="1">
        <f t="array" ref="AI340">AI337-AI339</f>
        <v>0</v>
      </c>
      <c r="AJ340" s="88" cm="1">
        <f t="array" ref="AJ340">AJ337-AJ339</f>
        <v>0</v>
      </c>
      <c r="AK340" s="88" cm="1">
        <f t="array" ref="AK340">AK337-AK339</f>
        <v>0</v>
      </c>
      <c r="AL340" s="88" cm="1">
        <f t="array" ref="AL340">AL337-AL339</f>
        <v>0</v>
      </c>
      <c r="AM340" s="88" cm="1">
        <f t="array" ref="AM340">AM337-AM339</f>
        <v>0</v>
      </c>
      <c r="AN340" s="88" cm="1">
        <f t="array" ref="AN340">AN337-AN339</f>
        <v>0</v>
      </c>
      <c r="AO340" s="88" cm="1">
        <f t="array" ref="AO340">AO337-AO339</f>
        <v>0</v>
      </c>
      <c r="AP340" s="88" cm="1">
        <f t="array" ref="AP340">AP337-AP339</f>
        <v>0</v>
      </c>
      <c r="AQ340" s="88" cm="1">
        <f t="array" ref="AQ340">AQ337-AQ339</f>
        <v>0</v>
      </c>
      <c r="AR340" s="88" cm="1">
        <f t="array" ref="AR340">AR337-AR339</f>
        <v>0</v>
      </c>
      <c r="AS340" s="88" cm="1">
        <f t="array" ref="AS340">AS337-AS339</f>
        <v>0</v>
      </c>
      <c r="AT340" s="88" cm="1">
        <f t="array" ref="AT340">AT337-AT339</f>
        <v>0</v>
      </c>
      <c r="AU340" s="88" cm="1">
        <f t="array" ref="AU340">AU337-AU339</f>
        <v>0</v>
      </c>
      <c r="AV340" s="88" cm="1">
        <f t="array" ref="AV340">AV337-AV339</f>
        <v>0</v>
      </c>
      <c r="AW340" s="88" cm="1">
        <f t="array" ref="AW340">AW337-AW339</f>
        <v>0</v>
      </c>
      <c r="AX340" s="88" cm="1">
        <f t="array" ref="AX340">AX337-AX339</f>
        <v>0</v>
      </c>
      <c r="AY340" s="88" cm="1">
        <f t="array" ref="AY340">AY337-AY339</f>
        <v>0</v>
      </c>
      <c r="AZ340" s="88" cm="1">
        <f t="array" ref="AZ340">AZ337-AZ339</f>
        <v>0</v>
      </c>
      <c r="BA340" s="88" cm="1">
        <f t="array" ref="BA340">BA337-BA339</f>
        <v>0</v>
      </c>
      <c r="BB340" s="88" cm="1">
        <f t="array" ref="BB340">BB337-BB339</f>
        <v>0</v>
      </c>
      <c r="BC340" s="88" cm="1">
        <f t="array" ref="BC340">BC337-BC339</f>
        <v>0</v>
      </c>
      <c r="BD340" s="88" cm="1">
        <f t="array" ref="BD340">BD337-BD339</f>
        <v>0</v>
      </c>
      <c r="BE340" s="88" cm="1">
        <f t="array" ref="BE340">BE337-BE339</f>
        <v>0</v>
      </c>
      <c r="BF340" s="88" cm="1">
        <f t="array" ref="BF340">BF337-BF339</f>
        <v>0</v>
      </c>
      <c r="BG340" s="88" cm="1">
        <f t="array" ref="BG340">BG337-BG339</f>
        <v>0</v>
      </c>
      <c r="BH340" s="88" cm="1">
        <f t="array" ref="BH340">BH337-BH339</f>
        <v>0</v>
      </c>
      <c r="BI340" s="88" cm="1">
        <f t="array" ref="BI340">BI337-BI339</f>
        <v>0</v>
      </c>
      <c r="BJ340" s="88" cm="1">
        <f t="array" ref="BJ340">BJ337-BJ339</f>
        <v>0</v>
      </c>
      <c r="BK340" s="88" cm="1">
        <f t="array" ref="BK340">BK337-BK339</f>
        <v>0</v>
      </c>
      <c r="BL340" s="88" cm="1">
        <f t="array" ref="BL340">BL337-BL339</f>
        <v>0</v>
      </c>
      <c r="BM340" s="88" cm="1">
        <f t="array" ref="BM340">BM337-BM339</f>
        <v>0</v>
      </c>
      <c r="BN340" s="88" cm="1">
        <f t="array" ref="BN340">BN337-BN339</f>
        <v>0</v>
      </c>
      <c r="BO340" s="88" cm="1">
        <f t="array" ref="BO340">BO337-BO339</f>
        <v>0</v>
      </c>
      <c r="BP340" s="88" cm="1">
        <f t="array" ref="BP340">BP337-BP339</f>
        <v>0</v>
      </c>
      <c r="BQ340" s="88" cm="1">
        <f t="array" ref="BQ340">BQ337-BQ339</f>
        <v>0</v>
      </c>
      <c r="BR340" s="88" cm="1">
        <f t="array" ref="BR340">BR337-BR339</f>
        <v>0</v>
      </c>
      <c r="BS340" s="88" cm="1">
        <f t="array" ref="BS340">BS337-BS339</f>
        <v>0</v>
      </c>
      <c r="BT340" s="88" cm="1">
        <f t="array" ref="BT340">BT337-BT339</f>
        <v>0</v>
      </c>
      <c r="BU340" s="88" cm="1">
        <f t="array" ref="BU340">BU337-BU339</f>
        <v>0</v>
      </c>
      <c r="BV340" s="88" cm="1">
        <f t="array" ref="BV340">BV337-BV339</f>
        <v>0</v>
      </c>
      <c r="BW340" s="88" cm="1">
        <f t="array" ref="BW340">BW337-BW339</f>
        <v>0</v>
      </c>
      <c r="BX340" s="88" cm="1">
        <f t="array" ref="BX340">BX337-BX339</f>
        <v>0</v>
      </c>
      <c r="BY340" s="88" cm="1">
        <f t="array" ref="BY340">BY337-BY339</f>
        <v>0</v>
      </c>
      <c r="BZ340" s="88" cm="1">
        <f t="array" ref="BZ340">BZ337-BZ339</f>
        <v>0</v>
      </c>
      <c r="CA340" s="88" cm="1">
        <f t="array" ref="CA340">CA337-CA339</f>
        <v>0</v>
      </c>
      <c r="CB340" s="88" cm="1">
        <f t="array" ref="CB340">CB337-CB339</f>
        <v>0</v>
      </c>
      <c r="CC340" s="88" cm="1">
        <f t="array" ref="CC340">CC337-CC339</f>
        <v>0</v>
      </c>
      <c r="CD340" s="88" cm="1">
        <f t="array" ref="CD340">CD337-CD339</f>
        <v>0</v>
      </c>
      <c r="CE340" s="88" cm="1">
        <f t="array" ref="CE340">CE337-CE339</f>
        <v>0</v>
      </c>
      <c r="CF340" s="88" cm="1">
        <f t="array" ref="CF340">CF337-CF339</f>
        <v>0</v>
      </c>
      <c r="CG340" s="88" cm="1">
        <f t="array" ref="CG340">CG337-CG339</f>
        <v>0</v>
      </c>
      <c r="CH340" s="88" cm="1">
        <f t="array" ref="CH340">CH337-CH339</f>
        <v>0</v>
      </c>
      <c r="CI340" s="88" cm="1">
        <f t="array" ref="CI340">CI337-CI339</f>
        <v>0</v>
      </c>
      <c r="CJ340" s="88" cm="1">
        <f t="array" ref="CJ340">CJ337-CJ339</f>
        <v>0</v>
      </c>
      <c r="CK340" s="88" cm="1">
        <f t="array" ref="CK340">CK337-CK339</f>
        <v>0</v>
      </c>
      <c r="CL340" s="88" cm="1">
        <f t="array" ref="CL340">CL337-CL339</f>
        <v>0</v>
      </c>
      <c r="CM340" s="88" cm="1">
        <f t="array" ref="CM340">CM337-CM339</f>
        <v>0</v>
      </c>
      <c r="CN340" s="88" cm="1">
        <f t="array" ref="CN340">CN337-CN339</f>
        <v>0</v>
      </c>
      <c r="CO340" s="88" cm="1">
        <f t="array" ref="CO340">CO337-CO339</f>
        <v>0</v>
      </c>
      <c r="CP340" s="88" cm="1">
        <f t="array" ref="CP340">CP337-CP339</f>
        <v>0</v>
      </c>
      <c r="CQ340" s="88" cm="1">
        <f t="array" ref="CQ340">CQ337-CQ339</f>
        <v>0</v>
      </c>
      <c r="CR340" s="88" cm="1">
        <f t="array" ref="CR340">CR337-CR339</f>
        <v>0</v>
      </c>
      <c r="CS340" s="88" cm="1">
        <f t="array" ref="CS340">CS337-CS339</f>
        <v>0</v>
      </c>
      <c r="CT340" s="88" cm="1">
        <f t="array" ref="CT340">CT337-CT339</f>
        <v>0</v>
      </c>
      <c r="CU340" s="88" cm="1">
        <f t="array" ref="CU340">CU337-CU339</f>
        <v>0</v>
      </c>
      <c r="CV340" s="88" cm="1">
        <f t="array" ref="CV340">CV337-CV339</f>
        <v>0</v>
      </c>
      <c r="CW340" s="88" cm="1">
        <f t="array" ref="CW340">CW337-CW339</f>
        <v>0</v>
      </c>
      <c r="CX340" s="88" cm="1">
        <f t="array" ref="CX340">CX337-CX339</f>
        <v>0</v>
      </c>
      <c r="CY340" s="88" cm="1">
        <f t="array" ref="CY340">CY337-CY339</f>
        <v>0</v>
      </c>
      <c r="CZ340" s="88" cm="1">
        <f t="array" ref="CZ340">CZ337-CZ339</f>
        <v>0</v>
      </c>
      <c r="DA340" s="88" cm="1">
        <f t="array" ref="DA340">DA337-DA339</f>
        <v>0</v>
      </c>
      <c r="DB340" s="88" cm="1">
        <f t="array" ref="DB340">DB337-DB339</f>
        <v>0</v>
      </c>
      <c r="DC340" s="88" cm="1">
        <f t="array" ref="DC340">DC337-DC339</f>
        <v>0</v>
      </c>
      <c r="DD340" s="88" cm="1">
        <f t="array" ref="DD340">DD337-DD339</f>
        <v>0</v>
      </c>
      <c r="DE340" s="88" cm="1">
        <f t="array" ref="DE340">DE337-DE339</f>
        <v>0</v>
      </c>
      <c r="DF340" s="88" cm="1">
        <f t="array" ref="DF340">DF337-DF339</f>
        <v>0</v>
      </c>
      <c r="DG340" s="88" cm="1">
        <f t="array" ref="DG340">DG337-DG339</f>
        <v>0</v>
      </c>
      <c r="DH340" s="88" cm="1">
        <f t="array" ref="DH340">DH337-DH339</f>
        <v>0</v>
      </c>
      <c r="DI340" s="88" cm="1">
        <f t="array" ref="DI340">DI337-DI339</f>
        <v>0</v>
      </c>
      <c r="DJ340" s="88" cm="1">
        <f t="array" ref="DJ340">DJ337-DJ339</f>
        <v>0</v>
      </c>
      <c r="DK340" s="88" cm="1">
        <f t="array" ref="DK340">DK337-DK339</f>
        <v>0</v>
      </c>
      <c r="DL340" s="88" cm="1">
        <f t="array" ref="DL340">DL337-DL339</f>
        <v>0</v>
      </c>
      <c r="DM340" s="88" cm="1">
        <f t="array" ref="DM340">DM337-DM339</f>
        <v>0</v>
      </c>
      <c r="DN340" s="88" cm="1">
        <f t="array" ref="DN340">DN337-DN339</f>
        <v>0</v>
      </c>
      <c r="DO340" s="88" cm="1">
        <f t="array" ref="DO340">DO337-DO339</f>
        <v>0</v>
      </c>
      <c r="DP340" s="88" cm="1">
        <f t="array" ref="DP340">DP337-DP339</f>
        <v>0</v>
      </c>
      <c r="DQ340" s="88" cm="1">
        <f t="array" ref="DQ340">DQ337-DQ339</f>
        <v>0</v>
      </c>
      <c r="DR340" s="88" cm="1">
        <f t="array" ref="DR340">DR337-DR339</f>
        <v>0</v>
      </c>
      <c r="DS340" s="88" cm="1">
        <f t="array" ref="DS340">DS337-DS339</f>
        <v>0</v>
      </c>
      <c r="DT340" s="88" cm="1">
        <f t="array" ref="DT340">DT337-DT339</f>
        <v>0</v>
      </c>
      <c r="DU340" s="88" cm="1">
        <f t="array" ref="DU340">DU337-DU339</f>
        <v>0</v>
      </c>
      <c r="DV340" s="88" cm="1">
        <f t="array" ref="DV340">DV337-DV339</f>
        <v>0</v>
      </c>
      <c r="DW340" s="88" cm="1">
        <f t="array" ref="DW340">DW337-DW339</f>
        <v>0</v>
      </c>
      <c r="DX340" s="88" cm="1">
        <f t="array" ref="DX340">DX337-DX339</f>
        <v>0</v>
      </c>
      <c r="DY340" s="88" cm="1">
        <f t="array" ref="DY340">DY337-DY339</f>
        <v>0</v>
      </c>
      <c r="DZ340" s="88" cm="1">
        <f t="array" ref="DZ340">DZ337-DZ339</f>
        <v>0</v>
      </c>
      <c r="EA340" s="88" cm="1">
        <f t="array" ref="EA340">EA337-EA339</f>
        <v>0</v>
      </c>
      <c r="EB340" s="88" cm="1">
        <f t="array" ref="EB340">EB337-EB339</f>
        <v>0</v>
      </c>
      <c r="EC340" s="88" cm="1">
        <f t="array" ref="EC340">EC337-EC339</f>
        <v>0</v>
      </c>
      <c r="ED340" s="88" cm="1">
        <f t="array" ref="ED340">ED337-ED339</f>
        <v>0</v>
      </c>
      <c r="EE340" s="88" cm="1">
        <f t="array" ref="EE340">EE337-EE339</f>
        <v>0</v>
      </c>
      <c r="EF340" s="88" cm="1">
        <f t="array" ref="EF340">EF337-EF339</f>
        <v>0</v>
      </c>
      <c r="EG340" s="88" cm="1">
        <f t="array" ref="EG340">EG337-EG339</f>
        <v>0</v>
      </c>
      <c r="EH340" s="88" cm="1">
        <f t="array" ref="EH340">EH337-EH339</f>
        <v>0</v>
      </c>
      <c r="EI340" s="88" cm="1">
        <f t="array" ref="EI340">EI337-EI339</f>
        <v>0</v>
      </c>
      <c r="EJ340" s="88" cm="1">
        <f t="array" ref="EJ340">EJ337-EJ339</f>
        <v>0</v>
      </c>
      <c r="EK340" s="88" cm="1">
        <f t="array" ref="EK340">EK337-EK339</f>
        <v>0</v>
      </c>
      <c r="EL340" s="88" cm="1">
        <f t="array" ref="EL340">EL337-EL339</f>
        <v>0</v>
      </c>
      <c r="EM340" s="88" cm="1">
        <f t="array" ref="EM340">EM337-EM339</f>
        <v>0</v>
      </c>
      <c r="EN340" s="88" cm="1">
        <f t="array" ref="EN340">EN337-EN339</f>
        <v>0</v>
      </c>
      <c r="EO340" s="88" cm="1">
        <f t="array" ref="EO340">EO337-EO339</f>
        <v>0</v>
      </c>
      <c r="EP340" s="88" cm="1">
        <f t="array" ref="EP340">EP337-EP339</f>
        <v>0</v>
      </c>
      <c r="EQ340" s="88" cm="1">
        <f t="array" ref="EQ340">EQ337-EQ339</f>
        <v>0</v>
      </c>
      <c r="ER340" s="88" cm="1">
        <f t="array" ref="ER340">ER337-ER339</f>
        <v>0</v>
      </c>
      <c r="ES340" s="88" cm="1">
        <f t="array" ref="ES340">ES337-ES339</f>
        <v>0</v>
      </c>
      <c r="ET340" s="88" cm="1">
        <f t="array" ref="ET340">ET337-ET339</f>
        <v>0</v>
      </c>
      <c r="EU340" s="88" cm="1">
        <f t="array" ref="EU340">EU337-EU339</f>
        <v>0</v>
      </c>
      <c r="EV340" s="88" cm="1">
        <f t="array" ref="EV340">EV337-EV339</f>
        <v>0</v>
      </c>
      <c r="EW340" s="88" cm="1">
        <f t="array" ref="EW340">EW337-EW339</f>
        <v>0</v>
      </c>
      <c r="EX340" s="88" cm="1">
        <f t="array" ref="EX340">EX337-EX339</f>
        <v>0</v>
      </c>
      <c r="EY340" s="88" cm="1">
        <f t="array" ref="EY340">EY337-EY339</f>
        <v>0</v>
      </c>
      <c r="EZ340" s="88" cm="1">
        <f t="array" ref="EZ340">EZ337-EZ339</f>
        <v>0</v>
      </c>
      <c r="FA340" s="88" cm="1">
        <f t="array" ref="FA340">FA337-FA339</f>
        <v>0</v>
      </c>
      <c r="FB340" s="88" cm="1">
        <f t="array" ref="FB340">FB337-FB339</f>
        <v>0</v>
      </c>
      <c r="FC340" s="88" cm="1">
        <f t="array" ref="FC340">FC337-FC339</f>
        <v>0</v>
      </c>
      <c r="FD340" s="88" cm="1">
        <f t="array" ref="FD340">FD337-FD339</f>
        <v>0</v>
      </c>
      <c r="FE340" s="88" cm="1">
        <f t="array" ref="FE340">FE337-FE339</f>
        <v>0</v>
      </c>
      <c r="FF340" s="88" cm="1">
        <f t="array" ref="FF340">FF337-FF339</f>
        <v>0</v>
      </c>
      <c r="FG340" s="88" cm="1">
        <f t="array" ref="FG340">FG337-FG339</f>
        <v>0</v>
      </c>
      <c r="FH340" s="88" cm="1">
        <f t="array" ref="FH340">FH337-FH339</f>
        <v>0</v>
      </c>
      <c r="FI340" s="88" cm="1">
        <f t="array" ref="FI340">FI337-FI339</f>
        <v>0</v>
      </c>
      <c r="FJ340" s="88" cm="1">
        <f t="array" ref="FJ340">FJ337-FJ339</f>
        <v>0</v>
      </c>
      <c r="FK340" s="88" cm="1">
        <f t="array" ref="FK340">FK337-FK339</f>
        <v>0</v>
      </c>
      <c r="FL340" s="88" cm="1">
        <f t="array" ref="FL340">FL337-FL339</f>
        <v>0</v>
      </c>
      <c r="FM340" s="88" cm="1">
        <f t="array" ref="FM340">FM337-FM339</f>
        <v>0</v>
      </c>
      <c r="FN340" s="88" cm="1">
        <f t="array" ref="FN340">FN337-FN339</f>
        <v>0</v>
      </c>
      <c r="FO340" s="88" cm="1">
        <f t="array" ref="FO340">FO337-FO339</f>
        <v>0</v>
      </c>
      <c r="FP340" s="88" cm="1">
        <f t="array" ref="FP340">FP337-FP339</f>
        <v>0</v>
      </c>
      <c r="FQ340" s="88" cm="1">
        <f t="array" ref="FQ340">FQ337-FQ339</f>
        <v>0</v>
      </c>
      <c r="FR340" s="88" cm="1">
        <f t="array" ref="FR340">FR337-FR339</f>
        <v>0</v>
      </c>
      <c r="FS340" s="88" cm="1">
        <f t="array" ref="FS340">FS337-FS339</f>
        <v>0</v>
      </c>
      <c r="FT340" s="88" cm="1">
        <f t="array" ref="FT340">FT337-FT339</f>
        <v>0</v>
      </c>
      <c r="FU340" s="88" cm="1">
        <f t="array" ref="FU340">FU337-FU339</f>
        <v>0</v>
      </c>
      <c r="FV340" s="88" cm="1">
        <f t="array" ref="FV340">FV337-FV339</f>
        <v>0</v>
      </c>
      <c r="FW340" s="88" cm="1">
        <f t="array" ref="FW340">FW337-FW339</f>
        <v>0</v>
      </c>
      <c r="FX340" s="88" cm="1">
        <f t="array" ref="FX340">FX337-FX339</f>
        <v>0</v>
      </c>
      <c r="FY340" s="88" cm="1">
        <f t="array" ref="FY340">FY337-FY339</f>
        <v>0</v>
      </c>
      <c r="FZ340" s="88" cm="1">
        <f t="array" ref="FZ340">FZ337-FZ339</f>
        <v>0</v>
      </c>
      <c r="GA340" s="88" cm="1">
        <f t="array" ref="GA340">GA337-GA339</f>
        <v>0</v>
      </c>
      <c r="GB340" s="88" cm="1">
        <f t="array" ref="GB340">GB337-GB339</f>
        <v>0</v>
      </c>
      <c r="GC340" s="88" cm="1">
        <f t="array" ref="GC340">GC337-GC339</f>
        <v>0</v>
      </c>
      <c r="GD340" s="88" cm="1">
        <f t="array" ref="GD340">GD337-GD339</f>
        <v>0</v>
      </c>
      <c r="GE340" s="88" cm="1">
        <f t="array" ref="GE340">GE337-GE339</f>
        <v>0</v>
      </c>
      <c r="GF340" s="88" cm="1">
        <f t="array" ref="GF340">GF337-GF339</f>
        <v>0</v>
      </c>
      <c r="GG340" s="88" cm="1">
        <f t="array" ref="GG340">GG337-GG339</f>
        <v>0</v>
      </c>
      <c r="GH340" s="88" cm="1">
        <f t="array" ref="GH340">GH337-GH339</f>
        <v>0</v>
      </c>
      <c r="GI340" s="88" cm="1">
        <f t="array" ref="GI340">GI337-GI339</f>
        <v>0</v>
      </c>
      <c r="GJ340" s="88" cm="1">
        <f t="array" ref="GJ340">GJ337-GJ339</f>
        <v>0</v>
      </c>
      <c r="GK340" s="88" cm="1">
        <f t="array" ref="GK340">GK337-GK339</f>
        <v>0</v>
      </c>
      <c r="GL340" s="88" cm="1">
        <f t="array" ref="GL340">GL337-GL339</f>
        <v>0</v>
      </c>
      <c r="GM340" s="88" cm="1">
        <f t="array" ref="GM340">GM337-GM339</f>
        <v>0</v>
      </c>
      <c r="GN340" s="88" cm="1">
        <f t="array" ref="GN340">GN337-GN339</f>
        <v>0</v>
      </c>
      <c r="GO340" s="88" cm="1">
        <f t="array" ref="GO340">GO337-GO339</f>
        <v>0</v>
      </c>
      <c r="GP340" s="88" cm="1">
        <f t="array" ref="GP340">GP337-GP339</f>
        <v>0</v>
      </c>
      <c r="GQ340" s="88" cm="1">
        <f t="array" ref="GQ340">GQ337-GQ339</f>
        <v>0</v>
      </c>
      <c r="GR340" s="88" cm="1">
        <f t="array" ref="GR340">GR337-GR339</f>
        <v>0</v>
      </c>
      <c r="GS340" s="88" cm="1">
        <f t="array" ref="GS340">GS337-GS339</f>
        <v>0</v>
      </c>
      <c r="GT340" s="88" cm="1">
        <f t="array" ref="GT340">GT337-GT339</f>
        <v>0</v>
      </c>
      <c r="GU340" s="88" cm="1">
        <f t="array" ref="GU340">GU337-GU339</f>
        <v>0</v>
      </c>
      <c r="GV340" s="88" cm="1">
        <f t="array" ref="GV340">GV337-GV339</f>
        <v>0</v>
      </c>
      <c r="GW340" s="88" cm="1">
        <f t="array" ref="GW340">GW337-GW339</f>
        <v>0</v>
      </c>
      <c r="GX340" s="88" cm="1">
        <f t="array" ref="GX340">GX337-GX339</f>
        <v>0</v>
      </c>
      <c r="GY340" s="88" cm="1">
        <f t="array" ref="GY340">GY337-GY339</f>
        <v>0</v>
      </c>
      <c r="GZ340" s="88" cm="1">
        <f t="array" ref="GZ340">GZ337-GZ339</f>
        <v>0</v>
      </c>
      <c r="HA340" s="88" cm="1">
        <f t="array" ref="HA340">HA337-HA339</f>
        <v>0</v>
      </c>
      <c r="HB340" s="88" cm="1">
        <f t="array" ref="HB340">HB337-HB339</f>
        <v>0</v>
      </c>
      <c r="HC340" s="88" cm="1">
        <f t="array" ref="HC340">HC337-HC339</f>
        <v>0</v>
      </c>
      <c r="HD340" s="88" cm="1">
        <f t="array" ref="HD340">HD337-HD339</f>
        <v>0</v>
      </c>
      <c r="HE340" s="88" cm="1">
        <f t="array" ref="HE340">HE337-HE339</f>
        <v>0</v>
      </c>
      <c r="HF340" s="88" cm="1">
        <f t="array" ref="HF340">HF337-HF339</f>
        <v>0</v>
      </c>
      <c r="HG340" s="88" cm="1">
        <f t="array" ref="HG340">HG337-HG339</f>
        <v>0</v>
      </c>
      <c r="HH340" s="88" cm="1">
        <f t="array" ref="HH340">HH337-HH339</f>
        <v>0</v>
      </c>
      <c r="HI340" s="88" cm="1">
        <f t="array" ref="HI340">HI337-HI339</f>
        <v>0</v>
      </c>
      <c r="HJ340" s="88" cm="1">
        <f t="array" ref="HJ340">HJ337-HJ339</f>
        <v>0</v>
      </c>
      <c r="HK340" s="88" cm="1">
        <f t="array" ref="HK340">HK337-HK339</f>
        <v>0</v>
      </c>
      <c r="HL340" s="88" cm="1">
        <f t="array" ref="HL340">HL337-HL339</f>
        <v>0</v>
      </c>
      <c r="HM340" s="88" cm="1">
        <f t="array" ref="HM340">HM337-HM339</f>
        <v>0</v>
      </c>
      <c r="HN340" s="88" cm="1">
        <f t="array" ref="HN340">HN337-HN339</f>
        <v>0</v>
      </c>
      <c r="HO340" s="88" cm="1">
        <f t="array" ref="HO340">HO337-HO339</f>
        <v>0</v>
      </c>
      <c r="HP340" s="88" cm="1">
        <f t="array" ref="HP340">HP337-HP339</f>
        <v>0</v>
      </c>
      <c r="HQ340" s="88" cm="1">
        <f t="array" ref="HQ340">HQ337-HQ339</f>
        <v>0</v>
      </c>
      <c r="HR340" s="88" cm="1">
        <f t="array" ref="HR340">HR337-HR339</f>
        <v>0</v>
      </c>
      <c r="HS340" s="88" cm="1">
        <f t="array" ref="HS340">HS337-HS339</f>
        <v>0</v>
      </c>
      <c r="HT340" s="88" cm="1">
        <f t="array" ref="HT340">HT337-HT339</f>
        <v>0</v>
      </c>
      <c r="HU340" s="88" cm="1">
        <f t="array" ref="HU340">HU337-HU339</f>
        <v>0</v>
      </c>
      <c r="HV340" s="88" cm="1">
        <f t="array" ref="HV340">HV337-HV339</f>
        <v>0</v>
      </c>
      <c r="HW340" s="88" cm="1">
        <f t="array" ref="HW340">HW337-HW339</f>
        <v>0</v>
      </c>
      <c r="HX340" s="88" cm="1">
        <f t="array" ref="HX340">HX337-HX339</f>
        <v>0</v>
      </c>
      <c r="HY340" s="88" cm="1">
        <f t="array" ref="HY340">HY337-HY339</f>
        <v>0</v>
      </c>
      <c r="HZ340" s="88" cm="1">
        <f t="array" ref="HZ340">HZ337-HZ339</f>
        <v>0</v>
      </c>
      <c r="IA340" s="88" cm="1">
        <f t="array" ref="IA340">IA337-IA339</f>
        <v>0</v>
      </c>
      <c r="IB340" s="88" cm="1">
        <f t="array" ref="IB340">IB337-IB339</f>
        <v>0</v>
      </c>
      <c r="IC340" s="88" cm="1">
        <f t="array" ref="IC340">IC337-IC339</f>
        <v>0</v>
      </c>
      <c r="ID340" s="88" cm="1">
        <f t="array" ref="ID340">ID337-ID339</f>
        <v>0</v>
      </c>
      <c r="IE340" s="88" cm="1">
        <f t="array" ref="IE340">IE337-IE339</f>
        <v>0</v>
      </c>
      <c r="IF340" s="88" cm="1">
        <f t="array" ref="IF340">IF337-IF339</f>
        <v>0</v>
      </c>
      <c r="IG340" s="88" cm="1">
        <f t="array" ref="IG340">IG337-IG339</f>
        <v>0</v>
      </c>
      <c r="IH340" s="88" cm="1">
        <f t="array" ref="IH340">IH337-IH339</f>
        <v>0</v>
      </c>
      <c r="II340" s="88" cm="1">
        <f t="array" ref="II340">II337-II339</f>
        <v>0</v>
      </c>
      <c r="IJ340" s="88" cm="1">
        <f t="array" ref="IJ340">IJ337-IJ339</f>
        <v>0</v>
      </c>
      <c r="IK340" s="88" cm="1">
        <f t="array" ref="IK340">IK337-IK339</f>
        <v>0</v>
      </c>
      <c r="IL340" s="88" cm="1">
        <f t="array" ref="IL340">IL337-IL339</f>
        <v>0</v>
      </c>
      <c r="IM340" s="88" cm="1">
        <f t="array" ref="IM340">IM337-IM339</f>
        <v>0</v>
      </c>
      <c r="IN340" s="88" cm="1">
        <f t="array" ref="IN340">IN337-IN339</f>
        <v>0</v>
      </c>
      <c r="IO340" s="88" cm="1">
        <f t="array" ref="IO340">IO337-IO339</f>
        <v>0</v>
      </c>
      <c r="IP340" s="88" cm="1">
        <f t="array" ref="IP340">IP337-IP339</f>
        <v>0</v>
      </c>
      <c r="IQ340" s="88" cm="1">
        <f t="array" ref="IQ340">IQ337-IQ339</f>
        <v>0</v>
      </c>
      <c r="IR340" s="88" cm="1">
        <f t="array" ref="IR340">IR337-IR339</f>
        <v>0</v>
      </c>
      <c r="IS340" s="88" cm="1">
        <f t="array" ref="IS340">IS337-IS339</f>
        <v>0</v>
      </c>
      <c r="IT340" s="88" cm="1">
        <f t="array" ref="IT340">IT337-IT339</f>
        <v>0</v>
      </c>
      <c r="IU340" s="88" cm="1">
        <f t="array" ref="IU340">IU337-IU339</f>
        <v>0</v>
      </c>
      <c r="IV340" s="88"/>
    </row>
    <row r="341" ht="16.6" customHeight="1">
      <c r="A341" t="s" s="91">
        <v>263</v>
      </c>
      <c r="B341" t="str" s="11" cm="1">
        <f t="array" ref="B341">IF(B340=0,"PAID OFF","")</f>
        <v>PAID OFF</v>
      </c>
      <c r="C341" t="str" s="11" cm="1">
        <f t="array" ref="C341">IF(C340=0,"PAID OFF","")</f>
        <v>PAID OFF</v>
      </c>
      <c r="D341" t="str" s="11" cm="1">
        <f t="array" ref="D341">IF(D340=0,"PAID OFF","")</f>
        <v>PAID OFF</v>
      </c>
      <c r="E341" t="str" s="11" cm="1">
        <f t="array" ref="E341">IF(E340=0,"PAID OFF","")</f>
        <v>PAID OFF</v>
      </c>
      <c r="F341" t="str" s="11" cm="1">
        <f t="array" ref="F341">IF(F340=0,"PAID OFF","")</f>
        <v>PAID OFF</v>
      </c>
      <c r="G341" t="str" s="11" cm="1">
        <f t="array" ref="G341">IF(G340=0,"PAID OFF","")</f>
        <v>PAID OFF</v>
      </c>
      <c r="H341" t="str" s="11" cm="1">
        <f t="array" ref="H341">IF(H340=0,"PAID OFF","")</f>
        <v>PAID OFF</v>
      </c>
      <c r="I341" t="str" s="11" cm="1">
        <f t="array" ref="I341">IF(I340=0,"PAID OFF","")</f>
        <v>PAID OFF</v>
      </c>
      <c r="J341" t="str" s="11" cm="1">
        <f t="array" ref="J341">IF(J340=0,"PAID OFF","")</f>
        <v>PAID OFF</v>
      </c>
      <c r="K341" t="str" s="11" cm="1">
        <f t="array" ref="K341">IF(K340=0,"PAID OFF","")</f>
        <v>PAID OFF</v>
      </c>
      <c r="L341" t="str" s="11" cm="1">
        <f t="array" ref="L341">IF(L340=0,"PAID OFF","")</f>
        <v>PAID OFF</v>
      </c>
      <c r="M341" t="str" s="11" cm="1">
        <f t="array" ref="M341">IF(M340=0,"PAID OFF","")</f>
        <v>PAID OFF</v>
      </c>
      <c r="N341" t="str" s="11" cm="1">
        <f t="array" ref="N341">IF(N340=0,"PAID OFF","")</f>
        <v>PAID OFF</v>
      </c>
      <c r="O341" t="str" s="11" cm="1">
        <f t="array" ref="O341">IF(O340=0,"PAID OFF","")</f>
        <v>PAID OFF</v>
      </c>
      <c r="P341" t="str" s="11" cm="1">
        <f t="array" ref="P341">IF(P340=0,"PAID OFF","")</f>
        <v>PAID OFF</v>
      </c>
      <c r="Q341" t="str" s="11" cm="1">
        <f t="array" ref="Q341">IF(Q340=0,"PAID OFF","")</f>
        <v>PAID OFF</v>
      </c>
      <c r="R341" t="str" s="11" cm="1">
        <f t="array" ref="R341">IF(R340=0,"PAID OFF","")</f>
        <v>PAID OFF</v>
      </c>
      <c r="S341" t="str" s="11" cm="1">
        <f t="array" ref="S341">IF(S340=0,"PAID OFF","")</f>
        <v>PAID OFF</v>
      </c>
      <c r="T341" t="str" s="11" cm="1">
        <f t="array" ref="T341">IF(T340=0,"PAID OFF","")</f>
        <v>PAID OFF</v>
      </c>
      <c r="U341" t="str" s="11" cm="1">
        <f t="array" ref="U341">IF(U340=0,"PAID OFF","")</f>
        <v>PAID OFF</v>
      </c>
      <c r="V341" t="str" s="11" cm="1">
        <f t="array" ref="V341">IF(V340=0,"PAID OFF","")</f>
        <v>PAID OFF</v>
      </c>
      <c r="W341" t="str" s="11" cm="1">
        <f t="array" ref="W341">IF(W340=0,"PAID OFF","")</f>
        <v>PAID OFF</v>
      </c>
      <c r="X341" t="str" s="11" cm="1">
        <f t="array" ref="X341">IF(X340=0,"PAID OFF","")</f>
        <v>PAID OFF</v>
      </c>
      <c r="Y341" t="str" s="11" cm="1">
        <f t="array" ref="Y341">IF(Y340=0,"PAID OFF","")</f>
        <v>PAID OFF</v>
      </c>
      <c r="Z341" t="str" s="11" cm="1">
        <f t="array" ref="Z341">IF(Z340=0,"PAID OFF","")</f>
        <v>PAID OFF</v>
      </c>
      <c r="AA341" t="str" s="11" cm="1">
        <f t="array" ref="AA341">IF(AA340=0,"PAID OFF","")</f>
        <v>PAID OFF</v>
      </c>
      <c r="AB341" t="str" s="11" cm="1">
        <f t="array" ref="AB341">IF(AB340=0,"PAID OFF","")</f>
        <v>PAID OFF</v>
      </c>
      <c r="AC341" t="str" s="11" cm="1">
        <f t="array" ref="AC341">IF(AC340=0,"PAID OFF","")</f>
        <v>PAID OFF</v>
      </c>
      <c r="AD341" t="str" s="11" cm="1">
        <f t="array" ref="AD341">IF(AD340=0,"PAID OFF","")</f>
        <v>PAID OFF</v>
      </c>
      <c r="AE341" t="str" s="11" cm="1">
        <f t="array" ref="AE341">IF(AE340=0,"PAID OFF","")</f>
        <v>PAID OFF</v>
      </c>
      <c r="AF341" t="str" s="11" cm="1">
        <f t="array" ref="AF341">IF(AF340=0,"PAID OFF","")</f>
        <v>PAID OFF</v>
      </c>
      <c r="AG341" t="str" s="11" cm="1">
        <f t="array" ref="AG341">IF(AG340=0,"PAID OFF","")</f>
        <v>PAID OFF</v>
      </c>
      <c r="AH341" t="str" s="11" cm="1">
        <f t="array" ref="AH341">IF(AH340=0,"PAID OFF","")</f>
        <v>PAID OFF</v>
      </c>
      <c r="AI341" t="str" s="11" cm="1">
        <f t="array" ref="AI341">IF(AI340=0,"PAID OFF","")</f>
        <v>PAID OFF</v>
      </c>
      <c r="AJ341" t="str" s="11" cm="1">
        <f t="array" ref="AJ341">IF(AJ340=0,"PAID OFF","")</f>
        <v>PAID OFF</v>
      </c>
      <c r="AK341" t="str" s="11" cm="1">
        <f t="array" ref="AK341">IF(AK340=0,"PAID OFF","")</f>
        <v>PAID OFF</v>
      </c>
      <c r="AL341" t="str" s="11" cm="1">
        <f t="array" ref="AL341">IF(AL340=0,"PAID OFF","")</f>
        <v>PAID OFF</v>
      </c>
      <c r="AM341" t="str" s="11" cm="1">
        <f t="array" ref="AM341">IF(AM340=0,"PAID OFF","")</f>
        <v>PAID OFF</v>
      </c>
      <c r="AN341" t="str" s="11" cm="1">
        <f t="array" ref="AN341">IF(AN340=0,"PAID OFF","")</f>
        <v>PAID OFF</v>
      </c>
      <c r="AO341" t="str" s="11" cm="1">
        <f t="array" ref="AO341">IF(AO340=0,"PAID OFF","")</f>
        <v>PAID OFF</v>
      </c>
      <c r="AP341" t="str" s="11" cm="1">
        <f t="array" ref="AP341">IF(AP340=0,"PAID OFF","")</f>
        <v>PAID OFF</v>
      </c>
      <c r="AQ341" t="str" s="11" cm="1">
        <f t="array" ref="AQ341">IF(AQ340=0,"PAID OFF","")</f>
        <v>PAID OFF</v>
      </c>
      <c r="AR341" t="str" s="11" cm="1">
        <f t="array" ref="AR341">IF(AR340=0,"PAID OFF","")</f>
        <v>PAID OFF</v>
      </c>
      <c r="AS341" t="str" s="11" cm="1">
        <f t="array" ref="AS341">IF(AS340=0,"PAID OFF","")</f>
        <v>PAID OFF</v>
      </c>
      <c r="AT341" t="str" s="11" cm="1">
        <f t="array" ref="AT341">IF(AT340=0,"PAID OFF","")</f>
        <v>PAID OFF</v>
      </c>
      <c r="AU341" t="str" s="11" cm="1">
        <f t="array" ref="AU341">IF(AU340=0,"PAID OFF","")</f>
        <v>PAID OFF</v>
      </c>
      <c r="AV341" t="str" s="11" cm="1">
        <f t="array" ref="AV341">IF(AV340=0,"PAID OFF","")</f>
        <v>PAID OFF</v>
      </c>
      <c r="AW341" t="str" s="11" cm="1">
        <f t="array" ref="AW341">IF(AW340=0,"PAID OFF","")</f>
        <v>PAID OFF</v>
      </c>
      <c r="AX341" t="str" s="11" cm="1">
        <f t="array" ref="AX341">IF(AX340=0,"PAID OFF","")</f>
        <v>PAID OFF</v>
      </c>
      <c r="AY341" t="str" s="11" cm="1">
        <f t="array" ref="AY341">IF(AY340=0,"PAID OFF","")</f>
        <v>PAID OFF</v>
      </c>
      <c r="AZ341" t="str" s="11" cm="1">
        <f t="array" ref="AZ341">IF(AZ340=0,"PAID OFF","")</f>
        <v>PAID OFF</v>
      </c>
      <c r="BA341" t="str" s="11" cm="1">
        <f t="array" ref="BA341">IF(BA340=0,"PAID OFF","")</f>
        <v>PAID OFF</v>
      </c>
      <c r="BB341" t="str" s="11" cm="1">
        <f t="array" ref="BB341">IF(BB340=0,"PAID OFF","")</f>
        <v>PAID OFF</v>
      </c>
      <c r="BC341" t="str" s="11" cm="1">
        <f t="array" ref="BC341">IF(BC340=0,"PAID OFF","")</f>
        <v>PAID OFF</v>
      </c>
      <c r="BD341" t="str" s="11" cm="1">
        <f t="array" ref="BD341">IF(BD340=0,"PAID OFF","")</f>
        <v>PAID OFF</v>
      </c>
      <c r="BE341" t="str" s="11" cm="1">
        <f t="array" ref="BE341">IF(BE340=0,"PAID OFF","")</f>
        <v>PAID OFF</v>
      </c>
      <c r="BF341" t="str" s="11" cm="1">
        <f t="array" ref="BF341">IF(BF340=0,"PAID OFF","")</f>
        <v>PAID OFF</v>
      </c>
      <c r="BG341" t="str" s="11" cm="1">
        <f t="array" ref="BG341">IF(BG340=0,"PAID OFF","")</f>
        <v>PAID OFF</v>
      </c>
      <c r="BH341" t="str" s="11" cm="1">
        <f t="array" ref="BH341">IF(BH340=0,"PAID OFF","")</f>
        <v>PAID OFF</v>
      </c>
      <c r="BI341" t="str" s="11" cm="1">
        <f t="array" ref="BI341">IF(BI340=0,"PAID OFF","")</f>
        <v>PAID OFF</v>
      </c>
      <c r="BJ341" t="str" s="11" cm="1">
        <f t="array" ref="BJ341">IF(BJ340=0,"PAID OFF","")</f>
        <v>PAID OFF</v>
      </c>
      <c r="BK341" t="str" s="11" cm="1">
        <f t="array" ref="BK341">IF(BK340=0,"PAID OFF","")</f>
        <v>PAID OFF</v>
      </c>
      <c r="BL341" t="str" s="11" cm="1">
        <f t="array" ref="BL341">IF(BL340=0,"PAID OFF","")</f>
        <v>PAID OFF</v>
      </c>
      <c r="BM341" t="str" s="11" cm="1">
        <f t="array" ref="BM341">IF(BM340=0,"PAID OFF","")</f>
        <v>PAID OFF</v>
      </c>
      <c r="BN341" t="str" s="11" cm="1">
        <f t="array" ref="BN341">IF(BN340=0,"PAID OFF","")</f>
        <v>PAID OFF</v>
      </c>
      <c r="BO341" t="str" s="11" cm="1">
        <f t="array" ref="BO341">IF(BO340=0,"PAID OFF","")</f>
        <v>PAID OFF</v>
      </c>
      <c r="BP341" t="str" s="11" cm="1">
        <f t="array" ref="BP341">IF(BP340=0,"PAID OFF","")</f>
        <v>PAID OFF</v>
      </c>
      <c r="BQ341" t="str" s="11" cm="1">
        <f t="array" ref="BQ341">IF(BQ340=0,"PAID OFF","")</f>
        <v>PAID OFF</v>
      </c>
      <c r="BR341" t="str" s="11" cm="1">
        <f t="array" ref="BR341">IF(BR340=0,"PAID OFF","")</f>
        <v>PAID OFF</v>
      </c>
      <c r="BS341" t="str" s="11" cm="1">
        <f t="array" ref="BS341">IF(BS340=0,"PAID OFF","")</f>
        <v>PAID OFF</v>
      </c>
      <c r="BT341" t="str" s="11" cm="1">
        <f t="array" ref="BT341">IF(BT340=0,"PAID OFF","")</f>
        <v>PAID OFF</v>
      </c>
      <c r="BU341" t="str" s="11" cm="1">
        <f t="array" ref="BU341">IF(BU340=0,"PAID OFF","")</f>
        <v>PAID OFF</v>
      </c>
      <c r="BV341" t="str" s="11" cm="1">
        <f t="array" ref="BV341">IF(BV340=0,"PAID OFF","")</f>
        <v>PAID OFF</v>
      </c>
      <c r="BW341" t="str" s="11" cm="1">
        <f t="array" ref="BW341">IF(BW340=0,"PAID OFF","")</f>
        <v>PAID OFF</v>
      </c>
      <c r="BX341" t="str" s="11" cm="1">
        <f t="array" ref="BX341">IF(BX340=0,"PAID OFF","")</f>
        <v>PAID OFF</v>
      </c>
      <c r="BY341" t="str" s="11" cm="1">
        <f t="array" ref="BY341">IF(BY340=0,"PAID OFF","")</f>
        <v>PAID OFF</v>
      </c>
      <c r="BZ341" t="str" s="11" cm="1">
        <f t="array" ref="BZ341">IF(BZ340=0,"PAID OFF","")</f>
        <v>PAID OFF</v>
      </c>
      <c r="CA341" t="str" s="11" cm="1">
        <f t="array" ref="CA341">IF(CA340=0,"PAID OFF","")</f>
        <v>PAID OFF</v>
      </c>
      <c r="CB341" t="str" s="11" cm="1">
        <f t="array" ref="CB341">IF(CB340=0,"PAID OFF","")</f>
        <v>PAID OFF</v>
      </c>
      <c r="CC341" t="str" s="11" cm="1">
        <f t="array" ref="CC341">IF(CC340=0,"PAID OFF","")</f>
        <v>PAID OFF</v>
      </c>
      <c r="CD341" t="str" s="11" cm="1">
        <f t="array" ref="CD341">IF(CD340=0,"PAID OFF","")</f>
        <v>PAID OFF</v>
      </c>
      <c r="CE341" t="str" s="11" cm="1">
        <f t="array" ref="CE341">IF(CE340=0,"PAID OFF","")</f>
        <v>PAID OFF</v>
      </c>
      <c r="CF341" t="str" s="11" cm="1">
        <f t="array" ref="CF341">IF(CF340=0,"PAID OFF","")</f>
        <v>PAID OFF</v>
      </c>
      <c r="CG341" t="str" s="11" cm="1">
        <f t="array" ref="CG341">IF(CG340=0,"PAID OFF","")</f>
        <v>PAID OFF</v>
      </c>
      <c r="CH341" t="str" s="11" cm="1">
        <f t="array" ref="CH341">IF(CH340=0,"PAID OFF","")</f>
        <v>PAID OFF</v>
      </c>
      <c r="CI341" t="str" s="11" cm="1">
        <f t="array" ref="CI341">IF(CI340=0,"PAID OFF","")</f>
        <v>PAID OFF</v>
      </c>
      <c r="CJ341" t="str" s="11" cm="1">
        <f t="array" ref="CJ341">IF(CJ340=0,"PAID OFF","")</f>
        <v>PAID OFF</v>
      </c>
      <c r="CK341" t="str" s="11" cm="1">
        <f t="array" ref="CK341">IF(CK340=0,"PAID OFF","")</f>
        <v>PAID OFF</v>
      </c>
      <c r="CL341" t="str" s="11" cm="1">
        <f t="array" ref="CL341">IF(CL340=0,"PAID OFF","")</f>
        <v>PAID OFF</v>
      </c>
      <c r="CM341" t="str" s="11" cm="1">
        <f t="array" ref="CM341">IF(CM340=0,"PAID OFF","")</f>
        <v>PAID OFF</v>
      </c>
      <c r="CN341" t="str" s="11" cm="1">
        <f t="array" ref="CN341">IF(CN340=0,"PAID OFF","")</f>
        <v>PAID OFF</v>
      </c>
      <c r="CO341" t="str" s="11" cm="1">
        <f t="array" ref="CO341">IF(CO340=0,"PAID OFF","")</f>
        <v>PAID OFF</v>
      </c>
      <c r="CP341" t="str" s="11" cm="1">
        <f t="array" ref="CP341">IF(CP340=0,"PAID OFF","")</f>
        <v>PAID OFF</v>
      </c>
      <c r="CQ341" t="str" s="11" cm="1">
        <f t="array" ref="CQ341">IF(CQ340=0,"PAID OFF","")</f>
        <v>PAID OFF</v>
      </c>
      <c r="CR341" t="str" s="11" cm="1">
        <f t="array" ref="CR341">IF(CR340=0,"PAID OFF","")</f>
        <v>PAID OFF</v>
      </c>
      <c r="CS341" t="str" s="11" cm="1">
        <f t="array" ref="CS341">IF(CS340=0,"PAID OFF","")</f>
        <v>PAID OFF</v>
      </c>
      <c r="CT341" t="str" s="11" cm="1">
        <f t="array" ref="CT341">IF(CT340=0,"PAID OFF","")</f>
        <v>PAID OFF</v>
      </c>
      <c r="CU341" t="str" s="11" cm="1">
        <f t="array" ref="CU341">IF(CU340=0,"PAID OFF","")</f>
        <v>PAID OFF</v>
      </c>
      <c r="CV341" t="str" s="11" cm="1">
        <f t="array" ref="CV341">IF(CV340=0,"PAID OFF","")</f>
        <v>PAID OFF</v>
      </c>
      <c r="CW341" t="str" s="11" cm="1">
        <f t="array" ref="CW341">IF(CW340=0,"PAID OFF","")</f>
        <v>PAID OFF</v>
      </c>
      <c r="CX341" t="str" s="11" cm="1">
        <f t="array" ref="CX341">IF(CX340=0,"PAID OFF","")</f>
        <v>PAID OFF</v>
      </c>
      <c r="CY341" t="str" s="11" cm="1">
        <f t="array" ref="CY341">IF(CY340=0,"PAID OFF","")</f>
        <v>PAID OFF</v>
      </c>
      <c r="CZ341" t="str" s="11" cm="1">
        <f t="array" ref="CZ341">IF(CZ340=0,"PAID OFF","")</f>
        <v>PAID OFF</v>
      </c>
      <c r="DA341" t="str" s="11" cm="1">
        <f t="array" ref="DA341">IF(DA340=0,"PAID OFF","")</f>
        <v>PAID OFF</v>
      </c>
      <c r="DB341" t="str" s="11" cm="1">
        <f t="array" ref="DB341">IF(DB340=0,"PAID OFF","")</f>
        <v>PAID OFF</v>
      </c>
      <c r="DC341" t="str" s="11" cm="1">
        <f t="array" ref="DC341">IF(DC340=0,"PAID OFF","")</f>
        <v>PAID OFF</v>
      </c>
      <c r="DD341" t="str" s="11" cm="1">
        <f t="array" ref="DD341">IF(DD340=0,"PAID OFF","")</f>
        <v>PAID OFF</v>
      </c>
      <c r="DE341" t="str" s="11" cm="1">
        <f t="array" ref="DE341">IF(DE340=0,"PAID OFF","")</f>
        <v>PAID OFF</v>
      </c>
      <c r="DF341" t="str" s="11" cm="1">
        <f t="array" ref="DF341">IF(DF340=0,"PAID OFF","")</f>
        <v>PAID OFF</v>
      </c>
      <c r="DG341" t="str" s="11" cm="1">
        <f t="array" ref="DG341">IF(DG340=0,"PAID OFF","")</f>
        <v>PAID OFF</v>
      </c>
      <c r="DH341" t="str" s="11" cm="1">
        <f t="array" ref="DH341">IF(DH340=0,"PAID OFF","")</f>
        <v>PAID OFF</v>
      </c>
      <c r="DI341" t="str" s="11" cm="1">
        <f t="array" ref="DI341">IF(DI340=0,"PAID OFF","")</f>
        <v>PAID OFF</v>
      </c>
      <c r="DJ341" t="str" s="11" cm="1">
        <f t="array" ref="DJ341">IF(DJ340=0,"PAID OFF","")</f>
        <v>PAID OFF</v>
      </c>
      <c r="DK341" t="str" s="11" cm="1">
        <f t="array" ref="DK341">IF(DK340=0,"PAID OFF","")</f>
        <v>PAID OFF</v>
      </c>
      <c r="DL341" t="str" s="11" cm="1">
        <f t="array" ref="DL341">IF(DL340=0,"PAID OFF","")</f>
        <v>PAID OFF</v>
      </c>
      <c r="DM341" t="str" s="11" cm="1">
        <f t="array" ref="DM341">IF(DM340=0,"PAID OFF","")</f>
        <v>PAID OFF</v>
      </c>
      <c r="DN341" t="str" s="11" cm="1">
        <f t="array" ref="DN341">IF(DN340=0,"PAID OFF","")</f>
        <v>PAID OFF</v>
      </c>
      <c r="DO341" t="str" s="11" cm="1">
        <f t="array" ref="DO341">IF(DO340=0,"PAID OFF","")</f>
        <v>PAID OFF</v>
      </c>
      <c r="DP341" t="str" s="11" cm="1">
        <f t="array" ref="DP341">IF(DP340=0,"PAID OFF","")</f>
        <v>PAID OFF</v>
      </c>
      <c r="DQ341" t="str" s="11" cm="1">
        <f t="array" ref="DQ341">IF(DQ340=0,"PAID OFF","")</f>
        <v>PAID OFF</v>
      </c>
      <c r="DR341" t="str" s="11" cm="1">
        <f t="array" ref="DR341">IF(DR340=0,"PAID OFF","")</f>
        <v>PAID OFF</v>
      </c>
      <c r="DS341" t="str" s="11" cm="1">
        <f t="array" ref="DS341">IF(DS340=0,"PAID OFF","")</f>
        <v>PAID OFF</v>
      </c>
      <c r="DT341" t="str" s="11" cm="1">
        <f t="array" ref="DT341">IF(DT340=0,"PAID OFF","")</f>
        <v>PAID OFF</v>
      </c>
      <c r="DU341" t="str" s="11" cm="1">
        <f t="array" ref="DU341">IF(DU340=0,"PAID OFF","")</f>
        <v>PAID OFF</v>
      </c>
      <c r="DV341" t="str" s="11" cm="1">
        <f t="array" ref="DV341">IF(DV340=0,"PAID OFF","")</f>
        <v>PAID OFF</v>
      </c>
      <c r="DW341" t="str" s="11" cm="1">
        <f t="array" ref="DW341">IF(DW340=0,"PAID OFF","")</f>
        <v>PAID OFF</v>
      </c>
      <c r="DX341" t="str" s="11" cm="1">
        <f t="array" ref="DX341">IF(DX340=0,"PAID OFF","")</f>
        <v>PAID OFF</v>
      </c>
      <c r="DY341" t="str" s="11" cm="1">
        <f t="array" ref="DY341">IF(DY340=0,"PAID OFF","")</f>
        <v>PAID OFF</v>
      </c>
      <c r="DZ341" t="str" s="11" cm="1">
        <f t="array" ref="DZ341">IF(DZ340=0,"PAID OFF","")</f>
        <v>PAID OFF</v>
      </c>
      <c r="EA341" t="str" s="11" cm="1">
        <f t="array" ref="EA341">IF(EA340=0,"PAID OFF","")</f>
        <v>PAID OFF</v>
      </c>
      <c r="EB341" t="str" s="11" cm="1">
        <f t="array" ref="EB341">IF(EB340=0,"PAID OFF","")</f>
        <v>PAID OFF</v>
      </c>
      <c r="EC341" t="str" s="11" cm="1">
        <f t="array" ref="EC341">IF(EC340=0,"PAID OFF","")</f>
        <v>PAID OFF</v>
      </c>
      <c r="ED341" t="str" s="11" cm="1">
        <f t="array" ref="ED341">IF(ED340=0,"PAID OFF","")</f>
        <v>PAID OFF</v>
      </c>
      <c r="EE341" t="str" s="11" cm="1">
        <f t="array" ref="EE341">IF(EE340=0,"PAID OFF","")</f>
        <v>PAID OFF</v>
      </c>
      <c r="EF341" t="str" s="11" cm="1">
        <f t="array" ref="EF341">IF(EF340=0,"PAID OFF","")</f>
        <v>PAID OFF</v>
      </c>
      <c r="EG341" t="str" s="11" cm="1">
        <f t="array" ref="EG341">IF(EG340=0,"PAID OFF","")</f>
        <v>PAID OFF</v>
      </c>
      <c r="EH341" t="str" s="11" cm="1">
        <f t="array" ref="EH341">IF(EH340=0,"PAID OFF","")</f>
        <v>PAID OFF</v>
      </c>
      <c r="EI341" t="str" s="11" cm="1">
        <f t="array" ref="EI341">IF(EI340=0,"PAID OFF","")</f>
        <v>PAID OFF</v>
      </c>
      <c r="EJ341" t="str" s="11" cm="1">
        <f t="array" ref="EJ341">IF(EJ340=0,"PAID OFF","")</f>
        <v>PAID OFF</v>
      </c>
      <c r="EK341" t="str" s="11" cm="1">
        <f t="array" ref="EK341">IF(EK340=0,"PAID OFF","")</f>
        <v>PAID OFF</v>
      </c>
      <c r="EL341" t="str" s="11" cm="1">
        <f t="array" ref="EL341">IF(EL340=0,"PAID OFF","")</f>
        <v>PAID OFF</v>
      </c>
      <c r="EM341" t="str" s="11" cm="1">
        <f t="array" ref="EM341">IF(EM340=0,"PAID OFF","")</f>
        <v>PAID OFF</v>
      </c>
      <c r="EN341" t="str" s="11" cm="1">
        <f t="array" ref="EN341">IF(EN340=0,"PAID OFF","")</f>
        <v>PAID OFF</v>
      </c>
      <c r="EO341" t="str" s="11" cm="1">
        <f t="array" ref="EO341">IF(EO340=0,"PAID OFF","")</f>
        <v>PAID OFF</v>
      </c>
      <c r="EP341" t="str" s="11" cm="1">
        <f t="array" ref="EP341">IF(EP340=0,"PAID OFF","")</f>
        <v>PAID OFF</v>
      </c>
      <c r="EQ341" t="str" s="11" cm="1">
        <f t="array" ref="EQ341">IF(EQ340=0,"PAID OFF","")</f>
        <v>PAID OFF</v>
      </c>
      <c r="ER341" t="str" s="11" cm="1">
        <f t="array" ref="ER341">IF(ER340=0,"PAID OFF","")</f>
        <v>PAID OFF</v>
      </c>
      <c r="ES341" t="str" s="11" cm="1">
        <f t="array" ref="ES341">IF(ES340=0,"PAID OFF","")</f>
        <v>PAID OFF</v>
      </c>
      <c r="ET341" t="str" s="11" cm="1">
        <f t="array" ref="ET341">IF(ET340=0,"PAID OFF","")</f>
        <v>PAID OFF</v>
      </c>
      <c r="EU341" t="str" s="11" cm="1">
        <f t="array" ref="EU341">IF(EU340=0,"PAID OFF","")</f>
        <v>PAID OFF</v>
      </c>
      <c r="EV341" t="str" s="11" cm="1">
        <f t="array" ref="EV341">IF(EV340=0,"PAID OFF","")</f>
        <v>PAID OFF</v>
      </c>
      <c r="EW341" t="str" s="11" cm="1">
        <f t="array" ref="EW341">IF(EW340=0,"PAID OFF","")</f>
        <v>PAID OFF</v>
      </c>
      <c r="EX341" t="str" s="11" cm="1">
        <f t="array" ref="EX341">IF(EX340=0,"PAID OFF","")</f>
        <v>PAID OFF</v>
      </c>
      <c r="EY341" t="str" s="11" cm="1">
        <f t="array" ref="EY341">IF(EY340=0,"PAID OFF","")</f>
        <v>PAID OFF</v>
      </c>
      <c r="EZ341" t="str" s="11" cm="1">
        <f t="array" ref="EZ341">IF(EZ340=0,"PAID OFF","")</f>
        <v>PAID OFF</v>
      </c>
      <c r="FA341" t="str" s="11" cm="1">
        <f t="array" ref="FA341">IF(FA340=0,"PAID OFF","")</f>
        <v>PAID OFF</v>
      </c>
      <c r="FB341" t="str" s="11" cm="1">
        <f t="array" ref="FB341">IF(FB340=0,"PAID OFF","")</f>
        <v>PAID OFF</v>
      </c>
      <c r="FC341" t="str" s="11" cm="1">
        <f t="array" ref="FC341">IF(FC340=0,"PAID OFF","")</f>
        <v>PAID OFF</v>
      </c>
      <c r="FD341" t="str" s="11" cm="1">
        <f t="array" ref="FD341">IF(FD340=0,"PAID OFF","")</f>
        <v>PAID OFF</v>
      </c>
      <c r="FE341" t="str" s="11" cm="1">
        <f t="array" ref="FE341">IF(FE340=0,"PAID OFF","")</f>
        <v>PAID OFF</v>
      </c>
      <c r="FF341" t="str" s="11" cm="1">
        <f t="array" ref="FF341">IF(FF340=0,"PAID OFF","")</f>
        <v>PAID OFF</v>
      </c>
      <c r="FG341" t="str" s="11" cm="1">
        <f t="array" ref="FG341">IF(FG340=0,"PAID OFF","")</f>
        <v>PAID OFF</v>
      </c>
      <c r="FH341" t="str" s="11" cm="1">
        <f t="array" ref="FH341">IF(FH340=0,"PAID OFF","")</f>
        <v>PAID OFF</v>
      </c>
      <c r="FI341" t="str" s="11" cm="1">
        <f t="array" ref="FI341">IF(FI340=0,"PAID OFF","")</f>
        <v>PAID OFF</v>
      </c>
      <c r="FJ341" t="str" s="11" cm="1">
        <f t="array" ref="FJ341">IF(FJ340=0,"PAID OFF","")</f>
        <v>PAID OFF</v>
      </c>
      <c r="FK341" t="str" s="11" cm="1">
        <f t="array" ref="FK341">IF(FK340=0,"PAID OFF","")</f>
        <v>PAID OFF</v>
      </c>
      <c r="FL341" t="str" s="11" cm="1">
        <f t="array" ref="FL341">IF(FL340=0,"PAID OFF","")</f>
        <v>PAID OFF</v>
      </c>
      <c r="FM341" t="str" s="11" cm="1">
        <f t="array" ref="FM341">IF(FM340=0,"PAID OFF","")</f>
        <v>PAID OFF</v>
      </c>
      <c r="FN341" t="str" s="11" cm="1">
        <f t="array" ref="FN341">IF(FN340=0,"PAID OFF","")</f>
        <v>PAID OFF</v>
      </c>
      <c r="FO341" t="str" s="11" cm="1">
        <f t="array" ref="FO341">IF(FO340=0,"PAID OFF","")</f>
        <v>PAID OFF</v>
      </c>
      <c r="FP341" t="str" s="11" cm="1">
        <f t="array" ref="FP341">IF(FP340=0,"PAID OFF","")</f>
        <v>PAID OFF</v>
      </c>
      <c r="FQ341" t="str" s="11" cm="1">
        <f t="array" ref="FQ341">IF(FQ340=0,"PAID OFF","")</f>
        <v>PAID OFF</v>
      </c>
      <c r="FR341" t="str" s="11" cm="1">
        <f t="array" ref="FR341">IF(FR340=0,"PAID OFF","")</f>
        <v>PAID OFF</v>
      </c>
      <c r="FS341" t="str" s="11" cm="1">
        <f t="array" ref="FS341">IF(FS340=0,"PAID OFF","")</f>
        <v>PAID OFF</v>
      </c>
      <c r="FT341" t="str" s="11" cm="1">
        <f t="array" ref="FT341">IF(FT340=0,"PAID OFF","")</f>
        <v>PAID OFF</v>
      </c>
      <c r="FU341" t="str" s="11" cm="1">
        <f t="array" ref="FU341">IF(FU340=0,"PAID OFF","")</f>
        <v>PAID OFF</v>
      </c>
      <c r="FV341" t="str" s="11" cm="1">
        <f t="array" ref="FV341">IF(FV340=0,"PAID OFF","")</f>
        <v>PAID OFF</v>
      </c>
      <c r="FW341" t="str" s="11" cm="1">
        <f t="array" ref="FW341">IF(FW340=0,"PAID OFF","")</f>
        <v>PAID OFF</v>
      </c>
      <c r="FX341" t="str" s="11" cm="1">
        <f t="array" ref="FX341">IF(FX340=0,"PAID OFF","")</f>
        <v>PAID OFF</v>
      </c>
      <c r="FY341" t="str" s="11" cm="1">
        <f t="array" ref="FY341">IF(FY340=0,"PAID OFF","")</f>
        <v>PAID OFF</v>
      </c>
      <c r="FZ341" t="str" s="11" cm="1">
        <f t="array" ref="FZ341">IF(FZ340=0,"PAID OFF","")</f>
        <v>PAID OFF</v>
      </c>
      <c r="GA341" t="str" s="11" cm="1">
        <f t="array" ref="GA341">IF(GA340=0,"PAID OFF","")</f>
        <v>PAID OFF</v>
      </c>
      <c r="GB341" t="str" s="11" cm="1">
        <f t="array" ref="GB341">IF(GB340=0,"PAID OFF","")</f>
        <v>PAID OFF</v>
      </c>
      <c r="GC341" t="str" s="11" cm="1">
        <f t="array" ref="GC341">IF(GC340=0,"PAID OFF","")</f>
        <v>PAID OFF</v>
      </c>
      <c r="GD341" t="str" s="11" cm="1">
        <f t="array" ref="GD341">IF(GD340=0,"PAID OFF","")</f>
        <v>PAID OFF</v>
      </c>
      <c r="GE341" t="str" s="11" cm="1">
        <f t="array" ref="GE341">IF(GE340=0,"PAID OFF","")</f>
        <v>PAID OFF</v>
      </c>
      <c r="GF341" t="str" s="11" cm="1">
        <f t="array" ref="GF341">IF(GF340=0,"PAID OFF","")</f>
        <v>PAID OFF</v>
      </c>
      <c r="GG341" t="str" s="11" cm="1">
        <f t="array" ref="GG341">IF(GG340=0,"PAID OFF","")</f>
        <v>PAID OFF</v>
      </c>
      <c r="GH341" t="str" s="11" cm="1">
        <f t="array" ref="GH341">IF(GH340=0,"PAID OFF","")</f>
        <v>PAID OFF</v>
      </c>
      <c r="GI341" t="str" s="11" cm="1">
        <f t="array" ref="GI341">IF(GI340=0,"PAID OFF","")</f>
        <v>PAID OFF</v>
      </c>
      <c r="GJ341" t="str" s="11" cm="1">
        <f t="array" ref="GJ341">IF(GJ340=0,"PAID OFF","")</f>
        <v>PAID OFF</v>
      </c>
      <c r="GK341" t="str" s="11" cm="1">
        <f t="array" ref="GK341">IF(GK340=0,"PAID OFF","")</f>
        <v>PAID OFF</v>
      </c>
      <c r="GL341" t="str" s="11" cm="1">
        <f t="array" ref="GL341">IF(GL340=0,"PAID OFF","")</f>
        <v>PAID OFF</v>
      </c>
      <c r="GM341" t="str" s="11" cm="1">
        <f t="array" ref="GM341">IF(GM340=0,"PAID OFF","")</f>
        <v>PAID OFF</v>
      </c>
      <c r="GN341" t="str" s="11" cm="1">
        <f t="array" ref="GN341">IF(GN340=0,"PAID OFF","")</f>
        <v>PAID OFF</v>
      </c>
      <c r="GO341" t="str" s="11" cm="1">
        <f t="array" ref="GO341">IF(GO340=0,"PAID OFF","")</f>
        <v>PAID OFF</v>
      </c>
      <c r="GP341" t="str" s="11" cm="1">
        <f t="array" ref="GP341">IF(GP340=0,"PAID OFF","")</f>
        <v>PAID OFF</v>
      </c>
      <c r="GQ341" t="str" s="11" cm="1">
        <f t="array" ref="GQ341">IF(GQ340=0,"PAID OFF","")</f>
        <v>PAID OFF</v>
      </c>
      <c r="GR341" t="str" s="11" cm="1">
        <f t="array" ref="GR341">IF(GR340=0,"PAID OFF","")</f>
        <v>PAID OFF</v>
      </c>
      <c r="GS341" t="str" s="11" cm="1">
        <f t="array" ref="GS341">IF(GS340=0,"PAID OFF","")</f>
        <v>PAID OFF</v>
      </c>
      <c r="GT341" t="str" s="11" cm="1">
        <f t="array" ref="GT341">IF(GT340=0,"PAID OFF","")</f>
        <v>PAID OFF</v>
      </c>
      <c r="GU341" t="str" s="11" cm="1">
        <f t="array" ref="GU341">IF(GU340=0,"PAID OFF","")</f>
        <v>PAID OFF</v>
      </c>
      <c r="GV341" t="str" s="11" cm="1">
        <f t="array" ref="GV341">IF(GV340=0,"PAID OFF","")</f>
        <v>PAID OFF</v>
      </c>
      <c r="GW341" t="str" s="11" cm="1">
        <f t="array" ref="GW341">IF(GW340=0,"PAID OFF","")</f>
        <v>PAID OFF</v>
      </c>
      <c r="GX341" t="str" s="11" cm="1">
        <f t="array" ref="GX341">IF(GX340=0,"PAID OFF","")</f>
        <v>PAID OFF</v>
      </c>
      <c r="GY341" t="str" s="11" cm="1">
        <f t="array" ref="GY341">IF(GY340=0,"PAID OFF","")</f>
        <v>PAID OFF</v>
      </c>
      <c r="GZ341" t="str" s="11" cm="1">
        <f t="array" ref="GZ341">IF(GZ340=0,"PAID OFF","")</f>
        <v>PAID OFF</v>
      </c>
      <c r="HA341" t="str" s="11" cm="1">
        <f t="array" ref="HA341">IF(HA340=0,"PAID OFF","")</f>
        <v>PAID OFF</v>
      </c>
      <c r="HB341" t="str" s="11" cm="1">
        <f t="array" ref="HB341">IF(HB340=0,"PAID OFF","")</f>
        <v>PAID OFF</v>
      </c>
      <c r="HC341" t="str" s="11" cm="1">
        <f t="array" ref="HC341">IF(HC340=0,"PAID OFF","")</f>
        <v>PAID OFF</v>
      </c>
      <c r="HD341" t="str" s="11" cm="1">
        <f t="array" ref="HD341">IF(HD340=0,"PAID OFF","")</f>
        <v>PAID OFF</v>
      </c>
      <c r="HE341" t="str" s="11" cm="1">
        <f t="array" ref="HE341">IF(HE340=0,"PAID OFF","")</f>
        <v>PAID OFF</v>
      </c>
      <c r="HF341" t="str" s="11" cm="1">
        <f t="array" ref="HF341">IF(HF340=0,"PAID OFF","")</f>
        <v>PAID OFF</v>
      </c>
      <c r="HG341" t="str" s="11" cm="1">
        <f t="array" ref="HG341">IF(HG340=0,"PAID OFF","")</f>
        <v>PAID OFF</v>
      </c>
      <c r="HH341" t="str" s="11" cm="1">
        <f t="array" ref="HH341">IF(HH340=0,"PAID OFF","")</f>
        <v>PAID OFF</v>
      </c>
      <c r="HI341" t="str" s="11" cm="1">
        <f t="array" ref="HI341">IF(HI340=0,"PAID OFF","")</f>
        <v>PAID OFF</v>
      </c>
      <c r="HJ341" t="str" s="11" cm="1">
        <f t="array" ref="HJ341">IF(HJ340=0,"PAID OFF","")</f>
        <v>PAID OFF</v>
      </c>
      <c r="HK341" t="str" s="11" cm="1">
        <f t="array" ref="HK341">IF(HK340=0,"PAID OFF","")</f>
        <v>PAID OFF</v>
      </c>
      <c r="HL341" t="str" s="11" cm="1">
        <f t="array" ref="HL341">IF(HL340=0,"PAID OFF","")</f>
        <v>PAID OFF</v>
      </c>
      <c r="HM341" t="str" s="11" cm="1">
        <f t="array" ref="HM341">IF(HM340=0,"PAID OFF","")</f>
        <v>PAID OFF</v>
      </c>
      <c r="HN341" t="str" s="11" cm="1">
        <f t="array" ref="HN341">IF(HN340=0,"PAID OFF","")</f>
        <v>PAID OFF</v>
      </c>
      <c r="HO341" t="str" s="11" cm="1">
        <f t="array" ref="HO341">IF(HO340=0,"PAID OFF","")</f>
        <v>PAID OFF</v>
      </c>
      <c r="HP341" t="str" s="11" cm="1">
        <f t="array" ref="HP341">IF(HP340=0,"PAID OFF","")</f>
        <v>PAID OFF</v>
      </c>
      <c r="HQ341" t="str" s="11" cm="1">
        <f t="array" ref="HQ341">IF(HQ340=0,"PAID OFF","")</f>
        <v>PAID OFF</v>
      </c>
      <c r="HR341" t="str" s="11" cm="1">
        <f t="array" ref="HR341">IF(HR340=0,"PAID OFF","")</f>
        <v>PAID OFF</v>
      </c>
      <c r="HS341" t="str" s="11" cm="1">
        <f t="array" ref="HS341">IF(HS340=0,"PAID OFF","")</f>
        <v>PAID OFF</v>
      </c>
      <c r="HT341" t="str" s="11" cm="1">
        <f t="array" ref="HT341">IF(HT340=0,"PAID OFF","")</f>
        <v>PAID OFF</v>
      </c>
      <c r="HU341" t="str" s="11" cm="1">
        <f t="array" ref="HU341">IF(HU340=0,"PAID OFF","")</f>
        <v>PAID OFF</v>
      </c>
      <c r="HV341" t="str" s="11" cm="1">
        <f t="array" ref="HV341">IF(HV340=0,"PAID OFF","")</f>
        <v>PAID OFF</v>
      </c>
      <c r="HW341" t="str" s="11" cm="1">
        <f t="array" ref="HW341">IF(HW340=0,"PAID OFF","")</f>
        <v>PAID OFF</v>
      </c>
      <c r="HX341" t="str" s="11" cm="1">
        <f t="array" ref="HX341">IF(HX340=0,"PAID OFF","")</f>
        <v>PAID OFF</v>
      </c>
      <c r="HY341" t="str" s="11" cm="1">
        <f t="array" ref="HY341">IF(HY340=0,"PAID OFF","")</f>
        <v>PAID OFF</v>
      </c>
      <c r="HZ341" t="str" s="11" cm="1">
        <f t="array" ref="HZ341">IF(HZ340=0,"PAID OFF","")</f>
        <v>PAID OFF</v>
      </c>
      <c r="IA341" t="str" s="11" cm="1">
        <f t="array" ref="IA341">IF(IA340=0,"PAID OFF","")</f>
        <v>PAID OFF</v>
      </c>
      <c r="IB341" t="str" s="11" cm="1">
        <f t="array" ref="IB341">IF(IB340=0,"PAID OFF","")</f>
        <v>PAID OFF</v>
      </c>
      <c r="IC341" t="str" s="11" cm="1">
        <f t="array" ref="IC341">IF(IC340=0,"PAID OFF","")</f>
        <v>PAID OFF</v>
      </c>
      <c r="ID341" t="str" s="11" cm="1">
        <f t="array" ref="ID341">IF(ID340=0,"PAID OFF","")</f>
        <v>PAID OFF</v>
      </c>
      <c r="IE341" t="str" s="11" cm="1">
        <f t="array" ref="IE341">IF(IE340=0,"PAID OFF","")</f>
        <v>PAID OFF</v>
      </c>
      <c r="IF341" t="str" s="11" cm="1">
        <f t="array" ref="IF341">IF(IF340=0,"PAID OFF","")</f>
        <v>PAID OFF</v>
      </c>
      <c r="IG341" t="str" s="11" cm="1">
        <f t="array" ref="IG341">IF(IG340=0,"PAID OFF","")</f>
        <v>PAID OFF</v>
      </c>
      <c r="IH341" t="str" s="11" cm="1">
        <f t="array" ref="IH341">IF(IH340=0,"PAID OFF","")</f>
        <v>PAID OFF</v>
      </c>
      <c r="II341" t="str" s="11" cm="1">
        <f t="array" ref="II341">IF(II340=0,"PAID OFF","")</f>
        <v>PAID OFF</v>
      </c>
      <c r="IJ341" t="str" s="11" cm="1">
        <f t="array" ref="IJ341">IF(IJ340=0,"PAID OFF","")</f>
        <v>PAID OFF</v>
      </c>
      <c r="IK341" t="str" s="11" cm="1">
        <f t="array" ref="IK341">IF(IK340=0,"PAID OFF","")</f>
        <v>PAID OFF</v>
      </c>
      <c r="IL341" t="str" s="11" cm="1">
        <f t="array" ref="IL341">IF(IL340=0,"PAID OFF","")</f>
        <v>PAID OFF</v>
      </c>
      <c r="IM341" t="str" s="11" cm="1">
        <f t="array" ref="IM341">IF(IM340=0,"PAID OFF","")</f>
        <v>PAID OFF</v>
      </c>
      <c r="IN341" t="str" s="11" cm="1">
        <f t="array" ref="IN341">IF(IN340=0,"PAID OFF","")</f>
        <v>PAID OFF</v>
      </c>
      <c r="IO341" t="str" s="11" cm="1">
        <f t="array" ref="IO341">IF(IO340=0,"PAID OFF","")</f>
        <v>PAID OFF</v>
      </c>
      <c r="IP341" t="str" s="11" cm="1">
        <f t="array" ref="IP341">IF(IP340=0,"PAID OFF","")</f>
        <v>PAID OFF</v>
      </c>
      <c r="IQ341" t="str" s="11" cm="1">
        <f t="array" ref="IQ341">IF(IQ340=0,"PAID OFF","")</f>
        <v>PAID OFF</v>
      </c>
      <c r="IR341" t="str" s="11" cm="1">
        <f t="array" ref="IR341">IF(IR340=0,"PAID OFF","")</f>
        <v>PAID OFF</v>
      </c>
      <c r="IS341" t="str" s="11" cm="1">
        <f t="array" ref="IS341">IF(IS340=0,"PAID OFF","")</f>
        <v>PAID OFF</v>
      </c>
      <c r="IT341" t="str" s="11" cm="1">
        <f t="array" ref="IT341">IF(IT340=0,"PAID OFF","")</f>
        <v>PAID OFF</v>
      </c>
      <c r="IU341" t="str" s="11" cm="1">
        <f t="array" ref="IU341">IF(IU340=0,"PAID OFF","")</f>
        <v>PAID OFF</v>
      </c>
      <c r="IV341" t="str" s="11" cm="1">
        <f t="array" ref="IV341">IF(IV340=0,"PAID OFF","")</f>
        <v>PAID OFF</v>
      </c>
    </row>
    <row r="342" ht="16.6" customHeight="1">
      <c r="A342" s="92" cm="1">
        <f t="array" ref="A342">'Start Here!'!A48</f>
        <v>0</v>
      </c>
      <c r="B342" s="87"/>
      <c r="C342" s="88"/>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8"/>
      <c r="AB342" s="88"/>
      <c r="AC342" s="88"/>
      <c r="AD342" s="88"/>
      <c r="AE342" s="88"/>
      <c r="AF342" s="88"/>
      <c r="AG342" s="88"/>
      <c r="AH342" s="88"/>
      <c r="AI342" s="88"/>
      <c r="AJ342" s="88"/>
      <c r="AK342" s="88"/>
      <c r="AL342" s="88"/>
      <c r="AM342" s="88"/>
      <c r="AN342" s="88"/>
      <c r="AO342" s="88"/>
      <c r="AP342" s="88"/>
      <c r="AQ342" s="88"/>
      <c r="AR342" s="88"/>
      <c r="AS342" s="88"/>
      <c r="AT342" s="88"/>
      <c r="AU342" s="88"/>
      <c r="AV342" s="88"/>
      <c r="AW342" s="88"/>
      <c r="AX342" s="88"/>
      <c r="AY342" s="88"/>
      <c r="AZ342" s="88"/>
      <c r="BA342" s="88"/>
      <c r="BB342" s="88"/>
      <c r="BC342" s="88"/>
      <c r="BD342" s="88"/>
      <c r="BE342" s="88"/>
      <c r="BF342" s="88"/>
      <c r="BG342" s="88"/>
      <c r="BH342" s="88"/>
      <c r="BI342" s="88"/>
      <c r="BJ342" s="88"/>
      <c r="BK342" s="88"/>
      <c r="BL342" s="88"/>
      <c r="BM342" s="88"/>
      <c r="BN342" s="88"/>
      <c r="BO342" s="88"/>
      <c r="BP342" s="88"/>
      <c r="BQ342" s="88"/>
      <c r="BR342" s="88"/>
      <c r="BS342" s="88"/>
      <c r="BT342" s="88"/>
      <c r="BU342" s="88"/>
      <c r="BV342" s="88"/>
      <c r="BW342" s="88"/>
      <c r="BX342" s="88"/>
      <c r="BY342" s="88"/>
      <c r="BZ342" s="88"/>
      <c r="CA342" s="88"/>
      <c r="CB342" s="88"/>
      <c r="CC342" s="88"/>
      <c r="CD342" s="88"/>
      <c r="CE342" s="88"/>
      <c r="CF342" s="88"/>
      <c r="CG342" s="88"/>
      <c r="CH342" s="88"/>
      <c r="CI342" s="88"/>
      <c r="CJ342" s="88"/>
      <c r="CK342" s="88"/>
      <c r="CL342" s="88"/>
      <c r="CM342" s="88"/>
      <c r="CN342" s="88"/>
      <c r="CO342" s="88"/>
      <c r="CP342" s="88"/>
      <c r="CQ342" s="88"/>
      <c r="CR342" s="88"/>
      <c r="CS342" s="88"/>
      <c r="CT342" s="88"/>
      <c r="CU342" s="88"/>
      <c r="CV342" s="88"/>
      <c r="CW342" s="88"/>
      <c r="CX342" s="88"/>
      <c r="CY342" s="88"/>
      <c r="CZ342" s="88"/>
      <c r="DA342" s="88"/>
      <c r="DB342" s="88"/>
      <c r="DC342" s="88"/>
      <c r="DD342" s="88"/>
      <c r="DE342" s="88"/>
      <c r="DF342" s="88"/>
      <c r="DG342" s="88"/>
      <c r="DH342" s="88"/>
      <c r="DI342" s="88"/>
      <c r="DJ342" s="88"/>
      <c r="DK342" s="88"/>
      <c r="DL342" s="88"/>
      <c r="DM342" s="88"/>
      <c r="DN342" s="88"/>
      <c r="DO342" s="88"/>
      <c r="DP342" s="88"/>
      <c r="DQ342" s="88"/>
      <c r="DR342" s="88"/>
      <c r="DS342" s="88"/>
      <c r="DT342" s="88"/>
      <c r="DU342" s="88"/>
      <c r="DV342" s="88"/>
      <c r="DW342" s="88"/>
      <c r="DX342" s="88"/>
      <c r="DY342" s="88"/>
      <c r="DZ342" s="88"/>
      <c r="EA342" s="88"/>
      <c r="EB342" s="88"/>
      <c r="EC342" s="88"/>
      <c r="ED342" s="88"/>
      <c r="EE342" s="88"/>
      <c r="EF342" s="88"/>
      <c r="EG342" s="88"/>
      <c r="EH342" s="88"/>
      <c r="EI342" s="88"/>
      <c r="EJ342" s="88"/>
      <c r="EK342" s="88"/>
      <c r="EL342" s="88"/>
      <c r="EM342" s="88"/>
      <c r="EN342" s="88"/>
      <c r="EO342" s="88"/>
      <c r="EP342" s="88"/>
      <c r="EQ342" s="88"/>
      <c r="ER342" s="88"/>
      <c r="ES342" s="88"/>
      <c r="ET342" s="88"/>
      <c r="EU342" s="88"/>
      <c r="EV342" s="88"/>
      <c r="EW342" s="88"/>
      <c r="EX342" s="88"/>
      <c r="EY342" s="88"/>
      <c r="EZ342" s="88"/>
      <c r="FA342" s="88"/>
      <c r="FB342" s="88"/>
      <c r="FC342" s="88"/>
      <c r="FD342" s="88"/>
      <c r="FE342" s="88"/>
      <c r="FF342" s="88"/>
      <c r="FG342" s="88"/>
      <c r="FH342" s="88"/>
      <c r="FI342" s="88"/>
      <c r="FJ342" s="88"/>
      <c r="FK342" s="88"/>
      <c r="FL342" s="88"/>
      <c r="FM342" s="88"/>
      <c r="FN342" s="88"/>
      <c r="FO342" s="88"/>
      <c r="FP342" s="88"/>
      <c r="FQ342" s="88"/>
      <c r="FR342" s="88"/>
      <c r="FS342" s="88"/>
      <c r="FT342" s="88"/>
      <c r="FU342" s="88"/>
      <c r="FV342" s="88"/>
      <c r="FW342" s="88"/>
      <c r="FX342" s="88"/>
      <c r="FY342" s="88"/>
      <c r="FZ342" s="88"/>
      <c r="GA342" s="88"/>
      <c r="GB342" s="88"/>
      <c r="GC342" s="88"/>
      <c r="GD342" s="88"/>
      <c r="GE342" s="88"/>
      <c r="GF342" s="88"/>
      <c r="GG342" s="88"/>
      <c r="GH342" s="88"/>
      <c r="GI342" s="88"/>
      <c r="GJ342" s="88"/>
      <c r="GK342" s="88"/>
      <c r="GL342" s="88"/>
      <c r="GM342" s="88"/>
      <c r="GN342" s="88"/>
      <c r="GO342" s="88"/>
      <c r="GP342" s="88"/>
      <c r="GQ342" s="88"/>
      <c r="GR342" s="88"/>
      <c r="GS342" s="88"/>
      <c r="GT342" s="88"/>
      <c r="GU342" s="88"/>
      <c r="GV342" s="88"/>
      <c r="GW342" s="88"/>
      <c r="GX342" s="88"/>
      <c r="GY342" s="88"/>
      <c r="GZ342" s="88"/>
      <c r="HA342" s="88"/>
      <c r="HB342" s="88"/>
      <c r="HC342" s="88"/>
      <c r="HD342" s="88"/>
      <c r="HE342" s="88"/>
      <c r="HF342" s="88"/>
      <c r="HG342" s="88"/>
      <c r="HH342" s="88"/>
      <c r="HI342" s="88"/>
      <c r="HJ342" s="88"/>
      <c r="HK342" s="88"/>
      <c r="HL342" s="88"/>
      <c r="HM342" s="88"/>
      <c r="HN342" s="88"/>
      <c r="HO342" s="88"/>
      <c r="HP342" s="88"/>
      <c r="HQ342" s="88"/>
      <c r="HR342" s="88"/>
      <c r="HS342" s="88"/>
      <c r="HT342" s="88"/>
      <c r="HU342" s="88"/>
      <c r="HV342" s="88"/>
      <c r="HW342" s="88"/>
      <c r="HX342" s="88"/>
      <c r="HY342" s="88"/>
      <c r="HZ342" s="88"/>
      <c r="IA342" s="88"/>
      <c r="IB342" s="88"/>
      <c r="IC342" s="88"/>
      <c r="ID342" s="88"/>
      <c r="IE342" s="88"/>
      <c r="IF342" s="88"/>
      <c r="IG342" s="88"/>
      <c r="IH342" s="88"/>
      <c r="II342" s="88"/>
      <c r="IJ342" s="88"/>
      <c r="IK342" s="88"/>
      <c r="IL342" s="88"/>
      <c r="IM342" s="88"/>
      <c r="IN342" s="88"/>
      <c r="IO342" s="88"/>
      <c r="IP342" s="88"/>
      <c r="IQ342" s="88"/>
      <c r="IR342" s="88"/>
      <c r="IS342" s="88"/>
      <c r="IT342" s="88"/>
      <c r="IU342" s="88"/>
      <c r="IV342" s="88"/>
    </row>
    <row r="343" ht="16.6" customHeight="1">
      <c r="A343" t="s" s="89">
        <v>264</v>
      </c>
      <c r="B343" s="88"/>
      <c r="C343" s="88" cm="1">
        <f t="array" ref="C343">B348</f>
        <v>0</v>
      </c>
      <c r="D343" s="88" cm="1">
        <f t="array" ref="D343">C348</f>
        <v>0</v>
      </c>
      <c r="E343" s="88" cm="1">
        <f t="array" ref="E343">D348</f>
        <v>0</v>
      </c>
      <c r="F343" s="88" cm="1">
        <f t="array" ref="F343">E348</f>
        <v>0</v>
      </c>
      <c r="G343" s="88" cm="1">
        <f t="array" ref="G343">F348</f>
        <v>0</v>
      </c>
      <c r="H343" s="88" cm="1">
        <f t="array" ref="H343">G348</f>
        <v>0</v>
      </c>
      <c r="I343" s="88" cm="1">
        <f t="array" ref="I343">H348</f>
        <v>0</v>
      </c>
      <c r="J343" s="88" cm="1">
        <f t="array" ref="J343">I348</f>
        <v>0</v>
      </c>
      <c r="K343" s="88" cm="1">
        <f t="array" ref="K343">J348</f>
        <v>0</v>
      </c>
      <c r="L343" s="88" cm="1">
        <f t="array" ref="L343">K348</f>
        <v>0</v>
      </c>
      <c r="M343" s="88" cm="1">
        <f t="array" ref="M343">L348</f>
        <v>0</v>
      </c>
      <c r="N343" s="88" cm="1">
        <f t="array" ref="N343">M348</f>
        <v>0</v>
      </c>
      <c r="O343" s="88" cm="1">
        <f t="array" ref="O343">N348</f>
        <v>0</v>
      </c>
      <c r="P343" s="88" cm="1">
        <f t="array" ref="P343">O348</f>
        <v>0</v>
      </c>
      <c r="Q343" s="88" cm="1">
        <f t="array" ref="Q343">P348</f>
        <v>0</v>
      </c>
      <c r="R343" s="88" cm="1">
        <f t="array" ref="R343">Q348</f>
        <v>0</v>
      </c>
      <c r="S343" s="88" cm="1">
        <f t="array" ref="S343">R348</f>
        <v>0</v>
      </c>
      <c r="T343" s="88" cm="1">
        <f t="array" ref="T343">S348</f>
        <v>0</v>
      </c>
      <c r="U343" s="88" cm="1">
        <f t="array" ref="U343">T348</f>
        <v>0</v>
      </c>
      <c r="V343" s="88" cm="1">
        <f t="array" ref="V343">U348</f>
        <v>0</v>
      </c>
      <c r="W343" s="88" cm="1">
        <f t="array" ref="W343">V348</f>
        <v>0</v>
      </c>
      <c r="X343" s="88" cm="1">
        <f t="array" ref="X343">W348</f>
        <v>0</v>
      </c>
      <c r="Y343" s="88" cm="1">
        <f t="array" ref="Y343">X348</f>
        <v>0</v>
      </c>
      <c r="Z343" s="88" cm="1">
        <f t="array" ref="Z343">Y348</f>
        <v>0</v>
      </c>
      <c r="AA343" s="88" cm="1">
        <f t="array" ref="AA343">Z348</f>
        <v>0</v>
      </c>
      <c r="AB343" s="88" cm="1">
        <f t="array" ref="AB343">AA348</f>
        <v>0</v>
      </c>
      <c r="AC343" s="88" cm="1">
        <f t="array" ref="AC343">AB348</f>
        <v>0</v>
      </c>
      <c r="AD343" s="88" cm="1">
        <f t="array" ref="AD343">AC348</f>
        <v>0</v>
      </c>
      <c r="AE343" s="88" cm="1">
        <f t="array" ref="AE343">AD348</f>
        <v>0</v>
      </c>
      <c r="AF343" s="88" cm="1">
        <f t="array" ref="AF343">AE348</f>
        <v>0</v>
      </c>
      <c r="AG343" s="88" cm="1">
        <f t="array" ref="AG343">AF348</f>
        <v>0</v>
      </c>
      <c r="AH343" s="88" cm="1">
        <f t="array" ref="AH343">AG348</f>
        <v>0</v>
      </c>
      <c r="AI343" s="88" cm="1">
        <f t="array" ref="AI343">AH348</f>
        <v>0</v>
      </c>
      <c r="AJ343" s="88" cm="1">
        <f t="array" ref="AJ343">AI348</f>
        <v>0</v>
      </c>
      <c r="AK343" s="88" cm="1">
        <f t="array" ref="AK343">AJ348</f>
        <v>0</v>
      </c>
      <c r="AL343" s="88" cm="1">
        <f t="array" ref="AL343">AK348</f>
        <v>0</v>
      </c>
      <c r="AM343" s="88" cm="1">
        <f t="array" ref="AM343">AL348</f>
        <v>0</v>
      </c>
      <c r="AN343" s="88" cm="1">
        <f t="array" ref="AN343">AM348</f>
        <v>0</v>
      </c>
      <c r="AO343" s="88" cm="1">
        <f t="array" ref="AO343">AN348</f>
        <v>0</v>
      </c>
      <c r="AP343" s="88" cm="1">
        <f t="array" ref="AP343">AO348</f>
        <v>0</v>
      </c>
      <c r="AQ343" s="88" cm="1">
        <f t="array" ref="AQ343">AP348</f>
        <v>0</v>
      </c>
      <c r="AR343" s="88" cm="1">
        <f t="array" ref="AR343">AQ348</f>
        <v>0</v>
      </c>
      <c r="AS343" s="88" cm="1">
        <f t="array" ref="AS343">AR348</f>
        <v>0</v>
      </c>
      <c r="AT343" s="88" cm="1">
        <f t="array" ref="AT343">AS348</f>
        <v>0</v>
      </c>
      <c r="AU343" s="88" cm="1">
        <f t="array" ref="AU343">AT348</f>
        <v>0</v>
      </c>
      <c r="AV343" s="88" cm="1">
        <f t="array" ref="AV343">AU348</f>
        <v>0</v>
      </c>
      <c r="AW343" s="88" cm="1">
        <f t="array" ref="AW343">AV348</f>
        <v>0</v>
      </c>
      <c r="AX343" s="88" cm="1">
        <f t="array" ref="AX343">AW348</f>
        <v>0</v>
      </c>
      <c r="AY343" s="88" cm="1">
        <f t="array" ref="AY343">AX348</f>
        <v>0</v>
      </c>
      <c r="AZ343" s="88" cm="1">
        <f t="array" ref="AZ343">AY348</f>
        <v>0</v>
      </c>
      <c r="BA343" s="88" cm="1">
        <f t="array" ref="BA343">AZ348</f>
        <v>0</v>
      </c>
      <c r="BB343" s="88" cm="1">
        <f t="array" ref="BB343">BA348</f>
        <v>0</v>
      </c>
      <c r="BC343" s="88" cm="1">
        <f t="array" ref="BC343">BB348</f>
        <v>0</v>
      </c>
      <c r="BD343" s="88" cm="1">
        <f t="array" ref="BD343">BC348</f>
        <v>0</v>
      </c>
      <c r="BE343" s="88" cm="1">
        <f t="array" ref="BE343">BD348</f>
        <v>0</v>
      </c>
      <c r="BF343" s="88" cm="1">
        <f t="array" ref="BF343">BE348</f>
        <v>0</v>
      </c>
      <c r="BG343" s="88" cm="1">
        <f t="array" ref="BG343">BF348</f>
        <v>0</v>
      </c>
      <c r="BH343" s="88" cm="1">
        <f t="array" ref="BH343">BG348</f>
        <v>0</v>
      </c>
      <c r="BI343" s="88" cm="1">
        <f t="array" ref="BI343">BH348</f>
        <v>0</v>
      </c>
      <c r="BJ343" s="88" cm="1">
        <f t="array" ref="BJ343">BI348</f>
        <v>0</v>
      </c>
      <c r="BK343" s="88" cm="1">
        <f t="array" ref="BK343">BJ348</f>
        <v>0</v>
      </c>
      <c r="BL343" s="88" cm="1">
        <f t="array" ref="BL343">BK348</f>
        <v>0</v>
      </c>
      <c r="BM343" s="88" cm="1">
        <f t="array" ref="BM343">BL348</f>
        <v>0</v>
      </c>
      <c r="BN343" s="88" cm="1">
        <f t="array" ref="BN343">BM348</f>
        <v>0</v>
      </c>
      <c r="BO343" s="88" cm="1">
        <f t="array" ref="BO343">BN348</f>
        <v>0</v>
      </c>
      <c r="BP343" s="88" cm="1">
        <f t="array" ref="BP343">BO348</f>
        <v>0</v>
      </c>
      <c r="BQ343" s="88" cm="1">
        <f t="array" ref="BQ343">BP348</f>
        <v>0</v>
      </c>
      <c r="BR343" s="88" cm="1">
        <f t="array" ref="BR343">BQ348</f>
        <v>0</v>
      </c>
      <c r="BS343" s="88" cm="1">
        <f t="array" ref="BS343">BR348</f>
        <v>0</v>
      </c>
      <c r="BT343" s="88" cm="1">
        <f t="array" ref="BT343">BS348</f>
        <v>0</v>
      </c>
      <c r="BU343" s="88" cm="1">
        <f t="array" ref="BU343">BT348</f>
        <v>0</v>
      </c>
      <c r="BV343" s="88" cm="1">
        <f t="array" ref="BV343">BU348</f>
        <v>0</v>
      </c>
      <c r="BW343" s="88" cm="1">
        <f t="array" ref="BW343">BV348</f>
        <v>0</v>
      </c>
      <c r="BX343" s="88" cm="1">
        <f t="array" ref="BX343">BW348</f>
        <v>0</v>
      </c>
      <c r="BY343" s="88" cm="1">
        <f t="array" ref="BY343">BX348</f>
        <v>0</v>
      </c>
      <c r="BZ343" s="88" cm="1">
        <f t="array" ref="BZ343">BY348</f>
        <v>0</v>
      </c>
      <c r="CA343" s="88" cm="1">
        <f t="array" ref="CA343">BZ348</f>
        <v>0</v>
      </c>
      <c r="CB343" s="88" cm="1">
        <f t="array" ref="CB343">CA348</f>
        <v>0</v>
      </c>
      <c r="CC343" s="88" cm="1">
        <f t="array" ref="CC343">CB348</f>
        <v>0</v>
      </c>
      <c r="CD343" s="88" cm="1">
        <f t="array" ref="CD343">CC348</f>
        <v>0</v>
      </c>
      <c r="CE343" s="88" cm="1">
        <f t="array" ref="CE343">CD348</f>
        <v>0</v>
      </c>
      <c r="CF343" s="88" cm="1">
        <f t="array" ref="CF343">CE348</f>
        <v>0</v>
      </c>
      <c r="CG343" s="88" cm="1">
        <f t="array" ref="CG343">CF348</f>
        <v>0</v>
      </c>
      <c r="CH343" s="88" cm="1">
        <f t="array" ref="CH343">CG348</f>
        <v>0</v>
      </c>
      <c r="CI343" s="88" cm="1">
        <f t="array" ref="CI343">CH348</f>
        <v>0</v>
      </c>
      <c r="CJ343" s="88" cm="1">
        <f t="array" ref="CJ343">CI348</f>
        <v>0</v>
      </c>
      <c r="CK343" s="88" cm="1">
        <f t="array" ref="CK343">CJ348</f>
        <v>0</v>
      </c>
      <c r="CL343" s="88" cm="1">
        <f t="array" ref="CL343">CK348</f>
        <v>0</v>
      </c>
      <c r="CM343" s="88" cm="1">
        <f t="array" ref="CM343">CL348</f>
        <v>0</v>
      </c>
      <c r="CN343" s="88" cm="1">
        <f t="array" ref="CN343">CM348</f>
        <v>0</v>
      </c>
      <c r="CO343" s="88" cm="1">
        <f t="array" ref="CO343">CN348</f>
        <v>0</v>
      </c>
      <c r="CP343" s="88" cm="1">
        <f t="array" ref="CP343">CO348</f>
        <v>0</v>
      </c>
      <c r="CQ343" s="88" cm="1">
        <f t="array" ref="CQ343">CP348</f>
        <v>0</v>
      </c>
      <c r="CR343" s="88" cm="1">
        <f t="array" ref="CR343">CQ348</f>
        <v>0</v>
      </c>
      <c r="CS343" s="88" cm="1">
        <f t="array" ref="CS343">CR348</f>
        <v>0</v>
      </c>
      <c r="CT343" s="88" cm="1">
        <f t="array" ref="CT343">CS348</f>
        <v>0</v>
      </c>
      <c r="CU343" s="88" cm="1">
        <f t="array" ref="CU343">CT348</f>
        <v>0</v>
      </c>
      <c r="CV343" s="88" cm="1">
        <f t="array" ref="CV343">CU348</f>
        <v>0</v>
      </c>
      <c r="CW343" s="88" cm="1">
        <f t="array" ref="CW343">CV348</f>
        <v>0</v>
      </c>
      <c r="CX343" s="88" cm="1">
        <f t="array" ref="CX343">CW348</f>
        <v>0</v>
      </c>
      <c r="CY343" s="88" cm="1">
        <f t="array" ref="CY343">CX348</f>
        <v>0</v>
      </c>
      <c r="CZ343" s="88" cm="1">
        <f t="array" ref="CZ343">CY348</f>
        <v>0</v>
      </c>
      <c r="DA343" s="88" cm="1">
        <f t="array" ref="DA343">CZ348</f>
        <v>0</v>
      </c>
      <c r="DB343" s="88" cm="1">
        <f t="array" ref="DB343">DA348</f>
        <v>0</v>
      </c>
      <c r="DC343" s="88" cm="1">
        <f t="array" ref="DC343">DB348</f>
        <v>0</v>
      </c>
      <c r="DD343" s="88" cm="1">
        <f t="array" ref="DD343">DC348</f>
        <v>0</v>
      </c>
      <c r="DE343" s="88" cm="1">
        <f t="array" ref="DE343">DD348</f>
        <v>0</v>
      </c>
      <c r="DF343" s="88" cm="1">
        <f t="array" ref="DF343">DE348</f>
        <v>0</v>
      </c>
      <c r="DG343" s="88" cm="1">
        <f t="array" ref="DG343">DF348</f>
        <v>0</v>
      </c>
      <c r="DH343" s="88" cm="1">
        <f t="array" ref="DH343">DG348</f>
        <v>0</v>
      </c>
      <c r="DI343" s="88" cm="1">
        <f t="array" ref="DI343">DH348</f>
        <v>0</v>
      </c>
      <c r="DJ343" s="88" cm="1">
        <f t="array" ref="DJ343">DI348</f>
        <v>0</v>
      </c>
      <c r="DK343" s="88" cm="1">
        <f t="array" ref="DK343">DJ348</f>
        <v>0</v>
      </c>
      <c r="DL343" s="88" cm="1">
        <f t="array" ref="DL343">DK348</f>
        <v>0</v>
      </c>
      <c r="DM343" s="88" cm="1">
        <f t="array" ref="DM343">DL348</f>
        <v>0</v>
      </c>
      <c r="DN343" s="88" cm="1">
        <f t="array" ref="DN343">DM348</f>
        <v>0</v>
      </c>
      <c r="DO343" s="88" cm="1">
        <f t="array" ref="DO343">DN348</f>
        <v>0</v>
      </c>
      <c r="DP343" s="88" cm="1">
        <f t="array" ref="DP343">DO348</f>
        <v>0</v>
      </c>
      <c r="DQ343" s="88" cm="1">
        <f t="array" ref="DQ343">DP348</f>
        <v>0</v>
      </c>
      <c r="DR343" s="88" cm="1">
        <f t="array" ref="DR343">DQ348</f>
        <v>0</v>
      </c>
      <c r="DS343" s="88" cm="1">
        <f t="array" ref="DS343">DR348</f>
        <v>0</v>
      </c>
      <c r="DT343" s="88" cm="1">
        <f t="array" ref="DT343">DS348</f>
        <v>0</v>
      </c>
      <c r="DU343" s="88" cm="1">
        <f t="array" ref="DU343">DT348</f>
        <v>0</v>
      </c>
      <c r="DV343" s="88" cm="1">
        <f t="array" ref="DV343">DU348</f>
        <v>0</v>
      </c>
      <c r="DW343" s="88" cm="1">
        <f t="array" ref="DW343">DV348</f>
        <v>0</v>
      </c>
      <c r="DX343" s="88" cm="1">
        <f t="array" ref="DX343">DW348</f>
        <v>0</v>
      </c>
      <c r="DY343" s="88" cm="1">
        <f t="array" ref="DY343">DX348</f>
        <v>0</v>
      </c>
      <c r="DZ343" s="88" cm="1">
        <f t="array" ref="DZ343">DY348</f>
        <v>0</v>
      </c>
      <c r="EA343" s="88" cm="1">
        <f t="array" ref="EA343">DZ348</f>
        <v>0</v>
      </c>
      <c r="EB343" s="88" cm="1">
        <f t="array" ref="EB343">EA348</f>
        <v>0</v>
      </c>
      <c r="EC343" s="88" cm="1">
        <f t="array" ref="EC343">EB348</f>
        <v>0</v>
      </c>
      <c r="ED343" s="88" cm="1">
        <f t="array" ref="ED343">EC348</f>
        <v>0</v>
      </c>
      <c r="EE343" s="88" cm="1">
        <f t="array" ref="EE343">ED348</f>
        <v>0</v>
      </c>
      <c r="EF343" s="88" cm="1">
        <f t="array" ref="EF343">EE348</f>
        <v>0</v>
      </c>
      <c r="EG343" s="88" cm="1">
        <f t="array" ref="EG343">EF348</f>
        <v>0</v>
      </c>
      <c r="EH343" s="88" cm="1">
        <f t="array" ref="EH343">EG348</f>
        <v>0</v>
      </c>
      <c r="EI343" s="88" cm="1">
        <f t="array" ref="EI343">EH348</f>
        <v>0</v>
      </c>
      <c r="EJ343" s="88" cm="1">
        <f t="array" ref="EJ343">EI348</f>
        <v>0</v>
      </c>
      <c r="EK343" s="88" cm="1">
        <f t="array" ref="EK343">EJ348</f>
        <v>0</v>
      </c>
      <c r="EL343" s="88" cm="1">
        <f t="array" ref="EL343">EK348</f>
        <v>0</v>
      </c>
      <c r="EM343" s="88" cm="1">
        <f t="array" ref="EM343">EL348</f>
        <v>0</v>
      </c>
      <c r="EN343" s="88" cm="1">
        <f t="array" ref="EN343">EM348</f>
        <v>0</v>
      </c>
      <c r="EO343" s="88" cm="1">
        <f t="array" ref="EO343">EN348</f>
        <v>0</v>
      </c>
      <c r="EP343" s="88" cm="1">
        <f t="array" ref="EP343">EO348</f>
        <v>0</v>
      </c>
      <c r="EQ343" s="88" cm="1">
        <f t="array" ref="EQ343">EP348</f>
        <v>0</v>
      </c>
      <c r="ER343" s="88" cm="1">
        <f t="array" ref="ER343">EQ348</f>
        <v>0</v>
      </c>
      <c r="ES343" s="88" cm="1">
        <f t="array" ref="ES343">ER348</f>
        <v>0</v>
      </c>
      <c r="ET343" s="88" cm="1">
        <f t="array" ref="ET343">ES348</f>
        <v>0</v>
      </c>
      <c r="EU343" s="88" cm="1">
        <f t="array" ref="EU343">ET348</f>
        <v>0</v>
      </c>
      <c r="EV343" s="88" cm="1">
        <f t="array" ref="EV343">EU348</f>
        <v>0</v>
      </c>
      <c r="EW343" s="88" cm="1">
        <f t="array" ref="EW343">EV348</f>
        <v>0</v>
      </c>
      <c r="EX343" s="88" cm="1">
        <f t="array" ref="EX343">EW348</f>
        <v>0</v>
      </c>
      <c r="EY343" s="88" cm="1">
        <f t="array" ref="EY343">EX348</f>
        <v>0</v>
      </c>
      <c r="EZ343" s="88" cm="1">
        <f t="array" ref="EZ343">EY348</f>
        <v>0</v>
      </c>
      <c r="FA343" s="88" cm="1">
        <f t="array" ref="FA343">EZ348</f>
        <v>0</v>
      </c>
      <c r="FB343" s="88" cm="1">
        <f t="array" ref="FB343">FA348</f>
        <v>0</v>
      </c>
      <c r="FC343" s="88" cm="1">
        <f t="array" ref="FC343">FB348</f>
        <v>0</v>
      </c>
      <c r="FD343" s="88" cm="1">
        <f t="array" ref="FD343">FC348</f>
        <v>0</v>
      </c>
      <c r="FE343" s="88" cm="1">
        <f t="array" ref="FE343">FD348</f>
        <v>0</v>
      </c>
      <c r="FF343" s="88" cm="1">
        <f t="array" ref="FF343">FE348</f>
        <v>0</v>
      </c>
      <c r="FG343" s="88" cm="1">
        <f t="array" ref="FG343">FF348</f>
        <v>0</v>
      </c>
      <c r="FH343" s="88" cm="1">
        <f t="array" ref="FH343">FG348</f>
        <v>0</v>
      </c>
      <c r="FI343" s="88" cm="1">
        <f t="array" ref="FI343">FH348</f>
        <v>0</v>
      </c>
      <c r="FJ343" s="88" cm="1">
        <f t="array" ref="FJ343">FI348</f>
        <v>0</v>
      </c>
      <c r="FK343" s="88" cm="1">
        <f t="array" ref="FK343">FJ348</f>
        <v>0</v>
      </c>
      <c r="FL343" s="88" cm="1">
        <f t="array" ref="FL343">FK348</f>
        <v>0</v>
      </c>
      <c r="FM343" s="88" cm="1">
        <f t="array" ref="FM343">FL348</f>
        <v>0</v>
      </c>
      <c r="FN343" s="88" cm="1">
        <f t="array" ref="FN343">FM348</f>
        <v>0</v>
      </c>
      <c r="FO343" s="88" cm="1">
        <f t="array" ref="FO343">FN348</f>
        <v>0</v>
      </c>
      <c r="FP343" s="88" cm="1">
        <f t="array" ref="FP343">FO348</f>
        <v>0</v>
      </c>
      <c r="FQ343" s="88" cm="1">
        <f t="array" ref="FQ343">FP348</f>
        <v>0</v>
      </c>
      <c r="FR343" s="88" cm="1">
        <f t="array" ref="FR343">FQ348</f>
        <v>0</v>
      </c>
      <c r="FS343" s="88" cm="1">
        <f t="array" ref="FS343">FR348</f>
        <v>0</v>
      </c>
      <c r="FT343" s="88" cm="1">
        <f t="array" ref="FT343">FS348</f>
        <v>0</v>
      </c>
      <c r="FU343" s="88" cm="1">
        <f t="array" ref="FU343">FT348</f>
        <v>0</v>
      </c>
      <c r="FV343" s="88" cm="1">
        <f t="array" ref="FV343">FU348</f>
        <v>0</v>
      </c>
      <c r="FW343" s="88" cm="1">
        <f t="array" ref="FW343">FV348</f>
        <v>0</v>
      </c>
      <c r="FX343" s="88" cm="1">
        <f t="array" ref="FX343">FW348</f>
        <v>0</v>
      </c>
      <c r="FY343" s="88" cm="1">
        <f t="array" ref="FY343">FX348</f>
        <v>0</v>
      </c>
      <c r="FZ343" s="88" cm="1">
        <f t="array" ref="FZ343">FY348</f>
        <v>0</v>
      </c>
      <c r="GA343" s="88" cm="1">
        <f t="array" ref="GA343">FZ348</f>
        <v>0</v>
      </c>
      <c r="GB343" s="88" cm="1">
        <f t="array" ref="GB343">GA348</f>
        <v>0</v>
      </c>
      <c r="GC343" s="88" cm="1">
        <f t="array" ref="GC343">GB348</f>
        <v>0</v>
      </c>
      <c r="GD343" s="88" cm="1">
        <f t="array" ref="GD343">GC348</f>
        <v>0</v>
      </c>
      <c r="GE343" s="88" cm="1">
        <f t="array" ref="GE343">GD348</f>
        <v>0</v>
      </c>
      <c r="GF343" s="88" cm="1">
        <f t="array" ref="GF343">GE348</f>
        <v>0</v>
      </c>
      <c r="GG343" s="88" cm="1">
        <f t="array" ref="GG343">GF348</f>
        <v>0</v>
      </c>
      <c r="GH343" s="88" cm="1">
        <f t="array" ref="GH343">GG348</f>
        <v>0</v>
      </c>
      <c r="GI343" s="88" cm="1">
        <f t="array" ref="GI343">GH348</f>
        <v>0</v>
      </c>
      <c r="GJ343" s="88" cm="1">
        <f t="array" ref="GJ343">GI348</f>
        <v>0</v>
      </c>
      <c r="GK343" s="88" cm="1">
        <f t="array" ref="GK343">GJ348</f>
        <v>0</v>
      </c>
      <c r="GL343" s="88" cm="1">
        <f t="array" ref="GL343">GK348</f>
        <v>0</v>
      </c>
      <c r="GM343" s="88" cm="1">
        <f t="array" ref="GM343">GL348</f>
        <v>0</v>
      </c>
      <c r="GN343" s="88" cm="1">
        <f t="array" ref="GN343">GM348</f>
        <v>0</v>
      </c>
      <c r="GO343" s="88" cm="1">
        <f t="array" ref="GO343">GN348</f>
        <v>0</v>
      </c>
      <c r="GP343" s="88" cm="1">
        <f t="array" ref="GP343">GO348</f>
        <v>0</v>
      </c>
      <c r="GQ343" s="88" cm="1">
        <f t="array" ref="GQ343">GP348</f>
        <v>0</v>
      </c>
      <c r="GR343" s="88" cm="1">
        <f t="array" ref="GR343">GQ348</f>
        <v>0</v>
      </c>
      <c r="GS343" s="88" cm="1">
        <f t="array" ref="GS343">GR348</f>
        <v>0</v>
      </c>
      <c r="GT343" s="88" cm="1">
        <f t="array" ref="GT343">GS348</f>
        <v>0</v>
      </c>
      <c r="GU343" s="88" cm="1">
        <f t="array" ref="GU343">GT348</f>
        <v>0</v>
      </c>
      <c r="GV343" s="88" cm="1">
        <f t="array" ref="GV343">GU348</f>
        <v>0</v>
      </c>
      <c r="GW343" s="88" cm="1">
        <f t="array" ref="GW343">GV348</f>
        <v>0</v>
      </c>
      <c r="GX343" s="88" cm="1">
        <f t="array" ref="GX343">GW348</f>
        <v>0</v>
      </c>
      <c r="GY343" s="88" cm="1">
        <f t="array" ref="GY343">GX348</f>
        <v>0</v>
      </c>
      <c r="GZ343" s="88" cm="1">
        <f t="array" ref="GZ343">GY348</f>
        <v>0</v>
      </c>
      <c r="HA343" s="88" cm="1">
        <f t="array" ref="HA343">GZ348</f>
        <v>0</v>
      </c>
      <c r="HB343" s="88" cm="1">
        <f t="array" ref="HB343">HA348</f>
        <v>0</v>
      </c>
      <c r="HC343" s="88" cm="1">
        <f t="array" ref="HC343">HB348</f>
        <v>0</v>
      </c>
      <c r="HD343" s="88" cm="1">
        <f t="array" ref="HD343">HC348</f>
        <v>0</v>
      </c>
      <c r="HE343" s="88" cm="1">
        <f t="array" ref="HE343">HD348</f>
        <v>0</v>
      </c>
      <c r="HF343" s="88" cm="1">
        <f t="array" ref="HF343">HE348</f>
        <v>0</v>
      </c>
      <c r="HG343" s="88" cm="1">
        <f t="array" ref="HG343">HF348</f>
        <v>0</v>
      </c>
      <c r="HH343" s="88" cm="1">
        <f t="array" ref="HH343">HG348</f>
        <v>0</v>
      </c>
      <c r="HI343" s="88" cm="1">
        <f t="array" ref="HI343">HH348</f>
        <v>0</v>
      </c>
      <c r="HJ343" s="88" cm="1">
        <f t="array" ref="HJ343">HI348</f>
        <v>0</v>
      </c>
      <c r="HK343" s="88" cm="1">
        <f t="array" ref="HK343">HJ348</f>
        <v>0</v>
      </c>
      <c r="HL343" s="88" cm="1">
        <f t="array" ref="HL343">HK348</f>
        <v>0</v>
      </c>
      <c r="HM343" s="88" cm="1">
        <f t="array" ref="HM343">HL348</f>
        <v>0</v>
      </c>
      <c r="HN343" s="88" cm="1">
        <f t="array" ref="HN343">HM348</f>
        <v>0</v>
      </c>
      <c r="HO343" s="88" cm="1">
        <f t="array" ref="HO343">HN348</f>
        <v>0</v>
      </c>
      <c r="HP343" s="88" cm="1">
        <f t="array" ref="HP343">HO348</f>
        <v>0</v>
      </c>
      <c r="HQ343" s="88" cm="1">
        <f t="array" ref="HQ343">HP348</f>
        <v>0</v>
      </c>
      <c r="HR343" s="88" cm="1">
        <f t="array" ref="HR343">HQ348</f>
        <v>0</v>
      </c>
      <c r="HS343" s="88" cm="1">
        <f t="array" ref="HS343">HR348</f>
        <v>0</v>
      </c>
      <c r="HT343" s="88" cm="1">
        <f t="array" ref="HT343">HS348</f>
        <v>0</v>
      </c>
      <c r="HU343" s="88" cm="1">
        <f t="array" ref="HU343">HT348</f>
        <v>0</v>
      </c>
      <c r="HV343" s="88" cm="1">
        <f t="array" ref="HV343">HU348</f>
        <v>0</v>
      </c>
      <c r="HW343" s="88" cm="1">
        <f t="array" ref="HW343">HV348</f>
        <v>0</v>
      </c>
      <c r="HX343" s="88" cm="1">
        <f t="array" ref="HX343">HW348</f>
        <v>0</v>
      </c>
      <c r="HY343" s="88" cm="1">
        <f t="array" ref="HY343">HX348</f>
        <v>0</v>
      </c>
      <c r="HZ343" s="88" cm="1">
        <f t="array" ref="HZ343">HY348</f>
        <v>0</v>
      </c>
      <c r="IA343" s="88" cm="1">
        <f t="array" ref="IA343">HZ348</f>
        <v>0</v>
      </c>
      <c r="IB343" s="88" cm="1">
        <f t="array" ref="IB343">IA348</f>
        <v>0</v>
      </c>
      <c r="IC343" s="88" cm="1">
        <f t="array" ref="IC343">IB348</f>
        <v>0</v>
      </c>
      <c r="ID343" s="88" cm="1">
        <f t="array" ref="ID343">IC348</f>
        <v>0</v>
      </c>
      <c r="IE343" s="88" cm="1">
        <f t="array" ref="IE343">ID348</f>
        <v>0</v>
      </c>
      <c r="IF343" s="88" cm="1">
        <f t="array" ref="IF343">IE348</f>
        <v>0</v>
      </c>
      <c r="IG343" s="88" cm="1">
        <f t="array" ref="IG343">IF348</f>
        <v>0</v>
      </c>
      <c r="IH343" s="88" cm="1">
        <f t="array" ref="IH343">IG348</f>
        <v>0</v>
      </c>
      <c r="II343" s="88" cm="1">
        <f t="array" ref="II343">IH348</f>
        <v>0</v>
      </c>
      <c r="IJ343" s="88" cm="1">
        <f t="array" ref="IJ343">II348</f>
        <v>0</v>
      </c>
      <c r="IK343" s="88" cm="1">
        <f t="array" ref="IK343">IJ348</f>
        <v>0</v>
      </c>
      <c r="IL343" s="88" cm="1">
        <f t="array" ref="IL343">IK348</f>
        <v>0</v>
      </c>
      <c r="IM343" s="88" cm="1">
        <f t="array" ref="IM343">IL348</f>
        <v>0</v>
      </c>
      <c r="IN343" s="88" cm="1">
        <f t="array" ref="IN343">IM348</f>
        <v>0</v>
      </c>
      <c r="IO343" s="88" cm="1">
        <f t="array" ref="IO343">IN348</f>
        <v>0</v>
      </c>
      <c r="IP343" s="88" cm="1">
        <f t="array" ref="IP343">IO348</f>
        <v>0</v>
      </c>
      <c r="IQ343" s="88" cm="1">
        <f t="array" ref="IQ343">IP348</f>
        <v>0</v>
      </c>
      <c r="IR343" s="88" cm="1">
        <f t="array" ref="IR343">IQ348</f>
        <v>0</v>
      </c>
      <c r="IS343" s="88" cm="1">
        <f t="array" ref="IS343">IR348</f>
        <v>0</v>
      </c>
      <c r="IT343" s="88" cm="1">
        <f t="array" ref="IT343">IS348</f>
        <v>0</v>
      </c>
      <c r="IU343" s="88" cm="1">
        <f t="array" ref="IU343">IT348</f>
        <v>0</v>
      </c>
      <c r="IV343" s="88"/>
    </row>
    <row r="344" ht="16.6" customHeight="1">
      <c r="A344" t="s" s="90">
        <v>265</v>
      </c>
      <c r="B344" s="88"/>
      <c r="C344" s="88" cm="1">
        <f t="array" ref="C344">('Start Here!'!$C$24/12)*C343</f>
        <v>0</v>
      </c>
      <c r="D344" s="88" cm="1">
        <f t="array" ref="D344">('Start Here!'!$C$24/12)*D343</f>
        <v>0</v>
      </c>
      <c r="E344" s="88" cm="1">
        <f t="array" ref="E344">('Start Here!'!$C$24/12)*E343</f>
        <v>0</v>
      </c>
      <c r="F344" s="88" cm="1">
        <f t="array" ref="F344">('Start Here!'!$C$24/12)*F343</f>
        <v>0</v>
      </c>
      <c r="G344" s="88" cm="1">
        <f t="array" ref="G344">('Start Here!'!$C$24/12)*G343</f>
        <v>0</v>
      </c>
      <c r="H344" s="88" cm="1">
        <f t="array" ref="H344">('Start Here!'!$C$24/12)*H343</f>
        <v>0</v>
      </c>
      <c r="I344" s="88" cm="1">
        <f t="array" ref="I344">('Start Here!'!$C$24/12)*I343</f>
        <v>0</v>
      </c>
      <c r="J344" s="88" cm="1">
        <f t="array" ref="J344">('Start Here!'!$C$24/12)*J343</f>
        <v>0</v>
      </c>
      <c r="K344" s="88" cm="1">
        <f t="array" ref="K344">('Start Here!'!$C$24/12)*K343</f>
        <v>0</v>
      </c>
      <c r="L344" s="88" cm="1">
        <f t="array" ref="L344">('Start Here!'!$C$24/12)*L343</f>
        <v>0</v>
      </c>
      <c r="M344" s="88" cm="1">
        <f t="array" ref="M344">('Start Here!'!$C$24/12)*M343</f>
        <v>0</v>
      </c>
      <c r="N344" s="88" cm="1">
        <f t="array" ref="N344">('Start Here!'!$C$24/12)*N343</f>
        <v>0</v>
      </c>
      <c r="O344" s="88" cm="1">
        <f t="array" ref="O344">('Start Here!'!$C$24/12)*O343</f>
        <v>0</v>
      </c>
      <c r="P344" s="88" cm="1">
        <f t="array" ref="P344">('Start Here!'!$C$24/12)*P343</f>
        <v>0</v>
      </c>
      <c r="Q344" s="88" cm="1">
        <f t="array" ref="Q344">('Start Here!'!$C$24/12)*Q343</f>
        <v>0</v>
      </c>
      <c r="R344" s="88" cm="1">
        <f t="array" ref="R344">('Start Here!'!$C$24/12)*R343</f>
        <v>0</v>
      </c>
      <c r="S344" s="88" cm="1">
        <f t="array" ref="S344">('Start Here!'!$C$24/12)*S343</f>
        <v>0</v>
      </c>
      <c r="T344" s="88" cm="1">
        <f t="array" ref="T344">('Start Here!'!$C$24/12)*T343</f>
        <v>0</v>
      </c>
      <c r="U344" s="88" cm="1">
        <f t="array" ref="U344">('Start Here!'!$C$24/12)*U343</f>
        <v>0</v>
      </c>
      <c r="V344" s="88" cm="1">
        <f t="array" ref="V344">('Start Here!'!$C$24/12)*V343</f>
        <v>0</v>
      </c>
      <c r="W344" s="88" cm="1">
        <f t="array" ref="W344">('Start Here!'!$C$24/12)*W343</f>
        <v>0</v>
      </c>
      <c r="X344" s="88" cm="1">
        <f t="array" ref="X344">('Start Here!'!$C$24/12)*X343</f>
        <v>0</v>
      </c>
      <c r="Y344" s="88" cm="1">
        <f t="array" ref="Y344">('Start Here!'!$C$24/12)*Y343</f>
        <v>0</v>
      </c>
      <c r="Z344" s="88" cm="1">
        <f t="array" ref="Z344">('Start Here!'!$C$24/12)*Z343</f>
        <v>0</v>
      </c>
      <c r="AA344" s="88" cm="1">
        <f t="array" ref="AA344">('Start Here!'!$C$24/12)*AA343</f>
        <v>0</v>
      </c>
      <c r="AB344" s="88" cm="1">
        <f t="array" ref="AB344">('Start Here!'!$C$24/12)*AB343</f>
        <v>0</v>
      </c>
      <c r="AC344" s="88" cm="1">
        <f t="array" ref="AC344">('Start Here!'!$C$24/12)*AC343</f>
        <v>0</v>
      </c>
      <c r="AD344" s="88" cm="1">
        <f t="array" ref="AD344">('Start Here!'!$C$24/12)*AD343</f>
        <v>0</v>
      </c>
      <c r="AE344" s="88" cm="1">
        <f t="array" ref="AE344">('Start Here!'!$C$24/12)*AE343</f>
        <v>0</v>
      </c>
      <c r="AF344" s="88" cm="1">
        <f t="array" ref="AF344">('Start Here!'!$C$24/12)*AF343</f>
        <v>0</v>
      </c>
      <c r="AG344" s="88" cm="1">
        <f t="array" ref="AG344">('Start Here!'!$C$24/12)*AG343</f>
        <v>0</v>
      </c>
      <c r="AH344" s="88" cm="1">
        <f t="array" ref="AH344">('Start Here!'!$C$24/12)*AH343</f>
        <v>0</v>
      </c>
      <c r="AI344" s="88" cm="1">
        <f t="array" ref="AI344">('Start Here!'!$C$24/12)*AI343</f>
        <v>0</v>
      </c>
      <c r="AJ344" s="88" cm="1">
        <f t="array" ref="AJ344">('Start Here!'!$C$24/12)*AJ343</f>
        <v>0</v>
      </c>
      <c r="AK344" s="88" cm="1">
        <f t="array" ref="AK344">('Start Here!'!$C$24/12)*AK343</f>
        <v>0</v>
      </c>
      <c r="AL344" s="88" cm="1">
        <f t="array" ref="AL344">('Start Here!'!$C$24/12)*AL343</f>
        <v>0</v>
      </c>
      <c r="AM344" s="88" cm="1">
        <f t="array" ref="AM344">('Start Here!'!$C$24/12)*AM343</f>
        <v>0</v>
      </c>
      <c r="AN344" s="88" cm="1">
        <f t="array" ref="AN344">('Start Here!'!$C$24/12)*AN343</f>
        <v>0</v>
      </c>
      <c r="AO344" s="88" cm="1">
        <f t="array" ref="AO344">('Start Here!'!$C$24/12)*AO343</f>
        <v>0</v>
      </c>
      <c r="AP344" s="88" cm="1">
        <f t="array" ref="AP344">('Start Here!'!$C$24/12)*AP343</f>
        <v>0</v>
      </c>
      <c r="AQ344" s="88" cm="1">
        <f t="array" ref="AQ344">('Start Here!'!$C$24/12)*AQ343</f>
        <v>0</v>
      </c>
      <c r="AR344" s="88" cm="1">
        <f t="array" ref="AR344">('Start Here!'!$C$24/12)*AR343</f>
        <v>0</v>
      </c>
      <c r="AS344" s="88" cm="1">
        <f t="array" ref="AS344">('Start Here!'!$C$24/12)*AS343</f>
        <v>0</v>
      </c>
      <c r="AT344" s="88" cm="1">
        <f t="array" ref="AT344">('Start Here!'!$C$24/12)*AT343</f>
        <v>0</v>
      </c>
      <c r="AU344" s="88" cm="1">
        <f t="array" ref="AU344">('Start Here!'!$C$24/12)*AU343</f>
        <v>0</v>
      </c>
      <c r="AV344" s="88" cm="1">
        <f t="array" ref="AV344">('Start Here!'!$C$24/12)*AV343</f>
        <v>0</v>
      </c>
      <c r="AW344" s="88" cm="1">
        <f t="array" ref="AW344">('Start Here!'!$C$24/12)*AW343</f>
        <v>0</v>
      </c>
      <c r="AX344" s="88" cm="1">
        <f t="array" ref="AX344">('Start Here!'!$C$24/12)*AX343</f>
        <v>0</v>
      </c>
      <c r="AY344" s="88" cm="1">
        <f t="array" ref="AY344">('Start Here!'!$C$24/12)*AY343</f>
        <v>0</v>
      </c>
      <c r="AZ344" s="88" cm="1">
        <f t="array" ref="AZ344">('Start Here!'!$C$24/12)*AZ343</f>
        <v>0</v>
      </c>
      <c r="BA344" s="88" cm="1">
        <f t="array" ref="BA344">('Start Here!'!$C$24/12)*BA343</f>
        <v>0</v>
      </c>
      <c r="BB344" s="88" cm="1">
        <f t="array" ref="BB344">('Start Here!'!$C$24/12)*BB343</f>
        <v>0</v>
      </c>
      <c r="BC344" s="88" cm="1">
        <f t="array" ref="BC344">('Start Here!'!$C$24/12)*BC343</f>
        <v>0</v>
      </c>
      <c r="BD344" s="88" cm="1">
        <f t="array" ref="BD344">('Start Here!'!$C$24/12)*BD343</f>
        <v>0</v>
      </c>
      <c r="BE344" s="88" cm="1">
        <f t="array" ref="BE344">('Start Here!'!$C$24/12)*BE343</f>
        <v>0</v>
      </c>
      <c r="BF344" s="88" cm="1">
        <f t="array" ref="BF344">('Start Here!'!$C$24/12)*BF343</f>
        <v>0</v>
      </c>
      <c r="BG344" s="88" cm="1">
        <f t="array" ref="BG344">('Start Here!'!$C$24/12)*BG343</f>
        <v>0</v>
      </c>
      <c r="BH344" s="88" cm="1">
        <f t="array" ref="BH344">('Start Here!'!$C$24/12)*BH343</f>
        <v>0</v>
      </c>
      <c r="BI344" s="88" cm="1">
        <f t="array" ref="BI344">('Start Here!'!$C$24/12)*BI343</f>
        <v>0</v>
      </c>
      <c r="BJ344" s="88" cm="1">
        <f t="array" ref="BJ344">('Start Here!'!$C$24/12)*BJ343</f>
        <v>0</v>
      </c>
      <c r="BK344" s="88" cm="1">
        <f t="array" ref="BK344">('Start Here!'!$C$24/12)*BK343</f>
        <v>0</v>
      </c>
      <c r="BL344" s="88" cm="1">
        <f t="array" ref="BL344">('Start Here!'!$C$24/12)*BL343</f>
        <v>0</v>
      </c>
      <c r="BM344" s="88" cm="1">
        <f t="array" ref="BM344">('Start Here!'!$C$24/12)*BM343</f>
        <v>0</v>
      </c>
      <c r="BN344" s="88" cm="1">
        <f t="array" ref="BN344">('Start Here!'!$C$24/12)*BN343</f>
        <v>0</v>
      </c>
      <c r="BO344" s="88" cm="1">
        <f t="array" ref="BO344">('Start Here!'!$C$24/12)*BO343</f>
        <v>0</v>
      </c>
      <c r="BP344" s="88" cm="1">
        <f t="array" ref="BP344">('Start Here!'!$C$24/12)*BP343</f>
        <v>0</v>
      </c>
      <c r="BQ344" s="88" cm="1">
        <f t="array" ref="BQ344">('Start Here!'!$C$24/12)*BQ343</f>
        <v>0</v>
      </c>
      <c r="BR344" s="88" cm="1">
        <f t="array" ref="BR344">('Start Here!'!$C$24/12)*BR343</f>
        <v>0</v>
      </c>
      <c r="BS344" s="88" cm="1">
        <f t="array" ref="BS344">('Start Here!'!$C$24/12)*BS343</f>
        <v>0</v>
      </c>
      <c r="BT344" s="88" cm="1">
        <f t="array" ref="BT344">('Start Here!'!$C$24/12)*BT343</f>
        <v>0</v>
      </c>
      <c r="BU344" s="88" cm="1">
        <f t="array" ref="BU344">('Start Here!'!$C$24/12)*BU343</f>
        <v>0</v>
      </c>
      <c r="BV344" s="88" cm="1">
        <f t="array" ref="BV344">('Start Here!'!$C$24/12)*BV343</f>
        <v>0</v>
      </c>
      <c r="BW344" s="88" cm="1">
        <f t="array" ref="BW344">('Start Here!'!$C$24/12)*BW343</f>
        <v>0</v>
      </c>
      <c r="BX344" s="88" cm="1">
        <f t="array" ref="BX344">('Start Here!'!$C$24/12)*BX343</f>
        <v>0</v>
      </c>
      <c r="BY344" s="88" cm="1">
        <f t="array" ref="BY344">('Start Here!'!$C$24/12)*BY343</f>
        <v>0</v>
      </c>
      <c r="BZ344" s="88" cm="1">
        <f t="array" ref="BZ344">('Start Here!'!$C$24/12)*BZ343</f>
        <v>0</v>
      </c>
      <c r="CA344" s="88" cm="1">
        <f t="array" ref="CA344">('Start Here!'!$C$24/12)*CA343</f>
        <v>0</v>
      </c>
      <c r="CB344" s="88" cm="1">
        <f t="array" ref="CB344">('Start Here!'!$C$24/12)*CB343</f>
        <v>0</v>
      </c>
      <c r="CC344" s="88" cm="1">
        <f t="array" ref="CC344">('Start Here!'!$C$24/12)*CC343</f>
        <v>0</v>
      </c>
      <c r="CD344" s="88" cm="1">
        <f t="array" ref="CD344">('Start Here!'!$C$24/12)*CD343</f>
        <v>0</v>
      </c>
      <c r="CE344" s="88" cm="1">
        <f t="array" ref="CE344">('Start Here!'!$C$24/12)*CE343</f>
        <v>0</v>
      </c>
      <c r="CF344" s="88" cm="1">
        <f t="array" ref="CF344">('Start Here!'!$C$24/12)*CF343</f>
        <v>0</v>
      </c>
      <c r="CG344" s="88" cm="1">
        <f t="array" ref="CG344">('Start Here!'!$C$24/12)*CG343</f>
        <v>0</v>
      </c>
      <c r="CH344" s="88" cm="1">
        <f t="array" ref="CH344">('Start Here!'!$C$24/12)*CH343</f>
        <v>0</v>
      </c>
      <c r="CI344" s="88" cm="1">
        <f t="array" ref="CI344">('Start Here!'!$C$24/12)*CI343</f>
        <v>0</v>
      </c>
      <c r="CJ344" s="88" cm="1">
        <f t="array" ref="CJ344">('Start Here!'!$C$24/12)*CJ343</f>
        <v>0</v>
      </c>
      <c r="CK344" s="88" cm="1">
        <f t="array" ref="CK344">('Start Here!'!$C$24/12)*CK343</f>
        <v>0</v>
      </c>
      <c r="CL344" s="88" cm="1">
        <f t="array" ref="CL344">('Start Here!'!$C$24/12)*CL343</f>
        <v>0</v>
      </c>
      <c r="CM344" s="88" cm="1">
        <f t="array" ref="CM344">('Start Here!'!$C$24/12)*CM343</f>
        <v>0</v>
      </c>
      <c r="CN344" s="88" cm="1">
        <f t="array" ref="CN344">('Start Here!'!$C$24/12)*CN343</f>
        <v>0</v>
      </c>
      <c r="CO344" s="88" cm="1">
        <f t="array" ref="CO344">('Start Here!'!$C$24/12)*CO343</f>
        <v>0</v>
      </c>
      <c r="CP344" s="88" cm="1">
        <f t="array" ref="CP344">('Start Here!'!$C$24/12)*CP343</f>
        <v>0</v>
      </c>
      <c r="CQ344" s="88" cm="1">
        <f t="array" ref="CQ344">('Start Here!'!$C$24/12)*CQ343</f>
        <v>0</v>
      </c>
      <c r="CR344" s="88" cm="1">
        <f t="array" ref="CR344">('Start Here!'!$C$24/12)*CR343</f>
        <v>0</v>
      </c>
      <c r="CS344" s="88" cm="1">
        <f t="array" ref="CS344">('Start Here!'!$C$24/12)*CS343</f>
        <v>0</v>
      </c>
      <c r="CT344" s="88" cm="1">
        <f t="array" ref="CT344">('Start Here!'!$C$24/12)*CT343</f>
        <v>0</v>
      </c>
      <c r="CU344" s="88" cm="1">
        <f t="array" ref="CU344">('Start Here!'!$C$24/12)*CU343</f>
        <v>0</v>
      </c>
      <c r="CV344" s="88" cm="1">
        <f t="array" ref="CV344">('Start Here!'!$C$24/12)*CV343</f>
        <v>0</v>
      </c>
      <c r="CW344" s="88" cm="1">
        <f t="array" ref="CW344">('Start Here!'!$C$24/12)*CW343</f>
        <v>0</v>
      </c>
      <c r="CX344" s="88" cm="1">
        <f t="array" ref="CX344">('Start Here!'!$C$24/12)*CX343</f>
        <v>0</v>
      </c>
      <c r="CY344" s="88" cm="1">
        <f t="array" ref="CY344">('Start Here!'!$C$24/12)*CY343</f>
        <v>0</v>
      </c>
      <c r="CZ344" s="88" cm="1">
        <f t="array" ref="CZ344">('Start Here!'!$C$24/12)*CZ343</f>
        <v>0</v>
      </c>
      <c r="DA344" s="88" cm="1">
        <f t="array" ref="DA344">('Start Here!'!$C$24/12)*DA343</f>
        <v>0</v>
      </c>
      <c r="DB344" s="88" cm="1">
        <f t="array" ref="DB344">('Start Here!'!$C$24/12)*DB343</f>
        <v>0</v>
      </c>
      <c r="DC344" s="88" cm="1">
        <f t="array" ref="DC344">('Start Here!'!$C$24/12)*DC343</f>
        <v>0</v>
      </c>
      <c r="DD344" s="88" cm="1">
        <f t="array" ref="DD344">('Start Here!'!$C$24/12)*DD343</f>
        <v>0</v>
      </c>
      <c r="DE344" s="88" cm="1">
        <f t="array" ref="DE344">('Start Here!'!$C$24/12)*DE343</f>
        <v>0</v>
      </c>
      <c r="DF344" s="88" cm="1">
        <f t="array" ref="DF344">('Start Here!'!$C$24/12)*DF343</f>
        <v>0</v>
      </c>
      <c r="DG344" s="88" cm="1">
        <f t="array" ref="DG344">('Start Here!'!$C$24/12)*DG343</f>
        <v>0</v>
      </c>
      <c r="DH344" s="88" cm="1">
        <f t="array" ref="DH344">('Start Here!'!$C$24/12)*DH343</f>
        <v>0</v>
      </c>
      <c r="DI344" s="88" cm="1">
        <f t="array" ref="DI344">('Start Here!'!$C$24/12)*DI343</f>
        <v>0</v>
      </c>
      <c r="DJ344" s="88" cm="1">
        <f t="array" ref="DJ344">('Start Here!'!$C$24/12)*DJ343</f>
        <v>0</v>
      </c>
      <c r="DK344" s="88" cm="1">
        <f t="array" ref="DK344">('Start Here!'!$C$24/12)*DK343</f>
        <v>0</v>
      </c>
      <c r="DL344" s="88" cm="1">
        <f t="array" ref="DL344">('Start Here!'!$C$24/12)*DL343</f>
        <v>0</v>
      </c>
      <c r="DM344" s="88" cm="1">
        <f t="array" ref="DM344">('Start Here!'!$C$24/12)*DM343</f>
        <v>0</v>
      </c>
      <c r="DN344" s="88" cm="1">
        <f t="array" ref="DN344">('Start Here!'!$C$24/12)*DN343</f>
        <v>0</v>
      </c>
      <c r="DO344" s="88" cm="1">
        <f t="array" ref="DO344">('Start Here!'!$C$24/12)*DO343</f>
        <v>0</v>
      </c>
      <c r="DP344" s="88" cm="1">
        <f t="array" ref="DP344">('Start Here!'!$C$24/12)*DP343</f>
        <v>0</v>
      </c>
      <c r="DQ344" s="88" cm="1">
        <f t="array" ref="DQ344">('Start Here!'!$C$24/12)*DQ343</f>
        <v>0</v>
      </c>
      <c r="DR344" s="88" cm="1">
        <f t="array" ref="DR344">('Start Here!'!$C$24/12)*DR343</f>
        <v>0</v>
      </c>
      <c r="DS344" s="88" cm="1">
        <f t="array" ref="DS344">('Start Here!'!$C$24/12)*DS343</f>
        <v>0</v>
      </c>
      <c r="DT344" s="88" cm="1">
        <f t="array" ref="DT344">('Start Here!'!$C$24/12)*DT343</f>
        <v>0</v>
      </c>
      <c r="DU344" s="88" cm="1">
        <f t="array" ref="DU344">('Start Here!'!$C$24/12)*DU343</f>
        <v>0</v>
      </c>
      <c r="DV344" s="88" cm="1">
        <f t="array" ref="DV344">('Start Here!'!$C$24/12)*DV343</f>
        <v>0</v>
      </c>
      <c r="DW344" s="88" cm="1">
        <f t="array" ref="DW344">('Start Here!'!$C$24/12)*DW343</f>
        <v>0</v>
      </c>
      <c r="DX344" s="88" cm="1">
        <f t="array" ref="DX344">('Start Here!'!$C$24/12)*DX343</f>
        <v>0</v>
      </c>
      <c r="DY344" s="88" cm="1">
        <f t="array" ref="DY344">('Start Here!'!$C$24/12)*DY343</f>
        <v>0</v>
      </c>
      <c r="DZ344" s="88" cm="1">
        <f t="array" ref="DZ344">('Start Here!'!$C$24/12)*DZ343</f>
        <v>0</v>
      </c>
      <c r="EA344" s="88" cm="1">
        <f t="array" ref="EA344">('Start Here!'!$C$24/12)*EA343</f>
        <v>0</v>
      </c>
      <c r="EB344" s="88" cm="1">
        <f t="array" ref="EB344">('Start Here!'!$C$24/12)*EB343</f>
        <v>0</v>
      </c>
      <c r="EC344" s="88" cm="1">
        <f t="array" ref="EC344">('Start Here!'!$C$24/12)*EC343</f>
        <v>0</v>
      </c>
      <c r="ED344" s="88" cm="1">
        <f t="array" ref="ED344">('Start Here!'!$C$24/12)*ED343</f>
        <v>0</v>
      </c>
      <c r="EE344" s="88" cm="1">
        <f t="array" ref="EE344">('Start Here!'!$C$24/12)*EE343</f>
        <v>0</v>
      </c>
      <c r="EF344" s="88" cm="1">
        <f t="array" ref="EF344">('Start Here!'!$C$24/12)*EF343</f>
        <v>0</v>
      </c>
      <c r="EG344" s="88" cm="1">
        <f t="array" ref="EG344">('Start Here!'!$C$24/12)*EG343</f>
        <v>0</v>
      </c>
      <c r="EH344" s="88" cm="1">
        <f t="array" ref="EH344">('Start Here!'!$C$24/12)*EH343</f>
        <v>0</v>
      </c>
      <c r="EI344" s="88" cm="1">
        <f t="array" ref="EI344">('Start Here!'!$C$24/12)*EI343</f>
        <v>0</v>
      </c>
      <c r="EJ344" s="88" cm="1">
        <f t="array" ref="EJ344">('Start Here!'!$C$24/12)*EJ343</f>
        <v>0</v>
      </c>
      <c r="EK344" s="88" cm="1">
        <f t="array" ref="EK344">('Start Here!'!$C$24/12)*EK343</f>
        <v>0</v>
      </c>
      <c r="EL344" s="88" cm="1">
        <f t="array" ref="EL344">('Start Here!'!$C$24/12)*EL343</f>
        <v>0</v>
      </c>
      <c r="EM344" s="88" cm="1">
        <f t="array" ref="EM344">('Start Here!'!$C$24/12)*EM343</f>
        <v>0</v>
      </c>
      <c r="EN344" s="88" cm="1">
        <f t="array" ref="EN344">('Start Here!'!$C$24/12)*EN343</f>
        <v>0</v>
      </c>
      <c r="EO344" s="88" cm="1">
        <f t="array" ref="EO344">('Start Here!'!$C$24/12)*EO343</f>
        <v>0</v>
      </c>
      <c r="EP344" s="88" cm="1">
        <f t="array" ref="EP344">('Start Here!'!$C$24/12)*EP343</f>
        <v>0</v>
      </c>
      <c r="EQ344" s="88" cm="1">
        <f t="array" ref="EQ344">('Start Here!'!$C$24/12)*EQ343</f>
        <v>0</v>
      </c>
      <c r="ER344" s="88" cm="1">
        <f t="array" ref="ER344">('Start Here!'!$C$24/12)*ER343</f>
        <v>0</v>
      </c>
      <c r="ES344" s="88" cm="1">
        <f t="array" ref="ES344">('Start Here!'!$C$24/12)*ES343</f>
        <v>0</v>
      </c>
      <c r="ET344" s="88" cm="1">
        <f t="array" ref="ET344">('Start Here!'!$C$24/12)*ET343</f>
        <v>0</v>
      </c>
      <c r="EU344" s="88" cm="1">
        <f t="array" ref="EU344">('Start Here!'!$C$24/12)*EU343</f>
        <v>0</v>
      </c>
      <c r="EV344" s="88" cm="1">
        <f t="array" ref="EV344">('Start Here!'!$C$24/12)*EV343</f>
        <v>0</v>
      </c>
      <c r="EW344" s="88" cm="1">
        <f t="array" ref="EW344">('Start Here!'!$C$24/12)*EW343</f>
        <v>0</v>
      </c>
      <c r="EX344" s="88" cm="1">
        <f t="array" ref="EX344">('Start Here!'!$C$24/12)*EX343</f>
        <v>0</v>
      </c>
      <c r="EY344" s="88" cm="1">
        <f t="array" ref="EY344">('Start Here!'!$C$24/12)*EY343</f>
        <v>0</v>
      </c>
      <c r="EZ344" s="88" cm="1">
        <f t="array" ref="EZ344">('Start Here!'!$C$24/12)*EZ343</f>
        <v>0</v>
      </c>
      <c r="FA344" s="88" cm="1">
        <f t="array" ref="FA344">('Start Here!'!$C$24/12)*FA343</f>
        <v>0</v>
      </c>
      <c r="FB344" s="88" cm="1">
        <f t="array" ref="FB344">('Start Here!'!$C$24/12)*FB343</f>
        <v>0</v>
      </c>
      <c r="FC344" s="88" cm="1">
        <f t="array" ref="FC344">('Start Here!'!$C$24/12)*FC343</f>
        <v>0</v>
      </c>
      <c r="FD344" s="88" cm="1">
        <f t="array" ref="FD344">('Start Here!'!$C$24/12)*FD343</f>
        <v>0</v>
      </c>
      <c r="FE344" s="88" cm="1">
        <f t="array" ref="FE344">('Start Here!'!$C$24/12)*FE343</f>
        <v>0</v>
      </c>
      <c r="FF344" s="88" cm="1">
        <f t="array" ref="FF344">('Start Here!'!$C$24/12)*FF343</f>
        <v>0</v>
      </c>
      <c r="FG344" s="88" cm="1">
        <f t="array" ref="FG344">('Start Here!'!$C$24/12)*FG343</f>
        <v>0</v>
      </c>
      <c r="FH344" s="88" cm="1">
        <f t="array" ref="FH344">('Start Here!'!$C$24/12)*FH343</f>
        <v>0</v>
      </c>
      <c r="FI344" s="88" cm="1">
        <f t="array" ref="FI344">('Start Here!'!$C$24/12)*FI343</f>
        <v>0</v>
      </c>
      <c r="FJ344" s="88" cm="1">
        <f t="array" ref="FJ344">('Start Here!'!$C$24/12)*FJ343</f>
        <v>0</v>
      </c>
      <c r="FK344" s="88" cm="1">
        <f t="array" ref="FK344">('Start Here!'!$C$24/12)*FK343</f>
        <v>0</v>
      </c>
      <c r="FL344" s="88" cm="1">
        <f t="array" ref="FL344">('Start Here!'!$C$24/12)*FL343</f>
        <v>0</v>
      </c>
      <c r="FM344" s="88" cm="1">
        <f t="array" ref="FM344">('Start Here!'!$C$24/12)*FM343</f>
        <v>0</v>
      </c>
      <c r="FN344" s="88" cm="1">
        <f t="array" ref="FN344">('Start Here!'!$C$24/12)*FN343</f>
        <v>0</v>
      </c>
      <c r="FO344" s="88" cm="1">
        <f t="array" ref="FO344">('Start Here!'!$C$24/12)*FO343</f>
        <v>0</v>
      </c>
      <c r="FP344" s="88" cm="1">
        <f t="array" ref="FP344">('Start Here!'!$C$24/12)*FP343</f>
        <v>0</v>
      </c>
      <c r="FQ344" s="88" cm="1">
        <f t="array" ref="FQ344">('Start Here!'!$C$24/12)*FQ343</f>
        <v>0</v>
      </c>
      <c r="FR344" s="88" cm="1">
        <f t="array" ref="FR344">('Start Here!'!$C$24/12)*FR343</f>
        <v>0</v>
      </c>
      <c r="FS344" s="88" cm="1">
        <f t="array" ref="FS344">('Start Here!'!$C$24/12)*FS343</f>
        <v>0</v>
      </c>
      <c r="FT344" s="88" cm="1">
        <f t="array" ref="FT344">('Start Here!'!$C$24/12)*FT343</f>
        <v>0</v>
      </c>
      <c r="FU344" s="88" cm="1">
        <f t="array" ref="FU344">('Start Here!'!$C$24/12)*FU343</f>
        <v>0</v>
      </c>
      <c r="FV344" s="88" cm="1">
        <f t="array" ref="FV344">('Start Here!'!$C$24/12)*FV343</f>
        <v>0</v>
      </c>
      <c r="FW344" s="88" cm="1">
        <f t="array" ref="FW344">('Start Here!'!$C$24/12)*FW343</f>
        <v>0</v>
      </c>
      <c r="FX344" s="88" cm="1">
        <f t="array" ref="FX344">('Start Here!'!$C$24/12)*FX343</f>
        <v>0</v>
      </c>
      <c r="FY344" s="88" cm="1">
        <f t="array" ref="FY344">('Start Here!'!$C$24/12)*FY343</f>
        <v>0</v>
      </c>
      <c r="FZ344" s="88" cm="1">
        <f t="array" ref="FZ344">('Start Here!'!$C$24/12)*FZ343</f>
        <v>0</v>
      </c>
      <c r="GA344" s="88" cm="1">
        <f t="array" ref="GA344">('Start Here!'!$C$24/12)*GA343</f>
        <v>0</v>
      </c>
      <c r="GB344" s="88" cm="1">
        <f t="array" ref="GB344">('Start Here!'!$C$24/12)*GB343</f>
        <v>0</v>
      </c>
      <c r="GC344" s="88" cm="1">
        <f t="array" ref="GC344">('Start Here!'!$C$24/12)*GC343</f>
        <v>0</v>
      </c>
      <c r="GD344" s="88" cm="1">
        <f t="array" ref="GD344">('Start Here!'!$C$24/12)*GD343</f>
        <v>0</v>
      </c>
      <c r="GE344" s="88" cm="1">
        <f t="array" ref="GE344">('Start Here!'!$C$24/12)*GE343</f>
        <v>0</v>
      </c>
      <c r="GF344" s="88" cm="1">
        <f t="array" ref="GF344">('Start Here!'!$C$24/12)*GF343</f>
        <v>0</v>
      </c>
      <c r="GG344" s="88" cm="1">
        <f t="array" ref="GG344">('Start Here!'!$C$24/12)*GG343</f>
        <v>0</v>
      </c>
      <c r="GH344" s="88" cm="1">
        <f t="array" ref="GH344">('Start Here!'!$C$24/12)*GH343</f>
        <v>0</v>
      </c>
      <c r="GI344" s="88" cm="1">
        <f t="array" ref="GI344">('Start Here!'!$C$24/12)*GI343</f>
        <v>0</v>
      </c>
      <c r="GJ344" s="88" cm="1">
        <f t="array" ref="GJ344">('Start Here!'!$C$24/12)*GJ343</f>
        <v>0</v>
      </c>
      <c r="GK344" s="88" cm="1">
        <f t="array" ref="GK344">('Start Here!'!$C$24/12)*GK343</f>
        <v>0</v>
      </c>
      <c r="GL344" s="88" cm="1">
        <f t="array" ref="GL344">('Start Here!'!$C$24/12)*GL343</f>
        <v>0</v>
      </c>
      <c r="GM344" s="88" cm="1">
        <f t="array" ref="GM344">('Start Here!'!$C$24/12)*GM343</f>
        <v>0</v>
      </c>
      <c r="GN344" s="88" cm="1">
        <f t="array" ref="GN344">('Start Here!'!$C$24/12)*GN343</f>
        <v>0</v>
      </c>
      <c r="GO344" s="88" cm="1">
        <f t="array" ref="GO344">('Start Here!'!$C$24/12)*GO343</f>
        <v>0</v>
      </c>
      <c r="GP344" s="88" cm="1">
        <f t="array" ref="GP344">('Start Here!'!$C$24/12)*GP343</f>
        <v>0</v>
      </c>
      <c r="GQ344" s="88" cm="1">
        <f t="array" ref="GQ344">('Start Here!'!$C$24/12)*GQ343</f>
        <v>0</v>
      </c>
      <c r="GR344" s="88" cm="1">
        <f t="array" ref="GR344">('Start Here!'!$C$24/12)*GR343</f>
        <v>0</v>
      </c>
      <c r="GS344" s="88" cm="1">
        <f t="array" ref="GS344">('Start Here!'!$C$24/12)*GS343</f>
        <v>0</v>
      </c>
      <c r="GT344" s="88" cm="1">
        <f t="array" ref="GT344">('Start Here!'!$C$24/12)*GT343</f>
        <v>0</v>
      </c>
      <c r="GU344" s="88" cm="1">
        <f t="array" ref="GU344">('Start Here!'!$C$24/12)*GU343</f>
        <v>0</v>
      </c>
      <c r="GV344" s="88" cm="1">
        <f t="array" ref="GV344">('Start Here!'!$C$24/12)*GV343</f>
        <v>0</v>
      </c>
      <c r="GW344" s="88" cm="1">
        <f t="array" ref="GW344">('Start Here!'!$C$24/12)*GW343</f>
        <v>0</v>
      </c>
      <c r="GX344" s="88" cm="1">
        <f t="array" ref="GX344">('Start Here!'!$C$24/12)*GX343</f>
        <v>0</v>
      </c>
      <c r="GY344" s="88" cm="1">
        <f t="array" ref="GY344">('Start Here!'!$C$24/12)*GY343</f>
        <v>0</v>
      </c>
      <c r="GZ344" s="88" cm="1">
        <f t="array" ref="GZ344">('Start Here!'!$C$24/12)*GZ343</f>
        <v>0</v>
      </c>
      <c r="HA344" s="88" cm="1">
        <f t="array" ref="HA344">('Start Here!'!$C$24/12)*HA343</f>
        <v>0</v>
      </c>
      <c r="HB344" s="88" cm="1">
        <f t="array" ref="HB344">('Start Here!'!$C$24/12)*HB343</f>
        <v>0</v>
      </c>
      <c r="HC344" s="88" cm="1">
        <f t="array" ref="HC344">('Start Here!'!$C$24/12)*HC343</f>
        <v>0</v>
      </c>
      <c r="HD344" s="88" cm="1">
        <f t="array" ref="HD344">('Start Here!'!$C$24/12)*HD343</f>
        <v>0</v>
      </c>
      <c r="HE344" s="88" cm="1">
        <f t="array" ref="HE344">('Start Here!'!$C$24/12)*HE343</f>
        <v>0</v>
      </c>
      <c r="HF344" s="88" cm="1">
        <f t="array" ref="HF344">('Start Here!'!$C$24/12)*HF343</f>
        <v>0</v>
      </c>
      <c r="HG344" s="88" cm="1">
        <f t="array" ref="HG344">('Start Here!'!$C$24/12)*HG343</f>
        <v>0</v>
      </c>
      <c r="HH344" s="88" cm="1">
        <f t="array" ref="HH344">('Start Here!'!$C$24/12)*HH343</f>
        <v>0</v>
      </c>
      <c r="HI344" s="88" cm="1">
        <f t="array" ref="HI344">('Start Here!'!$C$24/12)*HI343</f>
        <v>0</v>
      </c>
      <c r="HJ344" s="88" cm="1">
        <f t="array" ref="HJ344">('Start Here!'!$C$24/12)*HJ343</f>
        <v>0</v>
      </c>
      <c r="HK344" s="88" cm="1">
        <f t="array" ref="HK344">('Start Here!'!$C$24/12)*HK343</f>
        <v>0</v>
      </c>
      <c r="HL344" s="88" cm="1">
        <f t="array" ref="HL344">('Start Here!'!$C$24/12)*HL343</f>
        <v>0</v>
      </c>
      <c r="HM344" s="88" cm="1">
        <f t="array" ref="HM344">('Start Here!'!$C$24/12)*HM343</f>
        <v>0</v>
      </c>
      <c r="HN344" s="88" cm="1">
        <f t="array" ref="HN344">('Start Here!'!$C$24/12)*HN343</f>
        <v>0</v>
      </c>
      <c r="HO344" s="88" cm="1">
        <f t="array" ref="HO344">('Start Here!'!$C$24/12)*HO343</f>
        <v>0</v>
      </c>
      <c r="HP344" s="88" cm="1">
        <f t="array" ref="HP344">('Start Here!'!$C$24/12)*HP343</f>
        <v>0</v>
      </c>
      <c r="HQ344" s="88" cm="1">
        <f t="array" ref="HQ344">('Start Here!'!$C$24/12)*HQ343</f>
        <v>0</v>
      </c>
      <c r="HR344" s="88" cm="1">
        <f t="array" ref="HR344">('Start Here!'!$C$24/12)*HR343</f>
        <v>0</v>
      </c>
      <c r="HS344" s="88" cm="1">
        <f t="array" ref="HS344">('Start Here!'!$C$24/12)*HS343</f>
        <v>0</v>
      </c>
      <c r="HT344" s="88" cm="1">
        <f t="array" ref="HT344">('Start Here!'!$C$24/12)*HT343</f>
        <v>0</v>
      </c>
      <c r="HU344" s="88" cm="1">
        <f t="array" ref="HU344">('Start Here!'!$C$24/12)*HU343</f>
        <v>0</v>
      </c>
      <c r="HV344" s="88" cm="1">
        <f t="array" ref="HV344">('Start Here!'!$C$24/12)*HV343</f>
        <v>0</v>
      </c>
      <c r="HW344" s="88" cm="1">
        <f t="array" ref="HW344">('Start Here!'!$C$24/12)*HW343</f>
        <v>0</v>
      </c>
      <c r="HX344" s="88" cm="1">
        <f t="array" ref="HX344">('Start Here!'!$C$24/12)*HX343</f>
        <v>0</v>
      </c>
      <c r="HY344" s="88" cm="1">
        <f t="array" ref="HY344">('Start Here!'!$C$24/12)*HY343</f>
        <v>0</v>
      </c>
      <c r="HZ344" s="88" cm="1">
        <f t="array" ref="HZ344">('Start Here!'!$C$24/12)*HZ343</f>
        <v>0</v>
      </c>
      <c r="IA344" s="88" cm="1">
        <f t="array" ref="IA344">('Start Here!'!$C$24/12)*IA343</f>
        <v>0</v>
      </c>
      <c r="IB344" s="88" cm="1">
        <f t="array" ref="IB344">('Start Here!'!$C$24/12)*IB343</f>
        <v>0</v>
      </c>
      <c r="IC344" s="88" cm="1">
        <f t="array" ref="IC344">('Start Here!'!$C$24/12)*IC343</f>
        <v>0</v>
      </c>
      <c r="ID344" s="88" cm="1">
        <f t="array" ref="ID344">('Start Here!'!$C$24/12)*ID343</f>
        <v>0</v>
      </c>
      <c r="IE344" s="88" cm="1">
        <f t="array" ref="IE344">('Start Here!'!$C$24/12)*IE343</f>
        <v>0</v>
      </c>
      <c r="IF344" s="88" cm="1">
        <f t="array" ref="IF344">('Start Here!'!$C$24/12)*IF343</f>
        <v>0</v>
      </c>
      <c r="IG344" s="88" cm="1">
        <f t="array" ref="IG344">('Start Here!'!$C$24/12)*IG343</f>
        <v>0</v>
      </c>
      <c r="IH344" s="88" cm="1">
        <f t="array" ref="IH344">('Start Here!'!$C$24/12)*IH343</f>
        <v>0</v>
      </c>
      <c r="II344" s="88" cm="1">
        <f t="array" ref="II344">('Start Here!'!$C$24/12)*II343</f>
        <v>0</v>
      </c>
      <c r="IJ344" s="88" cm="1">
        <f t="array" ref="IJ344">('Start Here!'!$C$24/12)*IJ343</f>
        <v>0</v>
      </c>
      <c r="IK344" s="88" cm="1">
        <f t="array" ref="IK344">('Start Here!'!$C$24/12)*IK343</f>
        <v>0</v>
      </c>
      <c r="IL344" s="88" cm="1">
        <f t="array" ref="IL344">('Start Here!'!$C$24/12)*IL343</f>
        <v>0</v>
      </c>
      <c r="IM344" s="88" cm="1">
        <f t="array" ref="IM344">('Start Here!'!$C$24/12)*IM343</f>
        <v>0</v>
      </c>
      <c r="IN344" s="88" cm="1">
        <f t="array" ref="IN344">('Start Here!'!$C$24/12)*IN343</f>
        <v>0</v>
      </c>
      <c r="IO344" s="88" cm="1">
        <f t="array" ref="IO344">('Start Here!'!$C$24/12)*IO343</f>
        <v>0</v>
      </c>
      <c r="IP344" s="88" cm="1">
        <f t="array" ref="IP344">('Start Here!'!$C$24/12)*IP343</f>
        <v>0</v>
      </c>
      <c r="IQ344" s="88" cm="1">
        <f t="array" ref="IQ344">('Start Here!'!$C$24/12)*IQ343</f>
        <v>0</v>
      </c>
      <c r="IR344" s="88" cm="1">
        <f t="array" ref="IR344">('Start Here!'!$C$24/12)*IR343</f>
        <v>0</v>
      </c>
      <c r="IS344" s="88" cm="1">
        <f t="array" ref="IS344">('Start Here!'!$C$24/12)*IS343</f>
        <v>0</v>
      </c>
      <c r="IT344" s="88" cm="1">
        <f t="array" ref="IT344">('Start Here!'!$C$24/12)*IT343</f>
        <v>0</v>
      </c>
      <c r="IU344" s="88" cm="1">
        <f t="array" ref="IU344">('Start Here!'!$C$24/12)*IU343</f>
        <v>0</v>
      </c>
      <c r="IV344" s="88"/>
    </row>
    <row r="345" ht="16.6" customHeight="1">
      <c r="A345" t="s" s="90">
        <v>266</v>
      </c>
      <c r="B345" s="88" cm="1">
        <f t="array" ref="B345">'Start Here!'!$B$48</f>
        <v>0</v>
      </c>
      <c r="C345" s="88" cm="1">
        <f t="array" ref="C345">C343+C344</f>
        <v>0</v>
      </c>
      <c r="D345" s="88" cm="1">
        <f t="array" ref="D345">D343+D344</f>
        <v>0</v>
      </c>
      <c r="E345" s="88" cm="1">
        <f t="array" ref="E345">E343+E344</f>
        <v>0</v>
      </c>
      <c r="F345" s="88" cm="1">
        <f t="array" ref="F345">F343+F344</f>
        <v>0</v>
      </c>
      <c r="G345" s="88" cm="1">
        <f t="array" ref="G345">G343+G344</f>
        <v>0</v>
      </c>
      <c r="H345" s="88" cm="1">
        <f t="array" ref="H345">H343+H344</f>
        <v>0</v>
      </c>
      <c r="I345" s="88" cm="1">
        <f t="array" ref="I345">I343+I344</f>
        <v>0</v>
      </c>
      <c r="J345" s="88" cm="1">
        <f t="array" ref="J345">J343+J344</f>
        <v>0</v>
      </c>
      <c r="K345" s="88" cm="1">
        <f t="array" ref="K345">K343+K344</f>
        <v>0</v>
      </c>
      <c r="L345" s="88" cm="1">
        <f t="array" ref="L345">L343+L344</f>
        <v>0</v>
      </c>
      <c r="M345" s="88" cm="1">
        <f t="array" ref="M345">M343+M344</f>
        <v>0</v>
      </c>
      <c r="N345" s="88" cm="1">
        <f t="array" ref="N345">N343+N344</f>
        <v>0</v>
      </c>
      <c r="O345" s="88" cm="1">
        <f t="array" ref="O345">O343+O344</f>
        <v>0</v>
      </c>
      <c r="P345" s="88" cm="1">
        <f t="array" ref="P345">P343+P344</f>
        <v>0</v>
      </c>
      <c r="Q345" s="88" cm="1">
        <f t="array" ref="Q345">Q343+Q344</f>
        <v>0</v>
      </c>
      <c r="R345" s="88" cm="1">
        <f t="array" ref="R345">R343+R344</f>
        <v>0</v>
      </c>
      <c r="S345" s="88" cm="1">
        <f t="array" ref="S345">S343+S344</f>
        <v>0</v>
      </c>
      <c r="T345" s="88" cm="1">
        <f t="array" ref="T345">T343+T344</f>
        <v>0</v>
      </c>
      <c r="U345" s="88" cm="1">
        <f t="array" ref="U345">U343+U344</f>
        <v>0</v>
      </c>
      <c r="V345" s="88" cm="1">
        <f t="array" ref="V345">V343+V344</f>
        <v>0</v>
      </c>
      <c r="W345" s="88" cm="1">
        <f t="array" ref="W345">W343+W344</f>
        <v>0</v>
      </c>
      <c r="X345" s="88" cm="1">
        <f t="array" ref="X345">X343+X344</f>
        <v>0</v>
      </c>
      <c r="Y345" s="88" cm="1">
        <f t="array" ref="Y345">Y343+Y344</f>
        <v>0</v>
      </c>
      <c r="Z345" s="88" cm="1">
        <f t="array" ref="Z345">Z343+Z344</f>
        <v>0</v>
      </c>
      <c r="AA345" s="88" cm="1">
        <f t="array" ref="AA345">AA343+AA344</f>
        <v>0</v>
      </c>
      <c r="AB345" s="88" cm="1">
        <f t="array" ref="AB345">AB343+AB344</f>
        <v>0</v>
      </c>
      <c r="AC345" s="88" cm="1">
        <f t="array" ref="AC345">AC343+AC344</f>
        <v>0</v>
      </c>
      <c r="AD345" s="88" cm="1">
        <f t="array" ref="AD345">AD343+AD344</f>
        <v>0</v>
      </c>
      <c r="AE345" s="88" cm="1">
        <f t="array" ref="AE345">AE343+AE344</f>
        <v>0</v>
      </c>
      <c r="AF345" s="88" cm="1">
        <f t="array" ref="AF345">AF343+AF344</f>
        <v>0</v>
      </c>
      <c r="AG345" s="88" cm="1">
        <f t="array" ref="AG345">AG343+AG344</f>
        <v>0</v>
      </c>
      <c r="AH345" s="88" cm="1">
        <f t="array" ref="AH345">AH343+AH344</f>
        <v>0</v>
      </c>
      <c r="AI345" s="88" cm="1">
        <f t="array" ref="AI345">AI343+AI344</f>
        <v>0</v>
      </c>
      <c r="AJ345" s="88" cm="1">
        <f t="array" ref="AJ345">AJ343+AJ344</f>
        <v>0</v>
      </c>
      <c r="AK345" s="88" cm="1">
        <f t="array" ref="AK345">AK343+AK344</f>
        <v>0</v>
      </c>
      <c r="AL345" s="88" cm="1">
        <f t="array" ref="AL345">AL343+AL344</f>
        <v>0</v>
      </c>
      <c r="AM345" s="88" cm="1">
        <f t="array" ref="AM345">AM343+AM344</f>
        <v>0</v>
      </c>
      <c r="AN345" s="88" cm="1">
        <f t="array" ref="AN345">AN343+AN344</f>
        <v>0</v>
      </c>
      <c r="AO345" s="88" cm="1">
        <f t="array" ref="AO345">AO343+AO344</f>
        <v>0</v>
      </c>
      <c r="AP345" s="88" cm="1">
        <f t="array" ref="AP345">AP343+AP344</f>
        <v>0</v>
      </c>
      <c r="AQ345" s="88" cm="1">
        <f t="array" ref="AQ345">AQ343+AQ344</f>
        <v>0</v>
      </c>
      <c r="AR345" s="88" cm="1">
        <f t="array" ref="AR345">AR343+AR344</f>
        <v>0</v>
      </c>
      <c r="AS345" s="88" cm="1">
        <f t="array" ref="AS345">AS343+AS344</f>
        <v>0</v>
      </c>
      <c r="AT345" s="88" cm="1">
        <f t="array" ref="AT345">AT343+AT344</f>
        <v>0</v>
      </c>
      <c r="AU345" s="88" cm="1">
        <f t="array" ref="AU345">AU343+AU344</f>
        <v>0</v>
      </c>
      <c r="AV345" s="88" cm="1">
        <f t="array" ref="AV345">AV343+AV344</f>
        <v>0</v>
      </c>
      <c r="AW345" s="88" cm="1">
        <f t="array" ref="AW345">AW343+AW344</f>
        <v>0</v>
      </c>
      <c r="AX345" s="88" cm="1">
        <f t="array" ref="AX345">AX343+AX344</f>
        <v>0</v>
      </c>
      <c r="AY345" s="88" cm="1">
        <f t="array" ref="AY345">AY343+AY344</f>
        <v>0</v>
      </c>
      <c r="AZ345" s="88" cm="1">
        <f t="array" ref="AZ345">AZ343+AZ344</f>
        <v>0</v>
      </c>
      <c r="BA345" s="88" cm="1">
        <f t="array" ref="BA345">BA343+BA344</f>
        <v>0</v>
      </c>
      <c r="BB345" s="88" cm="1">
        <f t="array" ref="BB345">BB343+BB344</f>
        <v>0</v>
      </c>
      <c r="BC345" s="88" cm="1">
        <f t="array" ref="BC345">BC343+BC344</f>
        <v>0</v>
      </c>
      <c r="BD345" s="88" cm="1">
        <f t="array" ref="BD345">BD343+BD344</f>
        <v>0</v>
      </c>
      <c r="BE345" s="88" cm="1">
        <f t="array" ref="BE345">BE343+BE344</f>
        <v>0</v>
      </c>
      <c r="BF345" s="88" cm="1">
        <f t="array" ref="BF345">BF343+BF344</f>
        <v>0</v>
      </c>
      <c r="BG345" s="88" cm="1">
        <f t="array" ref="BG345">BG343+BG344</f>
        <v>0</v>
      </c>
      <c r="BH345" s="88" cm="1">
        <f t="array" ref="BH345">BH343+BH344</f>
        <v>0</v>
      </c>
      <c r="BI345" s="88" cm="1">
        <f t="array" ref="BI345">BI343+BI344</f>
        <v>0</v>
      </c>
      <c r="BJ345" s="88" cm="1">
        <f t="array" ref="BJ345">BJ343+BJ344</f>
        <v>0</v>
      </c>
      <c r="BK345" s="88" cm="1">
        <f t="array" ref="BK345">BK343+BK344</f>
        <v>0</v>
      </c>
      <c r="BL345" s="88" cm="1">
        <f t="array" ref="BL345">BL343+BL344</f>
        <v>0</v>
      </c>
      <c r="BM345" s="88" cm="1">
        <f t="array" ref="BM345">BM343+BM344</f>
        <v>0</v>
      </c>
      <c r="BN345" s="88" cm="1">
        <f t="array" ref="BN345">BN343+BN344</f>
        <v>0</v>
      </c>
      <c r="BO345" s="88" cm="1">
        <f t="array" ref="BO345">BO343+BO344</f>
        <v>0</v>
      </c>
      <c r="BP345" s="88" cm="1">
        <f t="array" ref="BP345">BP343+BP344</f>
        <v>0</v>
      </c>
      <c r="BQ345" s="88" cm="1">
        <f t="array" ref="BQ345">BQ343+BQ344</f>
        <v>0</v>
      </c>
      <c r="BR345" s="88" cm="1">
        <f t="array" ref="BR345">BR343+BR344</f>
        <v>0</v>
      </c>
      <c r="BS345" s="88" cm="1">
        <f t="array" ref="BS345">BS343+BS344</f>
        <v>0</v>
      </c>
      <c r="BT345" s="88" cm="1">
        <f t="array" ref="BT345">BT343+BT344</f>
        <v>0</v>
      </c>
      <c r="BU345" s="88" cm="1">
        <f t="array" ref="BU345">BU343+BU344</f>
        <v>0</v>
      </c>
      <c r="BV345" s="88" cm="1">
        <f t="array" ref="BV345">BV343+BV344</f>
        <v>0</v>
      </c>
      <c r="BW345" s="88" cm="1">
        <f t="array" ref="BW345">BW343+BW344</f>
        <v>0</v>
      </c>
      <c r="BX345" s="88" cm="1">
        <f t="array" ref="BX345">BX343+BX344</f>
        <v>0</v>
      </c>
      <c r="BY345" s="88" cm="1">
        <f t="array" ref="BY345">BY343+BY344</f>
        <v>0</v>
      </c>
      <c r="BZ345" s="88" cm="1">
        <f t="array" ref="BZ345">BZ343+BZ344</f>
        <v>0</v>
      </c>
      <c r="CA345" s="88" cm="1">
        <f t="array" ref="CA345">CA343+CA344</f>
        <v>0</v>
      </c>
      <c r="CB345" s="88" cm="1">
        <f t="array" ref="CB345">CB343+CB344</f>
        <v>0</v>
      </c>
      <c r="CC345" s="88" cm="1">
        <f t="array" ref="CC345">CC343+CC344</f>
        <v>0</v>
      </c>
      <c r="CD345" s="88" cm="1">
        <f t="array" ref="CD345">CD343+CD344</f>
        <v>0</v>
      </c>
      <c r="CE345" s="88" cm="1">
        <f t="array" ref="CE345">CE343+CE344</f>
        <v>0</v>
      </c>
      <c r="CF345" s="88" cm="1">
        <f t="array" ref="CF345">CF343+CF344</f>
        <v>0</v>
      </c>
      <c r="CG345" s="88" cm="1">
        <f t="array" ref="CG345">CG343+CG344</f>
        <v>0</v>
      </c>
      <c r="CH345" s="88" cm="1">
        <f t="array" ref="CH345">CH343+CH344</f>
        <v>0</v>
      </c>
      <c r="CI345" s="88" cm="1">
        <f t="array" ref="CI345">CI343+CI344</f>
        <v>0</v>
      </c>
      <c r="CJ345" s="88" cm="1">
        <f t="array" ref="CJ345">CJ343+CJ344</f>
        <v>0</v>
      </c>
      <c r="CK345" s="88" cm="1">
        <f t="array" ref="CK345">CK343+CK344</f>
        <v>0</v>
      </c>
      <c r="CL345" s="88" cm="1">
        <f t="array" ref="CL345">CL343+CL344</f>
        <v>0</v>
      </c>
      <c r="CM345" s="88" cm="1">
        <f t="array" ref="CM345">CM343+CM344</f>
        <v>0</v>
      </c>
      <c r="CN345" s="88" cm="1">
        <f t="array" ref="CN345">CN343+CN344</f>
        <v>0</v>
      </c>
      <c r="CO345" s="88" cm="1">
        <f t="array" ref="CO345">CO343+CO344</f>
        <v>0</v>
      </c>
      <c r="CP345" s="88" cm="1">
        <f t="array" ref="CP345">CP343+CP344</f>
        <v>0</v>
      </c>
      <c r="CQ345" s="88" cm="1">
        <f t="array" ref="CQ345">CQ343+CQ344</f>
        <v>0</v>
      </c>
      <c r="CR345" s="88" cm="1">
        <f t="array" ref="CR345">CR343+CR344</f>
        <v>0</v>
      </c>
      <c r="CS345" s="88" cm="1">
        <f t="array" ref="CS345">CS343+CS344</f>
        <v>0</v>
      </c>
      <c r="CT345" s="88" cm="1">
        <f t="array" ref="CT345">CT343+CT344</f>
        <v>0</v>
      </c>
      <c r="CU345" s="88" cm="1">
        <f t="array" ref="CU345">CU343+CU344</f>
        <v>0</v>
      </c>
      <c r="CV345" s="88" cm="1">
        <f t="array" ref="CV345">CV343+CV344</f>
        <v>0</v>
      </c>
      <c r="CW345" s="88" cm="1">
        <f t="array" ref="CW345">CW343+CW344</f>
        <v>0</v>
      </c>
      <c r="CX345" s="88" cm="1">
        <f t="array" ref="CX345">CX343+CX344</f>
        <v>0</v>
      </c>
      <c r="CY345" s="88" cm="1">
        <f t="array" ref="CY345">CY343+CY344</f>
        <v>0</v>
      </c>
      <c r="CZ345" s="88" cm="1">
        <f t="array" ref="CZ345">CZ343+CZ344</f>
        <v>0</v>
      </c>
      <c r="DA345" s="88" cm="1">
        <f t="array" ref="DA345">DA343+DA344</f>
        <v>0</v>
      </c>
      <c r="DB345" s="88" cm="1">
        <f t="array" ref="DB345">DB343+DB344</f>
        <v>0</v>
      </c>
      <c r="DC345" s="88" cm="1">
        <f t="array" ref="DC345">DC343+DC344</f>
        <v>0</v>
      </c>
      <c r="DD345" s="88" cm="1">
        <f t="array" ref="DD345">DD343+DD344</f>
        <v>0</v>
      </c>
      <c r="DE345" s="88" cm="1">
        <f t="array" ref="DE345">DE343+DE344</f>
        <v>0</v>
      </c>
      <c r="DF345" s="88" cm="1">
        <f t="array" ref="DF345">DF343+DF344</f>
        <v>0</v>
      </c>
      <c r="DG345" s="88" cm="1">
        <f t="array" ref="DG345">DG343+DG344</f>
        <v>0</v>
      </c>
      <c r="DH345" s="88" cm="1">
        <f t="array" ref="DH345">DH343+DH344</f>
        <v>0</v>
      </c>
      <c r="DI345" s="88" cm="1">
        <f t="array" ref="DI345">DI343+DI344</f>
        <v>0</v>
      </c>
      <c r="DJ345" s="88" cm="1">
        <f t="array" ref="DJ345">DJ343+DJ344</f>
        <v>0</v>
      </c>
      <c r="DK345" s="88" cm="1">
        <f t="array" ref="DK345">DK343+DK344</f>
        <v>0</v>
      </c>
      <c r="DL345" s="88" cm="1">
        <f t="array" ref="DL345">DL343+DL344</f>
        <v>0</v>
      </c>
      <c r="DM345" s="88" cm="1">
        <f t="array" ref="DM345">DM343+DM344</f>
        <v>0</v>
      </c>
      <c r="DN345" s="88" cm="1">
        <f t="array" ref="DN345">DN343+DN344</f>
        <v>0</v>
      </c>
      <c r="DO345" s="88" cm="1">
        <f t="array" ref="DO345">DO343+DO344</f>
        <v>0</v>
      </c>
      <c r="DP345" s="88" cm="1">
        <f t="array" ref="DP345">DP343+DP344</f>
        <v>0</v>
      </c>
      <c r="DQ345" s="88" cm="1">
        <f t="array" ref="DQ345">DQ343+DQ344</f>
        <v>0</v>
      </c>
      <c r="DR345" s="88" cm="1">
        <f t="array" ref="DR345">DR343+DR344</f>
        <v>0</v>
      </c>
      <c r="DS345" s="88" cm="1">
        <f t="array" ref="DS345">DS343+DS344</f>
        <v>0</v>
      </c>
      <c r="DT345" s="88" cm="1">
        <f t="array" ref="DT345">DT343+DT344</f>
        <v>0</v>
      </c>
      <c r="DU345" s="88" cm="1">
        <f t="array" ref="DU345">DU343+DU344</f>
        <v>0</v>
      </c>
      <c r="DV345" s="88" cm="1">
        <f t="array" ref="DV345">DV343+DV344</f>
        <v>0</v>
      </c>
      <c r="DW345" s="88" cm="1">
        <f t="array" ref="DW345">DW343+DW344</f>
        <v>0</v>
      </c>
      <c r="DX345" s="88" cm="1">
        <f t="array" ref="DX345">DX343+DX344</f>
        <v>0</v>
      </c>
      <c r="DY345" s="88" cm="1">
        <f t="array" ref="DY345">DY343+DY344</f>
        <v>0</v>
      </c>
      <c r="DZ345" s="88" cm="1">
        <f t="array" ref="DZ345">DZ343+DZ344</f>
        <v>0</v>
      </c>
      <c r="EA345" s="88" cm="1">
        <f t="array" ref="EA345">EA343+EA344</f>
        <v>0</v>
      </c>
      <c r="EB345" s="88" cm="1">
        <f t="array" ref="EB345">EB343+EB344</f>
        <v>0</v>
      </c>
      <c r="EC345" s="88" cm="1">
        <f t="array" ref="EC345">EC343+EC344</f>
        <v>0</v>
      </c>
      <c r="ED345" s="88" cm="1">
        <f t="array" ref="ED345">ED343+ED344</f>
        <v>0</v>
      </c>
      <c r="EE345" s="88" cm="1">
        <f t="array" ref="EE345">EE343+EE344</f>
        <v>0</v>
      </c>
      <c r="EF345" s="88" cm="1">
        <f t="array" ref="EF345">EF343+EF344</f>
        <v>0</v>
      </c>
      <c r="EG345" s="88" cm="1">
        <f t="array" ref="EG345">EG343+EG344</f>
        <v>0</v>
      </c>
      <c r="EH345" s="88" cm="1">
        <f t="array" ref="EH345">EH343+EH344</f>
        <v>0</v>
      </c>
      <c r="EI345" s="88" cm="1">
        <f t="array" ref="EI345">EI343+EI344</f>
        <v>0</v>
      </c>
      <c r="EJ345" s="88" cm="1">
        <f t="array" ref="EJ345">EJ343+EJ344</f>
        <v>0</v>
      </c>
      <c r="EK345" s="88" cm="1">
        <f t="array" ref="EK345">EK343+EK344</f>
        <v>0</v>
      </c>
      <c r="EL345" s="88" cm="1">
        <f t="array" ref="EL345">EL343+EL344</f>
        <v>0</v>
      </c>
      <c r="EM345" s="88" cm="1">
        <f t="array" ref="EM345">EM343+EM344</f>
        <v>0</v>
      </c>
      <c r="EN345" s="88" cm="1">
        <f t="array" ref="EN345">EN343+EN344</f>
        <v>0</v>
      </c>
      <c r="EO345" s="88" cm="1">
        <f t="array" ref="EO345">EO343+EO344</f>
        <v>0</v>
      </c>
      <c r="EP345" s="88" cm="1">
        <f t="array" ref="EP345">EP343+EP344</f>
        <v>0</v>
      </c>
      <c r="EQ345" s="88" cm="1">
        <f t="array" ref="EQ345">EQ343+EQ344</f>
        <v>0</v>
      </c>
      <c r="ER345" s="88" cm="1">
        <f t="array" ref="ER345">ER343+ER344</f>
        <v>0</v>
      </c>
      <c r="ES345" s="88" cm="1">
        <f t="array" ref="ES345">ES343+ES344</f>
        <v>0</v>
      </c>
      <c r="ET345" s="88" cm="1">
        <f t="array" ref="ET345">ET343+ET344</f>
        <v>0</v>
      </c>
      <c r="EU345" s="88" cm="1">
        <f t="array" ref="EU345">EU343+EU344</f>
        <v>0</v>
      </c>
      <c r="EV345" s="88" cm="1">
        <f t="array" ref="EV345">EV343+EV344</f>
        <v>0</v>
      </c>
      <c r="EW345" s="88" cm="1">
        <f t="array" ref="EW345">EW343+EW344</f>
        <v>0</v>
      </c>
      <c r="EX345" s="88" cm="1">
        <f t="array" ref="EX345">EX343+EX344</f>
        <v>0</v>
      </c>
      <c r="EY345" s="88" cm="1">
        <f t="array" ref="EY345">EY343+EY344</f>
        <v>0</v>
      </c>
      <c r="EZ345" s="88" cm="1">
        <f t="array" ref="EZ345">EZ343+EZ344</f>
        <v>0</v>
      </c>
      <c r="FA345" s="88" cm="1">
        <f t="array" ref="FA345">FA343+FA344</f>
        <v>0</v>
      </c>
      <c r="FB345" s="88" cm="1">
        <f t="array" ref="FB345">FB343+FB344</f>
        <v>0</v>
      </c>
      <c r="FC345" s="88" cm="1">
        <f t="array" ref="FC345">FC343+FC344</f>
        <v>0</v>
      </c>
      <c r="FD345" s="88" cm="1">
        <f t="array" ref="FD345">FD343+FD344</f>
        <v>0</v>
      </c>
      <c r="FE345" s="88" cm="1">
        <f t="array" ref="FE345">FE343+FE344</f>
        <v>0</v>
      </c>
      <c r="FF345" s="88" cm="1">
        <f t="array" ref="FF345">FF343+FF344</f>
        <v>0</v>
      </c>
      <c r="FG345" s="88" cm="1">
        <f t="array" ref="FG345">FG343+FG344</f>
        <v>0</v>
      </c>
      <c r="FH345" s="88" cm="1">
        <f t="array" ref="FH345">FH343+FH344</f>
        <v>0</v>
      </c>
      <c r="FI345" s="88" cm="1">
        <f t="array" ref="FI345">FI343+FI344</f>
        <v>0</v>
      </c>
      <c r="FJ345" s="88" cm="1">
        <f t="array" ref="FJ345">FJ343+FJ344</f>
        <v>0</v>
      </c>
      <c r="FK345" s="88" cm="1">
        <f t="array" ref="FK345">FK343+FK344</f>
        <v>0</v>
      </c>
      <c r="FL345" s="88" cm="1">
        <f t="array" ref="FL345">FL343+FL344</f>
        <v>0</v>
      </c>
      <c r="FM345" s="88" cm="1">
        <f t="array" ref="FM345">FM343+FM344</f>
        <v>0</v>
      </c>
      <c r="FN345" s="88" cm="1">
        <f t="array" ref="FN345">FN343+FN344</f>
        <v>0</v>
      </c>
      <c r="FO345" s="88" cm="1">
        <f t="array" ref="FO345">FO343+FO344</f>
        <v>0</v>
      </c>
      <c r="FP345" s="88" cm="1">
        <f t="array" ref="FP345">FP343+FP344</f>
        <v>0</v>
      </c>
      <c r="FQ345" s="88" cm="1">
        <f t="array" ref="FQ345">FQ343+FQ344</f>
        <v>0</v>
      </c>
      <c r="FR345" s="88" cm="1">
        <f t="array" ref="FR345">FR343+FR344</f>
        <v>0</v>
      </c>
      <c r="FS345" s="88" cm="1">
        <f t="array" ref="FS345">FS343+FS344</f>
        <v>0</v>
      </c>
      <c r="FT345" s="88" cm="1">
        <f t="array" ref="FT345">FT343+FT344</f>
        <v>0</v>
      </c>
      <c r="FU345" s="88" cm="1">
        <f t="array" ref="FU345">FU343+FU344</f>
        <v>0</v>
      </c>
      <c r="FV345" s="88" cm="1">
        <f t="array" ref="FV345">FV343+FV344</f>
        <v>0</v>
      </c>
      <c r="FW345" s="88" cm="1">
        <f t="array" ref="FW345">FW343+FW344</f>
        <v>0</v>
      </c>
      <c r="FX345" s="88" cm="1">
        <f t="array" ref="FX345">FX343+FX344</f>
        <v>0</v>
      </c>
      <c r="FY345" s="88" cm="1">
        <f t="array" ref="FY345">FY343+FY344</f>
        <v>0</v>
      </c>
      <c r="FZ345" s="88" cm="1">
        <f t="array" ref="FZ345">FZ343+FZ344</f>
        <v>0</v>
      </c>
      <c r="GA345" s="88" cm="1">
        <f t="array" ref="GA345">GA343+GA344</f>
        <v>0</v>
      </c>
      <c r="GB345" s="88" cm="1">
        <f t="array" ref="GB345">GB343+GB344</f>
        <v>0</v>
      </c>
      <c r="GC345" s="88" cm="1">
        <f t="array" ref="GC345">GC343+GC344</f>
        <v>0</v>
      </c>
      <c r="GD345" s="88" cm="1">
        <f t="array" ref="GD345">GD343+GD344</f>
        <v>0</v>
      </c>
      <c r="GE345" s="88" cm="1">
        <f t="array" ref="GE345">GE343+GE344</f>
        <v>0</v>
      </c>
      <c r="GF345" s="88" cm="1">
        <f t="array" ref="GF345">GF343+GF344</f>
        <v>0</v>
      </c>
      <c r="GG345" s="88" cm="1">
        <f t="array" ref="GG345">GG343+GG344</f>
        <v>0</v>
      </c>
      <c r="GH345" s="88" cm="1">
        <f t="array" ref="GH345">GH343+GH344</f>
        <v>0</v>
      </c>
      <c r="GI345" s="88" cm="1">
        <f t="array" ref="GI345">GI343+GI344</f>
        <v>0</v>
      </c>
      <c r="GJ345" s="88" cm="1">
        <f t="array" ref="GJ345">GJ343+GJ344</f>
        <v>0</v>
      </c>
      <c r="GK345" s="88" cm="1">
        <f t="array" ref="GK345">GK343+GK344</f>
        <v>0</v>
      </c>
      <c r="GL345" s="88" cm="1">
        <f t="array" ref="GL345">GL343+GL344</f>
        <v>0</v>
      </c>
      <c r="GM345" s="88" cm="1">
        <f t="array" ref="GM345">GM343+GM344</f>
        <v>0</v>
      </c>
      <c r="GN345" s="88" cm="1">
        <f t="array" ref="GN345">GN343+GN344</f>
        <v>0</v>
      </c>
      <c r="GO345" s="88" cm="1">
        <f t="array" ref="GO345">GO343+GO344</f>
        <v>0</v>
      </c>
      <c r="GP345" s="88" cm="1">
        <f t="array" ref="GP345">GP343+GP344</f>
        <v>0</v>
      </c>
      <c r="GQ345" s="88" cm="1">
        <f t="array" ref="GQ345">GQ343+GQ344</f>
        <v>0</v>
      </c>
      <c r="GR345" s="88" cm="1">
        <f t="array" ref="GR345">GR343+GR344</f>
        <v>0</v>
      </c>
      <c r="GS345" s="88" cm="1">
        <f t="array" ref="GS345">GS343+GS344</f>
        <v>0</v>
      </c>
      <c r="GT345" s="88" cm="1">
        <f t="array" ref="GT345">GT343+GT344</f>
        <v>0</v>
      </c>
      <c r="GU345" s="88" cm="1">
        <f t="array" ref="GU345">GU343+GU344</f>
        <v>0</v>
      </c>
      <c r="GV345" s="88" cm="1">
        <f t="array" ref="GV345">GV343+GV344</f>
        <v>0</v>
      </c>
      <c r="GW345" s="88" cm="1">
        <f t="array" ref="GW345">GW343+GW344</f>
        <v>0</v>
      </c>
      <c r="GX345" s="88" cm="1">
        <f t="array" ref="GX345">GX343+GX344</f>
        <v>0</v>
      </c>
      <c r="GY345" s="88" cm="1">
        <f t="array" ref="GY345">GY343+GY344</f>
        <v>0</v>
      </c>
      <c r="GZ345" s="88" cm="1">
        <f t="array" ref="GZ345">GZ343+GZ344</f>
        <v>0</v>
      </c>
      <c r="HA345" s="88" cm="1">
        <f t="array" ref="HA345">HA343+HA344</f>
        <v>0</v>
      </c>
      <c r="HB345" s="88" cm="1">
        <f t="array" ref="HB345">HB343+HB344</f>
        <v>0</v>
      </c>
      <c r="HC345" s="88" cm="1">
        <f t="array" ref="HC345">HC343+HC344</f>
        <v>0</v>
      </c>
      <c r="HD345" s="88" cm="1">
        <f t="array" ref="HD345">HD343+HD344</f>
        <v>0</v>
      </c>
      <c r="HE345" s="88" cm="1">
        <f t="array" ref="HE345">HE343+HE344</f>
        <v>0</v>
      </c>
      <c r="HF345" s="88" cm="1">
        <f t="array" ref="HF345">HF343+HF344</f>
        <v>0</v>
      </c>
      <c r="HG345" s="88" cm="1">
        <f t="array" ref="HG345">HG343+HG344</f>
        <v>0</v>
      </c>
      <c r="HH345" s="88" cm="1">
        <f t="array" ref="HH345">HH343+HH344</f>
        <v>0</v>
      </c>
      <c r="HI345" s="88" cm="1">
        <f t="array" ref="HI345">HI343+HI344</f>
        <v>0</v>
      </c>
      <c r="HJ345" s="88" cm="1">
        <f t="array" ref="HJ345">HJ343+HJ344</f>
        <v>0</v>
      </c>
      <c r="HK345" s="88" cm="1">
        <f t="array" ref="HK345">HK343+HK344</f>
        <v>0</v>
      </c>
      <c r="HL345" s="88" cm="1">
        <f t="array" ref="HL345">HL343+HL344</f>
        <v>0</v>
      </c>
      <c r="HM345" s="88" cm="1">
        <f t="array" ref="HM345">HM343+HM344</f>
        <v>0</v>
      </c>
      <c r="HN345" s="88" cm="1">
        <f t="array" ref="HN345">HN343+HN344</f>
        <v>0</v>
      </c>
      <c r="HO345" s="88" cm="1">
        <f t="array" ref="HO345">HO343+HO344</f>
        <v>0</v>
      </c>
      <c r="HP345" s="88" cm="1">
        <f t="array" ref="HP345">HP343+HP344</f>
        <v>0</v>
      </c>
      <c r="HQ345" s="88" cm="1">
        <f t="array" ref="HQ345">HQ343+HQ344</f>
        <v>0</v>
      </c>
      <c r="HR345" s="88" cm="1">
        <f t="array" ref="HR345">HR343+HR344</f>
        <v>0</v>
      </c>
      <c r="HS345" s="88" cm="1">
        <f t="array" ref="HS345">HS343+HS344</f>
        <v>0</v>
      </c>
      <c r="HT345" s="88" cm="1">
        <f t="array" ref="HT345">HT343+HT344</f>
        <v>0</v>
      </c>
      <c r="HU345" s="88" cm="1">
        <f t="array" ref="HU345">HU343+HU344</f>
        <v>0</v>
      </c>
      <c r="HV345" s="88" cm="1">
        <f t="array" ref="HV345">HV343+HV344</f>
        <v>0</v>
      </c>
      <c r="HW345" s="88" cm="1">
        <f t="array" ref="HW345">HW343+HW344</f>
        <v>0</v>
      </c>
      <c r="HX345" s="88" cm="1">
        <f t="array" ref="HX345">HX343+HX344</f>
        <v>0</v>
      </c>
      <c r="HY345" s="88" cm="1">
        <f t="array" ref="HY345">HY343+HY344</f>
        <v>0</v>
      </c>
      <c r="HZ345" s="88" cm="1">
        <f t="array" ref="HZ345">HZ343+HZ344</f>
        <v>0</v>
      </c>
      <c r="IA345" s="88" cm="1">
        <f t="array" ref="IA345">IA343+IA344</f>
        <v>0</v>
      </c>
      <c r="IB345" s="88" cm="1">
        <f t="array" ref="IB345">IB343+IB344</f>
        <v>0</v>
      </c>
      <c r="IC345" s="88" cm="1">
        <f t="array" ref="IC345">IC343+IC344</f>
        <v>0</v>
      </c>
      <c r="ID345" s="88" cm="1">
        <f t="array" ref="ID345">ID343+ID344</f>
        <v>0</v>
      </c>
      <c r="IE345" s="88" cm="1">
        <f t="array" ref="IE345">IE343+IE344</f>
        <v>0</v>
      </c>
      <c r="IF345" s="88" cm="1">
        <f t="array" ref="IF345">IF343+IF344</f>
        <v>0</v>
      </c>
      <c r="IG345" s="88" cm="1">
        <f t="array" ref="IG345">IG343+IG344</f>
        <v>0</v>
      </c>
      <c r="IH345" s="88" cm="1">
        <f t="array" ref="IH345">IH343+IH344</f>
        <v>0</v>
      </c>
      <c r="II345" s="88" cm="1">
        <f t="array" ref="II345">II343+II344</f>
        <v>0</v>
      </c>
      <c r="IJ345" s="88" cm="1">
        <f t="array" ref="IJ345">IJ343+IJ344</f>
        <v>0</v>
      </c>
      <c r="IK345" s="88" cm="1">
        <f t="array" ref="IK345">IK343+IK344</f>
        <v>0</v>
      </c>
      <c r="IL345" s="88" cm="1">
        <f t="array" ref="IL345">IL343+IL344</f>
        <v>0</v>
      </c>
      <c r="IM345" s="88" cm="1">
        <f t="array" ref="IM345">IM343+IM344</f>
        <v>0</v>
      </c>
      <c r="IN345" s="88" cm="1">
        <f t="array" ref="IN345">IN343+IN344</f>
        <v>0</v>
      </c>
      <c r="IO345" s="88" cm="1">
        <f t="array" ref="IO345">IO343+IO344</f>
        <v>0</v>
      </c>
      <c r="IP345" s="88" cm="1">
        <f t="array" ref="IP345">IP343+IP344</f>
        <v>0</v>
      </c>
      <c r="IQ345" s="88" cm="1">
        <f t="array" ref="IQ345">IQ343+IQ344</f>
        <v>0</v>
      </c>
      <c r="IR345" s="88" cm="1">
        <f t="array" ref="IR345">IR343+IR344</f>
        <v>0</v>
      </c>
      <c r="IS345" s="88" cm="1">
        <f t="array" ref="IS345">IS343+IS344</f>
        <v>0</v>
      </c>
      <c r="IT345" s="88" cm="1">
        <f t="array" ref="IT345">IT343+IT344</f>
        <v>0</v>
      </c>
      <c r="IU345" s="88" cm="1">
        <f t="array" ref="IU345">IU343+IU344</f>
        <v>0</v>
      </c>
      <c r="IV345" s="88"/>
    </row>
    <row r="346" ht="16.6" customHeight="1">
      <c r="A346" t="s" s="90">
        <v>267</v>
      </c>
      <c r="B346" s="88" cm="1">
        <f t="array" ref="B346">IF(B345=0,0,'Start Here!'!$D$48)+(B338-B339)</f>
        <v>0</v>
      </c>
      <c r="C346" s="88" cm="1">
        <f t="array" ref="C346">IF(C345=0,0,'Start Here!'!$D$48)+(C338-C339)</f>
        <v>0</v>
      </c>
      <c r="D346" s="88" cm="1">
        <f t="array" ref="D346">IF(D345=0,0,'Start Here!'!$D$48)+(D338-D339)</f>
        <v>0</v>
      </c>
      <c r="E346" s="88" cm="1">
        <f t="array" ref="E346">IF(E345=0,0,'Start Here!'!$D$48)+(E338-E339)</f>
        <v>0</v>
      </c>
      <c r="F346" s="88" cm="1">
        <f t="array" ref="F346">IF(F345=0,0,'Start Here!'!$D$48)+(F338-F339)</f>
        <v>0</v>
      </c>
      <c r="G346" s="88" cm="1">
        <f t="array" ref="G346">IF(G345=0,0,'Start Here!'!$D$48)+(G338-G339)</f>
        <v>0</v>
      </c>
      <c r="H346" s="88" cm="1">
        <f t="array" ref="H346">IF(H345=0,0,'Start Here!'!$D$48)+(H338-H339)</f>
        <v>0</v>
      </c>
      <c r="I346" s="88" cm="1">
        <f t="array" ref="I346">IF(I345=0,0,'Start Here!'!$D$48)+(I338-I339)</f>
        <v>0</v>
      </c>
      <c r="J346" s="88" cm="1">
        <f t="array" ref="J346">IF(J345=0,0,'Start Here!'!$D$48)+(J338-J339)</f>
        <v>0</v>
      </c>
      <c r="K346" s="88" cm="1">
        <f t="array" ref="K346">IF(K345=0,0,'Start Here!'!$D$48)+(K338-K339)</f>
        <v>0</v>
      </c>
      <c r="L346" s="88" cm="1">
        <f t="array" ref="L346">IF(L345=0,0,'Start Here!'!$D$48)+(L338-L339)</f>
        <v>0</v>
      </c>
      <c r="M346" s="88" cm="1">
        <f t="array" ref="M346">IF(M345=0,0,'Start Here!'!$D$48)+(M338-M339)</f>
        <v>0</v>
      </c>
      <c r="N346" s="88" cm="1">
        <f t="array" ref="N346">IF(N345=0,0,'Start Here!'!$D$48)+(N338-N339)</f>
        <v>0</v>
      </c>
      <c r="O346" s="88" cm="1">
        <f t="array" ref="O346">IF(O345=0,0,'Start Here!'!$D$48)+(O338-O339)</f>
        <v>0</v>
      </c>
      <c r="P346" s="88" cm="1">
        <f t="array" ref="P346">IF(P345=0,0,'Start Here!'!$D$48)+(P338-P339)</f>
        <v>0</v>
      </c>
      <c r="Q346" s="88" cm="1">
        <f t="array" ref="Q346">IF(Q345=0,0,'Start Here!'!$D$48)+(Q338-Q339)</f>
        <v>0</v>
      </c>
      <c r="R346" s="88" cm="1">
        <f t="array" ref="R346">IF(R345=0,0,'Start Here!'!$D$48)+(R338-R339)</f>
        <v>0</v>
      </c>
      <c r="S346" s="88" cm="1">
        <f t="array" ref="S346">IF(S345=0,0,'Start Here!'!$D$48)+(S338-S339)</f>
        <v>0</v>
      </c>
      <c r="T346" s="88" cm="1">
        <f t="array" ref="T346">IF(T345=0,0,'Start Here!'!$D$48)+(T338-T339)</f>
        <v>0</v>
      </c>
      <c r="U346" s="88" cm="1">
        <f t="array" ref="U346">IF(U345=0,0,'Start Here!'!$D$48)+(U338-U339)</f>
        <v>0</v>
      </c>
      <c r="V346" s="88" cm="1">
        <f t="array" ref="V346">IF(V345=0,0,'Start Here!'!$D$48)+(V338-V339)</f>
        <v>0</v>
      </c>
      <c r="W346" s="88" cm="1">
        <f t="array" ref="W346">IF(W345=0,0,'Start Here!'!$D$48)+(W338-W339)</f>
        <v>0</v>
      </c>
      <c r="X346" s="88" cm="1">
        <f t="array" ref="X346">IF(X345=0,0,'Start Here!'!$D$48)+(X338-X339)</f>
        <v>0</v>
      </c>
      <c r="Y346" s="88" cm="1">
        <f t="array" ref="Y346">IF(Y345=0,0,'Start Here!'!$D$48)+(Y338-Y339)</f>
        <v>0</v>
      </c>
      <c r="Z346" s="88" cm="1">
        <f t="array" ref="Z346">IF(Z345=0,0,'Start Here!'!$D$48)+(Z338-Z339)</f>
        <v>0</v>
      </c>
      <c r="AA346" s="88" cm="1">
        <f t="array" ref="AA346">IF(AA345=0,0,'Start Here!'!$D$48)+(AA338-AA339)</f>
        <v>0</v>
      </c>
      <c r="AB346" s="88" cm="1">
        <f t="array" ref="AB346">IF(AB345=0,0,'Start Here!'!$D$48)+(AB338-AB339)</f>
        <v>0</v>
      </c>
      <c r="AC346" s="88" cm="1">
        <f t="array" ref="AC346">IF(AC345=0,0,'Start Here!'!$D$48)+(AC338-AC339)</f>
        <v>0</v>
      </c>
      <c r="AD346" s="88" cm="1">
        <f t="array" ref="AD346">IF(AD345=0,0,'Start Here!'!$D$48)+(AD338-AD339)</f>
        <v>0</v>
      </c>
      <c r="AE346" s="88" cm="1">
        <f t="array" ref="AE346">IF(AE345=0,0,'Start Here!'!$D$48)+(AE338-AE339)</f>
        <v>0</v>
      </c>
      <c r="AF346" s="88" cm="1">
        <f t="array" ref="AF346">IF(AF345=0,0,'Start Here!'!$D$48)+(AF338-AF339)</f>
        <v>0</v>
      </c>
      <c r="AG346" s="88" cm="1">
        <f t="array" ref="AG346">IF(AG345=0,0,'Start Here!'!$D$48)+(AG338-AG339)</f>
        <v>0</v>
      </c>
      <c r="AH346" s="88" cm="1">
        <f t="array" ref="AH346">IF(AH345=0,0,'Start Here!'!$D$48)+(AH338-AH339)</f>
        <v>0</v>
      </c>
      <c r="AI346" s="88" cm="1">
        <f t="array" ref="AI346">IF(AI345=0,0,'Start Here!'!$D$48)+(AI338-AI339)</f>
        <v>0</v>
      </c>
      <c r="AJ346" s="88" cm="1">
        <f t="array" ref="AJ346">IF(AJ345=0,0,'Start Here!'!$D$48)+(AJ338-AJ339)</f>
        <v>0</v>
      </c>
      <c r="AK346" s="88" cm="1">
        <f t="array" ref="AK346">IF(AK345=0,0,'Start Here!'!$D$48)+(AK338-AK339)</f>
        <v>0</v>
      </c>
      <c r="AL346" s="88" cm="1">
        <f t="array" ref="AL346">IF(AL345=0,0,'Start Here!'!$D$48)+(AL338-AL339)</f>
        <v>0</v>
      </c>
      <c r="AM346" s="88" cm="1">
        <f t="array" ref="AM346">IF(AM345=0,0,'Start Here!'!$D$48)+(AM338-AM339)</f>
        <v>0</v>
      </c>
      <c r="AN346" s="88" cm="1">
        <f t="array" ref="AN346">IF(AN345=0,0,'Start Here!'!$D$48)+(AN338-AN339)</f>
        <v>0</v>
      </c>
      <c r="AO346" s="88" cm="1">
        <f t="array" ref="AO346">IF(AO345=0,0,'Start Here!'!$D$48)+(AO338-AO339)</f>
        <v>0</v>
      </c>
      <c r="AP346" s="88" cm="1">
        <f t="array" ref="AP346">IF(AP345=0,0,'Start Here!'!$D$48)+(AP338-AP339)</f>
        <v>0</v>
      </c>
      <c r="AQ346" s="88" cm="1">
        <f t="array" ref="AQ346">IF(AQ345=0,0,'Start Here!'!$D$48)+(AQ338-AQ339)</f>
        <v>0</v>
      </c>
      <c r="AR346" s="88" cm="1">
        <f t="array" ref="AR346">IF(AR345=0,0,'Start Here!'!$D$48)+(AR338-AR339)</f>
        <v>0</v>
      </c>
      <c r="AS346" s="88" cm="1">
        <f t="array" ref="AS346">IF(AS345=0,0,'Start Here!'!$D$48)+(AS338-AS339)</f>
        <v>0</v>
      </c>
      <c r="AT346" s="88" cm="1">
        <f t="array" ref="AT346">IF(AT345=0,0,'Start Here!'!$D$48)+(AT338-AT339)</f>
        <v>0</v>
      </c>
      <c r="AU346" s="88" cm="1">
        <f t="array" ref="AU346">IF(AU345=0,0,'Start Here!'!$D$48)+(AU338-AU339)</f>
        <v>0</v>
      </c>
      <c r="AV346" s="88" cm="1">
        <f t="array" ref="AV346">IF(AV345=0,0,'Start Here!'!$D$48)+(AV338-AV339)</f>
        <v>0</v>
      </c>
      <c r="AW346" s="88" cm="1">
        <f t="array" ref="AW346">IF(AW345=0,0,'Start Here!'!$D$48)+(AW338-AW339)</f>
        <v>0</v>
      </c>
      <c r="AX346" s="88" cm="1">
        <f t="array" ref="AX346">IF(AX345=0,0,'Start Here!'!$D$48)+(AX338-AX339)</f>
        <v>0</v>
      </c>
      <c r="AY346" s="88" cm="1">
        <f t="array" ref="AY346">IF(AY345=0,0,'Start Here!'!$D$48)+(AY338-AY339)</f>
        <v>0</v>
      </c>
      <c r="AZ346" s="88" cm="1">
        <f t="array" ref="AZ346">IF(AZ345=0,0,'Start Here!'!$D$48)+(AZ338-AZ339)</f>
        <v>0</v>
      </c>
      <c r="BA346" s="88" cm="1">
        <f t="array" ref="BA346">IF(BA345=0,0,'Start Here!'!$D$48)+(BA338-BA339)</f>
        <v>0</v>
      </c>
      <c r="BB346" s="88" cm="1">
        <f t="array" ref="BB346">IF(BB345=0,0,'Start Here!'!$D$48)+(BB338-BB339)</f>
        <v>0</v>
      </c>
      <c r="BC346" s="88" cm="1">
        <f t="array" ref="BC346">IF(BC345=0,0,'Start Here!'!$D$48)+(BC338-BC339)</f>
        <v>0</v>
      </c>
      <c r="BD346" s="88" cm="1">
        <f t="array" ref="BD346">IF(BD345=0,0,'Start Here!'!$D$48)+(BD338-BD339)</f>
        <v>0</v>
      </c>
      <c r="BE346" s="88" cm="1">
        <f t="array" ref="BE346">IF(BE345=0,0,'Start Here!'!$D$48)+(BE338-BE339)</f>
        <v>0</v>
      </c>
      <c r="BF346" s="88" cm="1">
        <f t="array" ref="BF346">IF(BF345=0,0,'Start Here!'!$D$48)+(BF338-BF339)</f>
        <v>0</v>
      </c>
      <c r="BG346" s="88" cm="1">
        <f t="array" ref="BG346">IF(BG345=0,0,'Start Here!'!$D$48)+(BG338-BG339)</f>
        <v>0</v>
      </c>
      <c r="BH346" s="88" cm="1">
        <f t="array" ref="BH346">IF(BH345=0,0,'Start Here!'!$D$48)+(BH338-BH339)</f>
        <v>0</v>
      </c>
      <c r="BI346" s="88" cm="1">
        <f t="array" ref="BI346">IF(BI345=0,0,'Start Here!'!$D$48)+(BI338-BI339)</f>
        <v>0</v>
      </c>
      <c r="BJ346" s="88" cm="1">
        <f t="array" ref="BJ346">IF(BJ345=0,0,'Start Here!'!$D$48)+(BJ338-BJ339)</f>
        <v>0</v>
      </c>
      <c r="BK346" s="88" cm="1">
        <f t="array" ref="BK346">IF(BK345=0,0,'Start Here!'!$D$48)+(BK338-BK339)</f>
        <v>0</v>
      </c>
      <c r="BL346" s="88" cm="1">
        <f t="array" ref="BL346">IF(BL345=0,0,'Start Here!'!$D$48)+(BL338-BL339)</f>
        <v>0</v>
      </c>
      <c r="BM346" s="88" cm="1">
        <f t="array" ref="BM346">IF(BM345=0,0,'Start Here!'!$D$48)+(BM338-BM339)</f>
        <v>0</v>
      </c>
      <c r="BN346" s="88" cm="1">
        <f t="array" ref="BN346">IF(BN345=0,0,'Start Here!'!$D$48)+(BN338-BN339)</f>
        <v>0</v>
      </c>
      <c r="BO346" s="88" cm="1">
        <f t="array" ref="BO346">IF(BO345=0,0,'Start Here!'!$D$48)+(BO338-BO339)</f>
        <v>0</v>
      </c>
      <c r="BP346" s="88" cm="1">
        <f t="array" ref="BP346">IF(BP345=0,0,'Start Here!'!$D$48)+(BP338-BP339)</f>
        <v>0</v>
      </c>
      <c r="BQ346" s="88" cm="1">
        <f t="array" ref="BQ346">IF(BQ345=0,0,'Start Here!'!$D$48)+(BQ338-BQ339)</f>
        <v>0</v>
      </c>
      <c r="BR346" s="88" cm="1">
        <f t="array" ref="BR346">IF(BR345=0,0,'Start Here!'!$D$48)+(BR338-BR339)</f>
        <v>0</v>
      </c>
      <c r="BS346" s="88" cm="1">
        <f t="array" ref="BS346">IF(BS345=0,0,'Start Here!'!$D$48)+(BS338-BS339)</f>
        <v>0</v>
      </c>
      <c r="BT346" s="88" cm="1">
        <f t="array" ref="BT346">IF(BT345=0,0,'Start Here!'!$D$48)+(BT338-BT339)</f>
        <v>0</v>
      </c>
      <c r="BU346" s="88" cm="1">
        <f t="array" ref="BU346">IF(BU345=0,0,'Start Here!'!$D$48)+(BU338-BU339)</f>
        <v>0</v>
      </c>
      <c r="BV346" s="88" cm="1">
        <f t="array" ref="BV346">IF(BV345=0,0,'Start Here!'!$D$48)+(BV338-BV339)</f>
        <v>0</v>
      </c>
      <c r="BW346" s="88" cm="1">
        <f t="array" ref="BW346">IF(BW345=0,0,'Start Here!'!$D$48)+(BW338-BW339)</f>
        <v>0</v>
      </c>
      <c r="BX346" s="88" cm="1">
        <f t="array" ref="BX346">IF(BX345=0,0,'Start Here!'!$D$48)+(BX338-BX339)</f>
        <v>0</v>
      </c>
      <c r="BY346" s="88" cm="1">
        <f t="array" ref="BY346">IF(BY345=0,0,'Start Here!'!$D$48)+(BY338-BY339)</f>
        <v>0</v>
      </c>
      <c r="BZ346" s="88" cm="1">
        <f t="array" ref="BZ346">IF(BZ345=0,0,'Start Here!'!$D$48)+(BZ338-BZ339)</f>
        <v>0</v>
      </c>
      <c r="CA346" s="88" cm="1">
        <f t="array" ref="CA346">IF(CA345=0,0,'Start Here!'!$D$48)+(CA338-CA339)</f>
        <v>0</v>
      </c>
      <c r="CB346" s="88" cm="1">
        <f t="array" ref="CB346">IF(CB345=0,0,'Start Here!'!$D$48)+(CB338-CB339)</f>
        <v>0</v>
      </c>
      <c r="CC346" s="88" cm="1">
        <f t="array" ref="CC346">IF(CC345=0,0,'Start Here!'!$D$48)+(CC338-CC339)</f>
        <v>0</v>
      </c>
      <c r="CD346" s="88" cm="1">
        <f t="array" ref="CD346">IF(CD345=0,0,'Start Here!'!$D$48)+(CD338-CD339)</f>
        <v>0</v>
      </c>
      <c r="CE346" s="88" cm="1">
        <f t="array" ref="CE346">IF(CE345=0,0,'Start Here!'!$D$48)+(CE338-CE339)</f>
        <v>0</v>
      </c>
      <c r="CF346" s="88" cm="1">
        <f t="array" ref="CF346">IF(CF345=0,0,'Start Here!'!$D$48)+(CF338-CF339)</f>
        <v>0</v>
      </c>
      <c r="CG346" s="88" cm="1">
        <f t="array" ref="CG346">IF(CG345=0,0,'Start Here!'!$D$48)+(CG338-CG339)</f>
        <v>0</v>
      </c>
      <c r="CH346" s="88" cm="1">
        <f t="array" ref="CH346">IF(CH345=0,0,'Start Here!'!$D$48)+(CH338-CH339)</f>
        <v>0</v>
      </c>
      <c r="CI346" s="88" cm="1">
        <f t="array" ref="CI346">IF(CI345=0,0,'Start Here!'!$D$48)+(CI338-CI339)</f>
        <v>0</v>
      </c>
      <c r="CJ346" s="88" cm="1">
        <f t="array" ref="CJ346">IF(CJ345=0,0,'Start Here!'!$D$48)+(CJ338-CJ339)</f>
        <v>0</v>
      </c>
      <c r="CK346" s="88" cm="1">
        <f t="array" ref="CK346">IF(CK345=0,0,'Start Here!'!$D$48)+(CK338-CK339)</f>
        <v>0</v>
      </c>
      <c r="CL346" s="88" cm="1">
        <f t="array" ref="CL346">IF(CL345=0,0,'Start Here!'!$D$48)+(CL338-CL339)</f>
        <v>0</v>
      </c>
      <c r="CM346" s="88" cm="1">
        <f t="array" ref="CM346">IF(CM345=0,0,'Start Here!'!$D$48)+(CM338-CM339)</f>
        <v>0</v>
      </c>
      <c r="CN346" s="88" cm="1">
        <f t="array" ref="CN346">IF(CN345=0,0,'Start Here!'!$D$48)+(CN338-CN339)</f>
        <v>0</v>
      </c>
      <c r="CO346" s="88" cm="1">
        <f t="array" ref="CO346">IF(CO345=0,0,'Start Here!'!$D$48)+(CO338-CO339)</f>
        <v>0</v>
      </c>
      <c r="CP346" s="88" cm="1">
        <f t="array" ref="CP346">IF(CP345=0,0,'Start Here!'!$D$48)+(CP338-CP339)</f>
        <v>0</v>
      </c>
      <c r="CQ346" s="88" cm="1">
        <f t="array" ref="CQ346">IF(CQ345=0,0,'Start Here!'!$D$48)+(CQ338-CQ339)</f>
        <v>0</v>
      </c>
      <c r="CR346" s="88" cm="1">
        <f t="array" ref="CR346">IF(CR345=0,0,'Start Here!'!$D$48)+(CR338-CR339)</f>
        <v>0</v>
      </c>
      <c r="CS346" s="88" cm="1">
        <f t="array" ref="CS346">IF(CS345=0,0,'Start Here!'!$D$48)+(CS338-CS339)</f>
        <v>0</v>
      </c>
      <c r="CT346" s="88" cm="1">
        <f t="array" ref="CT346">IF(CT345=0,0,'Start Here!'!$D$48)+(CT338-CT339)</f>
        <v>0</v>
      </c>
      <c r="CU346" s="88" cm="1">
        <f t="array" ref="CU346">IF(CU345=0,0,'Start Here!'!$D$48)+(CU338-CU339)</f>
        <v>0</v>
      </c>
      <c r="CV346" s="88" cm="1">
        <f t="array" ref="CV346">IF(CV345=0,0,'Start Here!'!$D$48)+(CV338-CV339)</f>
        <v>0</v>
      </c>
      <c r="CW346" s="88" cm="1">
        <f t="array" ref="CW346">IF(CW345=0,0,'Start Here!'!$D$48)+(CW338-CW339)</f>
        <v>0</v>
      </c>
      <c r="CX346" s="88" cm="1">
        <f t="array" ref="CX346">IF(CX345=0,0,'Start Here!'!$D$48)+(CX338-CX339)</f>
        <v>0</v>
      </c>
      <c r="CY346" s="88" cm="1">
        <f t="array" ref="CY346">IF(CY345=0,0,'Start Here!'!$D$48)+(CY338-CY339)</f>
        <v>0</v>
      </c>
      <c r="CZ346" s="88" cm="1">
        <f t="array" ref="CZ346">IF(CZ345=0,0,'Start Here!'!$D$48)+(CZ338-CZ339)</f>
        <v>0</v>
      </c>
      <c r="DA346" s="88" cm="1">
        <f t="array" ref="DA346">IF(DA345=0,0,'Start Here!'!$D$48)+(DA338-DA339)</f>
        <v>0</v>
      </c>
      <c r="DB346" s="88" cm="1">
        <f t="array" ref="DB346">IF(DB345=0,0,'Start Here!'!$D$48)+(DB338-DB339)</f>
        <v>0</v>
      </c>
      <c r="DC346" s="88" cm="1">
        <f t="array" ref="DC346">IF(DC345=0,0,'Start Here!'!$D$48)+(DC338-DC339)</f>
        <v>0</v>
      </c>
      <c r="DD346" s="88" cm="1">
        <f t="array" ref="DD346">IF(DD345=0,0,'Start Here!'!$D$48)+(DD338-DD339)</f>
        <v>0</v>
      </c>
      <c r="DE346" s="88" cm="1">
        <f t="array" ref="DE346">IF(DE345=0,0,'Start Here!'!$D$48)+(DE338-DE339)</f>
        <v>0</v>
      </c>
      <c r="DF346" s="88" cm="1">
        <f t="array" ref="DF346">IF(DF345=0,0,'Start Here!'!$D$48)+(DF338-DF339)</f>
        <v>0</v>
      </c>
      <c r="DG346" s="88" cm="1">
        <f t="array" ref="DG346">IF(DG345=0,0,'Start Here!'!$D$48)+(DG338-DG339)</f>
        <v>0</v>
      </c>
      <c r="DH346" s="88" cm="1">
        <f t="array" ref="DH346">IF(DH345=0,0,'Start Here!'!$D$48)+(DH338-DH339)</f>
        <v>0</v>
      </c>
      <c r="DI346" s="88" cm="1">
        <f t="array" ref="DI346">IF(DI345=0,0,'Start Here!'!$D$48)+(DI338-DI339)</f>
        <v>0</v>
      </c>
      <c r="DJ346" s="88" cm="1">
        <f t="array" ref="DJ346">IF(DJ345=0,0,'Start Here!'!$D$48)+(DJ338-DJ339)</f>
        <v>0</v>
      </c>
      <c r="DK346" s="88" cm="1">
        <f t="array" ref="DK346">IF(DK345=0,0,'Start Here!'!$D$48)+(DK338-DK339)</f>
        <v>0</v>
      </c>
      <c r="DL346" s="88" cm="1">
        <f t="array" ref="DL346">IF(DL345=0,0,'Start Here!'!$D$48)+(DL338-DL339)</f>
        <v>0</v>
      </c>
      <c r="DM346" s="88" cm="1">
        <f t="array" ref="DM346">IF(DM345=0,0,'Start Here!'!$D$48)+(DM338-DM339)</f>
        <v>0</v>
      </c>
      <c r="DN346" s="88" cm="1">
        <f t="array" ref="DN346">IF(DN345=0,0,'Start Here!'!$D$48)+(DN338-DN339)</f>
        <v>0</v>
      </c>
      <c r="DO346" s="88" cm="1">
        <f t="array" ref="DO346">IF(DO345=0,0,'Start Here!'!$D$48)+(DO338-DO339)</f>
        <v>0</v>
      </c>
      <c r="DP346" s="88" cm="1">
        <f t="array" ref="DP346">IF(DP345=0,0,'Start Here!'!$D$48)+(DP338-DP339)</f>
        <v>0</v>
      </c>
      <c r="DQ346" s="88" cm="1">
        <f t="array" ref="DQ346">IF(DQ345=0,0,'Start Here!'!$D$48)+(DQ338-DQ339)</f>
        <v>0</v>
      </c>
      <c r="DR346" s="88" cm="1">
        <f t="array" ref="DR346">IF(DR345=0,0,'Start Here!'!$D$48)+(DR338-DR339)</f>
        <v>0</v>
      </c>
      <c r="DS346" s="88" cm="1">
        <f t="array" ref="DS346">IF(DS345=0,0,'Start Here!'!$D$48)+(DS338-DS339)</f>
        <v>0</v>
      </c>
      <c r="DT346" s="88" cm="1">
        <f t="array" ref="DT346">IF(DT345=0,0,'Start Here!'!$D$48)+(DT338-DT339)</f>
        <v>0</v>
      </c>
      <c r="DU346" s="88" cm="1">
        <f t="array" ref="DU346">IF(DU345=0,0,'Start Here!'!$D$48)+(DU338-DU339)</f>
        <v>0</v>
      </c>
      <c r="DV346" s="88" cm="1">
        <f t="array" ref="DV346">IF(DV345=0,0,'Start Here!'!$D$48)+(DV338-DV339)</f>
        <v>0</v>
      </c>
      <c r="DW346" s="88" cm="1">
        <f t="array" ref="DW346">IF(DW345=0,0,'Start Here!'!$D$48)+(DW338-DW339)</f>
        <v>0</v>
      </c>
      <c r="DX346" s="88" cm="1">
        <f t="array" ref="DX346">IF(DX345=0,0,'Start Here!'!$D$48)+(DX338-DX339)</f>
        <v>0</v>
      </c>
      <c r="DY346" s="88" cm="1">
        <f t="array" ref="DY346">IF(DY345=0,0,'Start Here!'!$D$48)+(DY338-DY339)</f>
        <v>0</v>
      </c>
      <c r="DZ346" s="88" cm="1">
        <f t="array" ref="DZ346">IF(DZ345=0,0,'Start Here!'!$D$48)+(DZ338-DZ339)</f>
        <v>0</v>
      </c>
      <c r="EA346" s="88" cm="1">
        <f t="array" ref="EA346">IF(EA345=0,0,'Start Here!'!$D$48)+(EA338-EA339)</f>
        <v>0</v>
      </c>
      <c r="EB346" s="88" cm="1">
        <f t="array" ref="EB346">IF(EB345=0,0,'Start Here!'!$D$48)+(EB338-EB339)</f>
        <v>0</v>
      </c>
      <c r="EC346" s="88" cm="1">
        <f t="array" ref="EC346">IF(EC345=0,0,'Start Here!'!$D$48)+(EC338-EC339)</f>
        <v>0</v>
      </c>
      <c r="ED346" s="88" cm="1">
        <f t="array" ref="ED346">IF(ED345=0,0,'Start Here!'!$D$48)+(ED338-ED339)</f>
        <v>0</v>
      </c>
      <c r="EE346" s="88" cm="1">
        <f t="array" ref="EE346">IF(EE345=0,0,'Start Here!'!$D$48)+(EE338-EE339)</f>
        <v>0</v>
      </c>
      <c r="EF346" s="88" cm="1">
        <f t="array" ref="EF346">IF(EF345=0,0,'Start Here!'!$D$48)+(EF338-EF339)</f>
        <v>0</v>
      </c>
      <c r="EG346" s="88" cm="1">
        <f t="array" ref="EG346">IF(EG345=0,0,'Start Here!'!$D$48)+(EG338-EG339)</f>
        <v>0</v>
      </c>
      <c r="EH346" s="88" cm="1">
        <f t="array" ref="EH346">IF(EH345=0,0,'Start Here!'!$D$48)+(EH338-EH339)</f>
        <v>0</v>
      </c>
      <c r="EI346" s="88" cm="1">
        <f t="array" ref="EI346">IF(EI345=0,0,'Start Here!'!$D$48)+(EI338-EI339)</f>
        <v>0</v>
      </c>
      <c r="EJ346" s="88" cm="1">
        <f t="array" ref="EJ346">IF(EJ345=0,0,'Start Here!'!$D$48)+(EJ338-EJ339)</f>
        <v>0</v>
      </c>
      <c r="EK346" s="88" cm="1">
        <f t="array" ref="EK346">IF(EK345=0,0,'Start Here!'!$D$48)+(EK338-EK339)</f>
        <v>0</v>
      </c>
      <c r="EL346" s="88" cm="1">
        <f t="array" ref="EL346">IF(EL345=0,0,'Start Here!'!$D$48)+(EL338-EL339)</f>
        <v>0</v>
      </c>
      <c r="EM346" s="88" cm="1">
        <f t="array" ref="EM346">IF(EM345=0,0,'Start Here!'!$D$48)+(EM338-EM339)</f>
        <v>0</v>
      </c>
      <c r="EN346" s="88" cm="1">
        <f t="array" ref="EN346">IF(EN345=0,0,'Start Here!'!$D$48)+(EN338-EN339)</f>
        <v>0</v>
      </c>
      <c r="EO346" s="88" cm="1">
        <f t="array" ref="EO346">IF(EO345=0,0,'Start Here!'!$D$48)+(EO338-EO339)</f>
        <v>0</v>
      </c>
      <c r="EP346" s="88" cm="1">
        <f t="array" ref="EP346">IF(EP345=0,0,'Start Here!'!$D$48)+(EP338-EP339)</f>
        <v>0</v>
      </c>
      <c r="EQ346" s="88" cm="1">
        <f t="array" ref="EQ346">IF(EQ345=0,0,'Start Here!'!$D$48)+(EQ338-EQ339)</f>
        <v>0</v>
      </c>
      <c r="ER346" s="88" cm="1">
        <f t="array" ref="ER346">IF(ER345=0,0,'Start Here!'!$D$48)+(ER338-ER339)</f>
        <v>0</v>
      </c>
      <c r="ES346" s="88" cm="1">
        <f t="array" ref="ES346">IF(ES345=0,0,'Start Here!'!$D$48)+(ES338-ES339)</f>
        <v>0</v>
      </c>
      <c r="ET346" s="88" cm="1">
        <f t="array" ref="ET346">IF(ET345=0,0,'Start Here!'!$D$48)+(ET338-ET339)</f>
        <v>0</v>
      </c>
      <c r="EU346" s="88" cm="1">
        <f t="array" ref="EU346">IF(EU345=0,0,'Start Here!'!$D$48)+(EU338-EU339)</f>
        <v>0</v>
      </c>
      <c r="EV346" s="88" cm="1">
        <f t="array" ref="EV346">IF(EV345=0,0,'Start Here!'!$D$48)+(EV338-EV339)</f>
        <v>0</v>
      </c>
      <c r="EW346" s="88" cm="1">
        <f t="array" ref="EW346">IF(EW345=0,0,'Start Here!'!$D$48)+(EW338-EW339)</f>
        <v>0</v>
      </c>
      <c r="EX346" s="88" cm="1">
        <f t="array" ref="EX346">IF(EX345=0,0,'Start Here!'!$D$48)+(EX338-EX339)</f>
        <v>0</v>
      </c>
      <c r="EY346" s="88" cm="1">
        <f t="array" ref="EY346">IF(EY345=0,0,'Start Here!'!$D$48)+(EY338-EY339)</f>
        <v>0</v>
      </c>
      <c r="EZ346" s="88" cm="1">
        <f t="array" ref="EZ346">IF(EZ345=0,0,'Start Here!'!$D$48)+(EZ338-EZ339)</f>
        <v>0</v>
      </c>
      <c r="FA346" s="88" cm="1">
        <f t="array" ref="FA346">IF(FA345=0,0,'Start Here!'!$D$48)+(FA338-FA339)</f>
        <v>0</v>
      </c>
      <c r="FB346" s="88" cm="1">
        <f t="array" ref="FB346">IF(FB345=0,0,'Start Here!'!$D$48)+(FB338-FB339)</f>
        <v>0</v>
      </c>
      <c r="FC346" s="88" cm="1">
        <f t="array" ref="FC346">IF(FC345=0,0,'Start Here!'!$D$48)+(FC338-FC339)</f>
        <v>0</v>
      </c>
      <c r="FD346" s="88" cm="1">
        <f t="array" ref="FD346">IF(FD345=0,0,'Start Here!'!$D$48)+(FD338-FD339)</f>
        <v>0</v>
      </c>
      <c r="FE346" s="88" cm="1">
        <f t="array" ref="FE346">IF(FE345=0,0,'Start Here!'!$D$48)+(FE338-FE339)</f>
        <v>0</v>
      </c>
      <c r="FF346" s="88" cm="1">
        <f t="array" ref="FF346">IF(FF345=0,0,'Start Here!'!$D$48)+(FF338-FF339)</f>
        <v>0</v>
      </c>
      <c r="FG346" s="88" cm="1">
        <f t="array" ref="FG346">IF(FG345=0,0,'Start Here!'!$D$48)+(FG338-FG339)</f>
        <v>0</v>
      </c>
      <c r="FH346" s="88" cm="1">
        <f t="array" ref="FH346">IF(FH345=0,0,'Start Here!'!$D$48)+(FH338-FH339)</f>
        <v>0</v>
      </c>
      <c r="FI346" s="88" cm="1">
        <f t="array" ref="FI346">IF(FI345=0,0,'Start Here!'!$D$48)+(FI338-FI339)</f>
        <v>0</v>
      </c>
      <c r="FJ346" s="88" cm="1">
        <f t="array" ref="FJ346">IF(FJ345=0,0,'Start Here!'!$D$48)+(FJ338-FJ339)</f>
        <v>0</v>
      </c>
      <c r="FK346" s="88" cm="1">
        <f t="array" ref="FK346">IF(FK345=0,0,'Start Here!'!$D$48)+(FK338-FK339)</f>
        <v>0</v>
      </c>
      <c r="FL346" s="88" cm="1">
        <f t="array" ref="FL346">IF(FL345=0,0,'Start Here!'!$D$48)+(FL338-FL339)</f>
        <v>0</v>
      </c>
      <c r="FM346" s="88" cm="1">
        <f t="array" ref="FM346">IF(FM345=0,0,'Start Here!'!$D$48)+(FM338-FM339)</f>
        <v>0</v>
      </c>
      <c r="FN346" s="88" cm="1">
        <f t="array" ref="FN346">IF(FN345=0,0,'Start Here!'!$D$48)+(FN338-FN339)</f>
        <v>0</v>
      </c>
      <c r="FO346" s="88" cm="1">
        <f t="array" ref="FO346">IF(FO345=0,0,'Start Here!'!$D$48)+(FO338-FO339)</f>
        <v>0</v>
      </c>
      <c r="FP346" s="88" cm="1">
        <f t="array" ref="FP346">IF(FP345=0,0,'Start Here!'!$D$48)+(FP338-FP339)</f>
        <v>0</v>
      </c>
      <c r="FQ346" s="88" cm="1">
        <f t="array" ref="FQ346">IF(FQ345=0,0,'Start Here!'!$D$48)+(FQ338-FQ339)</f>
        <v>0</v>
      </c>
      <c r="FR346" s="88" cm="1">
        <f t="array" ref="FR346">IF(FR345=0,0,'Start Here!'!$D$48)+(FR338-FR339)</f>
        <v>0</v>
      </c>
      <c r="FS346" s="88" cm="1">
        <f t="array" ref="FS346">IF(FS345=0,0,'Start Here!'!$D$48)+(FS338-FS339)</f>
        <v>0</v>
      </c>
      <c r="FT346" s="88" cm="1">
        <f t="array" ref="FT346">IF(FT345=0,0,'Start Here!'!$D$48)+(FT338-FT339)</f>
        <v>0</v>
      </c>
      <c r="FU346" s="88" cm="1">
        <f t="array" ref="FU346">IF(FU345=0,0,'Start Here!'!$D$48)+(FU338-FU339)</f>
        <v>0</v>
      </c>
      <c r="FV346" s="88" cm="1">
        <f t="array" ref="FV346">IF(FV345=0,0,'Start Here!'!$D$48)+(FV338-FV339)</f>
        <v>0</v>
      </c>
      <c r="FW346" s="88" cm="1">
        <f t="array" ref="FW346">IF(FW345=0,0,'Start Here!'!$D$48)+(FW338-FW339)</f>
        <v>0</v>
      </c>
      <c r="FX346" s="88" cm="1">
        <f t="array" ref="FX346">IF(FX345=0,0,'Start Here!'!$D$48)+(FX338-FX339)</f>
        <v>0</v>
      </c>
      <c r="FY346" s="88" cm="1">
        <f t="array" ref="FY346">IF(FY345=0,0,'Start Here!'!$D$48)+(FY338-FY339)</f>
        <v>0</v>
      </c>
      <c r="FZ346" s="88" cm="1">
        <f t="array" ref="FZ346">IF(FZ345=0,0,'Start Here!'!$D$48)+(FZ338-FZ339)</f>
        <v>0</v>
      </c>
      <c r="GA346" s="88" cm="1">
        <f t="array" ref="GA346">IF(GA345=0,0,'Start Here!'!$D$48)+(GA338-GA339)</f>
        <v>0</v>
      </c>
      <c r="GB346" s="88" cm="1">
        <f t="array" ref="GB346">IF(GB345=0,0,'Start Here!'!$D$48)+(GB338-GB339)</f>
        <v>0</v>
      </c>
      <c r="GC346" s="88" cm="1">
        <f t="array" ref="GC346">IF(GC345=0,0,'Start Here!'!$D$48)+(GC338-GC339)</f>
        <v>0</v>
      </c>
      <c r="GD346" s="88" cm="1">
        <f t="array" ref="GD346">IF(GD345=0,0,'Start Here!'!$D$48)+(GD338-GD339)</f>
        <v>0</v>
      </c>
      <c r="GE346" s="88" cm="1">
        <f t="array" ref="GE346">IF(GE345=0,0,'Start Here!'!$D$48)+(GE338-GE339)</f>
        <v>0</v>
      </c>
      <c r="GF346" s="88" cm="1">
        <f t="array" ref="GF346">IF(GF345=0,0,'Start Here!'!$D$48)+(GF338-GF339)</f>
        <v>0</v>
      </c>
      <c r="GG346" s="88" cm="1">
        <f t="array" ref="GG346">IF(GG345=0,0,'Start Here!'!$D$48)+(GG338-GG339)</f>
        <v>0</v>
      </c>
      <c r="GH346" s="88" cm="1">
        <f t="array" ref="GH346">IF(GH345=0,0,'Start Here!'!$D$48)+(GH338-GH339)</f>
        <v>0</v>
      </c>
      <c r="GI346" s="88" cm="1">
        <f t="array" ref="GI346">IF(GI345=0,0,'Start Here!'!$D$48)+(GI338-GI339)</f>
        <v>0</v>
      </c>
      <c r="GJ346" s="88" cm="1">
        <f t="array" ref="GJ346">IF(GJ345=0,0,'Start Here!'!$D$48)+(GJ338-GJ339)</f>
        <v>0</v>
      </c>
      <c r="GK346" s="88" cm="1">
        <f t="array" ref="GK346">IF(GK345=0,0,'Start Here!'!$D$48)+(GK338-GK339)</f>
        <v>0</v>
      </c>
      <c r="GL346" s="88" cm="1">
        <f t="array" ref="GL346">IF(GL345=0,0,'Start Here!'!$D$48)+(GL338-GL339)</f>
        <v>0</v>
      </c>
      <c r="GM346" s="88" cm="1">
        <f t="array" ref="GM346">IF(GM345=0,0,'Start Here!'!$D$48)+(GM338-GM339)</f>
        <v>0</v>
      </c>
      <c r="GN346" s="88" cm="1">
        <f t="array" ref="GN346">IF(GN345=0,0,'Start Here!'!$D$48)+(GN338-GN339)</f>
        <v>0</v>
      </c>
      <c r="GO346" s="88" cm="1">
        <f t="array" ref="GO346">IF(GO345=0,0,'Start Here!'!$D$48)+(GO338-GO339)</f>
        <v>0</v>
      </c>
      <c r="GP346" s="88" cm="1">
        <f t="array" ref="GP346">IF(GP345=0,0,'Start Here!'!$D$48)+(GP338-GP339)</f>
        <v>0</v>
      </c>
      <c r="GQ346" s="88" cm="1">
        <f t="array" ref="GQ346">IF(GQ345=0,0,'Start Here!'!$D$48)+(GQ338-GQ339)</f>
        <v>0</v>
      </c>
      <c r="GR346" s="88" cm="1">
        <f t="array" ref="GR346">IF(GR345=0,0,'Start Here!'!$D$48)+(GR338-GR339)</f>
        <v>0</v>
      </c>
      <c r="GS346" s="88" cm="1">
        <f t="array" ref="GS346">IF(GS345=0,0,'Start Here!'!$D$48)+(GS338-GS339)</f>
        <v>0</v>
      </c>
      <c r="GT346" s="88" cm="1">
        <f t="array" ref="GT346">IF(GT345=0,0,'Start Here!'!$D$48)+(GT338-GT339)</f>
        <v>0</v>
      </c>
      <c r="GU346" s="88" cm="1">
        <f t="array" ref="GU346">IF(GU345=0,0,'Start Here!'!$D$48)+(GU338-GU339)</f>
        <v>0</v>
      </c>
      <c r="GV346" s="88" cm="1">
        <f t="array" ref="GV346">IF(GV345=0,0,'Start Here!'!$D$48)+(GV338-GV339)</f>
        <v>0</v>
      </c>
      <c r="GW346" s="88" cm="1">
        <f t="array" ref="GW346">IF(GW345=0,0,'Start Here!'!$D$48)+(GW338-GW339)</f>
        <v>0</v>
      </c>
      <c r="GX346" s="88" cm="1">
        <f t="array" ref="GX346">IF(GX345=0,0,'Start Here!'!$D$48)+(GX338-GX339)</f>
        <v>0</v>
      </c>
      <c r="GY346" s="88" cm="1">
        <f t="array" ref="GY346">IF(GY345=0,0,'Start Here!'!$D$48)+(GY338-GY339)</f>
        <v>0</v>
      </c>
      <c r="GZ346" s="88" cm="1">
        <f t="array" ref="GZ346">IF(GZ345=0,0,'Start Here!'!$D$48)+(GZ338-GZ339)</f>
        <v>0</v>
      </c>
      <c r="HA346" s="88" cm="1">
        <f t="array" ref="HA346">IF(HA345=0,0,'Start Here!'!$D$48)+(HA338-HA339)</f>
        <v>0</v>
      </c>
      <c r="HB346" s="88" cm="1">
        <f t="array" ref="HB346">IF(HB345=0,0,'Start Here!'!$D$48)+(HB338-HB339)</f>
        <v>0</v>
      </c>
      <c r="HC346" s="88" cm="1">
        <f t="array" ref="HC346">IF(HC345=0,0,'Start Here!'!$D$48)+(HC338-HC339)</f>
        <v>0</v>
      </c>
      <c r="HD346" s="88" cm="1">
        <f t="array" ref="HD346">IF(HD345=0,0,'Start Here!'!$D$48)+(HD338-HD339)</f>
        <v>0</v>
      </c>
      <c r="HE346" s="88" cm="1">
        <f t="array" ref="HE346">IF(HE345=0,0,'Start Here!'!$D$48)+(HE338-HE339)</f>
        <v>0</v>
      </c>
      <c r="HF346" s="88" cm="1">
        <f t="array" ref="HF346">IF(HF345=0,0,'Start Here!'!$D$48)+(HF338-HF339)</f>
        <v>0</v>
      </c>
      <c r="HG346" s="88" cm="1">
        <f t="array" ref="HG346">IF(HG345=0,0,'Start Here!'!$D$48)+(HG338-HG339)</f>
        <v>0</v>
      </c>
      <c r="HH346" s="88" cm="1">
        <f t="array" ref="HH346">IF(HH345=0,0,'Start Here!'!$D$48)+(HH338-HH339)</f>
        <v>0</v>
      </c>
      <c r="HI346" s="88" cm="1">
        <f t="array" ref="HI346">IF(HI345=0,0,'Start Here!'!$D$48)+(HI338-HI339)</f>
        <v>0</v>
      </c>
      <c r="HJ346" s="88" cm="1">
        <f t="array" ref="HJ346">IF(HJ345=0,0,'Start Here!'!$D$48)+(HJ338-HJ339)</f>
        <v>0</v>
      </c>
      <c r="HK346" s="88" cm="1">
        <f t="array" ref="HK346">IF(HK345=0,0,'Start Here!'!$D$48)+(HK338-HK339)</f>
        <v>0</v>
      </c>
      <c r="HL346" s="88" cm="1">
        <f t="array" ref="HL346">IF(HL345=0,0,'Start Here!'!$D$48)+(HL338-HL339)</f>
        <v>0</v>
      </c>
      <c r="HM346" s="88" cm="1">
        <f t="array" ref="HM346">IF(HM345=0,0,'Start Here!'!$D$48)+(HM338-HM339)</f>
        <v>0</v>
      </c>
      <c r="HN346" s="88" cm="1">
        <f t="array" ref="HN346">IF(HN345=0,0,'Start Here!'!$D$48)+(HN338-HN339)</f>
        <v>0</v>
      </c>
      <c r="HO346" s="88" cm="1">
        <f t="array" ref="HO346">IF(HO345=0,0,'Start Here!'!$D$48)+(HO338-HO339)</f>
        <v>0</v>
      </c>
      <c r="HP346" s="88" cm="1">
        <f t="array" ref="HP346">IF(HP345=0,0,'Start Here!'!$D$48)+(HP338-HP339)</f>
        <v>0</v>
      </c>
      <c r="HQ346" s="88" cm="1">
        <f t="array" ref="HQ346">IF(HQ345=0,0,'Start Here!'!$D$48)+(HQ338-HQ339)</f>
        <v>0</v>
      </c>
      <c r="HR346" s="88" cm="1">
        <f t="array" ref="HR346">IF(HR345=0,0,'Start Here!'!$D$48)+(HR338-HR339)</f>
        <v>0</v>
      </c>
      <c r="HS346" s="88" cm="1">
        <f t="array" ref="HS346">IF(HS345=0,0,'Start Here!'!$D$48)+(HS338-HS339)</f>
        <v>0</v>
      </c>
      <c r="HT346" s="88" cm="1">
        <f t="array" ref="HT346">IF(HT345=0,0,'Start Here!'!$D$48)+(HT338-HT339)</f>
        <v>0</v>
      </c>
      <c r="HU346" s="88" cm="1">
        <f t="array" ref="HU346">IF(HU345=0,0,'Start Here!'!$D$48)+(HU338-HU339)</f>
        <v>0</v>
      </c>
      <c r="HV346" s="88" cm="1">
        <f t="array" ref="HV346">IF(HV345=0,0,'Start Here!'!$D$48)+(HV338-HV339)</f>
        <v>0</v>
      </c>
      <c r="HW346" s="88" cm="1">
        <f t="array" ref="HW346">IF(HW345=0,0,'Start Here!'!$D$48)+(HW338-HW339)</f>
        <v>0</v>
      </c>
      <c r="HX346" s="88" cm="1">
        <f t="array" ref="HX346">IF(HX345=0,0,'Start Here!'!$D$48)+(HX338-HX339)</f>
        <v>0</v>
      </c>
      <c r="HY346" s="88" cm="1">
        <f t="array" ref="HY346">IF(HY345=0,0,'Start Here!'!$D$48)+(HY338-HY339)</f>
        <v>0</v>
      </c>
      <c r="HZ346" s="88" cm="1">
        <f t="array" ref="HZ346">IF(HZ345=0,0,'Start Here!'!$D$48)+(HZ338-HZ339)</f>
        <v>0</v>
      </c>
      <c r="IA346" s="88" cm="1">
        <f t="array" ref="IA346">IF(IA345=0,0,'Start Here!'!$D$48)+(IA338-IA339)</f>
        <v>0</v>
      </c>
      <c r="IB346" s="88" cm="1">
        <f t="array" ref="IB346">IF(IB345=0,0,'Start Here!'!$D$48)+(IB338-IB339)</f>
        <v>0</v>
      </c>
      <c r="IC346" s="88" cm="1">
        <f t="array" ref="IC346">IF(IC345=0,0,'Start Here!'!$D$48)+(IC338-IC339)</f>
        <v>0</v>
      </c>
      <c r="ID346" s="88" cm="1">
        <f t="array" ref="ID346">IF(ID345=0,0,'Start Here!'!$D$48)+(ID338-ID339)</f>
        <v>0</v>
      </c>
      <c r="IE346" s="88" cm="1">
        <f t="array" ref="IE346">IF(IE345=0,0,'Start Here!'!$D$48)+(IE338-IE339)</f>
        <v>0</v>
      </c>
      <c r="IF346" s="88" cm="1">
        <f t="array" ref="IF346">IF(IF345=0,0,'Start Here!'!$D$48)+(IF338-IF339)</f>
        <v>0</v>
      </c>
      <c r="IG346" s="88" cm="1">
        <f t="array" ref="IG346">IF(IG345=0,0,'Start Here!'!$D$48)+(IG338-IG339)</f>
        <v>0</v>
      </c>
      <c r="IH346" s="88" cm="1">
        <f t="array" ref="IH346">IF(IH345=0,0,'Start Here!'!$D$48)+(IH338-IH339)</f>
        <v>0</v>
      </c>
      <c r="II346" s="88" cm="1">
        <f t="array" ref="II346">IF(II345=0,0,'Start Here!'!$D$48)+(II338-II339)</f>
        <v>0</v>
      </c>
      <c r="IJ346" s="88" cm="1">
        <f t="array" ref="IJ346">IF(IJ345=0,0,'Start Here!'!$D$48)+(IJ338-IJ339)</f>
        <v>0</v>
      </c>
      <c r="IK346" s="88" cm="1">
        <f t="array" ref="IK346">IF(IK345=0,0,'Start Here!'!$D$48)+(IK338-IK339)</f>
        <v>0</v>
      </c>
      <c r="IL346" s="88" cm="1">
        <f t="array" ref="IL346">IF(IL345=0,0,'Start Here!'!$D$48)+(IL338-IL339)</f>
        <v>0</v>
      </c>
      <c r="IM346" s="88" cm="1">
        <f t="array" ref="IM346">IF(IM345=0,0,'Start Here!'!$D$48)+(IM338-IM339)</f>
        <v>0</v>
      </c>
      <c r="IN346" s="88" cm="1">
        <f t="array" ref="IN346">IF(IN345=0,0,'Start Here!'!$D$48)+(IN338-IN339)</f>
        <v>0</v>
      </c>
      <c r="IO346" s="88" cm="1">
        <f t="array" ref="IO346">IF(IO345=0,0,'Start Here!'!$D$48)+(IO338-IO339)</f>
        <v>0</v>
      </c>
      <c r="IP346" s="88" cm="1">
        <f t="array" ref="IP346">IF(IP345=0,0,'Start Here!'!$D$48)+(IP338-IP339)</f>
        <v>0</v>
      </c>
      <c r="IQ346" s="88" cm="1">
        <f t="array" ref="IQ346">IF(IQ345=0,0,'Start Here!'!$D$48)+(IQ338-IQ339)</f>
        <v>0</v>
      </c>
      <c r="IR346" s="88" cm="1">
        <f t="array" ref="IR346">IF(IR345=0,0,'Start Here!'!$D$48)+(IR338-IR339)</f>
        <v>0</v>
      </c>
      <c r="IS346" s="88" cm="1">
        <f t="array" ref="IS346">IF(IS345=0,0,'Start Here!'!$D$48)+(IS338-IS339)</f>
        <v>0</v>
      </c>
      <c r="IT346" s="88" cm="1">
        <f t="array" ref="IT346">IF(IT345=0,0,'Start Here!'!$D$48)+(IT338-IT339)</f>
        <v>0</v>
      </c>
      <c r="IU346" s="88" cm="1">
        <f t="array" ref="IU346">IF(IU345=0,0,'Start Here!'!$D$48)+(IU338-IU339)</f>
        <v>0</v>
      </c>
      <c r="IV346" s="88" cm="1">
        <f t="array" ref="IV346">IF(IV345=0,0,'Start Here!'!$D$48)+(IV338-IV339)</f>
        <v>0</v>
      </c>
    </row>
    <row r="347" ht="16.6" customHeight="1">
      <c r="A347" t="s" s="90">
        <v>268</v>
      </c>
      <c r="B347" s="88" cm="1">
        <f t="array" ref="B347">IF(B345&lt;B346,B345,B346)</f>
        <v>0</v>
      </c>
      <c r="C347" s="88" cm="1">
        <f t="array" ref="C347">IF(C345&lt;C346,C345,C346)</f>
        <v>0</v>
      </c>
      <c r="D347" s="88" cm="1">
        <f t="array" ref="D347">IF(D345&lt;D346,D345,D346)</f>
        <v>0</v>
      </c>
      <c r="E347" s="88" cm="1">
        <f t="array" ref="E347">IF(E345&lt;E346,E345,E346)</f>
        <v>0</v>
      </c>
      <c r="F347" s="88" cm="1">
        <f t="array" ref="F347">IF(F345&lt;F346,F345,F346)</f>
        <v>0</v>
      </c>
      <c r="G347" s="88" cm="1">
        <f t="array" ref="G347">IF(G345&lt;G346,G345,G346)</f>
        <v>0</v>
      </c>
      <c r="H347" s="88" cm="1">
        <f t="array" ref="H347">IF(H345&lt;H346,H345,H346)</f>
        <v>0</v>
      </c>
      <c r="I347" s="88" cm="1">
        <f t="array" ref="I347">IF(I345&lt;I346,I345,I346)</f>
        <v>0</v>
      </c>
      <c r="J347" s="88" cm="1">
        <f t="array" ref="J347">IF(J345&lt;J346,J345,J346)</f>
        <v>0</v>
      </c>
      <c r="K347" s="88" cm="1">
        <f t="array" ref="K347">IF(K345&lt;K346,K345,K346)</f>
        <v>0</v>
      </c>
      <c r="L347" s="88" cm="1">
        <f t="array" ref="L347">IF(L345&lt;L346,L345,L346)</f>
        <v>0</v>
      </c>
      <c r="M347" s="88" cm="1">
        <f t="array" ref="M347">IF(M345&lt;M346,M345,M346)</f>
        <v>0</v>
      </c>
      <c r="N347" s="88" cm="1">
        <f t="array" ref="N347">IF(N345&lt;N346,N345,N346)</f>
        <v>0</v>
      </c>
      <c r="O347" s="88" cm="1">
        <f t="array" ref="O347">IF(O345&lt;O346,O345,O346)</f>
        <v>0</v>
      </c>
      <c r="P347" s="88" cm="1">
        <f t="array" ref="P347">IF(P345&lt;P346,P345,P346)</f>
        <v>0</v>
      </c>
      <c r="Q347" s="88" cm="1">
        <f t="array" ref="Q347">IF(Q345&lt;Q346,Q345,Q346)</f>
        <v>0</v>
      </c>
      <c r="R347" s="88" cm="1">
        <f t="array" ref="R347">IF(R345&lt;R346,R345,R346)</f>
        <v>0</v>
      </c>
      <c r="S347" s="88" cm="1">
        <f t="array" ref="S347">IF(S345&lt;S346,S345,S346)</f>
        <v>0</v>
      </c>
      <c r="T347" s="88" cm="1">
        <f t="array" ref="T347">IF(T345&lt;T346,T345,T346)</f>
        <v>0</v>
      </c>
      <c r="U347" s="88" cm="1">
        <f t="array" ref="U347">IF(U345&lt;U346,U345,U346)</f>
        <v>0</v>
      </c>
      <c r="V347" s="88" cm="1">
        <f t="array" ref="V347">IF(V345&lt;V346,V345,V346)</f>
        <v>0</v>
      </c>
      <c r="W347" s="88" cm="1">
        <f t="array" ref="W347">IF(W345&lt;W346,W345,W346)</f>
        <v>0</v>
      </c>
      <c r="X347" s="88" cm="1">
        <f t="array" ref="X347">IF(X345&lt;X346,X345,X346)</f>
        <v>0</v>
      </c>
      <c r="Y347" s="88" cm="1">
        <f t="array" ref="Y347">IF(Y345&lt;Y346,Y345,Y346)</f>
        <v>0</v>
      </c>
      <c r="Z347" s="88" cm="1">
        <f t="array" ref="Z347">IF(Z345&lt;Z346,Z345,Z346)</f>
        <v>0</v>
      </c>
      <c r="AA347" s="88" cm="1">
        <f t="array" ref="AA347">IF(AA345&lt;AA346,AA345,AA346)</f>
        <v>0</v>
      </c>
      <c r="AB347" s="88" cm="1">
        <f t="array" ref="AB347">IF(AB345&lt;AB346,AB345,AB346)</f>
        <v>0</v>
      </c>
      <c r="AC347" s="88" cm="1">
        <f t="array" ref="AC347">IF(AC345&lt;AC346,AC345,AC346)</f>
        <v>0</v>
      </c>
      <c r="AD347" s="88" cm="1">
        <f t="array" ref="AD347">IF(AD345&lt;AD346,AD345,AD346)</f>
        <v>0</v>
      </c>
      <c r="AE347" s="88" cm="1">
        <f t="array" ref="AE347">IF(AE345&lt;AE346,AE345,AE346)</f>
        <v>0</v>
      </c>
      <c r="AF347" s="88" cm="1">
        <f t="array" ref="AF347">IF(AF345&lt;AF346,AF345,AF346)</f>
        <v>0</v>
      </c>
      <c r="AG347" s="88" cm="1">
        <f t="array" ref="AG347">IF(AG345&lt;AG346,AG345,AG346)</f>
        <v>0</v>
      </c>
      <c r="AH347" s="88" cm="1">
        <f t="array" ref="AH347">IF(AH345&lt;AH346,AH345,AH346)</f>
        <v>0</v>
      </c>
      <c r="AI347" s="88" cm="1">
        <f t="array" ref="AI347">IF(AI345&lt;AI346,AI345,AI346)</f>
        <v>0</v>
      </c>
      <c r="AJ347" s="88" cm="1">
        <f t="array" ref="AJ347">IF(AJ345&lt;AJ346,AJ345,AJ346)</f>
        <v>0</v>
      </c>
      <c r="AK347" s="88" cm="1">
        <f t="array" ref="AK347">IF(AK345&lt;AK346,AK345,AK346)</f>
        <v>0</v>
      </c>
      <c r="AL347" s="88" cm="1">
        <f t="array" ref="AL347">IF(AL345&lt;AL346,AL345,AL346)</f>
        <v>0</v>
      </c>
      <c r="AM347" s="88" cm="1">
        <f t="array" ref="AM347">IF(AM345&lt;AM346,AM345,AM346)</f>
        <v>0</v>
      </c>
      <c r="AN347" s="88" cm="1">
        <f t="array" ref="AN347">IF(AN345&lt;AN346,AN345,AN346)</f>
        <v>0</v>
      </c>
      <c r="AO347" s="88" cm="1">
        <f t="array" ref="AO347">IF(AO345&lt;AO346,AO345,AO346)</f>
        <v>0</v>
      </c>
      <c r="AP347" s="88" cm="1">
        <f t="array" ref="AP347">IF(AP345&lt;AP346,AP345,AP346)</f>
        <v>0</v>
      </c>
      <c r="AQ347" s="88" cm="1">
        <f t="array" ref="AQ347">IF(AQ345&lt;AQ346,AQ345,AQ346)</f>
        <v>0</v>
      </c>
      <c r="AR347" s="88" cm="1">
        <f t="array" ref="AR347">IF(AR345&lt;AR346,AR345,AR346)</f>
        <v>0</v>
      </c>
      <c r="AS347" s="88" cm="1">
        <f t="array" ref="AS347">IF(AS345&lt;AS346,AS345,AS346)</f>
        <v>0</v>
      </c>
      <c r="AT347" s="88" cm="1">
        <f t="array" ref="AT347">IF(AT345&lt;AT346,AT345,AT346)</f>
        <v>0</v>
      </c>
      <c r="AU347" s="88" cm="1">
        <f t="array" ref="AU347">IF(AU345&lt;AU346,AU345,AU346)</f>
        <v>0</v>
      </c>
      <c r="AV347" s="88" cm="1">
        <f t="array" ref="AV347">IF(AV345&lt;AV346,AV345,AV346)</f>
        <v>0</v>
      </c>
      <c r="AW347" s="88" cm="1">
        <f t="array" ref="AW347">IF(AW345&lt;AW346,AW345,AW346)</f>
        <v>0</v>
      </c>
      <c r="AX347" s="88" cm="1">
        <f t="array" ref="AX347">IF(AX345&lt;AX346,AX345,AX346)</f>
        <v>0</v>
      </c>
      <c r="AY347" s="88" cm="1">
        <f t="array" ref="AY347">IF(AY345&lt;AY346,AY345,AY346)</f>
        <v>0</v>
      </c>
      <c r="AZ347" s="88" cm="1">
        <f t="array" ref="AZ347">IF(AZ345&lt;AZ346,AZ345,AZ346)</f>
        <v>0</v>
      </c>
      <c r="BA347" s="88" cm="1">
        <f t="array" ref="BA347">IF(BA345&lt;BA346,BA345,BA346)</f>
        <v>0</v>
      </c>
      <c r="BB347" s="88" cm="1">
        <f t="array" ref="BB347">IF(BB345&lt;BB346,BB345,BB346)</f>
        <v>0</v>
      </c>
      <c r="BC347" s="88" cm="1">
        <f t="array" ref="BC347">IF(BC345&lt;BC346,BC345,BC346)</f>
        <v>0</v>
      </c>
      <c r="BD347" s="88" cm="1">
        <f t="array" ref="BD347">IF(BD345&lt;BD346,BD345,BD346)</f>
        <v>0</v>
      </c>
      <c r="BE347" s="88" cm="1">
        <f t="array" ref="BE347">IF(BE345&lt;BE346,BE345,BE346)</f>
        <v>0</v>
      </c>
      <c r="BF347" s="88" cm="1">
        <f t="array" ref="BF347">IF(BF345&lt;BF346,BF345,BF346)</f>
        <v>0</v>
      </c>
      <c r="BG347" s="88" cm="1">
        <f t="array" ref="BG347">IF(BG345&lt;BG346,BG345,BG346)</f>
        <v>0</v>
      </c>
      <c r="BH347" s="88" cm="1">
        <f t="array" ref="BH347">IF(BH345&lt;BH346,BH345,BH346)</f>
        <v>0</v>
      </c>
      <c r="BI347" s="88" cm="1">
        <f t="array" ref="BI347">IF(BI345&lt;BI346,BI345,BI346)</f>
        <v>0</v>
      </c>
      <c r="BJ347" s="88" cm="1">
        <f t="array" ref="BJ347">IF(BJ345&lt;BJ346,BJ345,BJ346)</f>
        <v>0</v>
      </c>
      <c r="BK347" s="88" cm="1">
        <f t="array" ref="BK347">IF(BK345&lt;BK346,BK345,BK346)</f>
        <v>0</v>
      </c>
      <c r="BL347" s="88" cm="1">
        <f t="array" ref="BL347">IF(BL345&lt;BL346,BL345,BL346)</f>
        <v>0</v>
      </c>
      <c r="BM347" s="88" cm="1">
        <f t="array" ref="BM347">IF(BM345&lt;BM346,BM345,BM346)</f>
        <v>0</v>
      </c>
      <c r="BN347" s="88" cm="1">
        <f t="array" ref="BN347">IF(BN345&lt;BN346,BN345,BN346)</f>
        <v>0</v>
      </c>
      <c r="BO347" s="88" cm="1">
        <f t="array" ref="BO347">IF(BO345&lt;BO346,BO345,BO346)</f>
        <v>0</v>
      </c>
      <c r="BP347" s="88" cm="1">
        <f t="array" ref="BP347">IF(BP345&lt;BP346,BP345,BP346)</f>
        <v>0</v>
      </c>
      <c r="BQ347" s="88" cm="1">
        <f t="array" ref="BQ347">IF(BQ345&lt;BQ346,BQ345,BQ346)</f>
        <v>0</v>
      </c>
      <c r="BR347" s="88" cm="1">
        <f t="array" ref="BR347">IF(BR345&lt;BR346,BR345,BR346)</f>
        <v>0</v>
      </c>
      <c r="BS347" s="88" cm="1">
        <f t="array" ref="BS347">IF(BS345&lt;BS346,BS345,BS346)</f>
        <v>0</v>
      </c>
      <c r="BT347" s="88" cm="1">
        <f t="array" ref="BT347">IF(BT345&lt;BT346,BT345,BT346)</f>
        <v>0</v>
      </c>
      <c r="BU347" s="88" cm="1">
        <f t="array" ref="BU347">IF(BU345&lt;BU346,BU345,BU346)</f>
        <v>0</v>
      </c>
      <c r="BV347" s="88" cm="1">
        <f t="array" ref="BV347">IF(BV345&lt;BV346,BV345,BV346)</f>
        <v>0</v>
      </c>
      <c r="BW347" s="88" cm="1">
        <f t="array" ref="BW347">IF(BW345&lt;BW346,BW345,BW346)</f>
        <v>0</v>
      </c>
      <c r="BX347" s="88" cm="1">
        <f t="array" ref="BX347">IF(BX345&lt;BX346,BX345,BX346)</f>
        <v>0</v>
      </c>
      <c r="BY347" s="88" cm="1">
        <f t="array" ref="BY347">IF(BY345&lt;BY346,BY345,BY346)</f>
        <v>0</v>
      </c>
      <c r="BZ347" s="88" cm="1">
        <f t="array" ref="BZ347">IF(BZ345&lt;BZ346,BZ345,BZ346)</f>
        <v>0</v>
      </c>
      <c r="CA347" s="88" cm="1">
        <f t="array" ref="CA347">IF(CA345&lt;CA346,CA345,CA346)</f>
        <v>0</v>
      </c>
      <c r="CB347" s="88" cm="1">
        <f t="array" ref="CB347">IF(CB345&lt;CB346,CB345,CB346)</f>
        <v>0</v>
      </c>
      <c r="CC347" s="88" cm="1">
        <f t="array" ref="CC347">IF(CC345&lt;CC346,CC345,CC346)</f>
        <v>0</v>
      </c>
      <c r="CD347" s="88" cm="1">
        <f t="array" ref="CD347">IF(CD345&lt;CD346,CD345,CD346)</f>
        <v>0</v>
      </c>
      <c r="CE347" s="88" cm="1">
        <f t="array" ref="CE347">IF(CE345&lt;CE346,CE345,CE346)</f>
        <v>0</v>
      </c>
      <c r="CF347" s="88" cm="1">
        <f t="array" ref="CF347">IF(CF345&lt;CF346,CF345,CF346)</f>
        <v>0</v>
      </c>
      <c r="CG347" s="88" cm="1">
        <f t="array" ref="CG347">IF(CG345&lt;CG346,CG345,CG346)</f>
        <v>0</v>
      </c>
      <c r="CH347" s="88" cm="1">
        <f t="array" ref="CH347">IF(CH345&lt;CH346,CH345,CH346)</f>
        <v>0</v>
      </c>
      <c r="CI347" s="88" cm="1">
        <f t="array" ref="CI347">IF(CI345&lt;CI346,CI345,CI346)</f>
        <v>0</v>
      </c>
      <c r="CJ347" s="88" cm="1">
        <f t="array" ref="CJ347">IF(CJ345&lt;CJ346,CJ345,CJ346)</f>
        <v>0</v>
      </c>
      <c r="CK347" s="88" cm="1">
        <f t="array" ref="CK347">IF(CK345&lt;CK346,CK345,CK346)</f>
        <v>0</v>
      </c>
      <c r="CL347" s="88" cm="1">
        <f t="array" ref="CL347">IF(CL345&lt;CL346,CL345,CL346)</f>
        <v>0</v>
      </c>
      <c r="CM347" s="88" cm="1">
        <f t="array" ref="CM347">IF(CM345&lt;CM346,CM345,CM346)</f>
        <v>0</v>
      </c>
      <c r="CN347" s="88" cm="1">
        <f t="array" ref="CN347">IF(CN345&lt;CN346,CN345,CN346)</f>
        <v>0</v>
      </c>
      <c r="CO347" s="88" cm="1">
        <f t="array" ref="CO347">IF(CO345&lt;CO346,CO345,CO346)</f>
        <v>0</v>
      </c>
      <c r="CP347" s="88" cm="1">
        <f t="array" ref="CP347">IF(CP345&lt;CP346,CP345,CP346)</f>
        <v>0</v>
      </c>
      <c r="CQ347" s="88" cm="1">
        <f t="array" ref="CQ347">IF(CQ345&lt;CQ346,CQ345,CQ346)</f>
        <v>0</v>
      </c>
      <c r="CR347" s="88" cm="1">
        <f t="array" ref="CR347">IF(CR345&lt;CR346,CR345,CR346)</f>
        <v>0</v>
      </c>
      <c r="CS347" s="88" cm="1">
        <f t="array" ref="CS347">IF(CS345&lt;CS346,CS345,CS346)</f>
        <v>0</v>
      </c>
      <c r="CT347" s="88" cm="1">
        <f t="array" ref="CT347">IF(CT345&lt;CT346,CT345,CT346)</f>
        <v>0</v>
      </c>
      <c r="CU347" s="88" cm="1">
        <f t="array" ref="CU347">IF(CU345&lt;CU346,CU345,CU346)</f>
        <v>0</v>
      </c>
      <c r="CV347" s="88" cm="1">
        <f t="array" ref="CV347">IF(CV345&lt;CV346,CV345,CV346)</f>
        <v>0</v>
      </c>
      <c r="CW347" s="88" cm="1">
        <f t="array" ref="CW347">IF(CW345&lt;CW346,CW345,CW346)</f>
        <v>0</v>
      </c>
      <c r="CX347" s="88" cm="1">
        <f t="array" ref="CX347">IF(CX345&lt;CX346,CX345,CX346)</f>
        <v>0</v>
      </c>
      <c r="CY347" s="88" cm="1">
        <f t="array" ref="CY347">IF(CY345&lt;CY346,CY345,CY346)</f>
        <v>0</v>
      </c>
      <c r="CZ347" s="88" cm="1">
        <f t="array" ref="CZ347">IF(CZ345&lt;CZ346,CZ345,CZ346)</f>
        <v>0</v>
      </c>
      <c r="DA347" s="88" cm="1">
        <f t="array" ref="DA347">IF(DA345&lt;DA346,DA345,DA346)</f>
        <v>0</v>
      </c>
      <c r="DB347" s="88" cm="1">
        <f t="array" ref="DB347">IF(DB345&lt;DB346,DB345,DB346)</f>
        <v>0</v>
      </c>
      <c r="DC347" s="88" cm="1">
        <f t="array" ref="DC347">IF(DC345&lt;DC346,DC345,DC346)</f>
        <v>0</v>
      </c>
      <c r="DD347" s="88" cm="1">
        <f t="array" ref="DD347">IF(DD345&lt;DD346,DD345,DD346)</f>
        <v>0</v>
      </c>
      <c r="DE347" s="88" cm="1">
        <f t="array" ref="DE347">IF(DE345&lt;DE346,DE345,DE346)</f>
        <v>0</v>
      </c>
      <c r="DF347" s="88" cm="1">
        <f t="array" ref="DF347">IF(DF345&lt;DF346,DF345,DF346)</f>
        <v>0</v>
      </c>
      <c r="DG347" s="88" cm="1">
        <f t="array" ref="DG347">IF(DG345&lt;DG346,DG345,DG346)</f>
        <v>0</v>
      </c>
      <c r="DH347" s="88" cm="1">
        <f t="array" ref="DH347">IF(DH345&lt;DH346,DH345,DH346)</f>
        <v>0</v>
      </c>
      <c r="DI347" s="88" cm="1">
        <f t="array" ref="DI347">IF(DI345&lt;DI346,DI345,DI346)</f>
        <v>0</v>
      </c>
      <c r="DJ347" s="88" cm="1">
        <f t="array" ref="DJ347">IF(DJ345&lt;DJ346,DJ345,DJ346)</f>
        <v>0</v>
      </c>
      <c r="DK347" s="88" cm="1">
        <f t="array" ref="DK347">IF(DK345&lt;DK346,DK345,DK346)</f>
        <v>0</v>
      </c>
      <c r="DL347" s="88" cm="1">
        <f t="array" ref="DL347">IF(DL345&lt;DL346,DL345,DL346)</f>
        <v>0</v>
      </c>
      <c r="DM347" s="88" cm="1">
        <f t="array" ref="DM347">IF(DM345&lt;DM346,DM345,DM346)</f>
        <v>0</v>
      </c>
      <c r="DN347" s="88" cm="1">
        <f t="array" ref="DN347">IF(DN345&lt;DN346,DN345,DN346)</f>
        <v>0</v>
      </c>
      <c r="DO347" s="88" cm="1">
        <f t="array" ref="DO347">IF(DO345&lt;DO346,DO345,DO346)</f>
        <v>0</v>
      </c>
      <c r="DP347" s="88" cm="1">
        <f t="array" ref="DP347">IF(DP345&lt;DP346,DP345,DP346)</f>
        <v>0</v>
      </c>
      <c r="DQ347" s="88" cm="1">
        <f t="array" ref="DQ347">IF(DQ345&lt;DQ346,DQ345,DQ346)</f>
        <v>0</v>
      </c>
      <c r="DR347" s="88" cm="1">
        <f t="array" ref="DR347">IF(DR345&lt;DR346,DR345,DR346)</f>
        <v>0</v>
      </c>
      <c r="DS347" s="88" cm="1">
        <f t="array" ref="DS347">IF(DS345&lt;DS346,DS345,DS346)</f>
        <v>0</v>
      </c>
      <c r="DT347" s="88" cm="1">
        <f t="array" ref="DT347">IF(DT345&lt;DT346,DT345,DT346)</f>
        <v>0</v>
      </c>
      <c r="DU347" s="88" cm="1">
        <f t="array" ref="DU347">IF(DU345&lt;DU346,DU345,DU346)</f>
        <v>0</v>
      </c>
      <c r="DV347" s="88" cm="1">
        <f t="array" ref="DV347">IF(DV345&lt;DV346,DV345,DV346)</f>
        <v>0</v>
      </c>
      <c r="DW347" s="88" cm="1">
        <f t="array" ref="DW347">IF(DW345&lt;DW346,DW345,DW346)</f>
        <v>0</v>
      </c>
      <c r="DX347" s="88" cm="1">
        <f t="array" ref="DX347">IF(DX345&lt;DX346,DX345,DX346)</f>
        <v>0</v>
      </c>
      <c r="DY347" s="88" cm="1">
        <f t="array" ref="DY347">IF(DY345&lt;DY346,DY345,DY346)</f>
        <v>0</v>
      </c>
      <c r="DZ347" s="88" cm="1">
        <f t="array" ref="DZ347">IF(DZ345&lt;DZ346,DZ345,DZ346)</f>
        <v>0</v>
      </c>
      <c r="EA347" s="88" cm="1">
        <f t="array" ref="EA347">IF(EA345&lt;EA346,EA345,EA346)</f>
        <v>0</v>
      </c>
      <c r="EB347" s="88" cm="1">
        <f t="array" ref="EB347">IF(EB345&lt;EB346,EB345,EB346)</f>
        <v>0</v>
      </c>
      <c r="EC347" s="88" cm="1">
        <f t="array" ref="EC347">IF(EC345&lt;EC346,EC345,EC346)</f>
        <v>0</v>
      </c>
      <c r="ED347" s="88" cm="1">
        <f t="array" ref="ED347">IF(ED345&lt;ED346,ED345,ED346)</f>
        <v>0</v>
      </c>
      <c r="EE347" s="88" cm="1">
        <f t="array" ref="EE347">IF(EE345&lt;EE346,EE345,EE346)</f>
        <v>0</v>
      </c>
      <c r="EF347" s="88" cm="1">
        <f t="array" ref="EF347">IF(EF345&lt;EF346,EF345,EF346)</f>
        <v>0</v>
      </c>
      <c r="EG347" s="88" cm="1">
        <f t="array" ref="EG347">IF(EG345&lt;EG346,EG345,EG346)</f>
        <v>0</v>
      </c>
      <c r="EH347" s="88" cm="1">
        <f t="array" ref="EH347">IF(EH345&lt;EH346,EH345,EH346)</f>
        <v>0</v>
      </c>
      <c r="EI347" s="88" cm="1">
        <f t="array" ref="EI347">IF(EI345&lt;EI346,EI345,EI346)</f>
        <v>0</v>
      </c>
      <c r="EJ347" s="88" cm="1">
        <f t="array" ref="EJ347">IF(EJ345&lt;EJ346,EJ345,EJ346)</f>
        <v>0</v>
      </c>
      <c r="EK347" s="88" cm="1">
        <f t="array" ref="EK347">IF(EK345&lt;EK346,EK345,EK346)</f>
        <v>0</v>
      </c>
      <c r="EL347" s="88" cm="1">
        <f t="array" ref="EL347">IF(EL345&lt;EL346,EL345,EL346)</f>
        <v>0</v>
      </c>
      <c r="EM347" s="88" cm="1">
        <f t="array" ref="EM347">IF(EM345&lt;EM346,EM345,EM346)</f>
        <v>0</v>
      </c>
      <c r="EN347" s="88" cm="1">
        <f t="array" ref="EN347">IF(EN345&lt;EN346,EN345,EN346)</f>
        <v>0</v>
      </c>
      <c r="EO347" s="88" cm="1">
        <f t="array" ref="EO347">IF(EO345&lt;EO346,EO345,EO346)</f>
        <v>0</v>
      </c>
      <c r="EP347" s="88" cm="1">
        <f t="array" ref="EP347">IF(EP345&lt;EP346,EP345,EP346)</f>
        <v>0</v>
      </c>
      <c r="EQ347" s="88" cm="1">
        <f t="array" ref="EQ347">IF(EQ345&lt;EQ346,EQ345,EQ346)</f>
        <v>0</v>
      </c>
      <c r="ER347" s="88" cm="1">
        <f t="array" ref="ER347">IF(ER345&lt;ER346,ER345,ER346)</f>
        <v>0</v>
      </c>
      <c r="ES347" s="88" cm="1">
        <f t="array" ref="ES347">IF(ES345&lt;ES346,ES345,ES346)</f>
        <v>0</v>
      </c>
      <c r="ET347" s="88" cm="1">
        <f t="array" ref="ET347">IF(ET345&lt;ET346,ET345,ET346)</f>
        <v>0</v>
      </c>
      <c r="EU347" s="88" cm="1">
        <f t="array" ref="EU347">IF(EU345&lt;EU346,EU345,EU346)</f>
        <v>0</v>
      </c>
      <c r="EV347" s="88" cm="1">
        <f t="array" ref="EV347">IF(EV345&lt;EV346,EV345,EV346)</f>
        <v>0</v>
      </c>
      <c r="EW347" s="88" cm="1">
        <f t="array" ref="EW347">IF(EW345&lt;EW346,EW345,EW346)</f>
        <v>0</v>
      </c>
      <c r="EX347" s="88" cm="1">
        <f t="array" ref="EX347">IF(EX345&lt;EX346,EX345,EX346)</f>
        <v>0</v>
      </c>
      <c r="EY347" s="88" cm="1">
        <f t="array" ref="EY347">IF(EY345&lt;EY346,EY345,EY346)</f>
        <v>0</v>
      </c>
      <c r="EZ347" s="88" cm="1">
        <f t="array" ref="EZ347">IF(EZ345&lt;EZ346,EZ345,EZ346)</f>
        <v>0</v>
      </c>
      <c r="FA347" s="88" cm="1">
        <f t="array" ref="FA347">IF(FA345&lt;FA346,FA345,FA346)</f>
        <v>0</v>
      </c>
      <c r="FB347" s="88" cm="1">
        <f t="array" ref="FB347">IF(FB345&lt;FB346,FB345,FB346)</f>
        <v>0</v>
      </c>
      <c r="FC347" s="88" cm="1">
        <f t="array" ref="FC347">IF(FC345&lt;FC346,FC345,FC346)</f>
        <v>0</v>
      </c>
      <c r="FD347" s="88" cm="1">
        <f t="array" ref="FD347">IF(FD345&lt;FD346,FD345,FD346)</f>
        <v>0</v>
      </c>
      <c r="FE347" s="88" cm="1">
        <f t="array" ref="FE347">IF(FE345&lt;FE346,FE345,FE346)</f>
        <v>0</v>
      </c>
      <c r="FF347" s="88" cm="1">
        <f t="array" ref="FF347">IF(FF345&lt;FF346,FF345,FF346)</f>
        <v>0</v>
      </c>
      <c r="FG347" s="88" cm="1">
        <f t="array" ref="FG347">IF(FG345&lt;FG346,FG345,FG346)</f>
        <v>0</v>
      </c>
      <c r="FH347" s="88" cm="1">
        <f t="array" ref="FH347">IF(FH345&lt;FH346,FH345,FH346)</f>
        <v>0</v>
      </c>
      <c r="FI347" s="88" cm="1">
        <f t="array" ref="FI347">IF(FI345&lt;FI346,FI345,FI346)</f>
        <v>0</v>
      </c>
      <c r="FJ347" s="88" cm="1">
        <f t="array" ref="FJ347">IF(FJ345&lt;FJ346,FJ345,FJ346)</f>
        <v>0</v>
      </c>
      <c r="FK347" s="88" cm="1">
        <f t="array" ref="FK347">IF(FK345&lt;FK346,FK345,FK346)</f>
        <v>0</v>
      </c>
      <c r="FL347" s="88" cm="1">
        <f t="array" ref="FL347">IF(FL345&lt;FL346,FL345,FL346)</f>
        <v>0</v>
      </c>
      <c r="FM347" s="88" cm="1">
        <f t="array" ref="FM347">IF(FM345&lt;FM346,FM345,FM346)</f>
        <v>0</v>
      </c>
      <c r="FN347" s="88" cm="1">
        <f t="array" ref="FN347">IF(FN345&lt;FN346,FN345,FN346)</f>
        <v>0</v>
      </c>
      <c r="FO347" s="88" cm="1">
        <f t="array" ref="FO347">IF(FO345&lt;FO346,FO345,FO346)</f>
        <v>0</v>
      </c>
      <c r="FP347" s="88" cm="1">
        <f t="array" ref="FP347">IF(FP345&lt;FP346,FP345,FP346)</f>
        <v>0</v>
      </c>
      <c r="FQ347" s="88" cm="1">
        <f t="array" ref="FQ347">IF(FQ345&lt;FQ346,FQ345,FQ346)</f>
        <v>0</v>
      </c>
      <c r="FR347" s="88" cm="1">
        <f t="array" ref="FR347">IF(FR345&lt;FR346,FR345,FR346)</f>
        <v>0</v>
      </c>
      <c r="FS347" s="88" cm="1">
        <f t="array" ref="FS347">IF(FS345&lt;FS346,FS345,FS346)</f>
        <v>0</v>
      </c>
      <c r="FT347" s="88" cm="1">
        <f t="array" ref="FT347">IF(FT345&lt;FT346,FT345,FT346)</f>
        <v>0</v>
      </c>
      <c r="FU347" s="88" cm="1">
        <f t="array" ref="FU347">IF(FU345&lt;FU346,FU345,FU346)</f>
        <v>0</v>
      </c>
      <c r="FV347" s="88" cm="1">
        <f t="array" ref="FV347">IF(FV345&lt;FV346,FV345,FV346)</f>
        <v>0</v>
      </c>
      <c r="FW347" s="88" cm="1">
        <f t="array" ref="FW347">IF(FW345&lt;FW346,FW345,FW346)</f>
        <v>0</v>
      </c>
      <c r="FX347" s="88" cm="1">
        <f t="array" ref="FX347">IF(FX345&lt;FX346,FX345,FX346)</f>
        <v>0</v>
      </c>
      <c r="FY347" s="88" cm="1">
        <f t="array" ref="FY347">IF(FY345&lt;FY346,FY345,FY346)</f>
        <v>0</v>
      </c>
      <c r="FZ347" s="88" cm="1">
        <f t="array" ref="FZ347">IF(FZ345&lt;FZ346,FZ345,FZ346)</f>
        <v>0</v>
      </c>
      <c r="GA347" s="88" cm="1">
        <f t="array" ref="GA347">IF(GA345&lt;GA346,GA345,GA346)</f>
        <v>0</v>
      </c>
      <c r="GB347" s="88" cm="1">
        <f t="array" ref="GB347">IF(GB345&lt;GB346,GB345,GB346)</f>
        <v>0</v>
      </c>
      <c r="GC347" s="88" cm="1">
        <f t="array" ref="GC347">IF(GC345&lt;GC346,GC345,GC346)</f>
        <v>0</v>
      </c>
      <c r="GD347" s="88" cm="1">
        <f t="array" ref="GD347">IF(GD345&lt;GD346,GD345,GD346)</f>
        <v>0</v>
      </c>
      <c r="GE347" s="88" cm="1">
        <f t="array" ref="GE347">IF(GE345&lt;GE346,GE345,GE346)</f>
        <v>0</v>
      </c>
      <c r="GF347" s="88" cm="1">
        <f t="array" ref="GF347">IF(GF345&lt;GF346,GF345,GF346)</f>
        <v>0</v>
      </c>
      <c r="GG347" s="88" cm="1">
        <f t="array" ref="GG347">IF(GG345&lt;GG346,GG345,GG346)</f>
        <v>0</v>
      </c>
      <c r="GH347" s="88" cm="1">
        <f t="array" ref="GH347">IF(GH345&lt;GH346,GH345,GH346)</f>
        <v>0</v>
      </c>
      <c r="GI347" s="88" cm="1">
        <f t="array" ref="GI347">IF(GI345&lt;GI346,GI345,GI346)</f>
        <v>0</v>
      </c>
      <c r="GJ347" s="88" cm="1">
        <f t="array" ref="GJ347">IF(GJ345&lt;GJ346,GJ345,GJ346)</f>
        <v>0</v>
      </c>
      <c r="GK347" s="88" cm="1">
        <f t="array" ref="GK347">IF(GK345&lt;GK346,GK345,GK346)</f>
        <v>0</v>
      </c>
      <c r="GL347" s="88" cm="1">
        <f t="array" ref="GL347">IF(GL345&lt;GL346,GL345,GL346)</f>
        <v>0</v>
      </c>
      <c r="GM347" s="88" cm="1">
        <f t="array" ref="GM347">IF(GM345&lt;GM346,GM345,GM346)</f>
        <v>0</v>
      </c>
      <c r="GN347" s="88" cm="1">
        <f t="array" ref="GN347">IF(GN345&lt;GN346,GN345,GN346)</f>
        <v>0</v>
      </c>
      <c r="GO347" s="88" cm="1">
        <f t="array" ref="GO347">IF(GO345&lt;GO346,GO345,GO346)</f>
        <v>0</v>
      </c>
      <c r="GP347" s="88" cm="1">
        <f t="array" ref="GP347">IF(GP345&lt;GP346,GP345,GP346)</f>
        <v>0</v>
      </c>
      <c r="GQ347" s="88" cm="1">
        <f t="array" ref="GQ347">IF(GQ345&lt;GQ346,GQ345,GQ346)</f>
        <v>0</v>
      </c>
      <c r="GR347" s="88" cm="1">
        <f t="array" ref="GR347">IF(GR345&lt;GR346,GR345,GR346)</f>
        <v>0</v>
      </c>
      <c r="GS347" s="88" cm="1">
        <f t="array" ref="GS347">IF(GS345&lt;GS346,GS345,GS346)</f>
        <v>0</v>
      </c>
      <c r="GT347" s="88" cm="1">
        <f t="array" ref="GT347">IF(GT345&lt;GT346,GT345,GT346)</f>
        <v>0</v>
      </c>
      <c r="GU347" s="88" cm="1">
        <f t="array" ref="GU347">IF(GU345&lt;GU346,GU345,GU346)</f>
        <v>0</v>
      </c>
      <c r="GV347" s="88" cm="1">
        <f t="array" ref="GV347">IF(GV345&lt;GV346,GV345,GV346)</f>
        <v>0</v>
      </c>
      <c r="GW347" s="88" cm="1">
        <f t="array" ref="GW347">IF(GW345&lt;GW346,GW345,GW346)</f>
        <v>0</v>
      </c>
      <c r="GX347" s="88" cm="1">
        <f t="array" ref="GX347">IF(GX345&lt;GX346,GX345,GX346)</f>
        <v>0</v>
      </c>
      <c r="GY347" s="88" cm="1">
        <f t="array" ref="GY347">IF(GY345&lt;GY346,GY345,GY346)</f>
        <v>0</v>
      </c>
      <c r="GZ347" s="88" cm="1">
        <f t="array" ref="GZ347">IF(GZ345&lt;GZ346,GZ345,GZ346)</f>
        <v>0</v>
      </c>
      <c r="HA347" s="88" cm="1">
        <f t="array" ref="HA347">IF(HA345&lt;HA346,HA345,HA346)</f>
        <v>0</v>
      </c>
      <c r="HB347" s="88" cm="1">
        <f t="array" ref="HB347">IF(HB345&lt;HB346,HB345,HB346)</f>
        <v>0</v>
      </c>
      <c r="HC347" s="88" cm="1">
        <f t="array" ref="HC347">IF(HC345&lt;HC346,HC345,HC346)</f>
        <v>0</v>
      </c>
      <c r="HD347" s="88" cm="1">
        <f t="array" ref="HD347">IF(HD345&lt;HD346,HD345,HD346)</f>
        <v>0</v>
      </c>
      <c r="HE347" s="88" cm="1">
        <f t="array" ref="HE347">IF(HE345&lt;HE346,HE345,HE346)</f>
        <v>0</v>
      </c>
      <c r="HF347" s="88" cm="1">
        <f t="array" ref="HF347">IF(HF345&lt;HF346,HF345,HF346)</f>
        <v>0</v>
      </c>
      <c r="HG347" s="88" cm="1">
        <f t="array" ref="HG347">IF(HG345&lt;HG346,HG345,HG346)</f>
        <v>0</v>
      </c>
      <c r="HH347" s="88" cm="1">
        <f t="array" ref="HH347">IF(HH345&lt;HH346,HH345,HH346)</f>
        <v>0</v>
      </c>
      <c r="HI347" s="88" cm="1">
        <f t="array" ref="HI347">IF(HI345&lt;HI346,HI345,HI346)</f>
        <v>0</v>
      </c>
      <c r="HJ347" s="88" cm="1">
        <f t="array" ref="HJ347">IF(HJ345&lt;HJ346,HJ345,HJ346)</f>
        <v>0</v>
      </c>
      <c r="HK347" s="88" cm="1">
        <f t="array" ref="HK347">IF(HK345&lt;HK346,HK345,HK346)</f>
        <v>0</v>
      </c>
      <c r="HL347" s="88" cm="1">
        <f t="array" ref="HL347">IF(HL345&lt;HL346,HL345,HL346)</f>
        <v>0</v>
      </c>
      <c r="HM347" s="88" cm="1">
        <f t="array" ref="HM347">IF(HM345&lt;HM346,HM345,HM346)</f>
        <v>0</v>
      </c>
      <c r="HN347" s="88" cm="1">
        <f t="array" ref="HN347">IF(HN345&lt;HN346,HN345,HN346)</f>
        <v>0</v>
      </c>
      <c r="HO347" s="88" cm="1">
        <f t="array" ref="HO347">IF(HO345&lt;HO346,HO345,HO346)</f>
        <v>0</v>
      </c>
      <c r="HP347" s="88" cm="1">
        <f t="array" ref="HP347">IF(HP345&lt;HP346,HP345,HP346)</f>
        <v>0</v>
      </c>
      <c r="HQ347" s="88" cm="1">
        <f t="array" ref="HQ347">IF(HQ345&lt;HQ346,HQ345,HQ346)</f>
        <v>0</v>
      </c>
      <c r="HR347" s="88" cm="1">
        <f t="array" ref="HR347">IF(HR345&lt;HR346,HR345,HR346)</f>
        <v>0</v>
      </c>
      <c r="HS347" s="88" cm="1">
        <f t="array" ref="HS347">IF(HS345&lt;HS346,HS345,HS346)</f>
        <v>0</v>
      </c>
      <c r="HT347" s="88" cm="1">
        <f t="array" ref="HT347">IF(HT345&lt;HT346,HT345,HT346)</f>
        <v>0</v>
      </c>
      <c r="HU347" s="88" cm="1">
        <f t="array" ref="HU347">IF(HU345&lt;HU346,HU345,HU346)</f>
        <v>0</v>
      </c>
      <c r="HV347" s="88" cm="1">
        <f t="array" ref="HV347">IF(HV345&lt;HV346,HV345,HV346)</f>
        <v>0</v>
      </c>
      <c r="HW347" s="88" cm="1">
        <f t="array" ref="HW347">IF(HW345&lt;HW346,HW345,HW346)</f>
        <v>0</v>
      </c>
      <c r="HX347" s="88" cm="1">
        <f t="array" ref="HX347">IF(HX345&lt;HX346,HX345,HX346)</f>
        <v>0</v>
      </c>
      <c r="HY347" s="88" cm="1">
        <f t="array" ref="HY347">IF(HY345&lt;HY346,HY345,HY346)</f>
        <v>0</v>
      </c>
      <c r="HZ347" s="88" cm="1">
        <f t="array" ref="HZ347">IF(HZ345&lt;HZ346,HZ345,HZ346)</f>
        <v>0</v>
      </c>
      <c r="IA347" s="88" cm="1">
        <f t="array" ref="IA347">IF(IA345&lt;IA346,IA345,IA346)</f>
        <v>0</v>
      </c>
      <c r="IB347" s="88" cm="1">
        <f t="array" ref="IB347">IF(IB345&lt;IB346,IB345,IB346)</f>
        <v>0</v>
      </c>
      <c r="IC347" s="88" cm="1">
        <f t="array" ref="IC347">IF(IC345&lt;IC346,IC345,IC346)</f>
        <v>0</v>
      </c>
      <c r="ID347" s="88" cm="1">
        <f t="array" ref="ID347">IF(ID345&lt;ID346,ID345,ID346)</f>
        <v>0</v>
      </c>
      <c r="IE347" s="88" cm="1">
        <f t="array" ref="IE347">IF(IE345&lt;IE346,IE345,IE346)</f>
        <v>0</v>
      </c>
      <c r="IF347" s="88" cm="1">
        <f t="array" ref="IF347">IF(IF345&lt;IF346,IF345,IF346)</f>
        <v>0</v>
      </c>
      <c r="IG347" s="88" cm="1">
        <f t="array" ref="IG347">IF(IG345&lt;IG346,IG345,IG346)</f>
        <v>0</v>
      </c>
      <c r="IH347" s="88" cm="1">
        <f t="array" ref="IH347">IF(IH345&lt;IH346,IH345,IH346)</f>
        <v>0</v>
      </c>
      <c r="II347" s="88" cm="1">
        <f t="array" ref="II347">IF(II345&lt;II346,II345,II346)</f>
        <v>0</v>
      </c>
      <c r="IJ347" s="88" cm="1">
        <f t="array" ref="IJ347">IF(IJ345&lt;IJ346,IJ345,IJ346)</f>
        <v>0</v>
      </c>
      <c r="IK347" s="88" cm="1">
        <f t="array" ref="IK347">IF(IK345&lt;IK346,IK345,IK346)</f>
        <v>0</v>
      </c>
      <c r="IL347" s="88" cm="1">
        <f t="array" ref="IL347">IF(IL345&lt;IL346,IL345,IL346)</f>
        <v>0</v>
      </c>
      <c r="IM347" s="88" cm="1">
        <f t="array" ref="IM347">IF(IM345&lt;IM346,IM345,IM346)</f>
        <v>0</v>
      </c>
      <c r="IN347" s="88" cm="1">
        <f t="array" ref="IN347">IF(IN345&lt;IN346,IN345,IN346)</f>
        <v>0</v>
      </c>
      <c r="IO347" s="88" cm="1">
        <f t="array" ref="IO347">IF(IO345&lt;IO346,IO345,IO346)</f>
        <v>0</v>
      </c>
      <c r="IP347" s="88" cm="1">
        <f t="array" ref="IP347">IF(IP345&lt;IP346,IP345,IP346)</f>
        <v>0</v>
      </c>
      <c r="IQ347" s="88" cm="1">
        <f t="array" ref="IQ347">IF(IQ345&lt;IQ346,IQ345,IQ346)</f>
        <v>0</v>
      </c>
      <c r="IR347" s="88" cm="1">
        <f t="array" ref="IR347">IF(IR345&lt;IR346,IR345,IR346)</f>
        <v>0</v>
      </c>
      <c r="IS347" s="88" cm="1">
        <f t="array" ref="IS347">IF(IS345&lt;IS346,IS345,IS346)</f>
        <v>0</v>
      </c>
      <c r="IT347" s="88" cm="1">
        <f t="array" ref="IT347">IF(IT345&lt;IT346,IT345,IT346)</f>
        <v>0</v>
      </c>
      <c r="IU347" s="88" cm="1">
        <f t="array" ref="IU347">IF(IU345&lt;IU346,IU345,IU346)</f>
        <v>0</v>
      </c>
      <c r="IV347" s="88"/>
    </row>
    <row r="348" ht="16.6" customHeight="1">
      <c r="A348" t="s" s="90">
        <v>269</v>
      </c>
      <c r="B348" s="88" cm="1">
        <f t="array" ref="B348">B345-B347</f>
        <v>0</v>
      </c>
      <c r="C348" s="88" cm="1">
        <f t="array" ref="C348">C345-C347</f>
        <v>0</v>
      </c>
      <c r="D348" s="88" cm="1">
        <f t="array" ref="D348">D345-D347</f>
        <v>0</v>
      </c>
      <c r="E348" s="88" cm="1">
        <f t="array" ref="E348">E345-E347</f>
        <v>0</v>
      </c>
      <c r="F348" s="88" cm="1">
        <f t="array" ref="F348">F345-F347</f>
        <v>0</v>
      </c>
      <c r="G348" s="88" cm="1">
        <f t="array" ref="G348">G345-G347</f>
        <v>0</v>
      </c>
      <c r="H348" s="88" cm="1">
        <f t="array" ref="H348">H345-H347</f>
        <v>0</v>
      </c>
      <c r="I348" s="88" cm="1">
        <f t="array" ref="I348">I345-I347</f>
        <v>0</v>
      </c>
      <c r="J348" s="88" cm="1">
        <f t="array" ref="J348">J345-J347</f>
        <v>0</v>
      </c>
      <c r="K348" s="88" cm="1">
        <f t="array" ref="K348">K345-K347</f>
        <v>0</v>
      </c>
      <c r="L348" s="88" cm="1">
        <f t="array" ref="L348">L345-L347</f>
        <v>0</v>
      </c>
      <c r="M348" s="88" cm="1">
        <f t="array" ref="M348">M345-M347</f>
        <v>0</v>
      </c>
      <c r="N348" s="88" cm="1">
        <f t="array" ref="N348">N345-N347</f>
        <v>0</v>
      </c>
      <c r="O348" s="88" cm="1">
        <f t="array" ref="O348">O345-O347</f>
        <v>0</v>
      </c>
      <c r="P348" s="88" cm="1">
        <f t="array" ref="P348">P345-P347</f>
        <v>0</v>
      </c>
      <c r="Q348" s="88" cm="1">
        <f t="array" ref="Q348">Q345-Q347</f>
        <v>0</v>
      </c>
      <c r="R348" s="88" cm="1">
        <f t="array" ref="R348">R345-R347</f>
        <v>0</v>
      </c>
      <c r="S348" s="88" cm="1">
        <f t="array" ref="S348">S345-S347</f>
        <v>0</v>
      </c>
      <c r="T348" s="88" cm="1">
        <f t="array" ref="T348">T345-T347</f>
        <v>0</v>
      </c>
      <c r="U348" s="88" cm="1">
        <f t="array" ref="U348">U345-U347</f>
        <v>0</v>
      </c>
      <c r="V348" s="88" cm="1">
        <f t="array" ref="V348">V345-V347</f>
        <v>0</v>
      </c>
      <c r="W348" s="88" cm="1">
        <f t="array" ref="W348">W345-W347</f>
        <v>0</v>
      </c>
      <c r="X348" s="88" cm="1">
        <f t="array" ref="X348">X345-X347</f>
        <v>0</v>
      </c>
      <c r="Y348" s="88" cm="1">
        <f t="array" ref="Y348">Y345-Y347</f>
        <v>0</v>
      </c>
      <c r="Z348" s="88" cm="1">
        <f t="array" ref="Z348">Z345-Z347</f>
        <v>0</v>
      </c>
      <c r="AA348" s="88" cm="1">
        <f t="array" ref="AA348">AA345-AA347</f>
        <v>0</v>
      </c>
      <c r="AB348" s="88" cm="1">
        <f t="array" ref="AB348">AB345-AB347</f>
        <v>0</v>
      </c>
      <c r="AC348" s="88" cm="1">
        <f t="array" ref="AC348">AC345-AC347</f>
        <v>0</v>
      </c>
      <c r="AD348" s="88" cm="1">
        <f t="array" ref="AD348">AD345-AD347</f>
        <v>0</v>
      </c>
      <c r="AE348" s="88" cm="1">
        <f t="array" ref="AE348">AE345-AE347</f>
        <v>0</v>
      </c>
      <c r="AF348" s="88" cm="1">
        <f t="array" ref="AF348">AF345-AF347</f>
        <v>0</v>
      </c>
      <c r="AG348" s="88" cm="1">
        <f t="array" ref="AG348">AG345-AG347</f>
        <v>0</v>
      </c>
      <c r="AH348" s="88" cm="1">
        <f t="array" ref="AH348">AH345-AH347</f>
        <v>0</v>
      </c>
      <c r="AI348" s="88" cm="1">
        <f t="array" ref="AI348">AI345-AI347</f>
        <v>0</v>
      </c>
      <c r="AJ348" s="88" cm="1">
        <f t="array" ref="AJ348">AJ345-AJ347</f>
        <v>0</v>
      </c>
      <c r="AK348" s="88" cm="1">
        <f t="array" ref="AK348">AK345-AK347</f>
        <v>0</v>
      </c>
      <c r="AL348" s="88" cm="1">
        <f t="array" ref="AL348">AL345-AL347</f>
        <v>0</v>
      </c>
      <c r="AM348" s="88" cm="1">
        <f t="array" ref="AM348">AM345-AM347</f>
        <v>0</v>
      </c>
      <c r="AN348" s="88" cm="1">
        <f t="array" ref="AN348">AN345-AN347</f>
        <v>0</v>
      </c>
      <c r="AO348" s="88" cm="1">
        <f t="array" ref="AO348">AO345-AO347</f>
        <v>0</v>
      </c>
      <c r="AP348" s="88" cm="1">
        <f t="array" ref="AP348">AP345-AP347</f>
        <v>0</v>
      </c>
      <c r="AQ348" s="88" cm="1">
        <f t="array" ref="AQ348">AQ345-AQ347</f>
        <v>0</v>
      </c>
      <c r="AR348" s="88" cm="1">
        <f t="array" ref="AR348">AR345-AR347</f>
        <v>0</v>
      </c>
      <c r="AS348" s="88" cm="1">
        <f t="array" ref="AS348">AS345-AS347</f>
        <v>0</v>
      </c>
      <c r="AT348" s="88" cm="1">
        <f t="array" ref="AT348">AT345-AT347</f>
        <v>0</v>
      </c>
      <c r="AU348" s="88" cm="1">
        <f t="array" ref="AU348">AU345-AU347</f>
        <v>0</v>
      </c>
      <c r="AV348" s="88" cm="1">
        <f t="array" ref="AV348">AV345-AV347</f>
        <v>0</v>
      </c>
      <c r="AW348" s="88" cm="1">
        <f t="array" ref="AW348">AW345-AW347</f>
        <v>0</v>
      </c>
      <c r="AX348" s="88" cm="1">
        <f t="array" ref="AX348">AX345-AX347</f>
        <v>0</v>
      </c>
      <c r="AY348" s="88" cm="1">
        <f t="array" ref="AY348">AY345-AY347</f>
        <v>0</v>
      </c>
      <c r="AZ348" s="88" cm="1">
        <f t="array" ref="AZ348">AZ345-AZ347</f>
        <v>0</v>
      </c>
      <c r="BA348" s="88" cm="1">
        <f t="array" ref="BA348">BA345-BA347</f>
        <v>0</v>
      </c>
      <c r="BB348" s="88" cm="1">
        <f t="array" ref="BB348">BB345-BB347</f>
        <v>0</v>
      </c>
      <c r="BC348" s="88" cm="1">
        <f t="array" ref="BC348">BC345-BC347</f>
        <v>0</v>
      </c>
      <c r="BD348" s="88" cm="1">
        <f t="array" ref="BD348">BD345-BD347</f>
        <v>0</v>
      </c>
      <c r="BE348" s="88" cm="1">
        <f t="array" ref="BE348">BE345-BE347</f>
        <v>0</v>
      </c>
      <c r="BF348" s="88" cm="1">
        <f t="array" ref="BF348">BF345-BF347</f>
        <v>0</v>
      </c>
      <c r="BG348" s="88" cm="1">
        <f t="array" ref="BG348">BG345-BG347</f>
        <v>0</v>
      </c>
      <c r="BH348" s="88" cm="1">
        <f t="array" ref="BH348">BH345-BH347</f>
        <v>0</v>
      </c>
      <c r="BI348" s="88" cm="1">
        <f t="array" ref="BI348">BI345-BI347</f>
        <v>0</v>
      </c>
      <c r="BJ348" s="88" cm="1">
        <f t="array" ref="BJ348">BJ345-BJ347</f>
        <v>0</v>
      </c>
      <c r="BK348" s="88" cm="1">
        <f t="array" ref="BK348">BK345-BK347</f>
        <v>0</v>
      </c>
      <c r="BL348" s="88" cm="1">
        <f t="array" ref="BL348">BL345-BL347</f>
        <v>0</v>
      </c>
      <c r="BM348" s="88" cm="1">
        <f t="array" ref="BM348">BM345-BM347</f>
        <v>0</v>
      </c>
      <c r="BN348" s="88" cm="1">
        <f t="array" ref="BN348">BN345-BN347</f>
        <v>0</v>
      </c>
      <c r="BO348" s="88" cm="1">
        <f t="array" ref="BO348">BO345-BO347</f>
        <v>0</v>
      </c>
      <c r="BP348" s="88" cm="1">
        <f t="array" ref="BP348">BP345-BP347</f>
        <v>0</v>
      </c>
      <c r="BQ348" s="88" cm="1">
        <f t="array" ref="BQ348">BQ345-BQ347</f>
        <v>0</v>
      </c>
      <c r="BR348" s="88" cm="1">
        <f t="array" ref="BR348">BR345-BR347</f>
        <v>0</v>
      </c>
      <c r="BS348" s="88" cm="1">
        <f t="array" ref="BS348">BS345-BS347</f>
        <v>0</v>
      </c>
      <c r="BT348" s="88" cm="1">
        <f t="array" ref="BT348">BT345-BT347</f>
        <v>0</v>
      </c>
      <c r="BU348" s="88" cm="1">
        <f t="array" ref="BU348">BU345-BU347</f>
        <v>0</v>
      </c>
      <c r="BV348" s="88" cm="1">
        <f t="array" ref="BV348">BV345-BV347</f>
        <v>0</v>
      </c>
      <c r="BW348" s="88" cm="1">
        <f t="array" ref="BW348">BW345-BW347</f>
        <v>0</v>
      </c>
      <c r="BX348" s="88" cm="1">
        <f t="array" ref="BX348">BX345-BX347</f>
        <v>0</v>
      </c>
      <c r="BY348" s="88" cm="1">
        <f t="array" ref="BY348">BY345-BY347</f>
        <v>0</v>
      </c>
      <c r="BZ348" s="88" cm="1">
        <f t="array" ref="BZ348">BZ345-BZ347</f>
        <v>0</v>
      </c>
      <c r="CA348" s="88" cm="1">
        <f t="array" ref="CA348">CA345-CA347</f>
        <v>0</v>
      </c>
      <c r="CB348" s="88" cm="1">
        <f t="array" ref="CB348">CB345-CB347</f>
        <v>0</v>
      </c>
      <c r="CC348" s="88" cm="1">
        <f t="array" ref="CC348">CC345-CC347</f>
        <v>0</v>
      </c>
      <c r="CD348" s="88" cm="1">
        <f t="array" ref="CD348">CD345-CD347</f>
        <v>0</v>
      </c>
      <c r="CE348" s="88" cm="1">
        <f t="array" ref="CE348">CE345-CE347</f>
        <v>0</v>
      </c>
      <c r="CF348" s="88" cm="1">
        <f t="array" ref="CF348">CF345-CF347</f>
        <v>0</v>
      </c>
      <c r="CG348" s="88" cm="1">
        <f t="array" ref="CG348">CG345-CG347</f>
        <v>0</v>
      </c>
      <c r="CH348" s="88" cm="1">
        <f t="array" ref="CH348">CH345-CH347</f>
        <v>0</v>
      </c>
      <c r="CI348" s="88" cm="1">
        <f t="array" ref="CI348">CI345-CI347</f>
        <v>0</v>
      </c>
      <c r="CJ348" s="88" cm="1">
        <f t="array" ref="CJ348">CJ345-CJ347</f>
        <v>0</v>
      </c>
      <c r="CK348" s="88" cm="1">
        <f t="array" ref="CK348">CK345-CK347</f>
        <v>0</v>
      </c>
      <c r="CL348" s="88" cm="1">
        <f t="array" ref="CL348">CL345-CL347</f>
        <v>0</v>
      </c>
      <c r="CM348" s="88" cm="1">
        <f t="array" ref="CM348">CM345-CM347</f>
        <v>0</v>
      </c>
      <c r="CN348" s="88" cm="1">
        <f t="array" ref="CN348">CN345-CN347</f>
        <v>0</v>
      </c>
      <c r="CO348" s="88" cm="1">
        <f t="array" ref="CO348">CO345-CO347</f>
        <v>0</v>
      </c>
      <c r="CP348" s="88" cm="1">
        <f t="array" ref="CP348">CP345-CP347</f>
        <v>0</v>
      </c>
      <c r="CQ348" s="88" cm="1">
        <f t="array" ref="CQ348">CQ345-CQ347</f>
        <v>0</v>
      </c>
      <c r="CR348" s="88" cm="1">
        <f t="array" ref="CR348">CR345-CR347</f>
        <v>0</v>
      </c>
      <c r="CS348" s="88" cm="1">
        <f t="array" ref="CS348">CS345-CS347</f>
        <v>0</v>
      </c>
      <c r="CT348" s="88" cm="1">
        <f t="array" ref="CT348">CT345-CT347</f>
        <v>0</v>
      </c>
      <c r="CU348" s="88" cm="1">
        <f t="array" ref="CU348">CU345-CU347</f>
        <v>0</v>
      </c>
      <c r="CV348" s="88" cm="1">
        <f t="array" ref="CV348">CV345-CV347</f>
        <v>0</v>
      </c>
      <c r="CW348" s="88" cm="1">
        <f t="array" ref="CW348">CW345-CW347</f>
        <v>0</v>
      </c>
      <c r="CX348" s="88" cm="1">
        <f t="array" ref="CX348">CX345-CX347</f>
        <v>0</v>
      </c>
      <c r="CY348" s="88" cm="1">
        <f t="array" ref="CY348">CY345-CY347</f>
        <v>0</v>
      </c>
      <c r="CZ348" s="88" cm="1">
        <f t="array" ref="CZ348">CZ345-CZ347</f>
        <v>0</v>
      </c>
      <c r="DA348" s="88" cm="1">
        <f t="array" ref="DA348">DA345-DA347</f>
        <v>0</v>
      </c>
      <c r="DB348" s="88" cm="1">
        <f t="array" ref="DB348">DB345-DB347</f>
        <v>0</v>
      </c>
      <c r="DC348" s="88" cm="1">
        <f t="array" ref="DC348">DC345-DC347</f>
        <v>0</v>
      </c>
      <c r="DD348" s="88" cm="1">
        <f t="array" ref="DD348">DD345-DD347</f>
        <v>0</v>
      </c>
      <c r="DE348" s="88" cm="1">
        <f t="array" ref="DE348">DE345-DE347</f>
        <v>0</v>
      </c>
      <c r="DF348" s="88" cm="1">
        <f t="array" ref="DF348">DF345-DF347</f>
        <v>0</v>
      </c>
      <c r="DG348" s="88" cm="1">
        <f t="array" ref="DG348">DG345-DG347</f>
        <v>0</v>
      </c>
      <c r="DH348" s="88" cm="1">
        <f t="array" ref="DH348">DH345-DH347</f>
        <v>0</v>
      </c>
      <c r="DI348" s="88" cm="1">
        <f t="array" ref="DI348">DI345-DI347</f>
        <v>0</v>
      </c>
      <c r="DJ348" s="88" cm="1">
        <f t="array" ref="DJ348">DJ345-DJ347</f>
        <v>0</v>
      </c>
      <c r="DK348" s="88" cm="1">
        <f t="array" ref="DK348">DK345-DK347</f>
        <v>0</v>
      </c>
      <c r="DL348" s="88" cm="1">
        <f t="array" ref="DL348">DL345-DL347</f>
        <v>0</v>
      </c>
      <c r="DM348" s="88" cm="1">
        <f t="array" ref="DM348">DM345-DM347</f>
        <v>0</v>
      </c>
      <c r="DN348" s="88" cm="1">
        <f t="array" ref="DN348">DN345-DN347</f>
        <v>0</v>
      </c>
      <c r="DO348" s="88" cm="1">
        <f t="array" ref="DO348">DO345-DO347</f>
        <v>0</v>
      </c>
      <c r="DP348" s="88" cm="1">
        <f t="array" ref="DP348">DP345-DP347</f>
        <v>0</v>
      </c>
      <c r="DQ348" s="88" cm="1">
        <f t="array" ref="DQ348">DQ345-DQ347</f>
        <v>0</v>
      </c>
      <c r="DR348" s="88" cm="1">
        <f t="array" ref="DR348">DR345-DR347</f>
        <v>0</v>
      </c>
      <c r="DS348" s="88" cm="1">
        <f t="array" ref="DS348">DS345-DS347</f>
        <v>0</v>
      </c>
      <c r="DT348" s="88" cm="1">
        <f t="array" ref="DT348">DT345-DT347</f>
        <v>0</v>
      </c>
      <c r="DU348" s="88" cm="1">
        <f t="array" ref="DU348">DU345-DU347</f>
        <v>0</v>
      </c>
      <c r="DV348" s="88" cm="1">
        <f t="array" ref="DV348">DV345-DV347</f>
        <v>0</v>
      </c>
      <c r="DW348" s="88" cm="1">
        <f t="array" ref="DW348">DW345-DW347</f>
        <v>0</v>
      </c>
      <c r="DX348" s="88" cm="1">
        <f t="array" ref="DX348">DX345-DX347</f>
        <v>0</v>
      </c>
      <c r="DY348" s="88" cm="1">
        <f t="array" ref="DY348">DY345-DY347</f>
        <v>0</v>
      </c>
      <c r="DZ348" s="88" cm="1">
        <f t="array" ref="DZ348">DZ345-DZ347</f>
        <v>0</v>
      </c>
      <c r="EA348" s="88" cm="1">
        <f t="array" ref="EA348">EA345-EA347</f>
        <v>0</v>
      </c>
      <c r="EB348" s="88" cm="1">
        <f t="array" ref="EB348">EB345-EB347</f>
        <v>0</v>
      </c>
      <c r="EC348" s="88" cm="1">
        <f t="array" ref="EC348">EC345-EC347</f>
        <v>0</v>
      </c>
      <c r="ED348" s="88" cm="1">
        <f t="array" ref="ED348">ED345-ED347</f>
        <v>0</v>
      </c>
      <c r="EE348" s="88" cm="1">
        <f t="array" ref="EE348">EE345-EE347</f>
        <v>0</v>
      </c>
      <c r="EF348" s="88" cm="1">
        <f t="array" ref="EF348">EF345-EF347</f>
        <v>0</v>
      </c>
      <c r="EG348" s="88" cm="1">
        <f t="array" ref="EG348">EG345-EG347</f>
        <v>0</v>
      </c>
      <c r="EH348" s="88" cm="1">
        <f t="array" ref="EH348">EH345-EH347</f>
        <v>0</v>
      </c>
      <c r="EI348" s="88" cm="1">
        <f t="array" ref="EI348">EI345-EI347</f>
        <v>0</v>
      </c>
      <c r="EJ348" s="88" cm="1">
        <f t="array" ref="EJ348">EJ345-EJ347</f>
        <v>0</v>
      </c>
      <c r="EK348" s="88" cm="1">
        <f t="array" ref="EK348">EK345-EK347</f>
        <v>0</v>
      </c>
      <c r="EL348" s="88" cm="1">
        <f t="array" ref="EL348">EL345-EL347</f>
        <v>0</v>
      </c>
      <c r="EM348" s="88" cm="1">
        <f t="array" ref="EM348">EM345-EM347</f>
        <v>0</v>
      </c>
      <c r="EN348" s="88" cm="1">
        <f t="array" ref="EN348">EN345-EN347</f>
        <v>0</v>
      </c>
      <c r="EO348" s="88" cm="1">
        <f t="array" ref="EO348">EO345-EO347</f>
        <v>0</v>
      </c>
      <c r="EP348" s="88" cm="1">
        <f t="array" ref="EP348">EP345-EP347</f>
        <v>0</v>
      </c>
      <c r="EQ348" s="88" cm="1">
        <f t="array" ref="EQ348">EQ345-EQ347</f>
        <v>0</v>
      </c>
      <c r="ER348" s="88" cm="1">
        <f t="array" ref="ER348">ER345-ER347</f>
        <v>0</v>
      </c>
      <c r="ES348" s="88" cm="1">
        <f t="array" ref="ES348">ES345-ES347</f>
        <v>0</v>
      </c>
      <c r="ET348" s="88" cm="1">
        <f t="array" ref="ET348">ET345-ET347</f>
        <v>0</v>
      </c>
      <c r="EU348" s="88" cm="1">
        <f t="array" ref="EU348">EU345-EU347</f>
        <v>0</v>
      </c>
      <c r="EV348" s="88" cm="1">
        <f t="array" ref="EV348">EV345-EV347</f>
        <v>0</v>
      </c>
      <c r="EW348" s="88" cm="1">
        <f t="array" ref="EW348">EW345-EW347</f>
        <v>0</v>
      </c>
      <c r="EX348" s="88" cm="1">
        <f t="array" ref="EX348">EX345-EX347</f>
        <v>0</v>
      </c>
      <c r="EY348" s="88" cm="1">
        <f t="array" ref="EY348">EY345-EY347</f>
        <v>0</v>
      </c>
      <c r="EZ348" s="88" cm="1">
        <f t="array" ref="EZ348">EZ345-EZ347</f>
        <v>0</v>
      </c>
      <c r="FA348" s="88" cm="1">
        <f t="array" ref="FA348">FA345-FA347</f>
        <v>0</v>
      </c>
      <c r="FB348" s="88" cm="1">
        <f t="array" ref="FB348">FB345-FB347</f>
        <v>0</v>
      </c>
      <c r="FC348" s="88" cm="1">
        <f t="array" ref="FC348">FC345-FC347</f>
        <v>0</v>
      </c>
      <c r="FD348" s="88" cm="1">
        <f t="array" ref="FD348">FD345-FD347</f>
        <v>0</v>
      </c>
      <c r="FE348" s="88" cm="1">
        <f t="array" ref="FE348">FE345-FE347</f>
        <v>0</v>
      </c>
      <c r="FF348" s="88" cm="1">
        <f t="array" ref="FF348">FF345-FF347</f>
        <v>0</v>
      </c>
      <c r="FG348" s="88" cm="1">
        <f t="array" ref="FG348">FG345-FG347</f>
        <v>0</v>
      </c>
      <c r="FH348" s="88" cm="1">
        <f t="array" ref="FH348">FH345-FH347</f>
        <v>0</v>
      </c>
      <c r="FI348" s="88" cm="1">
        <f t="array" ref="FI348">FI345-FI347</f>
        <v>0</v>
      </c>
      <c r="FJ348" s="88" cm="1">
        <f t="array" ref="FJ348">FJ345-FJ347</f>
        <v>0</v>
      </c>
      <c r="FK348" s="88" cm="1">
        <f t="array" ref="FK348">FK345-FK347</f>
        <v>0</v>
      </c>
      <c r="FL348" s="88" cm="1">
        <f t="array" ref="FL348">FL345-FL347</f>
        <v>0</v>
      </c>
      <c r="FM348" s="88" cm="1">
        <f t="array" ref="FM348">FM345-FM347</f>
        <v>0</v>
      </c>
      <c r="FN348" s="88" cm="1">
        <f t="array" ref="FN348">FN345-FN347</f>
        <v>0</v>
      </c>
      <c r="FO348" s="88" cm="1">
        <f t="array" ref="FO348">FO345-FO347</f>
        <v>0</v>
      </c>
      <c r="FP348" s="88" cm="1">
        <f t="array" ref="FP348">FP345-FP347</f>
        <v>0</v>
      </c>
      <c r="FQ348" s="88" cm="1">
        <f t="array" ref="FQ348">FQ345-FQ347</f>
        <v>0</v>
      </c>
      <c r="FR348" s="88" cm="1">
        <f t="array" ref="FR348">FR345-FR347</f>
        <v>0</v>
      </c>
      <c r="FS348" s="88" cm="1">
        <f t="array" ref="FS348">FS345-FS347</f>
        <v>0</v>
      </c>
      <c r="FT348" s="88" cm="1">
        <f t="array" ref="FT348">FT345-FT347</f>
        <v>0</v>
      </c>
      <c r="FU348" s="88" cm="1">
        <f t="array" ref="FU348">FU345-FU347</f>
        <v>0</v>
      </c>
      <c r="FV348" s="88" cm="1">
        <f t="array" ref="FV348">FV345-FV347</f>
        <v>0</v>
      </c>
      <c r="FW348" s="88" cm="1">
        <f t="array" ref="FW348">FW345-FW347</f>
        <v>0</v>
      </c>
      <c r="FX348" s="88" cm="1">
        <f t="array" ref="FX348">FX345-FX347</f>
        <v>0</v>
      </c>
      <c r="FY348" s="88" cm="1">
        <f t="array" ref="FY348">FY345-FY347</f>
        <v>0</v>
      </c>
      <c r="FZ348" s="88" cm="1">
        <f t="array" ref="FZ348">FZ345-FZ347</f>
        <v>0</v>
      </c>
      <c r="GA348" s="88" cm="1">
        <f t="array" ref="GA348">GA345-GA347</f>
        <v>0</v>
      </c>
      <c r="GB348" s="88" cm="1">
        <f t="array" ref="GB348">GB345-GB347</f>
        <v>0</v>
      </c>
      <c r="GC348" s="88" cm="1">
        <f t="array" ref="GC348">GC345-GC347</f>
        <v>0</v>
      </c>
      <c r="GD348" s="88" cm="1">
        <f t="array" ref="GD348">GD345-GD347</f>
        <v>0</v>
      </c>
      <c r="GE348" s="88" cm="1">
        <f t="array" ref="GE348">GE345-GE347</f>
        <v>0</v>
      </c>
      <c r="GF348" s="88" cm="1">
        <f t="array" ref="GF348">GF345-GF347</f>
        <v>0</v>
      </c>
      <c r="GG348" s="88" cm="1">
        <f t="array" ref="GG348">GG345-GG347</f>
        <v>0</v>
      </c>
      <c r="GH348" s="88" cm="1">
        <f t="array" ref="GH348">GH345-GH347</f>
        <v>0</v>
      </c>
      <c r="GI348" s="88" cm="1">
        <f t="array" ref="GI348">GI345-GI347</f>
        <v>0</v>
      </c>
      <c r="GJ348" s="88" cm="1">
        <f t="array" ref="GJ348">GJ345-GJ347</f>
        <v>0</v>
      </c>
      <c r="GK348" s="88" cm="1">
        <f t="array" ref="GK348">GK345-GK347</f>
        <v>0</v>
      </c>
      <c r="GL348" s="88" cm="1">
        <f t="array" ref="GL348">GL345-GL347</f>
        <v>0</v>
      </c>
      <c r="GM348" s="88" cm="1">
        <f t="array" ref="GM348">GM345-GM347</f>
        <v>0</v>
      </c>
      <c r="GN348" s="88" cm="1">
        <f t="array" ref="GN348">GN345-GN347</f>
        <v>0</v>
      </c>
      <c r="GO348" s="88" cm="1">
        <f t="array" ref="GO348">GO345-GO347</f>
        <v>0</v>
      </c>
      <c r="GP348" s="88" cm="1">
        <f t="array" ref="GP348">GP345-GP347</f>
        <v>0</v>
      </c>
      <c r="GQ348" s="88" cm="1">
        <f t="array" ref="GQ348">GQ345-GQ347</f>
        <v>0</v>
      </c>
      <c r="GR348" s="88" cm="1">
        <f t="array" ref="GR348">GR345-GR347</f>
        <v>0</v>
      </c>
      <c r="GS348" s="88" cm="1">
        <f t="array" ref="GS348">GS345-GS347</f>
        <v>0</v>
      </c>
      <c r="GT348" s="88" cm="1">
        <f t="array" ref="GT348">GT345-GT347</f>
        <v>0</v>
      </c>
      <c r="GU348" s="88" cm="1">
        <f t="array" ref="GU348">GU345-GU347</f>
        <v>0</v>
      </c>
      <c r="GV348" s="88" cm="1">
        <f t="array" ref="GV348">GV345-GV347</f>
        <v>0</v>
      </c>
      <c r="GW348" s="88" cm="1">
        <f t="array" ref="GW348">GW345-GW347</f>
        <v>0</v>
      </c>
      <c r="GX348" s="88" cm="1">
        <f t="array" ref="GX348">GX345-GX347</f>
        <v>0</v>
      </c>
      <c r="GY348" s="88" cm="1">
        <f t="array" ref="GY348">GY345-GY347</f>
        <v>0</v>
      </c>
      <c r="GZ348" s="88" cm="1">
        <f t="array" ref="GZ348">GZ345-GZ347</f>
        <v>0</v>
      </c>
      <c r="HA348" s="88" cm="1">
        <f t="array" ref="HA348">HA345-HA347</f>
        <v>0</v>
      </c>
      <c r="HB348" s="88" cm="1">
        <f t="array" ref="HB348">HB345-HB347</f>
        <v>0</v>
      </c>
      <c r="HC348" s="88" cm="1">
        <f t="array" ref="HC348">HC345-HC347</f>
        <v>0</v>
      </c>
      <c r="HD348" s="88" cm="1">
        <f t="array" ref="HD348">HD345-HD347</f>
        <v>0</v>
      </c>
      <c r="HE348" s="88" cm="1">
        <f t="array" ref="HE348">HE345-HE347</f>
        <v>0</v>
      </c>
      <c r="HF348" s="88" cm="1">
        <f t="array" ref="HF348">HF345-HF347</f>
        <v>0</v>
      </c>
      <c r="HG348" s="88" cm="1">
        <f t="array" ref="HG348">HG345-HG347</f>
        <v>0</v>
      </c>
      <c r="HH348" s="88" cm="1">
        <f t="array" ref="HH348">HH345-HH347</f>
        <v>0</v>
      </c>
      <c r="HI348" s="88" cm="1">
        <f t="array" ref="HI348">HI345-HI347</f>
        <v>0</v>
      </c>
      <c r="HJ348" s="88" cm="1">
        <f t="array" ref="HJ348">HJ345-HJ347</f>
        <v>0</v>
      </c>
      <c r="HK348" s="88" cm="1">
        <f t="array" ref="HK348">HK345-HK347</f>
        <v>0</v>
      </c>
      <c r="HL348" s="88" cm="1">
        <f t="array" ref="HL348">HL345-HL347</f>
        <v>0</v>
      </c>
      <c r="HM348" s="88" cm="1">
        <f t="array" ref="HM348">HM345-HM347</f>
        <v>0</v>
      </c>
      <c r="HN348" s="88" cm="1">
        <f t="array" ref="HN348">HN345-HN347</f>
        <v>0</v>
      </c>
      <c r="HO348" s="88" cm="1">
        <f t="array" ref="HO348">HO345-HO347</f>
        <v>0</v>
      </c>
      <c r="HP348" s="88" cm="1">
        <f t="array" ref="HP348">HP345-HP347</f>
        <v>0</v>
      </c>
      <c r="HQ348" s="88" cm="1">
        <f t="array" ref="HQ348">HQ345-HQ347</f>
        <v>0</v>
      </c>
      <c r="HR348" s="88" cm="1">
        <f t="array" ref="HR348">HR345-HR347</f>
        <v>0</v>
      </c>
      <c r="HS348" s="88" cm="1">
        <f t="array" ref="HS348">HS345-HS347</f>
        <v>0</v>
      </c>
      <c r="HT348" s="88" cm="1">
        <f t="array" ref="HT348">HT345-HT347</f>
        <v>0</v>
      </c>
      <c r="HU348" s="88" cm="1">
        <f t="array" ref="HU348">HU345-HU347</f>
        <v>0</v>
      </c>
      <c r="HV348" s="88" cm="1">
        <f t="array" ref="HV348">HV345-HV347</f>
        <v>0</v>
      </c>
      <c r="HW348" s="88" cm="1">
        <f t="array" ref="HW348">HW345-HW347</f>
        <v>0</v>
      </c>
      <c r="HX348" s="88" cm="1">
        <f t="array" ref="HX348">HX345-HX347</f>
        <v>0</v>
      </c>
      <c r="HY348" s="88" cm="1">
        <f t="array" ref="HY348">HY345-HY347</f>
        <v>0</v>
      </c>
      <c r="HZ348" s="88" cm="1">
        <f t="array" ref="HZ348">HZ345-HZ347</f>
        <v>0</v>
      </c>
      <c r="IA348" s="88" cm="1">
        <f t="array" ref="IA348">IA345-IA347</f>
        <v>0</v>
      </c>
      <c r="IB348" s="88" cm="1">
        <f t="array" ref="IB348">IB345-IB347</f>
        <v>0</v>
      </c>
      <c r="IC348" s="88" cm="1">
        <f t="array" ref="IC348">IC345-IC347</f>
        <v>0</v>
      </c>
      <c r="ID348" s="88" cm="1">
        <f t="array" ref="ID348">ID345-ID347</f>
        <v>0</v>
      </c>
      <c r="IE348" s="88" cm="1">
        <f t="array" ref="IE348">IE345-IE347</f>
        <v>0</v>
      </c>
      <c r="IF348" s="88" cm="1">
        <f t="array" ref="IF348">IF345-IF347</f>
        <v>0</v>
      </c>
      <c r="IG348" s="88" cm="1">
        <f t="array" ref="IG348">IG345-IG347</f>
        <v>0</v>
      </c>
      <c r="IH348" s="88" cm="1">
        <f t="array" ref="IH348">IH345-IH347</f>
        <v>0</v>
      </c>
      <c r="II348" s="88" cm="1">
        <f t="array" ref="II348">II345-II347</f>
        <v>0</v>
      </c>
      <c r="IJ348" s="88" cm="1">
        <f t="array" ref="IJ348">IJ345-IJ347</f>
        <v>0</v>
      </c>
      <c r="IK348" s="88" cm="1">
        <f t="array" ref="IK348">IK345-IK347</f>
        <v>0</v>
      </c>
      <c r="IL348" s="88" cm="1">
        <f t="array" ref="IL348">IL345-IL347</f>
        <v>0</v>
      </c>
      <c r="IM348" s="88" cm="1">
        <f t="array" ref="IM348">IM345-IM347</f>
        <v>0</v>
      </c>
      <c r="IN348" s="88" cm="1">
        <f t="array" ref="IN348">IN345-IN347</f>
        <v>0</v>
      </c>
      <c r="IO348" s="88" cm="1">
        <f t="array" ref="IO348">IO345-IO347</f>
        <v>0</v>
      </c>
      <c r="IP348" s="88" cm="1">
        <f t="array" ref="IP348">IP345-IP347</f>
        <v>0</v>
      </c>
      <c r="IQ348" s="88" cm="1">
        <f t="array" ref="IQ348">IQ345-IQ347</f>
        <v>0</v>
      </c>
      <c r="IR348" s="88" cm="1">
        <f t="array" ref="IR348">IR345-IR347</f>
        <v>0</v>
      </c>
      <c r="IS348" s="88" cm="1">
        <f t="array" ref="IS348">IS345-IS347</f>
        <v>0</v>
      </c>
      <c r="IT348" s="88" cm="1">
        <f t="array" ref="IT348">IT345-IT347</f>
        <v>0</v>
      </c>
      <c r="IU348" s="88" cm="1">
        <f t="array" ref="IU348">IU345-IU347</f>
        <v>0</v>
      </c>
      <c r="IV348" s="88"/>
    </row>
    <row r="349" ht="16.6" customHeight="1">
      <c r="A349" t="s" s="91">
        <v>263</v>
      </c>
      <c r="B349" t="str" s="11" cm="1">
        <f t="array" ref="B349">IF(B348=0,"PAID OFF","")</f>
        <v>PAID OFF</v>
      </c>
      <c r="C349" t="str" s="11" cm="1">
        <f t="array" ref="C349">IF(C348=0,"PAID OFF","")</f>
        <v>PAID OFF</v>
      </c>
      <c r="D349" t="str" s="11" cm="1">
        <f t="array" ref="D349">IF(D348=0,"PAID OFF","")</f>
        <v>PAID OFF</v>
      </c>
      <c r="E349" t="str" s="11" cm="1">
        <f t="array" ref="E349">IF(E348=0,"PAID OFF","")</f>
        <v>PAID OFF</v>
      </c>
      <c r="F349" t="str" s="11" cm="1">
        <f t="array" ref="F349">IF(F348=0,"PAID OFF","")</f>
        <v>PAID OFF</v>
      </c>
      <c r="G349" t="str" s="11" cm="1">
        <f t="array" ref="G349">IF(G348=0,"PAID OFF","")</f>
        <v>PAID OFF</v>
      </c>
      <c r="H349" t="str" s="11" cm="1">
        <f t="array" ref="H349">IF(H348=0,"PAID OFF","")</f>
        <v>PAID OFF</v>
      </c>
      <c r="I349" t="str" s="11" cm="1">
        <f t="array" ref="I349">IF(I348=0,"PAID OFF","")</f>
        <v>PAID OFF</v>
      </c>
      <c r="J349" t="str" s="11" cm="1">
        <f t="array" ref="J349">IF(J348=0,"PAID OFF","")</f>
        <v>PAID OFF</v>
      </c>
      <c r="K349" t="str" s="11" cm="1">
        <f t="array" ref="K349">IF(K348=0,"PAID OFF","")</f>
        <v>PAID OFF</v>
      </c>
      <c r="L349" t="str" s="11" cm="1">
        <f t="array" ref="L349">IF(L348=0,"PAID OFF","")</f>
        <v>PAID OFF</v>
      </c>
      <c r="M349" t="str" s="11" cm="1">
        <f t="array" ref="M349">IF(M348=0,"PAID OFF","")</f>
        <v>PAID OFF</v>
      </c>
      <c r="N349" t="str" s="11" cm="1">
        <f t="array" ref="N349">IF(N348=0,"PAID OFF","")</f>
        <v>PAID OFF</v>
      </c>
      <c r="O349" t="str" s="11" cm="1">
        <f t="array" ref="O349">IF(O348=0,"PAID OFF","")</f>
        <v>PAID OFF</v>
      </c>
      <c r="P349" t="str" s="11" cm="1">
        <f t="array" ref="P349">IF(P348=0,"PAID OFF","")</f>
        <v>PAID OFF</v>
      </c>
      <c r="Q349" t="str" s="11" cm="1">
        <f t="array" ref="Q349">IF(Q348=0,"PAID OFF","")</f>
        <v>PAID OFF</v>
      </c>
      <c r="R349" t="str" s="11" cm="1">
        <f t="array" ref="R349">IF(R348=0,"PAID OFF","")</f>
        <v>PAID OFF</v>
      </c>
      <c r="S349" t="str" s="11" cm="1">
        <f t="array" ref="S349">IF(S348=0,"PAID OFF","")</f>
        <v>PAID OFF</v>
      </c>
      <c r="T349" t="str" s="11" cm="1">
        <f t="array" ref="T349">IF(T348=0,"PAID OFF","")</f>
        <v>PAID OFF</v>
      </c>
      <c r="U349" t="str" s="11" cm="1">
        <f t="array" ref="U349">IF(U348=0,"PAID OFF","")</f>
        <v>PAID OFF</v>
      </c>
      <c r="V349" t="str" s="11" cm="1">
        <f t="array" ref="V349">IF(V348=0,"PAID OFF","")</f>
        <v>PAID OFF</v>
      </c>
      <c r="W349" t="str" s="11" cm="1">
        <f t="array" ref="W349">IF(W348=0,"PAID OFF","")</f>
        <v>PAID OFF</v>
      </c>
      <c r="X349" t="str" s="11" cm="1">
        <f t="array" ref="X349">IF(X348=0,"PAID OFF","")</f>
        <v>PAID OFF</v>
      </c>
      <c r="Y349" t="str" s="11" cm="1">
        <f t="array" ref="Y349">IF(Y348=0,"PAID OFF","")</f>
        <v>PAID OFF</v>
      </c>
      <c r="Z349" t="str" s="11" cm="1">
        <f t="array" ref="Z349">IF(Z348=0,"PAID OFF","")</f>
        <v>PAID OFF</v>
      </c>
      <c r="AA349" t="str" s="11" cm="1">
        <f t="array" ref="AA349">IF(AA348=0,"PAID OFF","")</f>
        <v>PAID OFF</v>
      </c>
      <c r="AB349" t="str" s="11" cm="1">
        <f t="array" ref="AB349">IF(AB348=0,"PAID OFF","")</f>
        <v>PAID OFF</v>
      </c>
      <c r="AC349" t="str" s="11" cm="1">
        <f t="array" ref="AC349">IF(AC348=0,"PAID OFF","")</f>
        <v>PAID OFF</v>
      </c>
      <c r="AD349" t="str" s="11" cm="1">
        <f t="array" ref="AD349">IF(AD348=0,"PAID OFF","")</f>
        <v>PAID OFF</v>
      </c>
      <c r="AE349" t="str" s="11" cm="1">
        <f t="array" ref="AE349">IF(AE348=0,"PAID OFF","")</f>
        <v>PAID OFF</v>
      </c>
      <c r="AF349" t="str" s="11" cm="1">
        <f t="array" ref="AF349">IF(AF348=0,"PAID OFF","")</f>
        <v>PAID OFF</v>
      </c>
      <c r="AG349" t="str" s="11" cm="1">
        <f t="array" ref="AG349">IF(AG348=0,"PAID OFF","")</f>
        <v>PAID OFF</v>
      </c>
      <c r="AH349" t="str" s="11" cm="1">
        <f t="array" ref="AH349">IF(AH348=0,"PAID OFF","")</f>
        <v>PAID OFF</v>
      </c>
      <c r="AI349" t="str" s="11" cm="1">
        <f t="array" ref="AI349">IF(AI348=0,"PAID OFF","")</f>
        <v>PAID OFF</v>
      </c>
      <c r="AJ349" t="str" s="11" cm="1">
        <f t="array" ref="AJ349">IF(AJ348=0,"PAID OFF","")</f>
        <v>PAID OFF</v>
      </c>
      <c r="AK349" t="str" s="11" cm="1">
        <f t="array" ref="AK349">IF(AK348=0,"PAID OFF","")</f>
        <v>PAID OFF</v>
      </c>
      <c r="AL349" t="str" s="11" cm="1">
        <f t="array" ref="AL349">IF(AL348=0,"PAID OFF","")</f>
        <v>PAID OFF</v>
      </c>
      <c r="AM349" t="str" s="11" cm="1">
        <f t="array" ref="AM349">IF(AM348=0,"PAID OFF","")</f>
        <v>PAID OFF</v>
      </c>
      <c r="AN349" t="str" s="11" cm="1">
        <f t="array" ref="AN349">IF(AN348=0,"PAID OFF","")</f>
        <v>PAID OFF</v>
      </c>
      <c r="AO349" t="str" s="11" cm="1">
        <f t="array" ref="AO349">IF(AO348=0,"PAID OFF","")</f>
        <v>PAID OFF</v>
      </c>
      <c r="AP349" t="str" s="11" cm="1">
        <f t="array" ref="AP349">IF(AP348=0,"PAID OFF","")</f>
        <v>PAID OFF</v>
      </c>
      <c r="AQ349" t="str" s="11" cm="1">
        <f t="array" ref="AQ349">IF(AQ348=0,"PAID OFF","")</f>
        <v>PAID OFF</v>
      </c>
      <c r="AR349" t="str" s="11" cm="1">
        <f t="array" ref="AR349">IF(AR348=0,"PAID OFF","")</f>
        <v>PAID OFF</v>
      </c>
      <c r="AS349" t="str" s="11" cm="1">
        <f t="array" ref="AS349">IF(AS348=0,"PAID OFF","")</f>
        <v>PAID OFF</v>
      </c>
      <c r="AT349" t="str" s="11" cm="1">
        <f t="array" ref="AT349">IF(AT348=0,"PAID OFF","")</f>
        <v>PAID OFF</v>
      </c>
      <c r="AU349" t="str" s="11" cm="1">
        <f t="array" ref="AU349">IF(AU348=0,"PAID OFF","")</f>
        <v>PAID OFF</v>
      </c>
      <c r="AV349" t="str" s="11" cm="1">
        <f t="array" ref="AV349">IF(AV348=0,"PAID OFF","")</f>
        <v>PAID OFF</v>
      </c>
      <c r="AW349" t="str" s="11" cm="1">
        <f t="array" ref="AW349">IF(AW348=0,"PAID OFF","")</f>
        <v>PAID OFF</v>
      </c>
      <c r="AX349" t="str" s="11" cm="1">
        <f t="array" ref="AX349">IF(AX348=0,"PAID OFF","")</f>
        <v>PAID OFF</v>
      </c>
      <c r="AY349" t="str" s="11" cm="1">
        <f t="array" ref="AY349">IF(AY348=0,"PAID OFF","")</f>
        <v>PAID OFF</v>
      </c>
      <c r="AZ349" t="str" s="11" cm="1">
        <f t="array" ref="AZ349">IF(AZ348=0,"PAID OFF","")</f>
        <v>PAID OFF</v>
      </c>
      <c r="BA349" t="str" s="11" cm="1">
        <f t="array" ref="BA349">IF(BA348=0,"PAID OFF","")</f>
        <v>PAID OFF</v>
      </c>
      <c r="BB349" t="str" s="11" cm="1">
        <f t="array" ref="BB349">IF(BB348=0,"PAID OFF","")</f>
        <v>PAID OFF</v>
      </c>
      <c r="BC349" t="str" s="11" cm="1">
        <f t="array" ref="BC349">IF(BC348=0,"PAID OFF","")</f>
        <v>PAID OFF</v>
      </c>
      <c r="BD349" t="str" s="11" cm="1">
        <f t="array" ref="BD349">IF(BD348=0,"PAID OFF","")</f>
        <v>PAID OFF</v>
      </c>
      <c r="BE349" t="str" s="11" cm="1">
        <f t="array" ref="BE349">IF(BE348=0,"PAID OFF","")</f>
        <v>PAID OFF</v>
      </c>
      <c r="BF349" t="str" s="11" cm="1">
        <f t="array" ref="BF349">IF(BF348=0,"PAID OFF","")</f>
        <v>PAID OFF</v>
      </c>
      <c r="BG349" t="str" s="11" cm="1">
        <f t="array" ref="BG349">IF(BG348=0,"PAID OFF","")</f>
        <v>PAID OFF</v>
      </c>
      <c r="BH349" t="str" s="11" cm="1">
        <f t="array" ref="BH349">IF(BH348=0,"PAID OFF","")</f>
        <v>PAID OFF</v>
      </c>
      <c r="BI349" t="str" s="11" cm="1">
        <f t="array" ref="BI349">IF(BI348=0,"PAID OFF","")</f>
        <v>PAID OFF</v>
      </c>
      <c r="BJ349" t="str" s="11" cm="1">
        <f t="array" ref="BJ349">IF(BJ348=0,"PAID OFF","")</f>
        <v>PAID OFF</v>
      </c>
      <c r="BK349" t="str" s="11" cm="1">
        <f t="array" ref="BK349">IF(BK348=0,"PAID OFF","")</f>
        <v>PAID OFF</v>
      </c>
      <c r="BL349" t="str" s="11" cm="1">
        <f t="array" ref="BL349">IF(BL348=0,"PAID OFF","")</f>
        <v>PAID OFF</v>
      </c>
      <c r="BM349" t="str" s="11" cm="1">
        <f t="array" ref="BM349">IF(BM348=0,"PAID OFF","")</f>
        <v>PAID OFF</v>
      </c>
      <c r="BN349" t="str" s="11" cm="1">
        <f t="array" ref="BN349">IF(BN348=0,"PAID OFF","")</f>
        <v>PAID OFF</v>
      </c>
      <c r="BO349" t="str" s="11" cm="1">
        <f t="array" ref="BO349">IF(BO348=0,"PAID OFF","")</f>
        <v>PAID OFF</v>
      </c>
      <c r="BP349" t="str" s="11" cm="1">
        <f t="array" ref="BP349">IF(BP348=0,"PAID OFF","")</f>
        <v>PAID OFF</v>
      </c>
      <c r="BQ349" t="str" s="11" cm="1">
        <f t="array" ref="BQ349">IF(BQ348=0,"PAID OFF","")</f>
        <v>PAID OFF</v>
      </c>
      <c r="BR349" t="str" s="11" cm="1">
        <f t="array" ref="BR349">IF(BR348=0,"PAID OFF","")</f>
        <v>PAID OFF</v>
      </c>
      <c r="BS349" t="str" s="11" cm="1">
        <f t="array" ref="BS349">IF(BS348=0,"PAID OFF","")</f>
        <v>PAID OFF</v>
      </c>
      <c r="BT349" t="str" s="11" cm="1">
        <f t="array" ref="BT349">IF(BT348=0,"PAID OFF","")</f>
        <v>PAID OFF</v>
      </c>
      <c r="BU349" t="str" s="11" cm="1">
        <f t="array" ref="BU349">IF(BU348=0,"PAID OFF","")</f>
        <v>PAID OFF</v>
      </c>
      <c r="BV349" t="str" s="11" cm="1">
        <f t="array" ref="BV349">IF(BV348=0,"PAID OFF","")</f>
        <v>PAID OFF</v>
      </c>
      <c r="BW349" t="str" s="11" cm="1">
        <f t="array" ref="BW349">IF(BW348=0,"PAID OFF","")</f>
        <v>PAID OFF</v>
      </c>
      <c r="BX349" t="str" s="11" cm="1">
        <f t="array" ref="BX349">IF(BX348=0,"PAID OFF","")</f>
        <v>PAID OFF</v>
      </c>
      <c r="BY349" t="str" s="11" cm="1">
        <f t="array" ref="BY349">IF(BY348=0,"PAID OFF","")</f>
        <v>PAID OFF</v>
      </c>
      <c r="BZ349" t="str" s="11" cm="1">
        <f t="array" ref="BZ349">IF(BZ348=0,"PAID OFF","")</f>
        <v>PAID OFF</v>
      </c>
      <c r="CA349" t="str" s="11" cm="1">
        <f t="array" ref="CA349">IF(CA348=0,"PAID OFF","")</f>
        <v>PAID OFF</v>
      </c>
      <c r="CB349" t="str" s="11" cm="1">
        <f t="array" ref="CB349">IF(CB348=0,"PAID OFF","")</f>
        <v>PAID OFF</v>
      </c>
      <c r="CC349" t="str" s="11" cm="1">
        <f t="array" ref="CC349">IF(CC348=0,"PAID OFF","")</f>
        <v>PAID OFF</v>
      </c>
      <c r="CD349" t="str" s="11" cm="1">
        <f t="array" ref="CD349">IF(CD348=0,"PAID OFF","")</f>
        <v>PAID OFF</v>
      </c>
      <c r="CE349" t="str" s="11" cm="1">
        <f t="array" ref="CE349">IF(CE348=0,"PAID OFF","")</f>
        <v>PAID OFF</v>
      </c>
      <c r="CF349" t="str" s="11" cm="1">
        <f t="array" ref="CF349">IF(CF348=0,"PAID OFF","")</f>
        <v>PAID OFF</v>
      </c>
      <c r="CG349" t="str" s="11" cm="1">
        <f t="array" ref="CG349">IF(CG348=0,"PAID OFF","")</f>
        <v>PAID OFF</v>
      </c>
      <c r="CH349" t="str" s="11" cm="1">
        <f t="array" ref="CH349">IF(CH348=0,"PAID OFF","")</f>
        <v>PAID OFF</v>
      </c>
      <c r="CI349" t="str" s="11" cm="1">
        <f t="array" ref="CI349">IF(CI348=0,"PAID OFF","")</f>
        <v>PAID OFF</v>
      </c>
      <c r="CJ349" t="str" s="11" cm="1">
        <f t="array" ref="CJ349">IF(CJ348=0,"PAID OFF","")</f>
        <v>PAID OFF</v>
      </c>
      <c r="CK349" t="str" s="11" cm="1">
        <f t="array" ref="CK349">IF(CK348=0,"PAID OFF","")</f>
        <v>PAID OFF</v>
      </c>
      <c r="CL349" t="str" s="11" cm="1">
        <f t="array" ref="CL349">IF(CL348=0,"PAID OFF","")</f>
        <v>PAID OFF</v>
      </c>
      <c r="CM349" t="str" s="11" cm="1">
        <f t="array" ref="CM349">IF(CM348=0,"PAID OFF","")</f>
        <v>PAID OFF</v>
      </c>
      <c r="CN349" t="str" s="11" cm="1">
        <f t="array" ref="CN349">IF(CN348=0,"PAID OFF","")</f>
        <v>PAID OFF</v>
      </c>
      <c r="CO349" t="str" s="11" cm="1">
        <f t="array" ref="CO349">IF(CO348=0,"PAID OFF","")</f>
        <v>PAID OFF</v>
      </c>
      <c r="CP349" t="str" s="11" cm="1">
        <f t="array" ref="CP349">IF(CP348=0,"PAID OFF","")</f>
        <v>PAID OFF</v>
      </c>
      <c r="CQ349" t="str" s="11" cm="1">
        <f t="array" ref="CQ349">IF(CQ348=0,"PAID OFF","")</f>
        <v>PAID OFF</v>
      </c>
      <c r="CR349" t="str" s="11" cm="1">
        <f t="array" ref="CR349">IF(CR348=0,"PAID OFF","")</f>
        <v>PAID OFF</v>
      </c>
      <c r="CS349" t="str" s="11" cm="1">
        <f t="array" ref="CS349">IF(CS348=0,"PAID OFF","")</f>
        <v>PAID OFF</v>
      </c>
      <c r="CT349" t="str" s="11" cm="1">
        <f t="array" ref="CT349">IF(CT348=0,"PAID OFF","")</f>
        <v>PAID OFF</v>
      </c>
      <c r="CU349" t="str" s="11" cm="1">
        <f t="array" ref="CU349">IF(CU348=0,"PAID OFF","")</f>
        <v>PAID OFF</v>
      </c>
      <c r="CV349" t="str" s="11" cm="1">
        <f t="array" ref="CV349">IF(CV348=0,"PAID OFF","")</f>
        <v>PAID OFF</v>
      </c>
      <c r="CW349" t="str" s="11" cm="1">
        <f t="array" ref="CW349">IF(CW348=0,"PAID OFF","")</f>
        <v>PAID OFF</v>
      </c>
      <c r="CX349" t="str" s="11" cm="1">
        <f t="array" ref="CX349">IF(CX348=0,"PAID OFF","")</f>
        <v>PAID OFF</v>
      </c>
      <c r="CY349" t="str" s="11" cm="1">
        <f t="array" ref="CY349">IF(CY348=0,"PAID OFF","")</f>
        <v>PAID OFF</v>
      </c>
      <c r="CZ349" t="str" s="11" cm="1">
        <f t="array" ref="CZ349">IF(CZ348=0,"PAID OFF","")</f>
        <v>PAID OFF</v>
      </c>
      <c r="DA349" t="str" s="11" cm="1">
        <f t="array" ref="DA349">IF(DA348=0,"PAID OFF","")</f>
        <v>PAID OFF</v>
      </c>
      <c r="DB349" t="str" s="11" cm="1">
        <f t="array" ref="DB349">IF(DB348=0,"PAID OFF","")</f>
        <v>PAID OFF</v>
      </c>
      <c r="DC349" t="str" s="11" cm="1">
        <f t="array" ref="DC349">IF(DC348=0,"PAID OFF","")</f>
        <v>PAID OFF</v>
      </c>
      <c r="DD349" t="str" s="11" cm="1">
        <f t="array" ref="DD349">IF(DD348=0,"PAID OFF","")</f>
        <v>PAID OFF</v>
      </c>
      <c r="DE349" t="str" s="11" cm="1">
        <f t="array" ref="DE349">IF(DE348=0,"PAID OFF","")</f>
        <v>PAID OFF</v>
      </c>
      <c r="DF349" t="str" s="11" cm="1">
        <f t="array" ref="DF349">IF(DF348=0,"PAID OFF","")</f>
        <v>PAID OFF</v>
      </c>
      <c r="DG349" t="str" s="11" cm="1">
        <f t="array" ref="DG349">IF(DG348=0,"PAID OFF","")</f>
        <v>PAID OFF</v>
      </c>
      <c r="DH349" t="str" s="11" cm="1">
        <f t="array" ref="DH349">IF(DH348=0,"PAID OFF","")</f>
        <v>PAID OFF</v>
      </c>
      <c r="DI349" t="str" s="11" cm="1">
        <f t="array" ref="DI349">IF(DI348=0,"PAID OFF","")</f>
        <v>PAID OFF</v>
      </c>
      <c r="DJ349" t="str" s="11" cm="1">
        <f t="array" ref="DJ349">IF(DJ348=0,"PAID OFF","")</f>
        <v>PAID OFF</v>
      </c>
      <c r="DK349" t="str" s="11" cm="1">
        <f t="array" ref="DK349">IF(DK348=0,"PAID OFF","")</f>
        <v>PAID OFF</v>
      </c>
      <c r="DL349" t="str" s="11" cm="1">
        <f t="array" ref="DL349">IF(DL348=0,"PAID OFF","")</f>
        <v>PAID OFF</v>
      </c>
      <c r="DM349" t="str" s="11" cm="1">
        <f t="array" ref="DM349">IF(DM348=0,"PAID OFF","")</f>
        <v>PAID OFF</v>
      </c>
      <c r="DN349" t="str" s="11" cm="1">
        <f t="array" ref="DN349">IF(DN348=0,"PAID OFF","")</f>
        <v>PAID OFF</v>
      </c>
      <c r="DO349" t="str" s="11" cm="1">
        <f t="array" ref="DO349">IF(DO348=0,"PAID OFF","")</f>
        <v>PAID OFF</v>
      </c>
      <c r="DP349" t="str" s="11" cm="1">
        <f t="array" ref="DP349">IF(DP348=0,"PAID OFF","")</f>
        <v>PAID OFF</v>
      </c>
      <c r="DQ349" t="str" s="11" cm="1">
        <f t="array" ref="DQ349">IF(DQ348=0,"PAID OFF","")</f>
        <v>PAID OFF</v>
      </c>
      <c r="DR349" t="str" s="11" cm="1">
        <f t="array" ref="DR349">IF(DR348=0,"PAID OFF","")</f>
        <v>PAID OFF</v>
      </c>
      <c r="DS349" t="str" s="11" cm="1">
        <f t="array" ref="DS349">IF(DS348=0,"PAID OFF","")</f>
        <v>PAID OFF</v>
      </c>
      <c r="DT349" t="str" s="11" cm="1">
        <f t="array" ref="DT349">IF(DT348=0,"PAID OFF","")</f>
        <v>PAID OFF</v>
      </c>
      <c r="DU349" t="str" s="11" cm="1">
        <f t="array" ref="DU349">IF(DU348=0,"PAID OFF","")</f>
        <v>PAID OFF</v>
      </c>
      <c r="DV349" t="str" s="11" cm="1">
        <f t="array" ref="DV349">IF(DV348=0,"PAID OFF","")</f>
        <v>PAID OFF</v>
      </c>
      <c r="DW349" t="str" s="11" cm="1">
        <f t="array" ref="DW349">IF(DW348=0,"PAID OFF","")</f>
        <v>PAID OFF</v>
      </c>
      <c r="DX349" t="str" s="11" cm="1">
        <f t="array" ref="DX349">IF(DX348=0,"PAID OFF","")</f>
        <v>PAID OFF</v>
      </c>
      <c r="DY349" t="str" s="11" cm="1">
        <f t="array" ref="DY349">IF(DY348=0,"PAID OFF","")</f>
        <v>PAID OFF</v>
      </c>
      <c r="DZ349" t="str" s="11" cm="1">
        <f t="array" ref="DZ349">IF(DZ348=0,"PAID OFF","")</f>
        <v>PAID OFF</v>
      </c>
      <c r="EA349" t="str" s="11" cm="1">
        <f t="array" ref="EA349">IF(EA348=0,"PAID OFF","")</f>
        <v>PAID OFF</v>
      </c>
      <c r="EB349" t="str" s="11" cm="1">
        <f t="array" ref="EB349">IF(EB348=0,"PAID OFF","")</f>
        <v>PAID OFF</v>
      </c>
      <c r="EC349" t="str" s="11" cm="1">
        <f t="array" ref="EC349">IF(EC348=0,"PAID OFF","")</f>
        <v>PAID OFF</v>
      </c>
      <c r="ED349" t="str" s="11" cm="1">
        <f t="array" ref="ED349">IF(ED348=0,"PAID OFF","")</f>
        <v>PAID OFF</v>
      </c>
      <c r="EE349" t="str" s="11" cm="1">
        <f t="array" ref="EE349">IF(EE348=0,"PAID OFF","")</f>
        <v>PAID OFF</v>
      </c>
      <c r="EF349" t="str" s="11" cm="1">
        <f t="array" ref="EF349">IF(EF348=0,"PAID OFF","")</f>
        <v>PAID OFF</v>
      </c>
      <c r="EG349" t="str" s="11" cm="1">
        <f t="array" ref="EG349">IF(EG348=0,"PAID OFF","")</f>
        <v>PAID OFF</v>
      </c>
      <c r="EH349" t="str" s="11" cm="1">
        <f t="array" ref="EH349">IF(EH348=0,"PAID OFF","")</f>
        <v>PAID OFF</v>
      </c>
      <c r="EI349" t="str" s="11" cm="1">
        <f t="array" ref="EI349">IF(EI348=0,"PAID OFF","")</f>
        <v>PAID OFF</v>
      </c>
      <c r="EJ349" t="str" s="11" cm="1">
        <f t="array" ref="EJ349">IF(EJ348=0,"PAID OFF","")</f>
        <v>PAID OFF</v>
      </c>
      <c r="EK349" t="str" s="11" cm="1">
        <f t="array" ref="EK349">IF(EK348=0,"PAID OFF","")</f>
        <v>PAID OFF</v>
      </c>
      <c r="EL349" t="str" s="11" cm="1">
        <f t="array" ref="EL349">IF(EL348=0,"PAID OFF","")</f>
        <v>PAID OFF</v>
      </c>
      <c r="EM349" t="str" s="11" cm="1">
        <f t="array" ref="EM349">IF(EM348=0,"PAID OFF","")</f>
        <v>PAID OFF</v>
      </c>
      <c r="EN349" t="str" s="11" cm="1">
        <f t="array" ref="EN349">IF(EN348=0,"PAID OFF","")</f>
        <v>PAID OFF</v>
      </c>
      <c r="EO349" t="str" s="11" cm="1">
        <f t="array" ref="EO349">IF(EO348=0,"PAID OFF","")</f>
        <v>PAID OFF</v>
      </c>
      <c r="EP349" t="str" s="11" cm="1">
        <f t="array" ref="EP349">IF(EP348=0,"PAID OFF","")</f>
        <v>PAID OFF</v>
      </c>
      <c r="EQ349" t="str" s="11" cm="1">
        <f t="array" ref="EQ349">IF(EQ348=0,"PAID OFF","")</f>
        <v>PAID OFF</v>
      </c>
      <c r="ER349" t="str" s="11" cm="1">
        <f t="array" ref="ER349">IF(ER348=0,"PAID OFF","")</f>
        <v>PAID OFF</v>
      </c>
      <c r="ES349" t="str" s="11" cm="1">
        <f t="array" ref="ES349">IF(ES348=0,"PAID OFF","")</f>
        <v>PAID OFF</v>
      </c>
      <c r="ET349" t="str" s="11" cm="1">
        <f t="array" ref="ET349">IF(ET348=0,"PAID OFF","")</f>
        <v>PAID OFF</v>
      </c>
      <c r="EU349" t="str" s="11" cm="1">
        <f t="array" ref="EU349">IF(EU348=0,"PAID OFF","")</f>
        <v>PAID OFF</v>
      </c>
      <c r="EV349" t="str" s="11" cm="1">
        <f t="array" ref="EV349">IF(EV348=0,"PAID OFF","")</f>
        <v>PAID OFF</v>
      </c>
      <c r="EW349" t="str" s="11" cm="1">
        <f t="array" ref="EW349">IF(EW348=0,"PAID OFF","")</f>
        <v>PAID OFF</v>
      </c>
      <c r="EX349" t="str" s="11" cm="1">
        <f t="array" ref="EX349">IF(EX348=0,"PAID OFF","")</f>
        <v>PAID OFF</v>
      </c>
      <c r="EY349" t="str" s="11" cm="1">
        <f t="array" ref="EY349">IF(EY348=0,"PAID OFF","")</f>
        <v>PAID OFF</v>
      </c>
      <c r="EZ349" t="str" s="11" cm="1">
        <f t="array" ref="EZ349">IF(EZ348=0,"PAID OFF","")</f>
        <v>PAID OFF</v>
      </c>
      <c r="FA349" t="str" s="11" cm="1">
        <f t="array" ref="FA349">IF(FA348=0,"PAID OFF","")</f>
        <v>PAID OFF</v>
      </c>
      <c r="FB349" t="str" s="11" cm="1">
        <f t="array" ref="FB349">IF(FB348=0,"PAID OFF","")</f>
        <v>PAID OFF</v>
      </c>
      <c r="FC349" t="str" s="11" cm="1">
        <f t="array" ref="FC349">IF(FC348=0,"PAID OFF","")</f>
        <v>PAID OFF</v>
      </c>
      <c r="FD349" t="str" s="11" cm="1">
        <f t="array" ref="FD349">IF(FD348=0,"PAID OFF","")</f>
        <v>PAID OFF</v>
      </c>
      <c r="FE349" t="str" s="11" cm="1">
        <f t="array" ref="FE349">IF(FE348=0,"PAID OFF","")</f>
        <v>PAID OFF</v>
      </c>
      <c r="FF349" t="str" s="11" cm="1">
        <f t="array" ref="FF349">IF(FF348=0,"PAID OFF","")</f>
        <v>PAID OFF</v>
      </c>
      <c r="FG349" t="str" s="11" cm="1">
        <f t="array" ref="FG349">IF(FG348=0,"PAID OFF","")</f>
        <v>PAID OFF</v>
      </c>
      <c r="FH349" t="str" s="11" cm="1">
        <f t="array" ref="FH349">IF(FH348=0,"PAID OFF","")</f>
        <v>PAID OFF</v>
      </c>
      <c r="FI349" t="str" s="11" cm="1">
        <f t="array" ref="FI349">IF(FI348=0,"PAID OFF","")</f>
        <v>PAID OFF</v>
      </c>
      <c r="FJ349" t="str" s="11" cm="1">
        <f t="array" ref="FJ349">IF(FJ348=0,"PAID OFF","")</f>
        <v>PAID OFF</v>
      </c>
      <c r="FK349" t="str" s="11" cm="1">
        <f t="array" ref="FK349">IF(FK348=0,"PAID OFF","")</f>
        <v>PAID OFF</v>
      </c>
      <c r="FL349" t="str" s="11" cm="1">
        <f t="array" ref="FL349">IF(FL348=0,"PAID OFF","")</f>
        <v>PAID OFF</v>
      </c>
      <c r="FM349" t="str" s="11" cm="1">
        <f t="array" ref="FM349">IF(FM348=0,"PAID OFF","")</f>
        <v>PAID OFF</v>
      </c>
      <c r="FN349" t="str" s="11" cm="1">
        <f t="array" ref="FN349">IF(FN348=0,"PAID OFF","")</f>
        <v>PAID OFF</v>
      </c>
      <c r="FO349" t="str" s="11" cm="1">
        <f t="array" ref="FO349">IF(FO348=0,"PAID OFF","")</f>
        <v>PAID OFF</v>
      </c>
      <c r="FP349" t="str" s="11" cm="1">
        <f t="array" ref="FP349">IF(FP348=0,"PAID OFF","")</f>
        <v>PAID OFF</v>
      </c>
      <c r="FQ349" t="str" s="11" cm="1">
        <f t="array" ref="FQ349">IF(FQ348=0,"PAID OFF","")</f>
        <v>PAID OFF</v>
      </c>
      <c r="FR349" t="str" s="11" cm="1">
        <f t="array" ref="FR349">IF(FR348=0,"PAID OFF","")</f>
        <v>PAID OFF</v>
      </c>
      <c r="FS349" t="str" s="11" cm="1">
        <f t="array" ref="FS349">IF(FS348=0,"PAID OFF","")</f>
        <v>PAID OFF</v>
      </c>
      <c r="FT349" t="str" s="11" cm="1">
        <f t="array" ref="FT349">IF(FT348=0,"PAID OFF","")</f>
        <v>PAID OFF</v>
      </c>
      <c r="FU349" t="str" s="11" cm="1">
        <f t="array" ref="FU349">IF(FU348=0,"PAID OFF","")</f>
        <v>PAID OFF</v>
      </c>
      <c r="FV349" t="str" s="11" cm="1">
        <f t="array" ref="FV349">IF(FV348=0,"PAID OFF","")</f>
        <v>PAID OFF</v>
      </c>
      <c r="FW349" t="str" s="11" cm="1">
        <f t="array" ref="FW349">IF(FW348=0,"PAID OFF","")</f>
        <v>PAID OFF</v>
      </c>
      <c r="FX349" t="str" s="11" cm="1">
        <f t="array" ref="FX349">IF(FX348=0,"PAID OFF","")</f>
        <v>PAID OFF</v>
      </c>
      <c r="FY349" t="str" s="11" cm="1">
        <f t="array" ref="FY349">IF(FY348=0,"PAID OFF","")</f>
        <v>PAID OFF</v>
      </c>
      <c r="FZ349" t="str" s="11" cm="1">
        <f t="array" ref="FZ349">IF(FZ348=0,"PAID OFF","")</f>
        <v>PAID OFF</v>
      </c>
      <c r="GA349" t="str" s="11" cm="1">
        <f t="array" ref="GA349">IF(GA348=0,"PAID OFF","")</f>
        <v>PAID OFF</v>
      </c>
      <c r="GB349" t="str" s="11" cm="1">
        <f t="array" ref="GB349">IF(GB348=0,"PAID OFF","")</f>
        <v>PAID OFF</v>
      </c>
      <c r="GC349" t="str" s="11" cm="1">
        <f t="array" ref="GC349">IF(GC348=0,"PAID OFF","")</f>
        <v>PAID OFF</v>
      </c>
      <c r="GD349" t="str" s="11" cm="1">
        <f t="array" ref="GD349">IF(GD348=0,"PAID OFF","")</f>
        <v>PAID OFF</v>
      </c>
      <c r="GE349" t="str" s="11" cm="1">
        <f t="array" ref="GE349">IF(GE348=0,"PAID OFF","")</f>
        <v>PAID OFF</v>
      </c>
      <c r="GF349" t="str" s="11" cm="1">
        <f t="array" ref="GF349">IF(GF348=0,"PAID OFF","")</f>
        <v>PAID OFF</v>
      </c>
      <c r="GG349" t="str" s="11" cm="1">
        <f t="array" ref="GG349">IF(GG348=0,"PAID OFF","")</f>
        <v>PAID OFF</v>
      </c>
      <c r="GH349" t="str" s="11" cm="1">
        <f t="array" ref="GH349">IF(GH348=0,"PAID OFF","")</f>
        <v>PAID OFF</v>
      </c>
      <c r="GI349" t="str" s="11" cm="1">
        <f t="array" ref="GI349">IF(GI348=0,"PAID OFF","")</f>
        <v>PAID OFF</v>
      </c>
      <c r="GJ349" t="str" s="11" cm="1">
        <f t="array" ref="GJ349">IF(GJ348=0,"PAID OFF","")</f>
        <v>PAID OFF</v>
      </c>
      <c r="GK349" t="str" s="11" cm="1">
        <f t="array" ref="GK349">IF(GK348=0,"PAID OFF","")</f>
        <v>PAID OFF</v>
      </c>
      <c r="GL349" t="str" s="11" cm="1">
        <f t="array" ref="GL349">IF(GL348=0,"PAID OFF","")</f>
        <v>PAID OFF</v>
      </c>
      <c r="GM349" t="str" s="11" cm="1">
        <f t="array" ref="GM349">IF(GM348=0,"PAID OFF","")</f>
        <v>PAID OFF</v>
      </c>
      <c r="GN349" t="str" s="11" cm="1">
        <f t="array" ref="GN349">IF(GN348=0,"PAID OFF","")</f>
        <v>PAID OFF</v>
      </c>
      <c r="GO349" t="str" s="11" cm="1">
        <f t="array" ref="GO349">IF(GO348=0,"PAID OFF","")</f>
        <v>PAID OFF</v>
      </c>
      <c r="GP349" t="str" s="11" cm="1">
        <f t="array" ref="GP349">IF(GP348=0,"PAID OFF","")</f>
        <v>PAID OFF</v>
      </c>
      <c r="GQ349" t="str" s="11" cm="1">
        <f t="array" ref="GQ349">IF(GQ348=0,"PAID OFF","")</f>
        <v>PAID OFF</v>
      </c>
      <c r="GR349" t="str" s="11" cm="1">
        <f t="array" ref="GR349">IF(GR348=0,"PAID OFF","")</f>
        <v>PAID OFF</v>
      </c>
      <c r="GS349" t="str" s="11" cm="1">
        <f t="array" ref="GS349">IF(GS348=0,"PAID OFF","")</f>
        <v>PAID OFF</v>
      </c>
      <c r="GT349" t="str" s="11" cm="1">
        <f t="array" ref="GT349">IF(GT348=0,"PAID OFF","")</f>
        <v>PAID OFF</v>
      </c>
      <c r="GU349" t="str" s="11" cm="1">
        <f t="array" ref="GU349">IF(GU348=0,"PAID OFF","")</f>
        <v>PAID OFF</v>
      </c>
      <c r="GV349" t="str" s="11" cm="1">
        <f t="array" ref="GV349">IF(GV348=0,"PAID OFF","")</f>
        <v>PAID OFF</v>
      </c>
      <c r="GW349" t="str" s="11" cm="1">
        <f t="array" ref="GW349">IF(GW348=0,"PAID OFF","")</f>
        <v>PAID OFF</v>
      </c>
      <c r="GX349" t="str" s="11" cm="1">
        <f t="array" ref="GX349">IF(GX348=0,"PAID OFF","")</f>
        <v>PAID OFF</v>
      </c>
      <c r="GY349" t="str" s="11" cm="1">
        <f t="array" ref="GY349">IF(GY348=0,"PAID OFF","")</f>
        <v>PAID OFF</v>
      </c>
      <c r="GZ349" t="str" s="11" cm="1">
        <f t="array" ref="GZ349">IF(GZ348=0,"PAID OFF","")</f>
        <v>PAID OFF</v>
      </c>
      <c r="HA349" t="str" s="11" cm="1">
        <f t="array" ref="HA349">IF(HA348=0,"PAID OFF","")</f>
        <v>PAID OFF</v>
      </c>
      <c r="HB349" t="str" s="11" cm="1">
        <f t="array" ref="HB349">IF(HB348=0,"PAID OFF","")</f>
        <v>PAID OFF</v>
      </c>
      <c r="HC349" t="str" s="11" cm="1">
        <f t="array" ref="HC349">IF(HC348=0,"PAID OFF","")</f>
        <v>PAID OFF</v>
      </c>
      <c r="HD349" t="str" s="11" cm="1">
        <f t="array" ref="HD349">IF(HD348=0,"PAID OFF","")</f>
        <v>PAID OFF</v>
      </c>
      <c r="HE349" t="str" s="11" cm="1">
        <f t="array" ref="HE349">IF(HE348=0,"PAID OFF","")</f>
        <v>PAID OFF</v>
      </c>
      <c r="HF349" t="str" s="11" cm="1">
        <f t="array" ref="HF349">IF(HF348=0,"PAID OFF","")</f>
        <v>PAID OFF</v>
      </c>
      <c r="HG349" t="str" s="11" cm="1">
        <f t="array" ref="HG349">IF(HG348=0,"PAID OFF","")</f>
        <v>PAID OFF</v>
      </c>
      <c r="HH349" t="str" s="11" cm="1">
        <f t="array" ref="HH349">IF(HH348=0,"PAID OFF","")</f>
        <v>PAID OFF</v>
      </c>
      <c r="HI349" t="str" s="11" cm="1">
        <f t="array" ref="HI349">IF(HI348=0,"PAID OFF","")</f>
        <v>PAID OFF</v>
      </c>
      <c r="HJ349" t="str" s="11" cm="1">
        <f t="array" ref="HJ349">IF(HJ348=0,"PAID OFF","")</f>
        <v>PAID OFF</v>
      </c>
      <c r="HK349" t="str" s="11" cm="1">
        <f t="array" ref="HK349">IF(HK348=0,"PAID OFF","")</f>
        <v>PAID OFF</v>
      </c>
      <c r="HL349" t="str" s="11" cm="1">
        <f t="array" ref="HL349">IF(HL348=0,"PAID OFF","")</f>
        <v>PAID OFF</v>
      </c>
      <c r="HM349" t="str" s="11" cm="1">
        <f t="array" ref="HM349">IF(HM348=0,"PAID OFF","")</f>
        <v>PAID OFF</v>
      </c>
      <c r="HN349" t="str" s="11" cm="1">
        <f t="array" ref="HN349">IF(HN348=0,"PAID OFF","")</f>
        <v>PAID OFF</v>
      </c>
      <c r="HO349" t="str" s="11" cm="1">
        <f t="array" ref="HO349">IF(HO348=0,"PAID OFF","")</f>
        <v>PAID OFF</v>
      </c>
      <c r="HP349" t="str" s="11" cm="1">
        <f t="array" ref="HP349">IF(HP348=0,"PAID OFF","")</f>
        <v>PAID OFF</v>
      </c>
      <c r="HQ349" t="str" s="11" cm="1">
        <f t="array" ref="HQ349">IF(HQ348=0,"PAID OFF","")</f>
        <v>PAID OFF</v>
      </c>
      <c r="HR349" t="str" s="11" cm="1">
        <f t="array" ref="HR349">IF(HR348=0,"PAID OFF","")</f>
        <v>PAID OFF</v>
      </c>
      <c r="HS349" t="str" s="11" cm="1">
        <f t="array" ref="HS349">IF(HS348=0,"PAID OFF","")</f>
        <v>PAID OFF</v>
      </c>
      <c r="HT349" t="str" s="11" cm="1">
        <f t="array" ref="HT349">IF(HT348=0,"PAID OFF","")</f>
        <v>PAID OFF</v>
      </c>
      <c r="HU349" t="str" s="11" cm="1">
        <f t="array" ref="HU349">IF(HU348=0,"PAID OFF","")</f>
        <v>PAID OFF</v>
      </c>
      <c r="HV349" t="str" s="11" cm="1">
        <f t="array" ref="HV349">IF(HV348=0,"PAID OFF","")</f>
        <v>PAID OFF</v>
      </c>
      <c r="HW349" t="str" s="11" cm="1">
        <f t="array" ref="HW349">IF(HW348=0,"PAID OFF","")</f>
        <v>PAID OFF</v>
      </c>
      <c r="HX349" t="str" s="11" cm="1">
        <f t="array" ref="HX349">IF(HX348=0,"PAID OFF","")</f>
        <v>PAID OFF</v>
      </c>
      <c r="HY349" t="str" s="11" cm="1">
        <f t="array" ref="HY349">IF(HY348=0,"PAID OFF","")</f>
        <v>PAID OFF</v>
      </c>
      <c r="HZ349" t="str" s="11" cm="1">
        <f t="array" ref="HZ349">IF(HZ348=0,"PAID OFF","")</f>
        <v>PAID OFF</v>
      </c>
      <c r="IA349" t="str" s="11" cm="1">
        <f t="array" ref="IA349">IF(IA348=0,"PAID OFF","")</f>
        <v>PAID OFF</v>
      </c>
      <c r="IB349" t="str" s="11" cm="1">
        <f t="array" ref="IB349">IF(IB348=0,"PAID OFF","")</f>
        <v>PAID OFF</v>
      </c>
      <c r="IC349" t="str" s="11" cm="1">
        <f t="array" ref="IC349">IF(IC348=0,"PAID OFF","")</f>
        <v>PAID OFF</v>
      </c>
      <c r="ID349" t="str" s="11" cm="1">
        <f t="array" ref="ID349">IF(ID348=0,"PAID OFF","")</f>
        <v>PAID OFF</v>
      </c>
      <c r="IE349" t="str" s="11" cm="1">
        <f t="array" ref="IE349">IF(IE348=0,"PAID OFF","")</f>
        <v>PAID OFF</v>
      </c>
      <c r="IF349" t="str" s="11" cm="1">
        <f t="array" ref="IF349">IF(IF348=0,"PAID OFF","")</f>
        <v>PAID OFF</v>
      </c>
      <c r="IG349" t="str" s="11" cm="1">
        <f t="array" ref="IG349">IF(IG348=0,"PAID OFF","")</f>
        <v>PAID OFF</v>
      </c>
      <c r="IH349" t="str" s="11" cm="1">
        <f t="array" ref="IH349">IF(IH348=0,"PAID OFF","")</f>
        <v>PAID OFF</v>
      </c>
      <c r="II349" t="str" s="11" cm="1">
        <f t="array" ref="II349">IF(II348=0,"PAID OFF","")</f>
        <v>PAID OFF</v>
      </c>
      <c r="IJ349" t="str" s="11" cm="1">
        <f t="array" ref="IJ349">IF(IJ348=0,"PAID OFF","")</f>
        <v>PAID OFF</v>
      </c>
      <c r="IK349" t="str" s="11" cm="1">
        <f t="array" ref="IK349">IF(IK348=0,"PAID OFF","")</f>
        <v>PAID OFF</v>
      </c>
      <c r="IL349" t="str" s="11" cm="1">
        <f t="array" ref="IL349">IF(IL348=0,"PAID OFF","")</f>
        <v>PAID OFF</v>
      </c>
      <c r="IM349" t="str" s="11" cm="1">
        <f t="array" ref="IM349">IF(IM348=0,"PAID OFF","")</f>
        <v>PAID OFF</v>
      </c>
      <c r="IN349" t="str" s="11" cm="1">
        <f t="array" ref="IN349">IF(IN348=0,"PAID OFF","")</f>
        <v>PAID OFF</v>
      </c>
      <c r="IO349" t="str" s="11" cm="1">
        <f t="array" ref="IO349">IF(IO348=0,"PAID OFF","")</f>
        <v>PAID OFF</v>
      </c>
      <c r="IP349" t="str" s="11" cm="1">
        <f t="array" ref="IP349">IF(IP348=0,"PAID OFF","")</f>
        <v>PAID OFF</v>
      </c>
      <c r="IQ349" t="str" s="11" cm="1">
        <f t="array" ref="IQ349">IF(IQ348=0,"PAID OFF","")</f>
        <v>PAID OFF</v>
      </c>
      <c r="IR349" t="str" s="11" cm="1">
        <f t="array" ref="IR349">IF(IR348=0,"PAID OFF","")</f>
        <v>PAID OFF</v>
      </c>
      <c r="IS349" t="str" s="11" cm="1">
        <f t="array" ref="IS349">IF(IS348=0,"PAID OFF","")</f>
        <v>PAID OFF</v>
      </c>
      <c r="IT349" t="str" s="11" cm="1">
        <f t="array" ref="IT349">IF(IT348=0,"PAID OFF","")</f>
        <v>PAID OFF</v>
      </c>
      <c r="IU349" t="str" s="11" cm="1">
        <f t="array" ref="IU349">IF(IU348=0,"PAID OFF","")</f>
        <v>PAID OFF</v>
      </c>
      <c r="IV349" t="str" s="11" cm="1">
        <f t="array" ref="IV349">IF(IV348=0,"PAID OFF","")</f>
        <v>PAID OFF</v>
      </c>
    </row>
    <row r="350" ht="16.6" customHeight="1">
      <c r="A350" s="92" cm="1">
        <f t="array" ref="A350">'Start Here!'!A49</f>
        <v>0</v>
      </c>
      <c r="B350" s="87"/>
      <c r="C350" s="88"/>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8"/>
      <c r="AB350" s="88"/>
      <c r="AC350" s="88"/>
      <c r="AD350" s="88"/>
      <c r="AE350" s="88"/>
      <c r="AF350" s="88"/>
      <c r="AG350" s="88"/>
      <c r="AH350" s="88"/>
      <c r="AI350" s="88"/>
      <c r="AJ350" s="88"/>
      <c r="AK350" s="88"/>
      <c r="AL350" s="88"/>
      <c r="AM350" s="88"/>
      <c r="AN350" s="88"/>
      <c r="AO350" s="88"/>
      <c r="AP350" s="88"/>
      <c r="AQ350" s="88"/>
      <c r="AR350" s="88"/>
      <c r="AS350" s="88"/>
      <c r="AT350" s="88"/>
      <c r="AU350" s="88"/>
      <c r="AV350" s="88"/>
      <c r="AW350" s="88"/>
      <c r="AX350" s="88"/>
      <c r="AY350" s="88"/>
      <c r="AZ350" s="88"/>
      <c r="BA350" s="88"/>
      <c r="BB350" s="88"/>
      <c r="BC350" s="88"/>
      <c r="BD350" s="88"/>
      <c r="BE350" s="88"/>
      <c r="BF350" s="88"/>
      <c r="BG350" s="88"/>
      <c r="BH350" s="88"/>
      <c r="BI350" s="88"/>
      <c r="BJ350" s="88"/>
      <c r="BK350" s="88"/>
      <c r="BL350" s="88"/>
      <c r="BM350" s="88"/>
      <c r="BN350" s="88"/>
      <c r="BO350" s="88"/>
      <c r="BP350" s="88"/>
      <c r="BQ350" s="88"/>
      <c r="BR350" s="88"/>
      <c r="BS350" s="88"/>
      <c r="BT350" s="88"/>
      <c r="BU350" s="88"/>
      <c r="BV350" s="88"/>
      <c r="BW350" s="88"/>
      <c r="BX350" s="88"/>
      <c r="BY350" s="88"/>
      <c r="BZ350" s="88"/>
      <c r="CA350" s="88"/>
      <c r="CB350" s="88"/>
      <c r="CC350" s="88"/>
      <c r="CD350" s="88"/>
      <c r="CE350" s="88"/>
      <c r="CF350" s="88"/>
      <c r="CG350" s="88"/>
      <c r="CH350" s="88"/>
      <c r="CI350" s="88"/>
      <c r="CJ350" s="88"/>
      <c r="CK350" s="88"/>
      <c r="CL350" s="88"/>
      <c r="CM350" s="88"/>
      <c r="CN350" s="88"/>
      <c r="CO350" s="88"/>
      <c r="CP350" s="88"/>
      <c r="CQ350" s="88"/>
      <c r="CR350" s="88"/>
      <c r="CS350" s="88"/>
      <c r="CT350" s="88"/>
      <c r="CU350" s="88"/>
      <c r="CV350" s="88"/>
      <c r="CW350" s="88"/>
      <c r="CX350" s="88"/>
      <c r="CY350" s="88"/>
      <c r="CZ350" s="88"/>
      <c r="DA350" s="88"/>
      <c r="DB350" s="88"/>
      <c r="DC350" s="88"/>
      <c r="DD350" s="88"/>
      <c r="DE350" s="88"/>
      <c r="DF350" s="88"/>
      <c r="DG350" s="88"/>
      <c r="DH350" s="88"/>
      <c r="DI350" s="88"/>
      <c r="DJ350" s="88"/>
      <c r="DK350" s="88"/>
      <c r="DL350" s="88"/>
      <c r="DM350" s="88"/>
      <c r="DN350" s="88"/>
      <c r="DO350" s="88"/>
      <c r="DP350" s="88"/>
      <c r="DQ350" s="88"/>
      <c r="DR350" s="88"/>
      <c r="DS350" s="88"/>
      <c r="DT350" s="88"/>
      <c r="DU350" s="88"/>
      <c r="DV350" s="88"/>
      <c r="DW350" s="88"/>
      <c r="DX350" s="88"/>
      <c r="DY350" s="88"/>
      <c r="DZ350" s="88"/>
      <c r="EA350" s="88"/>
      <c r="EB350" s="88"/>
      <c r="EC350" s="88"/>
      <c r="ED350" s="88"/>
      <c r="EE350" s="88"/>
      <c r="EF350" s="88"/>
      <c r="EG350" s="88"/>
      <c r="EH350" s="88"/>
      <c r="EI350" s="88"/>
      <c r="EJ350" s="88"/>
      <c r="EK350" s="88"/>
      <c r="EL350" s="88"/>
      <c r="EM350" s="88"/>
      <c r="EN350" s="88"/>
      <c r="EO350" s="88"/>
      <c r="EP350" s="88"/>
      <c r="EQ350" s="88"/>
      <c r="ER350" s="88"/>
      <c r="ES350" s="88"/>
      <c r="ET350" s="88"/>
      <c r="EU350" s="88"/>
      <c r="EV350" s="88"/>
      <c r="EW350" s="88"/>
      <c r="EX350" s="88"/>
      <c r="EY350" s="88"/>
      <c r="EZ350" s="88"/>
      <c r="FA350" s="88"/>
      <c r="FB350" s="88"/>
      <c r="FC350" s="88"/>
      <c r="FD350" s="88"/>
      <c r="FE350" s="88"/>
      <c r="FF350" s="88"/>
      <c r="FG350" s="88"/>
      <c r="FH350" s="88"/>
      <c r="FI350" s="88"/>
      <c r="FJ350" s="88"/>
      <c r="FK350" s="88"/>
      <c r="FL350" s="88"/>
      <c r="FM350" s="88"/>
      <c r="FN350" s="88"/>
      <c r="FO350" s="88"/>
      <c r="FP350" s="88"/>
      <c r="FQ350" s="88"/>
      <c r="FR350" s="88"/>
      <c r="FS350" s="88"/>
      <c r="FT350" s="88"/>
      <c r="FU350" s="88"/>
      <c r="FV350" s="88"/>
      <c r="FW350" s="88"/>
      <c r="FX350" s="88"/>
      <c r="FY350" s="88"/>
      <c r="FZ350" s="88"/>
      <c r="GA350" s="88"/>
      <c r="GB350" s="88"/>
      <c r="GC350" s="88"/>
      <c r="GD350" s="88"/>
      <c r="GE350" s="88"/>
      <c r="GF350" s="88"/>
      <c r="GG350" s="88"/>
      <c r="GH350" s="88"/>
      <c r="GI350" s="88"/>
      <c r="GJ350" s="88"/>
      <c r="GK350" s="88"/>
      <c r="GL350" s="88"/>
      <c r="GM350" s="88"/>
      <c r="GN350" s="88"/>
      <c r="GO350" s="88"/>
      <c r="GP350" s="88"/>
      <c r="GQ350" s="88"/>
      <c r="GR350" s="88"/>
      <c r="GS350" s="88"/>
      <c r="GT350" s="88"/>
      <c r="GU350" s="88"/>
      <c r="GV350" s="88"/>
      <c r="GW350" s="88"/>
      <c r="GX350" s="88"/>
      <c r="GY350" s="88"/>
      <c r="GZ350" s="88"/>
      <c r="HA350" s="88"/>
      <c r="HB350" s="88"/>
      <c r="HC350" s="88"/>
      <c r="HD350" s="88"/>
      <c r="HE350" s="88"/>
      <c r="HF350" s="88"/>
      <c r="HG350" s="88"/>
      <c r="HH350" s="88"/>
      <c r="HI350" s="88"/>
      <c r="HJ350" s="88"/>
      <c r="HK350" s="88"/>
      <c r="HL350" s="88"/>
      <c r="HM350" s="88"/>
      <c r="HN350" s="88"/>
      <c r="HO350" s="88"/>
      <c r="HP350" s="88"/>
      <c r="HQ350" s="88"/>
      <c r="HR350" s="88"/>
      <c r="HS350" s="88"/>
      <c r="HT350" s="88"/>
      <c r="HU350" s="88"/>
      <c r="HV350" s="88"/>
      <c r="HW350" s="88"/>
      <c r="HX350" s="88"/>
      <c r="HY350" s="88"/>
      <c r="HZ350" s="88"/>
      <c r="IA350" s="88"/>
      <c r="IB350" s="88"/>
      <c r="IC350" s="88"/>
      <c r="ID350" s="88"/>
      <c r="IE350" s="88"/>
      <c r="IF350" s="88"/>
      <c r="IG350" s="88"/>
      <c r="IH350" s="88"/>
      <c r="II350" s="88"/>
      <c r="IJ350" s="88"/>
      <c r="IK350" s="88"/>
      <c r="IL350" s="88"/>
      <c r="IM350" s="88"/>
      <c r="IN350" s="88"/>
      <c r="IO350" s="88"/>
      <c r="IP350" s="88"/>
      <c r="IQ350" s="88"/>
      <c r="IR350" s="88"/>
      <c r="IS350" s="88"/>
      <c r="IT350" s="88"/>
      <c r="IU350" s="88"/>
      <c r="IV350" s="88"/>
    </row>
    <row r="351" ht="16.6" customHeight="1">
      <c r="A351" t="s" s="89">
        <v>264</v>
      </c>
      <c r="B351" s="88"/>
      <c r="C351" s="88" cm="1">
        <f t="array" ref="C351">B356</f>
        <v>0</v>
      </c>
      <c r="D351" s="88" cm="1">
        <f t="array" ref="D351">C356</f>
        <v>0</v>
      </c>
      <c r="E351" s="88" cm="1">
        <f t="array" ref="E351">D356</f>
        <v>0</v>
      </c>
      <c r="F351" s="88" cm="1">
        <f t="array" ref="F351">E356</f>
        <v>0</v>
      </c>
      <c r="G351" s="88" cm="1">
        <f t="array" ref="G351">F356</f>
        <v>0</v>
      </c>
      <c r="H351" s="88" cm="1">
        <f t="array" ref="H351">G356</f>
        <v>0</v>
      </c>
      <c r="I351" s="88" cm="1">
        <f t="array" ref="I351">H356</f>
        <v>0</v>
      </c>
      <c r="J351" s="88" cm="1">
        <f t="array" ref="J351">I356</f>
        <v>0</v>
      </c>
      <c r="K351" s="88" cm="1">
        <f t="array" ref="K351">J356</f>
        <v>0</v>
      </c>
      <c r="L351" s="88" cm="1">
        <f t="array" ref="L351">K356</f>
        <v>0</v>
      </c>
      <c r="M351" s="88" cm="1">
        <f t="array" ref="M351">L356</f>
        <v>0</v>
      </c>
      <c r="N351" s="88" cm="1">
        <f t="array" ref="N351">M356</f>
        <v>0</v>
      </c>
      <c r="O351" s="88" cm="1">
        <f t="array" ref="O351">N356</f>
        <v>0</v>
      </c>
      <c r="P351" s="88" cm="1">
        <f t="array" ref="P351">O356</f>
        <v>0</v>
      </c>
      <c r="Q351" s="88" cm="1">
        <f t="array" ref="Q351">P356</f>
        <v>0</v>
      </c>
      <c r="R351" s="88" cm="1">
        <f t="array" ref="R351">Q356</f>
        <v>0</v>
      </c>
      <c r="S351" s="88" cm="1">
        <f t="array" ref="S351">R356</f>
        <v>0</v>
      </c>
      <c r="T351" s="88" cm="1">
        <f t="array" ref="T351">S356</f>
        <v>0</v>
      </c>
      <c r="U351" s="88" cm="1">
        <f t="array" ref="U351">T356</f>
        <v>0</v>
      </c>
      <c r="V351" s="88" cm="1">
        <f t="array" ref="V351">U356</f>
        <v>0</v>
      </c>
      <c r="W351" s="88" cm="1">
        <f t="array" ref="W351">V356</f>
        <v>0</v>
      </c>
      <c r="X351" s="88" cm="1">
        <f t="array" ref="X351">W356</f>
        <v>0</v>
      </c>
      <c r="Y351" s="88" cm="1">
        <f t="array" ref="Y351">X356</f>
        <v>0</v>
      </c>
      <c r="Z351" s="88" cm="1">
        <f t="array" ref="Z351">Y356</f>
        <v>0</v>
      </c>
      <c r="AA351" s="88" cm="1">
        <f t="array" ref="AA351">Z356</f>
        <v>0</v>
      </c>
      <c r="AB351" s="88" cm="1">
        <f t="array" ref="AB351">AA356</f>
        <v>0</v>
      </c>
      <c r="AC351" s="88" cm="1">
        <f t="array" ref="AC351">AB356</f>
        <v>0</v>
      </c>
      <c r="AD351" s="88" cm="1">
        <f t="array" ref="AD351">AC356</f>
        <v>0</v>
      </c>
      <c r="AE351" s="88" cm="1">
        <f t="array" ref="AE351">AD356</f>
        <v>0</v>
      </c>
      <c r="AF351" s="88" cm="1">
        <f t="array" ref="AF351">AE356</f>
        <v>0</v>
      </c>
      <c r="AG351" s="88" cm="1">
        <f t="array" ref="AG351">AF356</f>
        <v>0</v>
      </c>
      <c r="AH351" s="88" cm="1">
        <f t="array" ref="AH351">AG356</f>
        <v>0</v>
      </c>
      <c r="AI351" s="88" cm="1">
        <f t="array" ref="AI351">AH356</f>
        <v>0</v>
      </c>
      <c r="AJ351" s="88" cm="1">
        <f t="array" ref="AJ351">AI356</f>
        <v>0</v>
      </c>
      <c r="AK351" s="88" cm="1">
        <f t="array" ref="AK351">AJ356</f>
        <v>0</v>
      </c>
      <c r="AL351" s="88" cm="1">
        <f t="array" ref="AL351">AK356</f>
        <v>0</v>
      </c>
      <c r="AM351" s="88" cm="1">
        <f t="array" ref="AM351">AL356</f>
        <v>0</v>
      </c>
      <c r="AN351" s="88" cm="1">
        <f t="array" ref="AN351">AM356</f>
        <v>0</v>
      </c>
      <c r="AO351" s="88" cm="1">
        <f t="array" ref="AO351">AN356</f>
        <v>0</v>
      </c>
      <c r="AP351" s="88" cm="1">
        <f t="array" ref="AP351">AO356</f>
        <v>0</v>
      </c>
      <c r="AQ351" s="88" cm="1">
        <f t="array" ref="AQ351">AP356</f>
        <v>0</v>
      </c>
      <c r="AR351" s="88" cm="1">
        <f t="array" ref="AR351">AQ356</f>
        <v>0</v>
      </c>
      <c r="AS351" s="88" cm="1">
        <f t="array" ref="AS351">AR356</f>
        <v>0</v>
      </c>
      <c r="AT351" s="88" cm="1">
        <f t="array" ref="AT351">AS356</f>
        <v>0</v>
      </c>
      <c r="AU351" s="88" cm="1">
        <f t="array" ref="AU351">AT356</f>
        <v>0</v>
      </c>
      <c r="AV351" s="88" cm="1">
        <f t="array" ref="AV351">AU356</f>
        <v>0</v>
      </c>
      <c r="AW351" s="88" cm="1">
        <f t="array" ref="AW351">AV356</f>
        <v>0</v>
      </c>
      <c r="AX351" s="88" cm="1">
        <f t="array" ref="AX351">AW356</f>
        <v>0</v>
      </c>
      <c r="AY351" s="88" cm="1">
        <f t="array" ref="AY351">AX356</f>
        <v>0</v>
      </c>
      <c r="AZ351" s="88" cm="1">
        <f t="array" ref="AZ351">AY356</f>
        <v>0</v>
      </c>
      <c r="BA351" s="88" cm="1">
        <f t="array" ref="BA351">AZ356</f>
        <v>0</v>
      </c>
      <c r="BB351" s="88" cm="1">
        <f t="array" ref="BB351">BA356</f>
        <v>0</v>
      </c>
      <c r="BC351" s="88" cm="1">
        <f t="array" ref="BC351">BB356</f>
        <v>0</v>
      </c>
      <c r="BD351" s="88" cm="1">
        <f t="array" ref="BD351">BC356</f>
        <v>0</v>
      </c>
      <c r="BE351" s="88" cm="1">
        <f t="array" ref="BE351">BD356</f>
        <v>0</v>
      </c>
      <c r="BF351" s="88" cm="1">
        <f t="array" ref="BF351">BE356</f>
        <v>0</v>
      </c>
      <c r="BG351" s="88" cm="1">
        <f t="array" ref="BG351">BF356</f>
        <v>0</v>
      </c>
      <c r="BH351" s="88" cm="1">
        <f t="array" ref="BH351">BG356</f>
        <v>0</v>
      </c>
      <c r="BI351" s="88" cm="1">
        <f t="array" ref="BI351">BH356</f>
        <v>0</v>
      </c>
      <c r="BJ351" s="88" cm="1">
        <f t="array" ref="BJ351">BI356</f>
        <v>0</v>
      </c>
      <c r="BK351" s="88" cm="1">
        <f t="array" ref="BK351">BJ356</f>
        <v>0</v>
      </c>
      <c r="BL351" s="88" cm="1">
        <f t="array" ref="BL351">BK356</f>
        <v>0</v>
      </c>
      <c r="BM351" s="88" cm="1">
        <f t="array" ref="BM351">BL356</f>
        <v>0</v>
      </c>
      <c r="BN351" s="88" cm="1">
        <f t="array" ref="BN351">BM356</f>
        <v>0</v>
      </c>
      <c r="BO351" s="88" cm="1">
        <f t="array" ref="BO351">BN356</f>
        <v>0</v>
      </c>
      <c r="BP351" s="88" cm="1">
        <f t="array" ref="BP351">BO356</f>
        <v>0</v>
      </c>
      <c r="BQ351" s="88" cm="1">
        <f t="array" ref="BQ351">BP356</f>
        <v>0</v>
      </c>
      <c r="BR351" s="88" cm="1">
        <f t="array" ref="BR351">BQ356</f>
        <v>0</v>
      </c>
      <c r="BS351" s="88" cm="1">
        <f t="array" ref="BS351">BR356</f>
        <v>0</v>
      </c>
      <c r="BT351" s="88" cm="1">
        <f t="array" ref="BT351">BS356</f>
        <v>0</v>
      </c>
      <c r="BU351" s="88" cm="1">
        <f t="array" ref="BU351">BT356</f>
        <v>0</v>
      </c>
      <c r="BV351" s="88" cm="1">
        <f t="array" ref="BV351">BU356</f>
        <v>0</v>
      </c>
      <c r="BW351" s="88" cm="1">
        <f t="array" ref="BW351">BV356</f>
        <v>0</v>
      </c>
      <c r="BX351" s="88" cm="1">
        <f t="array" ref="BX351">BW356</f>
        <v>0</v>
      </c>
      <c r="BY351" s="88" cm="1">
        <f t="array" ref="BY351">BX356</f>
        <v>0</v>
      </c>
      <c r="BZ351" s="88" cm="1">
        <f t="array" ref="BZ351">BY356</f>
        <v>0</v>
      </c>
      <c r="CA351" s="88" cm="1">
        <f t="array" ref="CA351">BZ356</f>
        <v>0</v>
      </c>
      <c r="CB351" s="88" cm="1">
        <f t="array" ref="CB351">CA356</f>
        <v>0</v>
      </c>
      <c r="CC351" s="88" cm="1">
        <f t="array" ref="CC351">CB356</f>
        <v>0</v>
      </c>
      <c r="CD351" s="88" cm="1">
        <f t="array" ref="CD351">CC356</f>
        <v>0</v>
      </c>
      <c r="CE351" s="88" cm="1">
        <f t="array" ref="CE351">CD356</f>
        <v>0</v>
      </c>
      <c r="CF351" s="88" cm="1">
        <f t="array" ref="CF351">CE356</f>
        <v>0</v>
      </c>
      <c r="CG351" s="88" cm="1">
        <f t="array" ref="CG351">CF356</f>
        <v>0</v>
      </c>
      <c r="CH351" s="88" cm="1">
        <f t="array" ref="CH351">CG356</f>
        <v>0</v>
      </c>
      <c r="CI351" s="88" cm="1">
        <f t="array" ref="CI351">CH356</f>
        <v>0</v>
      </c>
      <c r="CJ351" s="88" cm="1">
        <f t="array" ref="CJ351">CI356</f>
        <v>0</v>
      </c>
      <c r="CK351" s="88" cm="1">
        <f t="array" ref="CK351">CJ356</f>
        <v>0</v>
      </c>
      <c r="CL351" s="88" cm="1">
        <f t="array" ref="CL351">CK356</f>
        <v>0</v>
      </c>
      <c r="CM351" s="88" cm="1">
        <f t="array" ref="CM351">CL356</f>
        <v>0</v>
      </c>
      <c r="CN351" s="88" cm="1">
        <f t="array" ref="CN351">CM356</f>
        <v>0</v>
      </c>
      <c r="CO351" s="88" cm="1">
        <f t="array" ref="CO351">CN356</f>
        <v>0</v>
      </c>
      <c r="CP351" s="88" cm="1">
        <f t="array" ref="CP351">CO356</f>
        <v>0</v>
      </c>
      <c r="CQ351" s="88" cm="1">
        <f t="array" ref="CQ351">CP356</f>
        <v>0</v>
      </c>
      <c r="CR351" s="88" cm="1">
        <f t="array" ref="CR351">CQ356</f>
        <v>0</v>
      </c>
      <c r="CS351" s="88" cm="1">
        <f t="array" ref="CS351">CR356</f>
        <v>0</v>
      </c>
      <c r="CT351" s="88" cm="1">
        <f t="array" ref="CT351">CS356</f>
        <v>0</v>
      </c>
      <c r="CU351" s="88" cm="1">
        <f t="array" ref="CU351">CT356</f>
        <v>0</v>
      </c>
      <c r="CV351" s="88" cm="1">
        <f t="array" ref="CV351">CU356</f>
        <v>0</v>
      </c>
      <c r="CW351" s="88" cm="1">
        <f t="array" ref="CW351">CV356</f>
        <v>0</v>
      </c>
      <c r="CX351" s="88" cm="1">
        <f t="array" ref="CX351">CW356</f>
        <v>0</v>
      </c>
      <c r="CY351" s="88" cm="1">
        <f t="array" ref="CY351">CX356</f>
        <v>0</v>
      </c>
      <c r="CZ351" s="88" cm="1">
        <f t="array" ref="CZ351">CY356</f>
        <v>0</v>
      </c>
      <c r="DA351" s="88" cm="1">
        <f t="array" ref="DA351">CZ356</f>
        <v>0</v>
      </c>
      <c r="DB351" s="88" cm="1">
        <f t="array" ref="DB351">DA356</f>
        <v>0</v>
      </c>
      <c r="DC351" s="88" cm="1">
        <f t="array" ref="DC351">DB356</f>
        <v>0</v>
      </c>
      <c r="DD351" s="88" cm="1">
        <f t="array" ref="DD351">DC356</f>
        <v>0</v>
      </c>
      <c r="DE351" s="88" cm="1">
        <f t="array" ref="DE351">DD356</f>
        <v>0</v>
      </c>
      <c r="DF351" s="88" cm="1">
        <f t="array" ref="DF351">DE356</f>
        <v>0</v>
      </c>
      <c r="DG351" s="88" cm="1">
        <f t="array" ref="DG351">DF356</f>
        <v>0</v>
      </c>
      <c r="DH351" s="88" cm="1">
        <f t="array" ref="DH351">DG356</f>
        <v>0</v>
      </c>
      <c r="DI351" s="88" cm="1">
        <f t="array" ref="DI351">DH356</f>
        <v>0</v>
      </c>
      <c r="DJ351" s="88" cm="1">
        <f t="array" ref="DJ351">DI356</f>
        <v>0</v>
      </c>
      <c r="DK351" s="88" cm="1">
        <f t="array" ref="DK351">DJ356</f>
        <v>0</v>
      </c>
      <c r="DL351" s="88" cm="1">
        <f t="array" ref="DL351">DK356</f>
        <v>0</v>
      </c>
      <c r="DM351" s="88" cm="1">
        <f t="array" ref="DM351">DL356</f>
        <v>0</v>
      </c>
      <c r="DN351" s="88" cm="1">
        <f t="array" ref="DN351">DM356</f>
        <v>0</v>
      </c>
      <c r="DO351" s="88" cm="1">
        <f t="array" ref="DO351">DN356</f>
        <v>0</v>
      </c>
      <c r="DP351" s="88" cm="1">
        <f t="array" ref="DP351">DO356</f>
        <v>0</v>
      </c>
      <c r="DQ351" s="88" cm="1">
        <f t="array" ref="DQ351">DP356</f>
        <v>0</v>
      </c>
      <c r="DR351" s="88" cm="1">
        <f t="array" ref="DR351">DQ356</f>
        <v>0</v>
      </c>
      <c r="DS351" s="88" cm="1">
        <f t="array" ref="DS351">DR356</f>
        <v>0</v>
      </c>
      <c r="DT351" s="88" cm="1">
        <f t="array" ref="DT351">DS356</f>
        <v>0</v>
      </c>
      <c r="DU351" s="88" cm="1">
        <f t="array" ref="DU351">DT356</f>
        <v>0</v>
      </c>
      <c r="DV351" s="88" cm="1">
        <f t="array" ref="DV351">DU356</f>
        <v>0</v>
      </c>
      <c r="DW351" s="88" cm="1">
        <f t="array" ref="DW351">DV356</f>
        <v>0</v>
      </c>
      <c r="DX351" s="88" cm="1">
        <f t="array" ref="DX351">DW356</f>
        <v>0</v>
      </c>
      <c r="DY351" s="88" cm="1">
        <f t="array" ref="DY351">DX356</f>
        <v>0</v>
      </c>
      <c r="DZ351" s="88" cm="1">
        <f t="array" ref="DZ351">DY356</f>
        <v>0</v>
      </c>
      <c r="EA351" s="88" cm="1">
        <f t="array" ref="EA351">DZ356</f>
        <v>0</v>
      </c>
      <c r="EB351" s="88" cm="1">
        <f t="array" ref="EB351">EA356</f>
        <v>0</v>
      </c>
      <c r="EC351" s="88" cm="1">
        <f t="array" ref="EC351">EB356</f>
        <v>0</v>
      </c>
      <c r="ED351" s="88" cm="1">
        <f t="array" ref="ED351">EC356</f>
        <v>0</v>
      </c>
      <c r="EE351" s="88" cm="1">
        <f t="array" ref="EE351">ED356</f>
        <v>0</v>
      </c>
      <c r="EF351" s="88" cm="1">
        <f t="array" ref="EF351">EE356</f>
        <v>0</v>
      </c>
      <c r="EG351" s="88" cm="1">
        <f t="array" ref="EG351">EF356</f>
        <v>0</v>
      </c>
      <c r="EH351" s="88" cm="1">
        <f t="array" ref="EH351">EG356</f>
        <v>0</v>
      </c>
      <c r="EI351" s="88" cm="1">
        <f t="array" ref="EI351">EH356</f>
        <v>0</v>
      </c>
      <c r="EJ351" s="88" cm="1">
        <f t="array" ref="EJ351">EI356</f>
        <v>0</v>
      </c>
      <c r="EK351" s="88" cm="1">
        <f t="array" ref="EK351">EJ356</f>
        <v>0</v>
      </c>
      <c r="EL351" s="88" cm="1">
        <f t="array" ref="EL351">EK356</f>
        <v>0</v>
      </c>
      <c r="EM351" s="88" cm="1">
        <f t="array" ref="EM351">EL356</f>
        <v>0</v>
      </c>
      <c r="EN351" s="88" cm="1">
        <f t="array" ref="EN351">EM356</f>
        <v>0</v>
      </c>
      <c r="EO351" s="88" cm="1">
        <f t="array" ref="EO351">EN356</f>
        <v>0</v>
      </c>
      <c r="EP351" s="88" cm="1">
        <f t="array" ref="EP351">EO356</f>
        <v>0</v>
      </c>
      <c r="EQ351" s="88" cm="1">
        <f t="array" ref="EQ351">EP356</f>
        <v>0</v>
      </c>
      <c r="ER351" s="88" cm="1">
        <f t="array" ref="ER351">EQ356</f>
        <v>0</v>
      </c>
      <c r="ES351" s="88" cm="1">
        <f t="array" ref="ES351">ER356</f>
        <v>0</v>
      </c>
      <c r="ET351" s="88" cm="1">
        <f t="array" ref="ET351">ES356</f>
        <v>0</v>
      </c>
      <c r="EU351" s="88" cm="1">
        <f t="array" ref="EU351">ET356</f>
        <v>0</v>
      </c>
      <c r="EV351" s="88" cm="1">
        <f t="array" ref="EV351">EU356</f>
        <v>0</v>
      </c>
      <c r="EW351" s="88" cm="1">
        <f t="array" ref="EW351">EV356</f>
        <v>0</v>
      </c>
      <c r="EX351" s="88" cm="1">
        <f t="array" ref="EX351">EW356</f>
        <v>0</v>
      </c>
      <c r="EY351" s="88" cm="1">
        <f t="array" ref="EY351">EX356</f>
        <v>0</v>
      </c>
      <c r="EZ351" s="88" cm="1">
        <f t="array" ref="EZ351">EY356</f>
        <v>0</v>
      </c>
      <c r="FA351" s="88" cm="1">
        <f t="array" ref="FA351">EZ356</f>
        <v>0</v>
      </c>
      <c r="FB351" s="88" cm="1">
        <f t="array" ref="FB351">FA356</f>
        <v>0</v>
      </c>
      <c r="FC351" s="88" cm="1">
        <f t="array" ref="FC351">FB356</f>
        <v>0</v>
      </c>
      <c r="FD351" s="88" cm="1">
        <f t="array" ref="FD351">FC356</f>
        <v>0</v>
      </c>
      <c r="FE351" s="88" cm="1">
        <f t="array" ref="FE351">FD356</f>
        <v>0</v>
      </c>
      <c r="FF351" s="88" cm="1">
        <f t="array" ref="FF351">FE356</f>
        <v>0</v>
      </c>
      <c r="FG351" s="88" cm="1">
        <f t="array" ref="FG351">FF356</f>
        <v>0</v>
      </c>
      <c r="FH351" s="88" cm="1">
        <f t="array" ref="FH351">FG356</f>
        <v>0</v>
      </c>
      <c r="FI351" s="88" cm="1">
        <f t="array" ref="FI351">FH356</f>
        <v>0</v>
      </c>
      <c r="FJ351" s="88" cm="1">
        <f t="array" ref="FJ351">FI356</f>
        <v>0</v>
      </c>
      <c r="FK351" s="88" cm="1">
        <f t="array" ref="FK351">FJ356</f>
        <v>0</v>
      </c>
      <c r="FL351" s="88" cm="1">
        <f t="array" ref="FL351">FK356</f>
        <v>0</v>
      </c>
      <c r="FM351" s="88" cm="1">
        <f t="array" ref="FM351">FL356</f>
        <v>0</v>
      </c>
      <c r="FN351" s="88" cm="1">
        <f t="array" ref="FN351">FM356</f>
        <v>0</v>
      </c>
      <c r="FO351" s="88" cm="1">
        <f t="array" ref="FO351">FN356</f>
        <v>0</v>
      </c>
      <c r="FP351" s="88" cm="1">
        <f t="array" ref="FP351">FO356</f>
        <v>0</v>
      </c>
      <c r="FQ351" s="88" cm="1">
        <f t="array" ref="FQ351">FP356</f>
        <v>0</v>
      </c>
      <c r="FR351" s="88" cm="1">
        <f t="array" ref="FR351">FQ356</f>
        <v>0</v>
      </c>
      <c r="FS351" s="88" cm="1">
        <f t="array" ref="FS351">FR356</f>
        <v>0</v>
      </c>
      <c r="FT351" s="88" cm="1">
        <f t="array" ref="FT351">FS356</f>
        <v>0</v>
      </c>
      <c r="FU351" s="88" cm="1">
        <f t="array" ref="FU351">FT356</f>
        <v>0</v>
      </c>
      <c r="FV351" s="88" cm="1">
        <f t="array" ref="FV351">FU356</f>
        <v>0</v>
      </c>
      <c r="FW351" s="88" cm="1">
        <f t="array" ref="FW351">FV356</f>
        <v>0</v>
      </c>
      <c r="FX351" s="88" cm="1">
        <f t="array" ref="FX351">FW356</f>
        <v>0</v>
      </c>
      <c r="FY351" s="88" cm="1">
        <f t="array" ref="FY351">FX356</f>
        <v>0</v>
      </c>
      <c r="FZ351" s="88" cm="1">
        <f t="array" ref="FZ351">FY356</f>
        <v>0</v>
      </c>
      <c r="GA351" s="88" cm="1">
        <f t="array" ref="GA351">FZ356</f>
        <v>0</v>
      </c>
      <c r="GB351" s="88" cm="1">
        <f t="array" ref="GB351">GA356</f>
        <v>0</v>
      </c>
      <c r="GC351" s="88" cm="1">
        <f t="array" ref="GC351">GB356</f>
        <v>0</v>
      </c>
      <c r="GD351" s="88" cm="1">
        <f t="array" ref="GD351">GC356</f>
        <v>0</v>
      </c>
      <c r="GE351" s="88" cm="1">
        <f t="array" ref="GE351">GD356</f>
        <v>0</v>
      </c>
      <c r="GF351" s="88" cm="1">
        <f t="array" ref="GF351">GE356</f>
        <v>0</v>
      </c>
      <c r="GG351" s="88" cm="1">
        <f t="array" ref="GG351">GF356</f>
        <v>0</v>
      </c>
      <c r="GH351" s="88" cm="1">
        <f t="array" ref="GH351">GG356</f>
        <v>0</v>
      </c>
      <c r="GI351" s="88" cm="1">
        <f t="array" ref="GI351">GH356</f>
        <v>0</v>
      </c>
      <c r="GJ351" s="88" cm="1">
        <f t="array" ref="GJ351">GI356</f>
        <v>0</v>
      </c>
      <c r="GK351" s="88" cm="1">
        <f t="array" ref="GK351">GJ356</f>
        <v>0</v>
      </c>
      <c r="GL351" s="88" cm="1">
        <f t="array" ref="GL351">GK356</f>
        <v>0</v>
      </c>
      <c r="GM351" s="88" cm="1">
        <f t="array" ref="GM351">GL356</f>
        <v>0</v>
      </c>
      <c r="GN351" s="88" cm="1">
        <f t="array" ref="GN351">GM356</f>
        <v>0</v>
      </c>
      <c r="GO351" s="88" cm="1">
        <f t="array" ref="GO351">GN356</f>
        <v>0</v>
      </c>
      <c r="GP351" s="88" cm="1">
        <f t="array" ref="GP351">GO356</f>
        <v>0</v>
      </c>
      <c r="GQ351" s="88" cm="1">
        <f t="array" ref="GQ351">GP356</f>
        <v>0</v>
      </c>
      <c r="GR351" s="88" cm="1">
        <f t="array" ref="GR351">GQ356</f>
        <v>0</v>
      </c>
      <c r="GS351" s="88" cm="1">
        <f t="array" ref="GS351">GR356</f>
        <v>0</v>
      </c>
      <c r="GT351" s="88" cm="1">
        <f t="array" ref="GT351">GS356</f>
        <v>0</v>
      </c>
      <c r="GU351" s="88" cm="1">
        <f t="array" ref="GU351">GT356</f>
        <v>0</v>
      </c>
      <c r="GV351" s="88" cm="1">
        <f t="array" ref="GV351">GU356</f>
        <v>0</v>
      </c>
      <c r="GW351" s="88" cm="1">
        <f t="array" ref="GW351">GV356</f>
        <v>0</v>
      </c>
      <c r="GX351" s="88" cm="1">
        <f t="array" ref="GX351">GW356</f>
        <v>0</v>
      </c>
      <c r="GY351" s="88" cm="1">
        <f t="array" ref="GY351">GX356</f>
        <v>0</v>
      </c>
      <c r="GZ351" s="88" cm="1">
        <f t="array" ref="GZ351">GY356</f>
        <v>0</v>
      </c>
      <c r="HA351" s="88" cm="1">
        <f t="array" ref="HA351">GZ356</f>
        <v>0</v>
      </c>
      <c r="HB351" s="88" cm="1">
        <f t="array" ref="HB351">HA356</f>
        <v>0</v>
      </c>
      <c r="HC351" s="88" cm="1">
        <f t="array" ref="HC351">HB356</f>
        <v>0</v>
      </c>
      <c r="HD351" s="88" cm="1">
        <f t="array" ref="HD351">HC356</f>
        <v>0</v>
      </c>
      <c r="HE351" s="88" cm="1">
        <f t="array" ref="HE351">HD356</f>
        <v>0</v>
      </c>
      <c r="HF351" s="88" cm="1">
        <f t="array" ref="HF351">HE356</f>
        <v>0</v>
      </c>
      <c r="HG351" s="88" cm="1">
        <f t="array" ref="HG351">HF356</f>
        <v>0</v>
      </c>
      <c r="HH351" s="88" cm="1">
        <f t="array" ref="HH351">HG356</f>
        <v>0</v>
      </c>
      <c r="HI351" s="88" cm="1">
        <f t="array" ref="HI351">HH356</f>
        <v>0</v>
      </c>
      <c r="HJ351" s="88" cm="1">
        <f t="array" ref="HJ351">HI356</f>
        <v>0</v>
      </c>
      <c r="HK351" s="88" cm="1">
        <f t="array" ref="HK351">HJ356</f>
        <v>0</v>
      </c>
      <c r="HL351" s="88" cm="1">
        <f t="array" ref="HL351">HK356</f>
        <v>0</v>
      </c>
      <c r="HM351" s="88" cm="1">
        <f t="array" ref="HM351">HL356</f>
        <v>0</v>
      </c>
      <c r="HN351" s="88" cm="1">
        <f t="array" ref="HN351">HM356</f>
        <v>0</v>
      </c>
      <c r="HO351" s="88" cm="1">
        <f t="array" ref="HO351">HN356</f>
        <v>0</v>
      </c>
      <c r="HP351" s="88" cm="1">
        <f t="array" ref="HP351">HO356</f>
        <v>0</v>
      </c>
      <c r="HQ351" s="88" cm="1">
        <f t="array" ref="HQ351">HP356</f>
        <v>0</v>
      </c>
      <c r="HR351" s="88" cm="1">
        <f t="array" ref="HR351">HQ356</f>
        <v>0</v>
      </c>
      <c r="HS351" s="88" cm="1">
        <f t="array" ref="HS351">HR356</f>
        <v>0</v>
      </c>
      <c r="HT351" s="88" cm="1">
        <f t="array" ref="HT351">HS356</f>
        <v>0</v>
      </c>
      <c r="HU351" s="88" cm="1">
        <f t="array" ref="HU351">HT356</f>
        <v>0</v>
      </c>
      <c r="HV351" s="88" cm="1">
        <f t="array" ref="HV351">HU356</f>
        <v>0</v>
      </c>
      <c r="HW351" s="88" cm="1">
        <f t="array" ref="HW351">HV356</f>
        <v>0</v>
      </c>
      <c r="HX351" s="88" cm="1">
        <f t="array" ref="HX351">HW356</f>
        <v>0</v>
      </c>
      <c r="HY351" s="88" cm="1">
        <f t="array" ref="HY351">HX356</f>
        <v>0</v>
      </c>
      <c r="HZ351" s="88" cm="1">
        <f t="array" ref="HZ351">HY356</f>
        <v>0</v>
      </c>
      <c r="IA351" s="88" cm="1">
        <f t="array" ref="IA351">HZ356</f>
        <v>0</v>
      </c>
      <c r="IB351" s="88" cm="1">
        <f t="array" ref="IB351">IA356</f>
        <v>0</v>
      </c>
      <c r="IC351" s="88" cm="1">
        <f t="array" ref="IC351">IB356</f>
        <v>0</v>
      </c>
      <c r="ID351" s="88" cm="1">
        <f t="array" ref="ID351">IC356</f>
        <v>0</v>
      </c>
      <c r="IE351" s="88" cm="1">
        <f t="array" ref="IE351">ID356</f>
        <v>0</v>
      </c>
      <c r="IF351" s="88" cm="1">
        <f t="array" ref="IF351">IE356</f>
        <v>0</v>
      </c>
      <c r="IG351" s="88" cm="1">
        <f t="array" ref="IG351">IF356</f>
        <v>0</v>
      </c>
      <c r="IH351" s="88" cm="1">
        <f t="array" ref="IH351">IG356</f>
        <v>0</v>
      </c>
      <c r="II351" s="88" cm="1">
        <f t="array" ref="II351">IH356</f>
        <v>0</v>
      </c>
      <c r="IJ351" s="88" cm="1">
        <f t="array" ref="IJ351">II356</f>
        <v>0</v>
      </c>
      <c r="IK351" s="88" cm="1">
        <f t="array" ref="IK351">IJ356</f>
        <v>0</v>
      </c>
      <c r="IL351" s="88" cm="1">
        <f t="array" ref="IL351">IK356</f>
        <v>0</v>
      </c>
      <c r="IM351" s="88" cm="1">
        <f t="array" ref="IM351">IL356</f>
        <v>0</v>
      </c>
      <c r="IN351" s="88" cm="1">
        <f t="array" ref="IN351">IM356</f>
        <v>0</v>
      </c>
      <c r="IO351" s="88" cm="1">
        <f t="array" ref="IO351">IN356</f>
        <v>0</v>
      </c>
      <c r="IP351" s="88" cm="1">
        <f t="array" ref="IP351">IO356</f>
        <v>0</v>
      </c>
      <c r="IQ351" s="88" cm="1">
        <f t="array" ref="IQ351">IP356</f>
        <v>0</v>
      </c>
      <c r="IR351" s="88" cm="1">
        <f t="array" ref="IR351">IQ356</f>
        <v>0</v>
      </c>
      <c r="IS351" s="88" cm="1">
        <f t="array" ref="IS351">IR356</f>
        <v>0</v>
      </c>
      <c r="IT351" s="88" cm="1">
        <f t="array" ref="IT351">IS356</f>
        <v>0</v>
      </c>
      <c r="IU351" s="88" cm="1">
        <f t="array" ref="IU351">IT356</f>
        <v>0</v>
      </c>
      <c r="IV351" s="88"/>
    </row>
    <row r="352" ht="16.6" customHeight="1">
      <c r="A352" t="s" s="90">
        <v>265</v>
      </c>
      <c r="B352" s="88"/>
      <c r="C352" s="88" cm="1">
        <f t="array" ref="C352">('Start Here!'!$C$24/12)*C351</f>
        <v>0</v>
      </c>
      <c r="D352" s="88" cm="1">
        <f t="array" ref="D352">('Start Here!'!$C$24/12)*D351</f>
        <v>0</v>
      </c>
      <c r="E352" s="88" cm="1">
        <f t="array" ref="E352">('Start Here!'!$C$24/12)*E351</f>
        <v>0</v>
      </c>
      <c r="F352" s="88" cm="1">
        <f t="array" ref="F352">('Start Here!'!$C$24/12)*F351</f>
        <v>0</v>
      </c>
      <c r="G352" s="88" cm="1">
        <f t="array" ref="G352">('Start Here!'!$C$24/12)*G351</f>
        <v>0</v>
      </c>
      <c r="H352" s="88" cm="1">
        <f t="array" ref="H352">('Start Here!'!$C$24/12)*H351</f>
        <v>0</v>
      </c>
      <c r="I352" s="88" cm="1">
        <f t="array" ref="I352">('Start Here!'!$C$24/12)*I351</f>
        <v>0</v>
      </c>
      <c r="J352" s="88" cm="1">
        <f t="array" ref="J352">('Start Here!'!$C$24/12)*J351</f>
        <v>0</v>
      </c>
      <c r="K352" s="88" cm="1">
        <f t="array" ref="K352">('Start Here!'!$C$24/12)*K351</f>
        <v>0</v>
      </c>
      <c r="L352" s="88" cm="1">
        <f t="array" ref="L352">('Start Here!'!$C$24/12)*L351</f>
        <v>0</v>
      </c>
      <c r="M352" s="88" cm="1">
        <f t="array" ref="M352">('Start Here!'!$C$24/12)*M351</f>
        <v>0</v>
      </c>
      <c r="N352" s="88" cm="1">
        <f t="array" ref="N352">('Start Here!'!$C$24/12)*N351</f>
        <v>0</v>
      </c>
      <c r="O352" s="88" cm="1">
        <f t="array" ref="O352">('Start Here!'!$C$24/12)*O351</f>
        <v>0</v>
      </c>
      <c r="P352" s="88" cm="1">
        <f t="array" ref="P352">('Start Here!'!$C$24/12)*P351</f>
        <v>0</v>
      </c>
      <c r="Q352" s="88" cm="1">
        <f t="array" ref="Q352">('Start Here!'!$C$24/12)*Q351</f>
        <v>0</v>
      </c>
      <c r="R352" s="88" cm="1">
        <f t="array" ref="R352">('Start Here!'!$C$24/12)*R351</f>
        <v>0</v>
      </c>
      <c r="S352" s="88" cm="1">
        <f t="array" ref="S352">('Start Here!'!$C$24/12)*S351</f>
        <v>0</v>
      </c>
      <c r="T352" s="88" cm="1">
        <f t="array" ref="T352">('Start Here!'!$C$24/12)*T351</f>
        <v>0</v>
      </c>
      <c r="U352" s="88" cm="1">
        <f t="array" ref="U352">('Start Here!'!$C$24/12)*U351</f>
        <v>0</v>
      </c>
      <c r="V352" s="88" cm="1">
        <f t="array" ref="V352">('Start Here!'!$C$24/12)*V351</f>
        <v>0</v>
      </c>
      <c r="W352" s="88" cm="1">
        <f t="array" ref="W352">('Start Here!'!$C$24/12)*W351</f>
        <v>0</v>
      </c>
      <c r="X352" s="88" cm="1">
        <f t="array" ref="X352">('Start Here!'!$C$24/12)*X351</f>
        <v>0</v>
      </c>
      <c r="Y352" s="88" cm="1">
        <f t="array" ref="Y352">('Start Here!'!$C$24/12)*Y351</f>
        <v>0</v>
      </c>
      <c r="Z352" s="88" cm="1">
        <f t="array" ref="Z352">('Start Here!'!$C$24/12)*Z351</f>
        <v>0</v>
      </c>
      <c r="AA352" s="88" cm="1">
        <f t="array" ref="AA352">('Start Here!'!$C$24/12)*AA351</f>
        <v>0</v>
      </c>
      <c r="AB352" s="88" cm="1">
        <f t="array" ref="AB352">('Start Here!'!$C$24/12)*AB351</f>
        <v>0</v>
      </c>
      <c r="AC352" s="88" cm="1">
        <f t="array" ref="AC352">('Start Here!'!$C$24/12)*AC351</f>
        <v>0</v>
      </c>
      <c r="AD352" s="88" cm="1">
        <f t="array" ref="AD352">('Start Here!'!$C$24/12)*AD351</f>
        <v>0</v>
      </c>
      <c r="AE352" s="88" cm="1">
        <f t="array" ref="AE352">('Start Here!'!$C$24/12)*AE351</f>
        <v>0</v>
      </c>
      <c r="AF352" s="88" cm="1">
        <f t="array" ref="AF352">('Start Here!'!$C$24/12)*AF351</f>
        <v>0</v>
      </c>
      <c r="AG352" s="88" cm="1">
        <f t="array" ref="AG352">('Start Here!'!$C$24/12)*AG351</f>
        <v>0</v>
      </c>
      <c r="AH352" s="88" cm="1">
        <f t="array" ref="AH352">('Start Here!'!$C$24/12)*AH351</f>
        <v>0</v>
      </c>
      <c r="AI352" s="88" cm="1">
        <f t="array" ref="AI352">('Start Here!'!$C$24/12)*AI351</f>
        <v>0</v>
      </c>
      <c r="AJ352" s="88" cm="1">
        <f t="array" ref="AJ352">('Start Here!'!$C$24/12)*AJ351</f>
        <v>0</v>
      </c>
      <c r="AK352" s="88" cm="1">
        <f t="array" ref="AK352">('Start Here!'!$C$24/12)*AK351</f>
        <v>0</v>
      </c>
      <c r="AL352" s="88" cm="1">
        <f t="array" ref="AL352">('Start Here!'!$C$24/12)*AL351</f>
        <v>0</v>
      </c>
      <c r="AM352" s="88" cm="1">
        <f t="array" ref="AM352">('Start Here!'!$C$24/12)*AM351</f>
        <v>0</v>
      </c>
      <c r="AN352" s="88" cm="1">
        <f t="array" ref="AN352">('Start Here!'!$C$24/12)*AN351</f>
        <v>0</v>
      </c>
      <c r="AO352" s="88" cm="1">
        <f t="array" ref="AO352">('Start Here!'!$C$24/12)*AO351</f>
        <v>0</v>
      </c>
      <c r="AP352" s="88" cm="1">
        <f t="array" ref="AP352">('Start Here!'!$C$24/12)*AP351</f>
        <v>0</v>
      </c>
      <c r="AQ352" s="88" cm="1">
        <f t="array" ref="AQ352">('Start Here!'!$C$24/12)*AQ351</f>
        <v>0</v>
      </c>
      <c r="AR352" s="88" cm="1">
        <f t="array" ref="AR352">('Start Here!'!$C$24/12)*AR351</f>
        <v>0</v>
      </c>
      <c r="AS352" s="88" cm="1">
        <f t="array" ref="AS352">('Start Here!'!$C$24/12)*AS351</f>
        <v>0</v>
      </c>
      <c r="AT352" s="88" cm="1">
        <f t="array" ref="AT352">('Start Here!'!$C$24/12)*AT351</f>
        <v>0</v>
      </c>
      <c r="AU352" s="88" cm="1">
        <f t="array" ref="AU352">('Start Here!'!$C$24/12)*AU351</f>
        <v>0</v>
      </c>
      <c r="AV352" s="88" cm="1">
        <f t="array" ref="AV352">('Start Here!'!$C$24/12)*AV351</f>
        <v>0</v>
      </c>
      <c r="AW352" s="88" cm="1">
        <f t="array" ref="AW352">('Start Here!'!$C$24/12)*AW351</f>
        <v>0</v>
      </c>
      <c r="AX352" s="88" cm="1">
        <f t="array" ref="AX352">('Start Here!'!$C$24/12)*AX351</f>
        <v>0</v>
      </c>
      <c r="AY352" s="88" cm="1">
        <f t="array" ref="AY352">('Start Here!'!$C$24/12)*AY351</f>
        <v>0</v>
      </c>
      <c r="AZ352" s="88" cm="1">
        <f t="array" ref="AZ352">('Start Here!'!$C$24/12)*AZ351</f>
        <v>0</v>
      </c>
      <c r="BA352" s="88" cm="1">
        <f t="array" ref="BA352">('Start Here!'!$C$24/12)*BA351</f>
        <v>0</v>
      </c>
      <c r="BB352" s="88" cm="1">
        <f t="array" ref="BB352">('Start Here!'!$C$24/12)*BB351</f>
        <v>0</v>
      </c>
      <c r="BC352" s="88" cm="1">
        <f t="array" ref="BC352">('Start Here!'!$C$24/12)*BC351</f>
        <v>0</v>
      </c>
      <c r="BD352" s="88" cm="1">
        <f t="array" ref="BD352">('Start Here!'!$C$24/12)*BD351</f>
        <v>0</v>
      </c>
      <c r="BE352" s="88" cm="1">
        <f t="array" ref="BE352">('Start Here!'!$C$24/12)*BE351</f>
        <v>0</v>
      </c>
      <c r="BF352" s="88" cm="1">
        <f t="array" ref="BF352">('Start Here!'!$C$24/12)*BF351</f>
        <v>0</v>
      </c>
      <c r="BG352" s="88" cm="1">
        <f t="array" ref="BG352">('Start Here!'!$C$24/12)*BG351</f>
        <v>0</v>
      </c>
      <c r="BH352" s="88" cm="1">
        <f t="array" ref="BH352">('Start Here!'!$C$24/12)*BH351</f>
        <v>0</v>
      </c>
      <c r="BI352" s="88" cm="1">
        <f t="array" ref="BI352">('Start Here!'!$C$24/12)*BI351</f>
        <v>0</v>
      </c>
      <c r="BJ352" s="88" cm="1">
        <f t="array" ref="BJ352">('Start Here!'!$C$24/12)*BJ351</f>
        <v>0</v>
      </c>
      <c r="BK352" s="88" cm="1">
        <f t="array" ref="BK352">('Start Here!'!$C$24/12)*BK351</f>
        <v>0</v>
      </c>
      <c r="BL352" s="88" cm="1">
        <f t="array" ref="BL352">('Start Here!'!$C$24/12)*BL351</f>
        <v>0</v>
      </c>
      <c r="BM352" s="88" cm="1">
        <f t="array" ref="BM352">('Start Here!'!$C$24/12)*BM351</f>
        <v>0</v>
      </c>
      <c r="BN352" s="88" cm="1">
        <f t="array" ref="BN352">('Start Here!'!$C$24/12)*BN351</f>
        <v>0</v>
      </c>
      <c r="BO352" s="88" cm="1">
        <f t="array" ref="BO352">('Start Here!'!$C$24/12)*BO351</f>
        <v>0</v>
      </c>
      <c r="BP352" s="88" cm="1">
        <f t="array" ref="BP352">('Start Here!'!$C$24/12)*BP351</f>
        <v>0</v>
      </c>
      <c r="BQ352" s="88" cm="1">
        <f t="array" ref="BQ352">('Start Here!'!$C$24/12)*BQ351</f>
        <v>0</v>
      </c>
      <c r="BR352" s="88" cm="1">
        <f t="array" ref="BR352">('Start Here!'!$C$24/12)*BR351</f>
        <v>0</v>
      </c>
      <c r="BS352" s="88" cm="1">
        <f t="array" ref="BS352">('Start Here!'!$C$24/12)*BS351</f>
        <v>0</v>
      </c>
      <c r="BT352" s="88" cm="1">
        <f t="array" ref="BT352">('Start Here!'!$C$24/12)*BT351</f>
        <v>0</v>
      </c>
      <c r="BU352" s="88" cm="1">
        <f t="array" ref="BU352">('Start Here!'!$C$24/12)*BU351</f>
        <v>0</v>
      </c>
      <c r="BV352" s="88" cm="1">
        <f t="array" ref="BV352">('Start Here!'!$C$24/12)*BV351</f>
        <v>0</v>
      </c>
      <c r="BW352" s="88" cm="1">
        <f t="array" ref="BW352">('Start Here!'!$C$24/12)*BW351</f>
        <v>0</v>
      </c>
      <c r="BX352" s="88" cm="1">
        <f t="array" ref="BX352">('Start Here!'!$C$24/12)*BX351</f>
        <v>0</v>
      </c>
      <c r="BY352" s="88" cm="1">
        <f t="array" ref="BY352">('Start Here!'!$C$24/12)*BY351</f>
        <v>0</v>
      </c>
      <c r="BZ352" s="88" cm="1">
        <f t="array" ref="BZ352">('Start Here!'!$C$24/12)*BZ351</f>
        <v>0</v>
      </c>
      <c r="CA352" s="88" cm="1">
        <f t="array" ref="CA352">('Start Here!'!$C$24/12)*CA351</f>
        <v>0</v>
      </c>
      <c r="CB352" s="88" cm="1">
        <f t="array" ref="CB352">('Start Here!'!$C$24/12)*CB351</f>
        <v>0</v>
      </c>
      <c r="CC352" s="88" cm="1">
        <f t="array" ref="CC352">('Start Here!'!$C$24/12)*CC351</f>
        <v>0</v>
      </c>
      <c r="CD352" s="88" cm="1">
        <f t="array" ref="CD352">('Start Here!'!$C$24/12)*CD351</f>
        <v>0</v>
      </c>
      <c r="CE352" s="88" cm="1">
        <f t="array" ref="CE352">('Start Here!'!$C$24/12)*CE351</f>
        <v>0</v>
      </c>
      <c r="CF352" s="88" cm="1">
        <f t="array" ref="CF352">('Start Here!'!$C$24/12)*CF351</f>
        <v>0</v>
      </c>
      <c r="CG352" s="88" cm="1">
        <f t="array" ref="CG352">('Start Here!'!$C$24/12)*CG351</f>
        <v>0</v>
      </c>
      <c r="CH352" s="88" cm="1">
        <f t="array" ref="CH352">('Start Here!'!$C$24/12)*CH351</f>
        <v>0</v>
      </c>
      <c r="CI352" s="88" cm="1">
        <f t="array" ref="CI352">('Start Here!'!$C$24/12)*CI351</f>
        <v>0</v>
      </c>
      <c r="CJ352" s="88" cm="1">
        <f t="array" ref="CJ352">('Start Here!'!$C$24/12)*CJ351</f>
        <v>0</v>
      </c>
      <c r="CK352" s="88" cm="1">
        <f t="array" ref="CK352">('Start Here!'!$C$24/12)*CK351</f>
        <v>0</v>
      </c>
      <c r="CL352" s="88" cm="1">
        <f t="array" ref="CL352">('Start Here!'!$C$24/12)*CL351</f>
        <v>0</v>
      </c>
      <c r="CM352" s="88" cm="1">
        <f t="array" ref="CM352">('Start Here!'!$C$24/12)*CM351</f>
        <v>0</v>
      </c>
      <c r="CN352" s="88" cm="1">
        <f t="array" ref="CN352">('Start Here!'!$C$24/12)*CN351</f>
        <v>0</v>
      </c>
      <c r="CO352" s="88" cm="1">
        <f t="array" ref="CO352">('Start Here!'!$C$24/12)*CO351</f>
        <v>0</v>
      </c>
      <c r="CP352" s="88" cm="1">
        <f t="array" ref="CP352">('Start Here!'!$C$24/12)*CP351</f>
        <v>0</v>
      </c>
      <c r="CQ352" s="88" cm="1">
        <f t="array" ref="CQ352">('Start Here!'!$C$24/12)*CQ351</f>
        <v>0</v>
      </c>
      <c r="CR352" s="88" cm="1">
        <f t="array" ref="CR352">('Start Here!'!$C$24/12)*CR351</f>
        <v>0</v>
      </c>
      <c r="CS352" s="88" cm="1">
        <f t="array" ref="CS352">('Start Here!'!$C$24/12)*CS351</f>
        <v>0</v>
      </c>
      <c r="CT352" s="88" cm="1">
        <f t="array" ref="CT352">('Start Here!'!$C$24/12)*CT351</f>
        <v>0</v>
      </c>
      <c r="CU352" s="88" cm="1">
        <f t="array" ref="CU352">('Start Here!'!$C$24/12)*CU351</f>
        <v>0</v>
      </c>
      <c r="CV352" s="88" cm="1">
        <f t="array" ref="CV352">('Start Here!'!$C$24/12)*CV351</f>
        <v>0</v>
      </c>
      <c r="CW352" s="88" cm="1">
        <f t="array" ref="CW352">('Start Here!'!$C$24/12)*CW351</f>
        <v>0</v>
      </c>
      <c r="CX352" s="88" cm="1">
        <f t="array" ref="CX352">('Start Here!'!$C$24/12)*CX351</f>
        <v>0</v>
      </c>
      <c r="CY352" s="88" cm="1">
        <f t="array" ref="CY352">('Start Here!'!$C$24/12)*CY351</f>
        <v>0</v>
      </c>
      <c r="CZ352" s="88" cm="1">
        <f t="array" ref="CZ352">('Start Here!'!$C$24/12)*CZ351</f>
        <v>0</v>
      </c>
      <c r="DA352" s="88" cm="1">
        <f t="array" ref="DA352">('Start Here!'!$C$24/12)*DA351</f>
        <v>0</v>
      </c>
      <c r="DB352" s="88" cm="1">
        <f t="array" ref="DB352">('Start Here!'!$C$24/12)*DB351</f>
        <v>0</v>
      </c>
      <c r="DC352" s="88" cm="1">
        <f t="array" ref="DC352">('Start Here!'!$C$24/12)*DC351</f>
        <v>0</v>
      </c>
      <c r="DD352" s="88" cm="1">
        <f t="array" ref="DD352">('Start Here!'!$C$24/12)*DD351</f>
        <v>0</v>
      </c>
      <c r="DE352" s="88" cm="1">
        <f t="array" ref="DE352">('Start Here!'!$C$24/12)*DE351</f>
        <v>0</v>
      </c>
      <c r="DF352" s="88" cm="1">
        <f t="array" ref="DF352">('Start Here!'!$C$24/12)*DF351</f>
        <v>0</v>
      </c>
      <c r="DG352" s="88" cm="1">
        <f t="array" ref="DG352">('Start Here!'!$C$24/12)*DG351</f>
        <v>0</v>
      </c>
      <c r="DH352" s="88" cm="1">
        <f t="array" ref="DH352">('Start Here!'!$C$24/12)*DH351</f>
        <v>0</v>
      </c>
      <c r="DI352" s="88" cm="1">
        <f t="array" ref="DI352">('Start Here!'!$C$24/12)*DI351</f>
        <v>0</v>
      </c>
      <c r="DJ352" s="88" cm="1">
        <f t="array" ref="DJ352">('Start Here!'!$C$24/12)*DJ351</f>
        <v>0</v>
      </c>
      <c r="DK352" s="88" cm="1">
        <f t="array" ref="DK352">('Start Here!'!$C$24/12)*DK351</f>
        <v>0</v>
      </c>
      <c r="DL352" s="88" cm="1">
        <f t="array" ref="DL352">('Start Here!'!$C$24/12)*DL351</f>
        <v>0</v>
      </c>
      <c r="DM352" s="88" cm="1">
        <f t="array" ref="DM352">('Start Here!'!$C$24/12)*DM351</f>
        <v>0</v>
      </c>
      <c r="DN352" s="88" cm="1">
        <f t="array" ref="DN352">('Start Here!'!$C$24/12)*DN351</f>
        <v>0</v>
      </c>
      <c r="DO352" s="88" cm="1">
        <f t="array" ref="DO352">('Start Here!'!$C$24/12)*DO351</f>
        <v>0</v>
      </c>
      <c r="DP352" s="88" cm="1">
        <f t="array" ref="DP352">('Start Here!'!$C$24/12)*DP351</f>
        <v>0</v>
      </c>
      <c r="DQ352" s="88" cm="1">
        <f t="array" ref="DQ352">('Start Here!'!$C$24/12)*DQ351</f>
        <v>0</v>
      </c>
      <c r="DR352" s="88" cm="1">
        <f t="array" ref="DR352">('Start Here!'!$C$24/12)*DR351</f>
        <v>0</v>
      </c>
      <c r="DS352" s="88" cm="1">
        <f t="array" ref="DS352">('Start Here!'!$C$24/12)*DS351</f>
        <v>0</v>
      </c>
      <c r="DT352" s="88" cm="1">
        <f t="array" ref="DT352">('Start Here!'!$C$24/12)*DT351</f>
        <v>0</v>
      </c>
      <c r="DU352" s="88" cm="1">
        <f t="array" ref="DU352">('Start Here!'!$C$24/12)*DU351</f>
        <v>0</v>
      </c>
      <c r="DV352" s="88" cm="1">
        <f t="array" ref="DV352">('Start Here!'!$C$24/12)*DV351</f>
        <v>0</v>
      </c>
      <c r="DW352" s="88" cm="1">
        <f t="array" ref="DW352">('Start Here!'!$C$24/12)*DW351</f>
        <v>0</v>
      </c>
      <c r="DX352" s="88" cm="1">
        <f t="array" ref="DX352">('Start Here!'!$C$24/12)*DX351</f>
        <v>0</v>
      </c>
      <c r="DY352" s="88" cm="1">
        <f t="array" ref="DY352">('Start Here!'!$C$24/12)*DY351</f>
        <v>0</v>
      </c>
      <c r="DZ352" s="88" cm="1">
        <f t="array" ref="DZ352">('Start Here!'!$C$24/12)*DZ351</f>
        <v>0</v>
      </c>
      <c r="EA352" s="88" cm="1">
        <f t="array" ref="EA352">('Start Here!'!$C$24/12)*EA351</f>
        <v>0</v>
      </c>
      <c r="EB352" s="88" cm="1">
        <f t="array" ref="EB352">('Start Here!'!$C$24/12)*EB351</f>
        <v>0</v>
      </c>
      <c r="EC352" s="88" cm="1">
        <f t="array" ref="EC352">('Start Here!'!$C$24/12)*EC351</f>
        <v>0</v>
      </c>
      <c r="ED352" s="88" cm="1">
        <f t="array" ref="ED352">('Start Here!'!$C$24/12)*ED351</f>
        <v>0</v>
      </c>
      <c r="EE352" s="88" cm="1">
        <f t="array" ref="EE352">('Start Here!'!$C$24/12)*EE351</f>
        <v>0</v>
      </c>
      <c r="EF352" s="88" cm="1">
        <f t="array" ref="EF352">('Start Here!'!$C$24/12)*EF351</f>
        <v>0</v>
      </c>
      <c r="EG352" s="88" cm="1">
        <f t="array" ref="EG352">('Start Here!'!$C$24/12)*EG351</f>
        <v>0</v>
      </c>
      <c r="EH352" s="88" cm="1">
        <f t="array" ref="EH352">('Start Here!'!$C$24/12)*EH351</f>
        <v>0</v>
      </c>
      <c r="EI352" s="88" cm="1">
        <f t="array" ref="EI352">('Start Here!'!$C$24/12)*EI351</f>
        <v>0</v>
      </c>
      <c r="EJ352" s="88" cm="1">
        <f t="array" ref="EJ352">('Start Here!'!$C$24/12)*EJ351</f>
        <v>0</v>
      </c>
      <c r="EK352" s="88" cm="1">
        <f t="array" ref="EK352">('Start Here!'!$C$24/12)*EK351</f>
        <v>0</v>
      </c>
      <c r="EL352" s="88" cm="1">
        <f t="array" ref="EL352">('Start Here!'!$C$24/12)*EL351</f>
        <v>0</v>
      </c>
      <c r="EM352" s="88" cm="1">
        <f t="array" ref="EM352">('Start Here!'!$C$24/12)*EM351</f>
        <v>0</v>
      </c>
      <c r="EN352" s="88" cm="1">
        <f t="array" ref="EN352">('Start Here!'!$C$24/12)*EN351</f>
        <v>0</v>
      </c>
      <c r="EO352" s="88" cm="1">
        <f t="array" ref="EO352">('Start Here!'!$C$24/12)*EO351</f>
        <v>0</v>
      </c>
      <c r="EP352" s="88" cm="1">
        <f t="array" ref="EP352">('Start Here!'!$C$24/12)*EP351</f>
        <v>0</v>
      </c>
      <c r="EQ352" s="88" cm="1">
        <f t="array" ref="EQ352">('Start Here!'!$C$24/12)*EQ351</f>
        <v>0</v>
      </c>
      <c r="ER352" s="88" cm="1">
        <f t="array" ref="ER352">('Start Here!'!$C$24/12)*ER351</f>
        <v>0</v>
      </c>
      <c r="ES352" s="88" cm="1">
        <f t="array" ref="ES352">('Start Here!'!$C$24/12)*ES351</f>
        <v>0</v>
      </c>
      <c r="ET352" s="88" cm="1">
        <f t="array" ref="ET352">('Start Here!'!$C$24/12)*ET351</f>
        <v>0</v>
      </c>
      <c r="EU352" s="88" cm="1">
        <f t="array" ref="EU352">('Start Here!'!$C$24/12)*EU351</f>
        <v>0</v>
      </c>
      <c r="EV352" s="88" cm="1">
        <f t="array" ref="EV352">('Start Here!'!$C$24/12)*EV351</f>
        <v>0</v>
      </c>
      <c r="EW352" s="88" cm="1">
        <f t="array" ref="EW352">('Start Here!'!$C$24/12)*EW351</f>
        <v>0</v>
      </c>
      <c r="EX352" s="88" cm="1">
        <f t="array" ref="EX352">('Start Here!'!$C$24/12)*EX351</f>
        <v>0</v>
      </c>
      <c r="EY352" s="88" cm="1">
        <f t="array" ref="EY352">('Start Here!'!$C$24/12)*EY351</f>
        <v>0</v>
      </c>
      <c r="EZ352" s="88" cm="1">
        <f t="array" ref="EZ352">('Start Here!'!$C$24/12)*EZ351</f>
        <v>0</v>
      </c>
      <c r="FA352" s="88" cm="1">
        <f t="array" ref="FA352">('Start Here!'!$C$24/12)*FA351</f>
        <v>0</v>
      </c>
      <c r="FB352" s="88" cm="1">
        <f t="array" ref="FB352">('Start Here!'!$C$24/12)*FB351</f>
        <v>0</v>
      </c>
      <c r="FC352" s="88" cm="1">
        <f t="array" ref="FC352">('Start Here!'!$C$24/12)*FC351</f>
        <v>0</v>
      </c>
      <c r="FD352" s="88" cm="1">
        <f t="array" ref="FD352">('Start Here!'!$C$24/12)*FD351</f>
        <v>0</v>
      </c>
      <c r="FE352" s="88" cm="1">
        <f t="array" ref="FE352">('Start Here!'!$C$24/12)*FE351</f>
        <v>0</v>
      </c>
      <c r="FF352" s="88" cm="1">
        <f t="array" ref="FF352">('Start Here!'!$C$24/12)*FF351</f>
        <v>0</v>
      </c>
      <c r="FG352" s="88" cm="1">
        <f t="array" ref="FG352">('Start Here!'!$C$24/12)*FG351</f>
        <v>0</v>
      </c>
      <c r="FH352" s="88" cm="1">
        <f t="array" ref="FH352">('Start Here!'!$C$24/12)*FH351</f>
        <v>0</v>
      </c>
      <c r="FI352" s="88" cm="1">
        <f t="array" ref="FI352">('Start Here!'!$C$24/12)*FI351</f>
        <v>0</v>
      </c>
      <c r="FJ352" s="88" cm="1">
        <f t="array" ref="FJ352">('Start Here!'!$C$24/12)*FJ351</f>
        <v>0</v>
      </c>
      <c r="FK352" s="88" cm="1">
        <f t="array" ref="FK352">('Start Here!'!$C$24/12)*FK351</f>
        <v>0</v>
      </c>
      <c r="FL352" s="88" cm="1">
        <f t="array" ref="FL352">('Start Here!'!$C$24/12)*FL351</f>
        <v>0</v>
      </c>
      <c r="FM352" s="88" cm="1">
        <f t="array" ref="FM352">('Start Here!'!$C$24/12)*FM351</f>
        <v>0</v>
      </c>
      <c r="FN352" s="88" cm="1">
        <f t="array" ref="FN352">('Start Here!'!$C$24/12)*FN351</f>
        <v>0</v>
      </c>
      <c r="FO352" s="88" cm="1">
        <f t="array" ref="FO352">('Start Here!'!$C$24/12)*FO351</f>
        <v>0</v>
      </c>
      <c r="FP352" s="88" cm="1">
        <f t="array" ref="FP352">('Start Here!'!$C$24/12)*FP351</f>
        <v>0</v>
      </c>
      <c r="FQ352" s="88" cm="1">
        <f t="array" ref="FQ352">('Start Here!'!$C$24/12)*FQ351</f>
        <v>0</v>
      </c>
      <c r="FR352" s="88" cm="1">
        <f t="array" ref="FR352">('Start Here!'!$C$24/12)*FR351</f>
        <v>0</v>
      </c>
      <c r="FS352" s="88" cm="1">
        <f t="array" ref="FS352">('Start Here!'!$C$24/12)*FS351</f>
        <v>0</v>
      </c>
      <c r="FT352" s="88" cm="1">
        <f t="array" ref="FT352">('Start Here!'!$C$24/12)*FT351</f>
        <v>0</v>
      </c>
      <c r="FU352" s="88" cm="1">
        <f t="array" ref="FU352">('Start Here!'!$C$24/12)*FU351</f>
        <v>0</v>
      </c>
      <c r="FV352" s="88" cm="1">
        <f t="array" ref="FV352">('Start Here!'!$C$24/12)*FV351</f>
        <v>0</v>
      </c>
      <c r="FW352" s="88" cm="1">
        <f t="array" ref="FW352">('Start Here!'!$C$24/12)*FW351</f>
        <v>0</v>
      </c>
      <c r="FX352" s="88" cm="1">
        <f t="array" ref="FX352">('Start Here!'!$C$24/12)*FX351</f>
        <v>0</v>
      </c>
      <c r="FY352" s="88" cm="1">
        <f t="array" ref="FY352">('Start Here!'!$C$24/12)*FY351</f>
        <v>0</v>
      </c>
      <c r="FZ352" s="88" cm="1">
        <f t="array" ref="FZ352">('Start Here!'!$C$24/12)*FZ351</f>
        <v>0</v>
      </c>
      <c r="GA352" s="88" cm="1">
        <f t="array" ref="GA352">('Start Here!'!$C$24/12)*GA351</f>
        <v>0</v>
      </c>
      <c r="GB352" s="88" cm="1">
        <f t="array" ref="GB352">('Start Here!'!$C$24/12)*GB351</f>
        <v>0</v>
      </c>
      <c r="GC352" s="88" cm="1">
        <f t="array" ref="GC352">('Start Here!'!$C$24/12)*GC351</f>
        <v>0</v>
      </c>
      <c r="GD352" s="88" cm="1">
        <f t="array" ref="GD352">('Start Here!'!$C$24/12)*GD351</f>
        <v>0</v>
      </c>
      <c r="GE352" s="88" cm="1">
        <f t="array" ref="GE352">('Start Here!'!$C$24/12)*GE351</f>
        <v>0</v>
      </c>
      <c r="GF352" s="88" cm="1">
        <f t="array" ref="GF352">('Start Here!'!$C$24/12)*GF351</f>
        <v>0</v>
      </c>
      <c r="GG352" s="88" cm="1">
        <f t="array" ref="GG352">('Start Here!'!$C$24/12)*GG351</f>
        <v>0</v>
      </c>
      <c r="GH352" s="88" cm="1">
        <f t="array" ref="GH352">('Start Here!'!$C$24/12)*GH351</f>
        <v>0</v>
      </c>
      <c r="GI352" s="88" cm="1">
        <f t="array" ref="GI352">('Start Here!'!$C$24/12)*GI351</f>
        <v>0</v>
      </c>
      <c r="GJ352" s="88" cm="1">
        <f t="array" ref="GJ352">('Start Here!'!$C$24/12)*GJ351</f>
        <v>0</v>
      </c>
      <c r="GK352" s="88" cm="1">
        <f t="array" ref="GK352">('Start Here!'!$C$24/12)*GK351</f>
        <v>0</v>
      </c>
      <c r="GL352" s="88" cm="1">
        <f t="array" ref="GL352">('Start Here!'!$C$24/12)*GL351</f>
        <v>0</v>
      </c>
      <c r="GM352" s="88" cm="1">
        <f t="array" ref="GM352">('Start Here!'!$C$24/12)*GM351</f>
        <v>0</v>
      </c>
      <c r="GN352" s="88" cm="1">
        <f t="array" ref="GN352">('Start Here!'!$C$24/12)*GN351</f>
        <v>0</v>
      </c>
      <c r="GO352" s="88" cm="1">
        <f t="array" ref="GO352">('Start Here!'!$C$24/12)*GO351</f>
        <v>0</v>
      </c>
      <c r="GP352" s="88" cm="1">
        <f t="array" ref="GP352">('Start Here!'!$C$24/12)*GP351</f>
        <v>0</v>
      </c>
      <c r="GQ352" s="88" cm="1">
        <f t="array" ref="GQ352">('Start Here!'!$C$24/12)*GQ351</f>
        <v>0</v>
      </c>
      <c r="GR352" s="88" cm="1">
        <f t="array" ref="GR352">('Start Here!'!$C$24/12)*GR351</f>
        <v>0</v>
      </c>
      <c r="GS352" s="88" cm="1">
        <f t="array" ref="GS352">('Start Here!'!$C$24/12)*GS351</f>
        <v>0</v>
      </c>
      <c r="GT352" s="88" cm="1">
        <f t="array" ref="GT352">('Start Here!'!$C$24/12)*GT351</f>
        <v>0</v>
      </c>
      <c r="GU352" s="88" cm="1">
        <f t="array" ref="GU352">('Start Here!'!$C$24/12)*GU351</f>
        <v>0</v>
      </c>
      <c r="GV352" s="88" cm="1">
        <f t="array" ref="GV352">('Start Here!'!$C$24/12)*GV351</f>
        <v>0</v>
      </c>
      <c r="GW352" s="88" cm="1">
        <f t="array" ref="GW352">('Start Here!'!$C$24/12)*GW351</f>
        <v>0</v>
      </c>
      <c r="GX352" s="88" cm="1">
        <f t="array" ref="GX352">('Start Here!'!$C$24/12)*GX351</f>
        <v>0</v>
      </c>
      <c r="GY352" s="88" cm="1">
        <f t="array" ref="GY352">('Start Here!'!$C$24/12)*GY351</f>
        <v>0</v>
      </c>
      <c r="GZ352" s="88" cm="1">
        <f t="array" ref="GZ352">('Start Here!'!$C$24/12)*GZ351</f>
        <v>0</v>
      </c>
      <c r="HA352" s="88" cm="1">
        <f t="array" ref="HA352">('Start Here!'!$C$24/12)*HA351</f>
        <v>0</v>
      </c>
      <c r="HB352" s="88" cm="1">
        <f t="array" ref="HB352">('Start Here!'!$C$24/12)*HB351</f>
        <v>0</v>
      </c>
      <c r="HC352" s="88" cm="1">
        <f t="array" ref="HC352">('Start Here!'!$C$24/12)*HC351</f>
        <v>0</v>
      </c>
      <c r="HD352" s="88" cm="1">
        <f t="array" ref="HD352">('Start Here!'!$C$24/12)*HD351</f>
        <v>0</v>
      </c>
      <c r="HE352" s="88" cm="1">
        <f t="array" ref="HE352">('Start Here!'!$C$24/12)*HE351</f>
        <v>0</v>
      </c>
      <c r="HF352" s="88" cm="1">
        <f t="array" ref="HF352">('Start Here!'!$C$24/12)*HF351</f>
        <v>0</v>
      </c>
      <c r="HG352" s="88" cm="1">
        <f t="array" ref="HG352">('Start Here!'!$C$24/12)*HG351</f>
        <v>0</v>
      </c>
      <c r="HH352" s="88" cm="1">
        <f t="array" ref="HH352">('Start Here!'!$C$24/12)*HH351</f>
        <v>0</v>
      </c>
      <c r="HI352" s="88" cm="1">
        <f t="array" ref="HI352">('Start Here!'!$C$24/12)*HI351</f>
        <v>0</v>
      </c>
      <c r="HJ352" s="88" cm="1">
        <f t="array" ref="HJ352">('Start Here!'!$C$24/12)*HJ351</f>
        <v>0</v>
      </c>
      <c r="HK352" s="88" cm="1">
        <f t="array" ref="HK352">('Start Here!'!$C$24/12)*HK351</f>
        <v>0</v>
      </c>
      <c r="HL352" s="88" cm="1">
        <f t="array" ref="HL352">('Start Here!'!$C$24/12)*HL351</f>
        <v>0</v>
      </c>
      <c r="HM352" s="88" cm="1">
        <f t="array" ref="HM352">('Start Here!'!$C$24/12)*HM351</f>
        <v>0</v>
      </c>
      <c r="HN352" s="88" cm="1">
        <f t="array" ref="HN352">('Start Here!'!$C$24/12)*HN351</f>
        <v>0</v>
      </c>
      <c r="HO352" s="88" cm="1">
        <f t="array" ref="HO352">('Start Here!'!$C$24/12)*HO351</f>
        <v>0</v>
      </c>
      <c r="HP352" s="88" cm="1">
        <f t="array" ref="HP352">('Start Here!'!$C$24/12)*HP351</f>
        <v>0</v>
      </c>
      <c r="HQ352" s="88" cm="1">
        <f t="array" ref="HQ352">('Start Here!'!$C$24/12)*HQ351</f>
        <v>0</v>
      </c>
      <c r="HR352" s="88" cm="1">
        <f t="array" ref="HR352">('Start Here!'!$C$24/12)*HR351</f>
        <v>0</v>
      </c>
      <c r="HS352" s="88" cm="1">
        <f t="array" ref="HS352">('Start Here!'!$C$24/12)*HS351</f>
        <v>0</v>
      </c>
      <c r="HT352" s="88" cm="1">
        <f t="array" ref="HT352">('Start Here!'!$C$24/12)*HT351</f>
        <v>0</v>
      </c>
      <c r="HU352" s="88" cm="1">
        <f t="array" ref="HU352">('Start Here!'!$C$24/12)*HU351</f>
        <v>0</v>
      </c>
      <c r="HV352" s="88" cm="1">
        <f t="array" ref="HV352">('Start Here!'!$C$24/12)*HV351</f>
        <v>0</v>
      </c>
      <c r="HW352" s="88" cm="1">
        <f t="array" ref="HW352">('Start Here!'!$C$24/12)*HW351</f>
        <v>0</v>
      </c>
      <c r="HX352" s="88" cm="1">
        <f t="array" ref="HX352">('Start Here!'!$C$24/12)*HX351</f>
        <v>0</v>
      </c>
      <c r="HY352" s="88" cm="1">
        <f t="array" ref="HY352">('Start Here!'!$C$24/12)*HY351</f>
        <v>0</v>
      </c>
      <c r="HZ352" s="88" cm="1">
        <f t="array" ref="HZ352">('Start Here!'!$C$24/12)*HZ351</f>
        <v>0</v>
      </c>
      <c r="IA352" s="88" cm="1">
        <f t="array" ref="IA352">('Start Here!'!$C$24/12)*IA351</f>
        <v>0</v>
      </c>
      <c r="IB352" s="88" cm="1">
        <f t="array" ref="IB352">('Start Here!'!$C$24/12)*IB351</f>
        <v>0</v>
      </c>
      <c r="IC352" s="88" cm="1">
        <f t="array" ref="IC352">('Start Here!'!$C$24/12)*IC351</f>
        <v>0</v>
      </c>
      <c r="ID352" s="88" cm="1">
        <f t="array" ref="ID352">('Start Here!'!$C$24/12)*ID351</f>
        <v>0</v>
      </c>
      <c r="IE352" s="88" cm="1">
        <f t="array" ref="IE352">('Start Here!'!$C$24/12)*IE351</f>
        <v>0</v>
      </c>
      <c r="IF352" s="88" cm="1">
        <f t="array" ref="IF352">('Start Here!'!$C$24/12)*IF351</f>
        <v>0</v>
      </c>
      <c r="IG352" s="88" cm="1">
        <f t="array" ref="IG352">('Start Here!'!$C$24/12)*IG351</f>
        <v>0</v>
      </c>
      <c r="IH352" s="88" cm="1">
        <f t="array" ref="IH352">('Start Here!'!$C$24/12)*IH351</f>
        <v>0</v>
      </c>
      <c r="II352" s="88" cm="1">
        <f t="array" ref="II352">('Start Here!'!$C$24/12)*II351</f>
        <v>0</v>
      </c>
      <c r="IJ352" s="88" cm="1">
        <f t="array" ref="IJ352">('Start Here!'!$C$24/12)*IJ351</f>
        <v>0</v>
      </c>
      <c r="IK352" s="88" cm="1">
        <f t="array" ref="IK352">('Start Here!'!$C$24/12)*IK351</f>
        <v>0</v>
      </c>
      <c r="IL352" s="88" cm="1">
        <f t="array" ref="IL352">('Start Here!'!$C$24/12)*IL351</f>
        <v>0</v>
      </c>
      <c r="IM352" s="88" cm="1">
        <f t="array" ref="IM352">('Start Here!'!$C$24/12)*IM351</f>
        <v>0</v>
      </c>
      <c r="IN352" s="88" cm="1">
        <f t="array" ref="IN352">('Start Here!'!$C$24/12)*IN351</f>
        <v>0</v>
      </c>
      <c r="IO352" s="88" cm="1">
        <f t="array" ref="IO352">('Start Here!'!$C$24/12)*IO351</f>
        <v>0</v>
      </c>
      <c r="IP352" s="88" cm="1">
        <f t="array" ref="IP352">('Start Here!'!$C$24/12)*IP351</f>
        <v>0</v>
      </c>
      <c r="IQ352" s="88" cm="1">
        <f t="array" ref="IQ352">('Start Here!'!$C$24/12)*IQ351</f>
        <v>0</v>
      </c>
      <c r="IR352" s="88" cm="1">
        <f t="array" ref="IR352">('Start Here!'!$C$24/12)*IR351</f>
        <v>0</v>
      </c>
      <c r="IS352" s="88" cm="1">
        <f t="array" ref="IS352">('Start Here!'!$C$24/12)*IS351</f>
        <v>0</v>
      </c>
      <c r="IT352" s="88" cm="1">
        <f t="array" ref="IT352">('Start Here!'!$C$24/12)*IT351</f>
        <v>0</v>
      </c>
      <c r="IU352" s="88" cm="1">
        <f t="array" ref="IU352">('Start Here!'!$C$24/12)*IU351</f>
        <v>0</v>
      </c>
      <c r="IV352" s="88"/>
    </row>
    <row r="353" ht="16.6" customHeight="1">
      <c r="A353" t="s" s="90">
        <v>266</v>
      </c>
      <c r="B353" s="88" cm="1">
        <f t="array" ref="B353">'Start Here!'!$B$49</f>
        <v>0</v>
      </c>
      <c r="C353" s="88" cm="1">
        <f t="array" ref="C353">C351+C352</f>
        <v>0</v>
      </c>
      <c r="D353" s="88" cm="1">
        <f t="array" ref="D353">D351+D352</f>
        <v>0</v>
      </c>
      <c r="E353" s="88" cm="1">
        <f t="array" ref="E353">E351+E352</f>
        <v>0</v>
      </c>
      <c r="F353" s="88" cm="1">
        <f t="array" ref="F353">F351+F352</f>
        <v>0</v>
      </c>
      <c r="G353" s="88" cm="1">
        <f t="array" ref="G353">G351+G352</f>
        <v>0</v>
      </c>
      <c r="H353" s="88" cm="1">
        <f t="array" ref="H353">H351+H352</f>
        <v>0</v>
      </c>
      <c r="I353" s="88" cm="1">
        <f t="array" ref="I353">I351+I352</f>
        <v>0</v>
      </c>
      <c r="J353" s="88" cm="1">
        <f t="array" ref="J353">J351+J352</f>
        <v>0</v>
      </c>
      <c r="K353" s="88" cm="1">
        <f t="array" ref="K353">K351+K352</f>
        <v>0</v>
      </c>
      <c r="L353" s="88" cm="1">
        <f t="array" ref="L353">L351+L352</f>
        <v>0</v>
      </c>
      <c r="M353" s="88" cm="1">
        <f t="array" ref="M353">M351+M352</f>
        <v>0</v>
      </c>
      <c r="N353" s="88" cm="1">
        <f t="array" ref="N353">N351+N352</f>
        <v>0</v>
      </c>
      <c r="O353" s="88" cm="1">
        <f t="array" ref="O353">O351+O352</f>
        <v>0</v>
      </c>
      <c r="P353" s="88" cm="1">
        <f t="array" ref="P353">P351+P352</f>
        <v>0</v>
      </c>
      <c r="Q353" s="88" cm="1">
        <f t="array" ref="Q353">Q351+Q352</f>
        <v>0</v>
      </c>
      <c r="R353" s="88" cm="1">
        <f t="array" ref="R353">R351+R352</f>
        <v>0</v>
      </c>
      <c r="S353" s="88" cm="1">
        <f t="array" ref="S353">S351+S352</f>
        <v>0</v>
      </c>
      <c r="T353" s="88" cm="1">
        <f t="array" ref="T353">T351+T352</f>
        <v>0</v>
      </c>
      <c r="U353" s="88" cm="1">
        <f t="array" ref="U353">U351+U352</f>
        <v>0</v>
      </c>
      <c r="V353" s="88" cm="1">
        <f t="array" ref="V353">V351+V352</f>
        <v>0</v>
      </c>
      <c r="W353" s="88" cm="1">
        <f t="array" ref="W353">W351+W352</f>
        <v>0</v>
      </c>
      <c r="X353" s="88" cm="1">
        <f t="array" ref="X353">X351+X352</f>
        <v>0</v>
      </c>
      <c r="Y353" s="88" cm="1">
        <f t="array" ref="Y353">Y351+Y352</f>
        <v>0</v>
      </c>
      <c r="Z353" s="88" cm="1">
        <f t="array" ref="Z353">Z351+Z352</f>
        <v>0</v>
      </c>
      <c r="AA353" s="88" cm="1">
        <f t="array" ref="AA353">AA351+AA352</f>
        <v>0</v>
      </c>
      <c r="AB353" s="88" cm="1">
        <f t="array" ref="AB353">AB351+AB352</f>
        <v>0</v>
      </c>
      <c r="AC353" s="88" cm="1">
        <f t="array" ref="AC353">AC351+AC352</f>
        <v>0</v>
      </c>
      <c r="AD353" s="88" cm="1">
        <f t="array" ref="AD353">AD351+AD352</f>
        <v>0</v>
      </c>
      <c r="AE353" s="88" cm="1">
        <f t="array" ref="AE353">AE351+AE352</f>
        <v>0</v>
      </c>
      <c r="AF353" s="88" cm="1">
        <f t="array" ref="AF353">AF351+AF352</f>
        <v>0</v>
      </c>
      <c r="AG353" s="88" cm="1">
        <f t="array" ref="AG353">AG351+AG352</f>
        <v>0</v>
      </c>
      <c r="AH353" s="88" cm="1">
        <f t="array" ref="AH353">AH351+AH352</f>
        <v>0</v>
      </c>
      <c r="AI353" s="88" cm="1">
        <f t="array" ref="AI353">AI351+AI352</f>
        <v>0</v>
      </c>
      <c r="AJ353" s="88" cm="1">
        <f t="array" ref="AJ353">AJ351+AJ352</f>
        <v>0</v>
      </c>
      <c r="AK353" s="88" cm="1">
        <f t="array" ref="AK353">AK351+AK352</f>
        <v>0</v>
      </c>
      <c r="AL353" s="88" cm="1">
        <f t="array" ref="AL353">AL351+AL352</f>
        <v>0</v>
      </c>
      <c r="AM353" s="88" cm="1">
        <f t="array" ref="AM353">AM351+AM352</f>
        <v>0</v>
      </c>
      <c r="AN353" s="88" cm="1">
        <f t="array" ref="AN353">AN351+AN352</f>
        <v>0</v>
      </c>
      <c r="AO353" s="88" cm="1">
        <f t="array" ref="AO353">AO351+AO352</f>
        <v>0</v>
      </c>
      <c r="AP353" s="88" cm="1">
        <f t="array" ref="AP353">AP351+AP352</f>
        <v>0</v>
      </c>
      <c r="AQ353" s="88" cm="1">
        <f t="array" ref="AQ353">AQ351+AQ352</f>
        <v>0</v>
      </c>
      <c r="AR353" s="88" cm="1">
        <f t="array" ref="AR353">AR351+AR352</f>
        <v>0</v>
      </c>
      <c r="AS353" s="88" cm="1">
        <f t="array" ref="AS353">AS351+AS352</f>
        <v>0</v>
      </c>
      <c r="AT353" s="88" cm="1">
        <f t="array" ref="AT353">AT351+AT352</f>
        <v>0</v>
      </c>
      <c r="AU353" s="88" cm="1">
        <f t="array" ref="AU353">AU351+AU352</f>
        <v>0</v>
      </c>
      <c r="AV353" s="88" cm="1">
        <f t="array" ref="AV353">AV351+AV352</f>
        <v>0</v>
      </c>
      <c r="AW353" s="88" cm="1">
        <f t="array" ref="AW353">AW351+AW352</f>
        <v>0</v>
      </c>
      <c r="AX353" s="88" cm="1">
        <f t="array" ref="AX353">AX351+AX352</f>
        <v>0</v>
      </c>
      <c r="AY353" s="88" cm="1">
        <f t="array" ref="AY353">AY351+AY352</f>
        <v>0</v>
      </c>
      <c r="AZ353" s="88" cm="1">
        <f t="array" ref="AZ353">AZ351+AZ352</f>
        <v>0</v>
      </c>
      <c r="BA353" s="88" cm="1">
        <f t="array" ref="BA353">BA351+BA352</f>
        <v>0</v>
      </c>
      <c r="BB353" s="88" cm="1">
        <f t="array" ref="BB353">BB351+BB352</f>
        <v>0</v>
      </c>
      <c r="BC353" s="88" cm="1">
        <f t="array" ref="BC353">BC351+BC352</f>
        <v>0</v>
      </c>
      <c r="BD353" s="88" cm="1">
        <f t="array" ref="BD353">BD351+BD352</f>
        <v>0</v>
      </c>
      <c r="BE353" s="88" cm="1">
        <f t="array" ref="BE353">BE351+BE352</f>
        <v>0</v>
      </c>
      <c r="BF353" s="88" cm="1">
        <f t="array" ref="BF353">BF351+BF352</f>
        <v>0</v>
      </c>
      <c r="BG353" s="88" cm="1">
        <f t="array" ref="BG353">BG351+BG352</f>
        <v>0</v>
      </c>
      <c r="BH353" s="88" cm="1">
        <f t="array" ref="BH353">BH351+BH352</f>
        <v>0</v>
      </c>
      <c r="BI353" s="88" cm="1">
        <f t="array" ref="BI353">BI351+BI352</f>
        <v>0</v>
      </c>
      <c r="BJ353" s="88" cm="1">
        <f t="array" ref="BJ353">BJ351+BJ352</f>
        <v>0</v>
      </c>
      <c r="BK353" s="88" cm="1">
        <f t="array" ref="BK353">BK351+BK352</f>
        <v>0</v>
      </c>
      <c r="BL353" s="88" cm="1">
        <f t="array" ref="BL353">BL351+BL352</f>
        <v>0</v>
      </c>
      <c r="BM353" s="88" cm="1">
        <f t="array" ref="BM353">BM351+BM352</f>
        <v>0</v>
      </c>
      <c r="BN353" s="88" cm="1">
        <f t="array" ref="BN353">BN351+BN352</f>
        <v>0</v>
      </c>
      <c r="BO353" s="88" cm="1">
        <f t="array" ref="BO353">BO351+BO352</f>
        <v>0</v>
      </c>
      <c r="BP353" s="88" cm="1">
        <f t="array" ref="BP353">BP351+BP352</f>
        <v>0</v>
      </c>
      <c r="BQ353" s="88" cm="1">
        <f t="array" ref="BQ353">BQ351+BQ352</f>
        <v>0</v>
      </c>
      <c r="BR353" s="88" cm="1">
        <f t="array" ref="BR353">BR351+BR352</f>
        <v>0</v>
      </c>
      <c r="BS353" s="88" cm="1">
        <f t="array" ref="BS353">BS351+BS352</f>
        <v>0</v>
      </c>
      <c r="BT353" s="88" cm="1">
        <f t="array" ref="BT353">BT351+BT352</f>
        <v>0</v>
      </c>
      <c r="BU353" s="88" cm="1">
        <f t="array" ref="BU353">BU351+BU352</f>
        <v>0</v>
      </c>
      <c r="BV353" s="88" cm="1">
        <f t="array" ref="BV353">BV351+BV352</f>
        <v>0</v>
      </c>
      <c r="BW353" s="88" cm="1">
        <f t="array" ref="BW353">BW351+BW352</f>
        <v>0</v>
      </c>
      <c r="BX353" s="88" cm="1">
        <f t="array" ref="BX353">BX351+BX352</f>
        <v>0</v>
      </c>
      <c r="BY353" s="88" cm="1">
        <f t="array" ref="BY353">BY351+BY352</f>
        <v>0</v>
      </c>
      <c r="BZ353" s="88" cm="1">
        <f t="array" ref="BZ353">BZ351+BZ352</f>
        <v>0</v>
      </c>
      <c r="CA353" s="88" cm="1">
        <f t="array" ref="CA353">CA351+CA352</f>
        <v>0</v>
      </c>
      <c r="CB353" s="88" cm="1">
        <f t="array" ref="CB353">CB351+CB352</f>
        <v>0</v>
      </c>
      <c r="CC353" s="88" cm="1">
        <f t="array" ref="CC353">CC351+CC352</f>
        <v>0</v>
      </c>
      <c r="CD353" s="88" cm="1">
        <f t="array" ref="CD353">CD351+CD352</f>
        <v>0</v>
      </c>
      <c r="CE353" s="88" cm="1">
        <f t="array" ref="CE353">CE351+CE352</f>
        <v>0</v>
      </c>
      <c r="CF353" s="88" cm="1">
        <f t="array" ref="CF353">CF351+CF352</f>
        <v>0</v>
      </c>
      <c r="CG353" s="88" cm="1">
        <f t="array" ref="CG353">CG351+CG352</f>
        <v>0</v>
      </c>
      <c r="CH353" s="88" cm="1">
        <f t="array" ref="CH353">CH351+CH352</f>
        <v>0</v>
      </c>
      <c r="CI353" s="88" cm="1">
        <f t="array" ref="CI353">CI351+CI352</f>
        <v>0</v>
      </c>
      <c r="CJ353" s="88" cm="1">
        <f t="array" ref="CJ353">CJ351+CJ352</f>
        <v>0</v>
      </c>
      <c r="CK353" s="88" cm="1">
        <f t="array" ref="CK353">CK351+CK352</f>
        <v>0</v>
      </c>
      <c r="CL353" s="88" cm="1">
        <f t="array" ref="CL353">CL351+CL352</f>
        <v>0</v>
      </c>
      <c r="CM353" s="88" cm="1">
        <f t="array" ref="CM353">CM351+CM352</f>
        <v>0</v>
      </c>
      <c r="CN353" s="88" cm="1">
        <f t="array" ref="CN353">CN351+CN352</f>
        <v>0</v>
      </c>
      <c r="CO353" s="88" cm="1">
        <f t="array" ref="CO353">CO351+CO352</f>
        <v>0</v>
      </c>
      <c r="CP353" s="88" cm="1">
        <f t="array" ref="CP353">CP351+CP352</f>
        <v>0</v>
      </c>
      <c r="CQ353" s="88" cm="1">
        <f t="array" ref="CQ353">CQ351+CQ352</f>
        <v>0</v>
      </c>
      <c r="CR353" s="88" cm="1">
        <f t="array" ref="CR353">CR351+CR352</f>
        <v>0</v>
      </c>
      <c r="CS353" s="88" cm="1">
        <f t="array" ref="CS353">CS351+CS352</f>
        <v>0</v>
      </c>
      <c r="CT353" s="88" cm="1">
        <f t="array" ref="CT353">CT351+CT352</f>
        <v>0</v>
      </c>
      <c r="CU353" s="88" cm="1">
        <f t="array" ref="CU353">CU351+CU352</f>
        <v>0</v>
      </c>
      <c r="CV353" s="88" cm="1">
        <f t="array" ref="CV353">CV351+CV352</f>
        <v>0</v>
      </c>
      <c r="CW353" s="88" cm="1">
        <f t="array" ref="CW353">CW351+CW352</f>
        <v>0</v>
      </c>
      <c r="CX353" s="88" cm="1">
        <f t="array" ref="CX353">CX351+CX352</f>
        <v>0</v>
      </c>
      <c r="CY353" s="88" cm="1">
        <f t="array" ref="CY353">CY351+CY352</f>
        <v>0</v>
      </c>
      <c r="CZ353" s="88" cm="1">
        <f t="array" ref="CZ353">CZ351+CZ352</f>
        <v>0</v>
      </c>
      <c r="DA353" s="88" cm="1">
        <f t="array" ref="DA353">DA351+DA352</f>
        <v>0</v>
      </c>
      <c r="DB353" s="88" cm="1">
        <f t="array" ref="DB353">DB351+DB352</f>
        <v>0</v>
      </c>
      <c r="DC353" s="88" cm="1">
        <f t="array" ref="DC353">DC351+DC352</f>
        <v>0</v>
      </c>
      <c r="DD353" s="88" cm="1">
        <f t="array" ref="DD353">DD351+DD352</f>
        <v>0</v>
      </c>
      <c r="DE353" s="88" cm="1">
        <f t="array" ref="DE353">DE351+DE352</f>
        <v>0</v>
      </c>
      <c r="DF353" s="88" cm="1">
        <f t="array" ref="DF353">DF351+DF352</f>
        <v>0</v>
      </c>
      <c r="DG353" s="88" cm="1">
        <f t="array" ref="DG353">DG351+DG352</f>
        <v>0</v>
      </c>
      <c r="DH353" s="88" cm="1">
        <f t="array" ref="DH353">DH351+DH352</f>
        <v>0</v>
      </c>
      <c r="DI353" s="88" cm="1">
        <f t="array" ref="DI353">DI351+DI352</f>
        <v>0</v>
      </c>
      <c r="DJ353" s="88" cm="1">
        <f t="array" ref="DJ353">DJ351+DJ352</f>
        <v>0</v>
      </c>
      <c r="DK353" s="88" cm="1">
        <f t="array" ref="DK353">DK351+DK352</f>
        <v>0</v>
      </c>
      <c r="DL353" s="88" cm="1">
        <f t="array" ref="DL353">DL351+DL352</f>
        <v>0</v>
      </c>
      <c r="DM353" s="88" cm="1">
        <f t="array" ref="DM353">DM351+DM352</f>
        <v>0</v>
      </c>
      <c r="DN353" s="88" cm="1">
        <f t="array" ref="DN353">DN351+DN352</f>
        <v>0</v>
      </c>
      <c r="DO353" s="88" cm="1">
        <f t="array" ref="DO353">DO351+DO352</f>
        <v>0</v>
      </c>
      <c r="DP353" s="88" cm="1">
        <f t="array" ref="DP353">DP351+DP352</f>
        <v>0</v>
      </c>
      <c r="DQ353" s="88" cm="1">
        <f t="array" ref="DQ353">DQ351+DQ352</f>
        <v>0</v>
      </c>
      <c r="DR353" s="88" cm="1">
        <f t="array" ref="DR353">DR351+DR352</f>
        <v>0</v>
      </c>
      <c r="DS353" s="88" cm="1">
        <f t="array" ref="DS353">DS351+DS352</f>
        <v>0</v>
      </c>
      <c r="DT353" s="88" cm="1">
        <f t="array" ref="DT353">DT351+DT352</f>
        <v>0</v>
      </c>
      <c r="DU353" s="88" cm="1">
        <f t="array" ref="DU353">DU351+DU352</f>
        <v>0</v>
      </c>
      <c r="DV353" s="88" cm="1">
        <f t="array" ref="DV353">DV351+DV352</f>
        <v>0</v>
      </c>
      <c r="DW353" s="88" cm="1">
        <f t="array" ref="DW353">DW351+DW352</f>
        <v>0</v>
      </c>
      <c r="DX353" s="88" cm="1">
        <f t="array" ref="DX353">DX351+DX352</f>
        <v>0</v>
      </c>
      <c r="DY353" s="88" cm="1">
        <f t="array" ref="DY353">DY351+DY352</f>
        <v>0</v>
      </c>
      <c r="DZ353" s="88" cm="1">
        <f t="array" ref="DZ353">DZ351+DZ352</f>
        <v>0</v>
      </c>
      <c r="EA353" s="88" cm="1">
        <f t="array" ref="EA353">EA351+EA352</f>
        <v>0</v>
      </c>
      <c r="EB353" s="88" cm="1">
        <f t="array" ref="EB353">EB351+EB352</f>
        <v>0</v>
      </c>
      <c r="EC353" s="88" cm="1">
        <f t="array" ref="EC353">EC351+EC352</f>
        <v>0</v>
      </c>
      <c r="ED353" s="88" cm="1">
        <f t="array" ref="ED353">ED351+ED352</f>
        <v>0</v>
      </c>
      <c r="EE353" s="88" cm="1">
        <f t="array" ref="EE353">EE351+EE352</f>
        <v>0</v>
      </c>
      <c r="EF353" s="88" cm="1">
        <f t="array" ref="EF353">EF351+EF352</f>
        <v>0</v>
      </c>
      <c r="EG353" s="88" cm="1">
        <f t="array" ref="EG353">EG351+EG352</f>
        <v>0</v>
      </c>
      <c r="EH353" s="88" cm="1">
        <f t="array" ref="EH353">EH351+EH352</f>
        <v>0</v>
      </c>
      <c r="EI353" s="88" cm="1">
        <f t="array" ref="EI353">EI351+EI352</f>
        <v>0</v>
      </c>
      <c r="EJ353" s="88" cm="1">
        <f t="array" ref="EJ353">EJ351+EJ352</f>
        <v>0</v>
      </c>
      <c r="EK353" s="88" cm="1">
        <f t="array" ref="EK353">EK351+EK352</f>
        <v>0</v>
      </c>
      <c r="EL353" s="88" cm="1">
        <f t="array" ref="EL353">EL351+EL352</f>
        <v>0</v>
      </c>
      <c r="EM353" s="88" cm="1">
        <f t="array" ref="EM353">EM351+EM352</f>
        <v>0</v>
      </c>
      <c r="EN353" s="88" cm="1">
        <f t="array" ref="EN353">EN351+EN352</f>
        <v>0</v>
      </c>
      <c r="EO353" s="88" cm="1">
        <f t="array" ref="EO353">EO351+EO352</f>
        <v>0</v>
      </c>
      <c r="EP353" s="88" cm="1">
        <f t="array" ref="EP353">EP351+EP352</f>
        <v>0</v>
      </c>
      <c r="EQ353" s="88" cm="1">
        <f t="array" ref="EQ353">EQ351+EQ352</f>
        <v>0</v>
      </c>
      <c r="ER353" s="88" cm="1">
        <f t="array" ref="ER353">ER351+ER352</f>
        <v>0</v>
      </c>
      <c r="ES353" s="88" cm="1">
        <f t="array" ref="ES353">ES351+ES352</f>
        <v>0</v>
      </c>
      <c r="ET353" s="88" cm="1">
        <f t="array" ref="ET353">ET351+ET352</f>
        <v>0</v>
      </c>
      <c r="EU353" s="88" cm="1">
        <f t="array" ref="EU353">EU351+EU352</f>
        <v>0</v>
      </c>
      <c r="EV353" s="88" cm="1">
        <f t="array" ref="EV353">EV351+EV352</f>
        <v>0</v>
      </c>
      <c r="EW353" s="88" cm="1">
        <f t="array" ref="EW353">EW351+EW352</f>
        <v>0</v>
      </c>
      <c r="EX353" s="88" cm="1">
        <f t="array" ref="EX353">EX351+EX352</f>
        <v>0</v>
      </c>
      <c r="EY353" s="88" cm="1">
        <f t="array" ref="EY353">EY351+EY352</f>
        <v>0</v>
      </c>
      <c r="EZ353" s="88" cm="1">
        <f t="array" ref="EZ353">EZ351+EZ352</f>
        <v>0</v>
      </c>
      <c r="FA353" s="88" cm="1">
        <f t="array" ref="FA353">FA351+FA352</f>
        <v>0</v>
      </c>
      <c r="FB353" s="88" cm="1">
        <f t="array" ref="FB353">FB351+FB352</f>
        <v>0</v>
      </c>
      <c r="FC353" s="88" cm="1">
        <f t="array" ref="FC353">FC351+FC352</f>
        <v>0</v>
      </c>
      <c r="FD353" s="88" cm="1">
        <f t="array" ref="FD353">FD351+FD352</f>
        <v>0</v>
      </c>
      <c r="FE353" s="88" cm="1">
        <f t="array" ref="FE353">FE351+FE352</f>
        <v>0</v>
      </c>
      <c r="FF353" s="88" cm="1">
        <f t="array" ref="FF353">FF351+FF352</f>
        <v>0</v>
      </c>
      <c r="FG353" s="88" cm="1">
        <f t="array" ref="FG353">FG351+FG352</f>
        <v>0</v>
      </c>
      <c r="FH353" s="88" cm="1">
        <f t="array" ref="FH353">FH351+FH352</f>
        <v>0</v>
      </c>
      <c r="FI353" s="88" cm="1">
        <f t="array" ref="FI353">FI351+FI352</f>
        <v>0</v>
      </c>
      <c r="FJ353" s="88" cm="1">
        <f t="array" ref="FJ353">FJ351+FJ352</f>
        <v>0</v>
      </c>
      <c r="FK353" s="88" cm="1">
        <f t="array" ref="FK353">FK351+FK352</f>
        <v>0</v>
      </c>
      <c r="FL353" s="88" cm="1">
        <f t="array" ref="FL353">FL351+FL352</f>
        <v>0</v>
      </c>
      <c r="FM353" s="88" cm="1">
        <f t="array" ref="FM353">FM351+FM352</f>
        <v>0</v>
      </c>
      <c r="FN353" s="88" cm="1">
        <f t="array" ref="FN353">FN351+FN352</f>
        <v>0</v>
      </c>
      <c r="FO353" s="88" cm="1">
        <f t="array" ref="FO353">FO351+FO352</f>
        <v>0</v>
      </c>
      <c r="FP353" s="88" cm="1">
        <f t="array" ref="FP353">FP351+FP352</f>
        <v>0</v>
      </c>
      <c r="FQ353" s="88" cm="1">
        <f t="array" ref="FQ353">FQ351+FQ352</f>
        <v>0</v>
      </c>
      <c r="FR353" s="88" cm="1">
        <f t="array" ref="FR353">FR351+FR352</f>
        <v>0</v>
      </c>
      <c r="FS353" s="88" cm="1">
        <f t="array" ref="FS353">FS351+FS352</f>
        <v>0</v>
      </c>
      <c r="FT353" s="88" cm="1">
        <f t="array" ref="FT353">FT351+FT352</f>
        <v>0</v>
      </c>
      <c r="FU353" s="88" cm="1">
        <f t="array" ref="FU353">FU351+FU352</f>
        <v>0</v>
      </c>
      <c r="FV353" s="88" cm="1">
        <f t="array" ref="FV353">FV351+FV352</f>
        <v>0</v>
      </c>
      <c r="FW353" s="88" cm="1">
        <f t="array" ref="FW353">FW351+FW352</f>
        <v>0</v>
      </c>
      <c r="FX353" s="88" cm="1">
        <f t="array" ref="FX353">FX351+FX352</f>
        <v>0</v>
      </c>
      <c r="FY353" s="88" cm="1">
        <f t="array" ref="FY353">FY351+FY352</f>
        <v>0</v>
      </c>
      <c r="FZ353" s="88" cm="1">
        <f t="array" ref="FZ353">FZ351+FZ352</f>
        <v>0</v>
      </c>
      <c r="GA353" s="88" cm="1">
        <f t="array" ref="GA353">GA351+GA352</f>
        <v>0</v>
      </c>
      <c r="GB353" s="88" cm="1">
        <f t="array" ref="GB353">GB351+GB352</f>
        <v>0</v>
      </c>
      <c r="GC353" s="88" cm="1">
        <f t="array" ref="GC353">GC351+GC352</f>
        <v>0</v>
      </c>
      <c r="GD353" s="88" cm="1">
        <f t="array" ref="GD353">GD351+GD352</f>
        <v>0</v>
      </c>
      <c r="GE353" s="88" cm="1">
        <f t="array" ref="GE353">GE351+GE352</f>
        <v>0</v>
      </c>
      <c r="GF353" s="88" cm="1">
        <f t="array" ref="GF353">GF351+GF352</f>
        <v>0</v>
      </c>
      <c r="GG353" s="88" cm="1">
        <f t="array" ref="GG353">GG351+GG352</f>
        <v>0</v>
      </c>
      <c r="GH353" s="88" cm="1">
        <f t="array" ref="GH353">GH351+GH352</f>
        <v>0</v>
      </c>
      <c r="GI353" s="88" cm="1">
        <f t="array" ref="GI353">GI351+GI352</f>
        <v>0</v>
      </c>
      <c r="GJ353" s="88" cm="1">
        <f t="array" ref="GJ353">GJ351+GJ352</f>
        <v>0</v>
      </c>
      <c r="GK353" s="88" cm="1">
        <f t="array" ref="GK353">GK351+GK352</f>
        <v>0</v>
      </c>
      <c r="GL353" s="88" cm="1">
        <f t="array" ref="GL353">GL351+GL352</f>
        <v>0</v>
      </c>
      <c r="GM353" s="88" cm="1">
        <f t="array" ref="GM353">GM351+GM352</f>
        <v>0</v>
      </c>
      <c r="GN353" s="88" cm="1">
        <f t="array" ref="GN353">GN351+GN352</f>
        <v>0</v>
      </c>
      <c r="GO353" s="88" cm="1">
        <f t="array" ref="GO353">GO351+GO352</f>
        <v>0</v>
      </c>
      <c r="GP353" s="88" cm="1">
        <f t="array" ref="GP353">GP351+GP352</f>
        <v>0</v>
      </c>
      <c r="GQ353" s="88" cm="1">
        <f t="array" ref="GQ353">GQ351+GQ352</f>
        <v>0</v>
      </c>
      <c r="GR353" s="88" cm="1">
        <f t="array" ref="GR353">GR351+GR352</f>
        <v>0</v>
      </c>
      <c r="GS353" s="88" cm="1">
        <f t="array" ref="GS353">GS351+GS352</f>
        <v>0</v>
      </c>
      <c r="GT353" s="88" cm="1">
        <f t="array" ref="GT353">GT351+GT352</f>
        <v>0</v>
      </c>
      <c r="GU353" s="88" cm="1">
        <f t="array" ref="GU353">GU351+GU352</f>
        <v>0</v>
      </c>
      <c r="GV353" s="88" cm="1">
        <f t="array" ref="GV353">GV351+GV352</f>
        <v>0</v>
      </c>
      <c r="GW353" s="88" cm="1">
        <f t="array" ref="GW353">GW351+GW352</f>
        <v>0</v>
      </c>
      <c r="GX353" s="88" cm="1">
        <f t="array" ref="GX353">GX351+GX352</f>
        <v>0</v>
      </c>
      <c r="GY353" s="88" cm="1">
        <f t="array" ref="GY353">GY351+GY352</f>
        <v>0</v>
      </c>
      <c r="GZ353" s="88" cm="1">
        <f t="array" ref="GZ353">GZ351+GZ352</f>
        <v>0</v>
      </c>
      <c r="HA353" s="88" cm="1">
        <f t="array" ref="HA353">HA351+HA352</f>
        <v>0</v>
      </c>
      <c r="HB353" s="88" cm="1">
        <f t="array" ref="HB353">HB351+HB352</f>
        <v>0</v>
      </c>
      <c r="HC353" s="88" cm="1">
        <f t="array" ref="HC353">HC351+HC352</f>
        <v>0</v>
      </c>
      <c r="HD353" s="88" cm="1">
        <f t="array" ref="HD353">HD351+HD352</f>
        <v>0</v>
      </c>
      <c r="HE353" s="88" cm="1">
        <f t="array" ref="HE353">HE351+HE352</f>
        <v>0</v>
      </c>
      <c r="HF353" s="88" cm="1">
        <f t="array" ref="HF353">HF351+HF352</f>
        <v>0</v>
      </c>
      <c r="HG353" s="88" cm="1">
        <f t="array" ref="HG353">HG351+HG352</f>
        <v>0</v>
      </c>
      <c r="HH353" s="88" cm="1">
        <f t="array" ref="HH353">HH351+HH352</f>
        <v>0</v>
      </c>
      <c r="HI353" s="88" cm="1">
        <f t="array" ref="HI353">HI351+HI352</f>
        <v>0</v>
      </c>
      <c r="HJ353" s="88" cm="1">
        <f t="array" ref="HJ353">HJ351+HJ352</f>
        <v>0</v>
      </c>
      <c r="HK353" s="88" cm="1">
        <f t="array" ref="HK353">HK351+HK352</f>
        <v>0</v>
      </c>
      <c r="HL353" s="88" cm="1">
        <f t="array" ref="HL353">HL351+HL352</f>
        <v>0</v>
      </c>
      <c r="HM353" s="88" cm="1">
        <f t="array" ref="HM353">HM351+HM352</f>
        <v>0</v>
      </c>
      <c r="HN353" s="88" cm="1">
        <f t="array" ref="HN353">HN351+HN352</f>
        <v>0</v>
      </c>
      <c r="HO353" s="88" cm="1">
        <f t="array" ref="HO353">HO351+HO352</f>
        <v>0</v>
      </c>
      <c r="HP353" s="88" cm="1">
        <f t="array" ref="HP353">HP351+HP352</f>
        <v>0</v>
      </c>
      <c r="HQ353" s="88" cm="1">
        <f t="array" ref="HQ353">HQ351+HQ352</f>
        <v>0</v>
      </c>
      <c r="HR353" s="88" cm="1">
        <f t="array" ref="HR353">HR351+HR352</f>
        <v>0</v>
      </c>
      <c r="HS353" s="88" cm="1">
        <f t="array" ref="HS353">HS351+HS352</f>
        <v>0</v>
      </c>
      <c r="HT353" s="88" cm="1">
        <f t="array" ref="HT353">HT351+HT352</f>
        <v>0</v>
      </c>
      <c r="HU353" s="88" cm="1">
        <f t="array" ref="HU353">HU351+HU352</f>
        <v>0</v>
      </c>
      <c r="HV353" s="88" cm="1">
        <f t="array" ref="HV353">HV351+HV352</f>
        <v>0</v>
      </c>
      <c r="HW353" s="88" cm="1">
        <f t="array" ref="HW353">HW351+HW352</f>
        <v>0</v>
      </c>
      <c r="HX353" s="88" cm="1">
        <f t="array" ref="HX353">HX351+HX352</f>
        <v>0</v>
      </c>
      <c r="HY353" s="88" cm="1">
        <f t="array" ref="HY353">HY351+HY352</f>
        <v>0</v>
      </c>
      <c r="HZ353" s="88" cm="1">
        <f t="array" ref="HZ353">HZ351+HZ352</f>
        <v>0</v>
      </c>
      <c r="IA353" s="88" cm="1">
        <f t="array" ref="IA353">IA351+IA352</f>
        <v>0</v>
      </c>
      <c r="IB353" s="88" cm="1">
        <f t="array" ref="IB353">IB351+IB352</f>
        <v>0</v>
      </c>
      <c r="IC353" s="88" cm="1">
        <f t="array" ref="IC353">IC351+IC352</f>
        <v>0</v>
      </c>
      <c r="ID353" s="88" cm="1">
        <f t="array" ref="ID353">ID351+ID352</f>
        <v>0</v>
      </c>
      <c r="IE353" s="88" cm="1">
        <f t="array" ref="IE353">IE351+IE352</f>
        <v>0</v>
      </c>
      <c r="IF353" s="88" cm="1">
        <f t="array" ref="IF353">IF351+IF352</f>
        <v>0</v>
      </c>
      <c r="IG353" s="88" cm="1">
        <f t="array" ref="IG353">IG351+IG352</f>
        <v>0</v>
      </c>
      <c r="IH353" s="88" cm="1">
        <f t="array" ref="IH353">IH351+IH352</f>
        <v>0</v>
      </c>
      <c r="II353" s="88" cm="1">
        <f t="array" ref="II353">II351+II352</f>
        <v>0</v>
      </c>
      <c r="IJ353" s="88" cm="1">
        <f t="array" ref="IJ353">IJ351+IJ352</f>
        <v>0</v>
      </c>
      <c r="IK353" s="88" cm="1">
        <f t="array" ref="IK353">IK351+IK352</f>
        <v>0</v>
      </c>
      <c r="IL353" s="88" cm="1">
        <f t="array" ref="IL353">IL351+IL352</f>
        <v>0</v>
      </c>
      <c r="IM353" s="88" cm="1">
        <f t="array" ref="IM353">IM351+IM352</f>
        <v>0</v>
      </c>
      <c r="IN353" s="88" cm="1">
        <f t="array" ref="IN353">IN351+IN352</f>
        <v>0</v>
      </c>
      <c r="IO353" s="88" cm="1">
        <f t="array" ref="IO353">IO351+IO352</f>
        <v>0</v>
      </c>
      <c r="IP353" s="88" cm="1">
        <f t="array" ref="IP353">IP351+IP352</f>
        <v>0</v>
      </c>
      <c r="IQ353" s="88" cm="1">
        <f t="array" ref="IQ353">IQ351+IQ352</f>
        <v>0</v>
      </c>
      <c r="IR353" s="88" cm="1">
        <f t="array" ref="IR353">IR351+IR352</f>
        <v>0</v>
      </c>
      <c r="IS353" s="88" cm="1">
        <f t="array" ref="IS353">IS351+IS352</f>
        <v>0</v>
      </c>
      <c r="IT353" s="88" cm="1">
        <f t="array" ref="IT353">IT351+IT352</f>
        <v>0</v>
      </c>
      <c r="IU353" s="88" cm="1">
        <f t="array" ref="IU353">IU351+IU352</f>
        <v>0</v>
      </c>
      <c r="IV353" s="88"/>
    </row>
    <row r="354" ht="16.6" customHeight="1">
      <c r="A354" t="s" s="90">
        <v>267</v>
      </c>
      <c r="B354" s="88" cm="1">
        <f t="array" ref="B354">IF(B353=0,0,'Start Here!'!$D$49)+(B346-B347)</f>
        <v>0</v>
      </c>
      <c r="C354" s="88" cm="1">
        <f t="array" ref="C354">IF(C353=0,0,'Start Here!'!$D$49)+(C346-C347)</f>
        <v>0</v>
      </c>
      <c r="D354" s="88" cm="1">
        <f t="array" ref="D354">IF(D353=0,0,'Start Here!'!$D$49)+(D346-D347)</f>
        <v>0</v>
      </c>
      <c r="E354" s="88" cm="1">
        <f t="array" ref="E354">IF(E353=0,0,'Start Here!'!$D$49)+(E346-E347)</f>
        <v>0</v>
      </c>
      <c r="F354" s="88" cm="1">
        <f t="array" ref="F354">IF(F353=0,0,'Start Here!'!$D$49)+(F346-F347)</f>
        <v>0</v>
      </c>
      <c r="G354" s="88" cm="1">
        <f t="array" ref="G354">IF(G353=0,0,'Start Here!'!$D$49)+(G346-G347)</f>
        <v>0</v>
      </c>
      <c r="H354" s="88" cm="1">
        <f t="array" ref="H354">IF(H353=0,0,'Start Here!'!$D$49)+(H346-H347)</f>
        <v>0</v>
      </c>
      <c r="I354" s="88" cm="1">
        <f t="array" ref="I354">IF(I353=0,0,'Start Here!'!$D$49)+(I346-I347)</f>
        <v>0</v>
      </c>
      <c r="J354" s="88" cm="1">
        <f t="array" ref="J354">IF(J353=0,0,'Start Here!'!$D$49)+(J346-J347)</f>
        <v>0</v>
      </c>
      <c r="K354" s="88" cm="1">
        <f t="array" ref="K354">IF(K353=0,0,'Start Here!'!$D$49)+(K346-K347)</f>
        <v>0</v>
      </c>
      <c r="L354" s="88" cm="1">
        <f t="array" ref="L354">IF(L353=0,0,'Start Here!'!$D$49)+(L346-L347)</f>
        <v>0</v>
      </c>
      <c r="M354" s="88" cm="1">
        <f t="array" ref="M354">IF(M353=0,0,'Start Here!'!$D$49)+(M346-M347)</f>
        <v>0</v>
      </c>
      <c r="N354" s="88" cm="1">
        <f t="array" ref="N354">IF(N353=0,0,'Start Here!'!$D$49)+(N346-N347)</f>
        <v>0</v>
      </c>
      <c r="O354" s="88" cm="1">
        <f t="array" ref="O354">IF(O353=0,0,'Start Here!'!$D$49)+(O346-O347)</f>
        <v>0</v>
      </c>
      <c r="P354" s="88" cm="1">
        <f t="array" ref="P354">IF(P353=0,0,'Start Here!'!$D$49)+(P346-P347)</f>
        <v>0</v>
      </c>
      <c r="Q354" s="88" cm="1">
        <f t="array" ref="Q354">IF(Q353=0,0,'Start Here!'!$D$49)+(Q346-Q347)</f>
        <v>0</v>
      </c>
      <c r="R354" s="88" cm="1">
        <f t="array" ref="R354">IF(R353=0,0,'Start Here!'!$D$49)+(R346-R347)</f>
        <v>0</v>
      </c>
      <c r="S354" s="88" cm="1">
        <f t="array" ref="S354">IF(S353=0,0,'Start Here!'!$D$49)+(S346-S347)</f>
        <v>0</v>
      </c>
      <c r="T354" s="88" cm="1">
        <f t="array" ref="T354">IF(T353=0,0,'Start Here!'!$D$49)+(T346-T347)</f>
        <v>0</v>
      </c>
      <c r="U354" s="88" cm="1">
        <f t="array" ref="U354">IF(U353=0,0,'Start Here!'!$D$49)+(U346-U347)</f>
        <v>0</v>
      </c>
      <c r="V354" s="88" cm="1">
        <f t="array" ref="V354">IF(V353=0,0,'Start Here!'!$D$49)+(V346-V347)</f>
        <v>0</v>
      </c>
      <c r="W354" s="88" cm="1">
        <f t="array" ref="W354">IF(W353=0,0,'Start Here!'!$D$49)+(W346-W347)</f>
        <v>0</v>
      </c>
      <c r="X354" s="88" cm="1">
        <f t="array" ref="X354">IF(X353=0,0,'Start Here!'!$D$49)+(X346-X347)</f>
        <v>0</v>
      </c>
      <c r="Y354" s="88" cm="1">
        <f t="array" ref="Y354">IF(Y353=0,0,'Start Here!'!$D$49)+(Y346-Y347)</f>
        <v>0</v>
      </c>
      <c r="Z354" s="88" cm="1">
        <f t="array" ref="Z354">IF(Z353=0,0,'Start Here!'!$D$49)+(Z346-Z347)</f>
        <v>0</v>
      </c>
      <c r="AA354" s="88" cm="1">
        <f t="array" ref="AA354">IF(AA353=0,0,'Start Here!'!$D$49)+(AA346-AA347)</f>
        <v>0</v>
      </c>
      <c r="AB354" s="88" cm="1">
        <f t="array" ref="AB354">IF(AB353=0,0,'Start Here!'!$D$49)+(AB346-AB347)</f>
        <v>0</v>
      </c>
      <c r="AC354" s="88" cm="1">
        <f t="array" ref="AC354">IF(AC353=0,0,'Start Here!'!$D$49)+(AC346-AC347)</f>
        <v>0</v>
      </c>
      <c r="AD354" s="88" cm="1">
        <f t="array" ref="AD354">IF(AD353=0,0,'Start Here!'!$D$49)+(AD346-AD347)</f>
        <v>0</v>
      </c>
      <c r="AE354" s="88" cm="1">
        <f t="array" ref="AE354">IF(AE353=0,0,'Start Here!'!$D$49)+(AE346-AE347)</f>
        <v>0</v>
      </c>
      <c r="AF354" s="88" cm="1">
        <f t="array" ref="AF354">IF(AF353=0,0,'Start Here!'!$D$49)+(AF346-AF347)</f>
        <v>0</v>
      </c>
      <c r="AG354" s="88" cm="1">
        <f t="array" ref="AG354">IF(AG353=0,0,'Start Here!'!$D$49)+(AG346-AG347)</f>
        <v>0</v>
      </c>
      <c r="AH354" s="88" cm="1">
        <f t="array" ref="AH354">IF(AH353=0,0,'Start Here!'!$D$49)+(AH346-AH347)</f>
        <v>0</v>
      </c>
      <c r="AI354" s="88" cm="1">
        <f t="array" ref="AI354">IF(AI353=0,0,'Start Here!'!$D$49)+(AI346-AI347)</f>
        <v>0</v>
      </c>
      <c r="AJ354" s="88" cm="1">
        <f t="array" ref="AJ354">IF(AJ353=0,0,'Start Here!'!$D$49)+(AJ346-AJ347)</f>
        <v>0</v>
      </c>
      <c r="AK354" s="88" cm="1">
        <f t="array" ref="AK354">IF(AK353=0,0,'Start Here!'!$D$49)+(AK346-AK347)</f>
        <v>0</v>
      </c>
      <c r="AL354" s="88" cm="1">
        <f t="array" ref="AL354">IF(AL353=0,0,'Start Here!'!$D$49)+(AL346-AL347)</f>
        <v>0</v>
      </c>
      <c r="AM354" s="88" cm="1">
        <f t="array" ref="AM354">IF(AM353=0,0,'Start Here!'!$D$49)+(AM346-AM347)</f>
        <v>0</v>
      </c>
      <c r="AN354" s="88" cm="1">
        <f t="array" ref="AN354">IF(AN353=0,0,'Start Here!'!$D$49)+(AN346-AN347)</f>
        <v>0</v>
      </c>
      <c r="AO354" s="88" cm="1">
        <f t="array" ref="AO354">IF(AO353=0,0,'Start Here!'!$D$49)+(AO346-AO347)</f>
        <v>0</v>
      </c>
      <c r="AP354" s="88" cm="1">
        <f t="array" ref="AP354">IF(AP353=0,0,'Start Here!'!$D$49)+(AP346-AP347)</f>
        <v>0</v>
      </c>
      <c r="AQ354" s="88" cm="1">
        <f t="array" ref="AQ354">IF(AQ353=0,0,'Start Here!'!$D$49)+(AQ346-AQ347)</f>
        <v>0</v>
      </c>
      <c r="AR354" s="88" cm="1">
        <f t="array" ref="AR354">IF(AR353=0,0,'Start Here!'!$D$49)+(AR346-AR347)</f>
        <v>0</v>
      </c>
      <c r="AS354" s="88" cm="1">
        <f t="array" ref="AS354">IF(AS353=0,0,'Start Here!'!$D$49)+(AS346-AS347)</f>
        <v>0</v>
      </c>
      <c r="AT354" s="88" cm="1">
        <f t="array" ref="AT354">IF(AT353=0,0,'Start Here!'!$D$49)+(AT346-AT347)</f>
        <v>0</v>
      </c>
      <c r="AU354" s="88" cm="1">
        <f t="array" ref="AU354">IF(AU353=0,0,'Start Here!'!$D$49)+(AU346-AU347)</f>
        <v>0</v>
      </c>
      <c r="AV354" s="88" cm="1">
        <f t="array" ref="AV354">IF(AV353=0,0,'Start Here!'!$D$49)+(AV346-AV347)</f>
        <v>0</v>
      </c>
      <c r="AW354" s="88" cm="1">
        <f t="array" ref="AW354">IF(AW353=0,0,'Start Here!'!$D$49)+(AW346-AW347)</f>
        <v>0</v>
      </c>
      <c r="AX354" s="88" cm="1">
        <f t="array" ref="AX354">IF(AX353=0,0,'Start Here!'!$D$49)+(AX346-AX347)</f>
        <v>0</v>
      </c>
      <c r="AY354" s="88" cm="1">
        <f t="array" ref="AY354">IF(AY353=0,0,'Start Here!'!$D$49)+(AY346-AY347)</f>
        <v>0</v>
      </c>
      <c r="AZ354" s="88" cm="1">
        <f t="array" ref="AZ354">IF(AZ353=0,0,'Start Here!'!$D$49)+(AZ346-AZ347)</f>
        <v>0</v>
      </c>
      <c r="BA354" s="88" cm="1">
        <f t="array" ref="BA354">IF(BA353=0,0,'Start Here!'!$D$49)+(BA346-BA347)</f>
        <v>0</v>
      </c>
      <c r="BB354" s="88" cm="1">
        <f t="array" ref="BB354">IF(BB353=0,0,'Start Here!'!$D$49)+(BB346-BB347)</f>
        <v>0</v>
      </c>
      <c r="BC354" s="88" cm="1">
        <f t="array" ref="BC354">IF(BC353=0,0,'Start Here!'!$D$49)+(BC346-BC347)</f>
        <v>0</v>
      </c>
      <c r="BD354" s="88" cm="1">
        <f t="array" ref="BD354">IF(BD353=0,0,'Start Here!'!$D$49)+(BD346-BD347)</f>
        <v>0</v>
      </c>
      <c r="BE354" s="88" cm="1">
        <f t="array" ref="BE354">IF(BE353=0,0,'Start Here!'!$D$49)+(BE346-BE347)</f>
        <v>0</v>
      </c>
      <c r="BF354" s="88" cm="1">
        <f t="array" ref="BF354">IF(BF353=0,0,'Start Here!'!$D$49)+(BF346-BF347)</f>
        <v>0</v>
      </c>
      <c r="BG354" s="88" cm="1">
        <f t="array" ref="BG354">IF(BG353=0,0,'Start Here!'!$D$49)+(BG346-BG347)</f>
        <v>0</v>
      </c>
      <c r="BH354" s="88" cm="1">
        <f t="array" ref="BH354">IF(BH353=0,0,'Start Here!'!$D$49)+(BH346-BH347)</f>
        <v>0</v>
      </c>
      <c r="BI354" s="88" cm="1">
        <f t="array" ref="BI354">IF(BI353=0,0,'Start Here!'!$D$49)+(BI346-BI347)</f>
        <v>0</v>
      </c>
      <c r="BJ354" s="88" cm="1">
        <f t="array" ref="BJ354">IF(BJ353=0,0,'Start Here!'!$D$49)+(BJ346-BJ347)</f>
        <v>0</v>
      </c>
      <c r="BK354" s="88" cm="1">
        <f t="array" ref="BK354">IF(BK353=0,0,'Start Here!'!$D$49)+(BK346-BK347)</f>
        <v>0</v>
      </c>
      <c r="BL354" s="88" cm="1">
        <f t="array" ref="BL354">IF(BL353=0,0,'Start Here!'!$D$49)+(BL346-BL347)</f>
        <v>0</v>
      </c>
      <c r="BM354" s="88" cm="1">
        <f t="array" ref="BM354">IF(BM353=0,0,'Start Here!'!$D$49)+(BM346-BM347)</f>
        <v>0</v>
      </c>
      <c r="BN354" s="88" cm="1">
        <f t="array" ref="BN354">IF(BN353=0,0,'Start Here!'!$D$49)+(BN346-BN347)</f>
        <v>0</v>
      </c>
      <c r="BO354" s="88" cm="1">
        <f t="array" ref="BO354">IF(BO353=0,0,'Start Here!'!$D$49)+(BO346-BO347)</f>
        <v>0</v>
      </c>
      <c r="BP354" s="88" cm="1">
        <f t="array" ref="BP354">IF(BP353=0,0,'Start Here!'!$D$49)+(BP346-BP347)</f>
        <v>0</v>
      </c>
      <c r="BQ354" s="88" cm="1">
        <f t="array" ref="BQ354">IF(BQ353=0,0,'Start Here!'!$D$49)+(BQ346-BQ347)</f>
        <v>0</v>
      </c>
      <c r="BR354" s="88" cm="1">
        <f t="array" ref="BR354">IF(BR353=0,0,'Start Here!'!$D$49)+(BR346-BR347)</f>
        <v>0</v>
      </c>
      <c r="BS354" s="88" cm="1">
        <f t="array" ref="BS354">IF(BS353=0,0,'Start Here!'!$D$49)+(BS346-BS347)</f>
        <v>0</v>
      </c>
      <c r="BT354" s="88" cm="1">
        <f t="array" ref="BT354">IF(BT353=0,0,'Start Here!'!$D$49)+(BT346-BT347)</f>
        <v>0</v>
      </c>
      <c r="BU354" s="88" cm="1">
        <f t="array" ref="BU354">IF(BU353=0,0,'Start Here!'!$D$49)+(BU346-BU347)</f>
        <v>0</v>
      </c>
      <c r="BV354" s="88" cm="1">
        <f t="array" ref="BV354">IF(BV353=0,0,'Start Here!'!$D$49)+(BV346-BV347)</f>
        <v>0</v>
      </c>
      <c r="BW354" s="88" cm="1">
        <f t="array" ref="BW354">IF(BW353=0,0,'Start Here!'!$D$49)+(BW346-BW347)</f>
        <v>0</v>
      </c>
      <c r="BX354" s="88" cm="1">
        <f t="array" ref="BX354">IF(BX353=0,0,'Start Here!'!$D$49)+(BX346-BX347)</f>
        <v>0</v>
      </c>
      <c r="BY354" s="88" cm="1">
        <f t="array" ref="BY354">IF(BY353=0,0,'Start Here!'!$D$49)+(BY346-BY347)</f>
        <v>0</v>
      </c>
      <c r="BZ354" s="88" cm="1">
        <f t="array" ref="BZ354">IF(BZ353=0,0,'Start Here!'!$D$49)+(BZ346-BZ347)</f>
        <v>0</v>
      </c>
      <c r="CA354" s="88" cm="1">
        <f t="array" ref="CA354">IF(CA353=0,0,'Start Here!'!$D$49)+(CA346-CA347)</f>
        <v>0</v>
      </c>
      <c r="CB354" s="88" cm="1">
        <f t="array" ref="CB354">IF(CB353=0,0,'Start Here!'!$D$49)+(CB346-CB347)</f>
        <v>0</v>
      </c>
      <c r="CC354" s="88" cm="1">
        <f t="array" ref="CC354">IF(CC353=0,0,'Start Here!'!$D$49)+(CC346-CC347)</f>
        <v>0</v>
      </c>
      <c r="CD354" s="88" cm="1">
        <f t="array" ref="CD354">IF(CD353=0,0,'Start Here!'!$D$49)+(CD346-CD347)</f>
        <v>0</v>
      </c>
      <c r="CE354" s="88" cm="1">
        <f t="array" ref="CE354">IF(CE353=0,0,'Start Here!'!$D$49)+(CE346-CE347)</f>
        <v>0</v>
      </c>
      <c r="CF354" s="88" cm="1">
        <f t="array" ref="CF354">IF(CF353=0,0,'Start Here!'!$D$49)+(CF346-CF347)</f>
        <v>0</v>
      </c>
      <c r="CG354" s="88" cm="1">
        <f t="array" ref="CG354">IF(CG353=0,0,'Start Here!'!$D$49)+(CG346-CG347)</f>
        <v>0</v>
      </c>
      <c r="CH354" s="88" cm="1">
        <f t="array" ref="CH354">IF(CH353=0,0,'Start Here!'!$D$49)+(CH346-CH347)</f>
        <v>0</v>
      </c>
      <c r="CI354" s="88" cm="1">
        <f t="array" ref="CI354">IF(CI353=0,0,'Start Here!'!$D$49)+(CI346-CI347)</f>
        <v>0</v>
      </c>
      <c r="CJ354" s="88" cm="1">
        <f t="array" ref="CJ354">IF(CJ353=0,0,'Start Here!'!$D$49)+(CJ346-CJ347)</f>
        <v>0</v>
      </c>
      <c r="CK354" s="88" cm="1">
        <f t="array" ref="CK354">IF(CK353=0,0,'Start Here!'!$D$49)+(CK346-CK347)</f>
        <v>0</v>
      </c>
      <c r="CL354" s="88" cm="1">
        <f t="array" ref="CL354">IF(CL353=0,0,'Start Here!'!$D$49)+(CL346-CL347)</f>
        <v>0</v>
      </c>
      <c r="CM354" s="88" cm="1">
        <f t="array" ref="CM354">IF(CM353=0,0,'Start Here!'!$D$49)+(CM346-CM347)</f>
        <v>0</v>
      </c>
      <c r="CN354" s="88" cm="1">
        <f t="array" ref="CN354">IF(CN353=0,0,'Start Here!'!$D$49)+(CN346-CN347)</f>
        <v>0</v>
      </c>
      <c r="CO354" s="88" cm="1">
        <f t="array" ref="CO354">IF(CO353=0,0,'Start Here!'!$D$49)+(CO346-CO347)</f>
        <v>0</v>
      </c>
      <c r="CP354" s="88" cm="1">
        <f t="array" ref="CP354">IF(CP353=0,0,'Start Here!'!$D$49)+(CP346-CP347)</f>
        <v>0</v>
      </c>
      <c r="CQ354" s="88" cm="1">
        <f t="array" ref="CQ354">IF(CQ353=0,0,'Start Here!'!$D$49)+(CQ346-CQ347)</f>
        <v>0</v>
      </c>
      <c r="CR354" s="88" cm="1">
        <f t="array" ref="CR354">IF(CR353=0,0,'Start Here!'!$D$49)+(CR346-CR347)</f>
        <v>0</v>
      </c>
      <c r="CS354" s="88" cm="1">
        <f t="array" ref="CS354">IF(CS353=0,0,'Start Here!'!$D$49)+(CS346-CS347)</f>
        <v>0</v>
      </c>
      <c r="CT354" s="88" cm="1">
        <f t="array" ref="CT354">IF(CT353=0,0,'Start Here!'!$D$49)+(CT346-CT347)</f>
        <v>0</v>
      </c>
      <c r="CU354" s="88" cm="1">
        <f t="array" ref="CU354">IF(CU353=0,0,'Start Here!'!$D$49)+(CU346-CU347)</f>
        <v>0</v>
      </c>
      <c r="CV354" s="88" cm="1">
        <f t="array" ref="CV354">IF(CV353=0,0,'Start Here!'!$D$49)+(CV346-CV347)</f>
        <v>0</v>
      </c>
      <c r="CW354" s="88" cm="1">
        <f t="array" ref="CW354">IF(CW353=0,0,'Start Here!'!$D$49)+(CW346-CW347)</f>
        <v>0</v>
      </c>
      <c r="CX354" s="88" cm="1">
        <f t="array" ref="CX354">IF(CX353=0,0,'Start Here!'!$D$49)+(CX346-CX347)</f>
        <v>0</v>
      </c>
      <c r="CY354" s="88" cm="1">
        <f t="array" ref="CY354">IF(CY353=0,0,'Start Here!'!$D$49)+(CY346-CY347)</f>
        <v>0</v>
      </c>
      <c r="CZ354" s="88" cm="1">
        <f t="array" ref="CZ354">IF(CZ353=0,0,'Start Here!'!$D$49)+(CZ346-CZ347)</f>
        <v>0</v>
      </c>
      <c r="DA354" s="88" cm="1">
        <f t="array" ref="DA354">IF(DA353=0,0,'Start Here!'!$D$49)+(DA346-DA347)</f>
        <v>0</v>
      </c>
      <c r="DB354" s="88" cm="1">
        <f t="array" ref="DB354">IF(DB353=0,0,'Start Here!'!$D$49)+(DB346-DB347)</f>
        <v>0</v>
      </c>
      <c r="DC354" s="88" cm="1">
        <f t="array" ref="DC354">IF(DC353=0,0,'Start Here!'!$D$49)+(DC346-DC347)</f>
        <v>0</v>
      </c>
      <c r="DD354" s="88" cm="1">
        <f t="array" ref="DD354">IF(DD353=0,0,'Start Here!'!$D$49)+(DD346-DD347)</f>
        <v>0</v>
      </c>
      <c r="DE354" s="88" cm="1">
        <f t="array" ref="DE354">IF(DE353=0,0,'Start Here!'!$D$49)+(DE346-DE347)</f>
        <v>0</v>
      </c>
      <c r="DF354" s="88" cm="1">
        <f t="array" ref="DF354">IF(DF353=0,0,'Start Here!'!$D$49)+(DF346-DF347)</f>
        <v>0</v>
      </c>
      <c r="DG354" s="88" cm="1">
        <f t="array" ref="DG354">IF(DG353=0,0,'Start Here!'!$D$49)+(DG346-DG347)</f>
        <v>0</v>
      </c>
      <c r="DH354" s="88" cm="1">
        <f t="array" ref="DH354">IF(DH353=0,0,'Start Here!'!$D$49)+(DH346-DH347)</f>
        <v>0</v>
      </c>
      <c r="DI354" s="88" cm="1">
        <f t="array" ref="DI354">IF(DI353=0,0,'Start Here!'!$D$49)+(DI346-DI347)</f>
        <v>0</v>
      </c>
      <c r="DJ354" s="88" cm="1">
        <f t="array" ref="DJ354">IF(DJ353=0,0,'Start Here!'!$D$49)+(DJ346-DJ347)</f>
        <v>0</v>
      </c>
      <c r="DK354" s="88" cm="1">
        <f t="array" ref="DK354">IF(DK353=0,0,'Start Here!'!$D$49)+(DK346-DK347)</f>
        <v>0</v>
      </c>
      <c r="DL354" s="88" cm="1">
        <f t="array" ref="DL354">IF(DL353=0,0,'Start Here!'!$D$49)+(DL346-DL347)</f>
        <v>0</v>
      </c>
      <c r="DM354" s="88" cm="1">
        <f t="array" ref="DM354">IF(DM353=0,0,'Start Here!'!$D$49)+(DM346-DM347)</f>
        <v>0</v>
      </c>
      <c r="DN354" s="88" cm="1">
        <f t="array" ref="DN354">IF(DN353=0,0,'Start Here!'!$D$49)+(DN346-DN347)</f>
        <v>0</v>
      </c>
      <c r="DO354" s="88" cm="1">
        <f t="array" ref="DO354">IF(DO353=0,0,'Start Here!'!$D$49)+(DO346-DO347)</f>
        <v>0</v>
      </c>
      <c r="DP354" s="88" cm="1">
        <f t="array" ref="DP354">IF(DP353=0,0,'Start Here!'!$D$49)+(DP346-DP347)</f>
        <v>0</v>
      </c>
      <c r="DQ354" s="88" cm="1">
        <f t="array" ref="DQ354">IF(DQ353=0,0,'Start Here!'!$D$49)+(DQ346-DQ347)</f>
        <v>0</v>
      </c>
      <c r="DR354" s="88" cm="1">
        <f t="array" ref="DR354">IF(DR353=0,0,'Start Here!'!$D$49)+(DR346-DR347)</f>
        <v>0</v>
      </c>
      <c r="DS354" s="88" cm="1">
        <f t="array" ref="DS354">IF(DS353=0,0,'Start Here!'!$D$49)+(DS346-DS347)</f>
        <v>0</v>
      </c>
      <c r="DT354" s="88" cm="1">
        <f t="array" ref="DT354">IF(DT353=0,0,'Start Here!'!$D$49)+(DT346-DT347)</f>
        <v>0</v>
      </c>
      <c r="DU354" s="88" cm="1">
        <f t="array" ref="DU354">IF(DU353=0,0,'Start Here!'!$D$49)+(DU346-DU347)</f>
        <v>0</v>
      </c>
      <c r="DV354" s="88" cm="1">
        <f t="array" ref="DV354">IF(DV353=0,0,'Start Here!'!$D$49)+(DV346-DV347)</f>
        <v>0</v>
      </c>
      <c r="DW354" s="88" cm="1">
        <f t="array" ref="DW354">IF(DW353=0,0,'Start Here!'!$D$49)+(DW346-DW347)</f>
        <v>0</v>
      </c>
      <c r="DX354" s="88" cm="1">
        <f t="array" ref="DX354">IF(DX353=0,0,'Start Here!'!$D$49)+(DX346-DX347)</f>
        <v>0</v>
      </c>
      <c r="DY354" s="88" cm="1">
        <f t="array" ref="DY354">IF(DY353=0,0,'Start Here!'!$D$49)+(DY346-DY347)</f>
        <v>0</v>
      </c>
      <c r="DZ354" s="88" cm="1">
        <f t="array" ref="DZ354">IF(DZ353=0,0,'Start Here!'!$D$49)+(DZ346-DZ347)</f>
        <v>0</v>
      </c>
      <c r="EA354" s="88" cm="1">
        <f t="array" ref="EA354">IF(EA353=0,0,'Start Here!'!$D$49)+(EA346-EA347)</f>
        <v>0</v>
      </c>
      <c r="EB354" s="88" cm="1">
        <f t="array" ref="EB354">IF(EB353=0,0,'Start Here!'!$D$49)+(EB346-EB347)</f>
        <v>0</v>
      </c>
      <c r="EC354" s="88" cm="1">
        <f t="array" ref="EC354">IF(EC353=0,0,'Start Here!'!$D$49)+(EC346-EC347)</f>
        <v>0</v>
      </c>
      <c r="ED354" s="88" cm="1">
        <f t="array" ref="ED354">IF(ED353=0,0,'Start Here!'!$D$49)+(ED346-ED347)</f>
        <v>0</v>
      </c>
      <c r="EE354" s="88" cm="1">
        <f t="array" ref="EE354">IF(EE353=0,0,'Start Here!'!$D$49)+(EE346-EE347)</f>
        <v>0</v>
      </c>
      <c r="EF354" s="88" cm="1">
        <f t="array" ref="EF354">IF(EF353=0,0,'Start Here!'!$D$49)+(EF346-EF347)</f>
        <v>0</v>
      </c>
      <c r="EG354" s="88" cm="1">
        <f t="array" ref="EG354">IF(EG353=0,0,'Start Here!'!$D$49)+(EG346-EG347)</f>
        <v>0</v>
      </c>
      <c r="EH354" s="88" cm="1">
        <f t="array" ref="EH354">IF(EH353=0,0,'Start Here!'!$D$49)+(EH346-EH347)</f>
        <v>0</v>
      </c>
      <c r="EI354" s="88" cm="1">
        <f t="array" ref="EI354">IF(EI353=0,0,'Start Here!'!$D$49)+(EI346-EI347)</f>
        <v>0</v>
      </c>
      <c r="EJ354" s="88" cm="1">
        <f t="array" ref="EJ354">IF(EJ353=0,0,'Start Here!'!$D$49)+(EJ346-EJ347)</f>
        <v>0</v>
      </c>
      <c r="EK354" s="88" cm="1">
        <f t="array" ref="EK354">IF(EK353=0,0,'Start Here!'!$D$49)+(EK346-EK347)</f>
        <v>0</v>
      </c>
      <c r="EL354" s="88" cm="1">
        <f t="array" ref="EL354">IF(EL353=0,0,'Start Here!'!$D$49)+(EL346-EL347)</f>
        <v>0</v>
      </c>
      <c r="EM354" s="88" cm="1">
        <f t="array" ref="EM354">IF(EM353=0,0,'Start Here!'!$D$49)+(EM346-EM347)</f>
        <v>0</v>
      </c>
      <c r="EN354" s="88" cm="1">
        <f t="array" ref="EN354">IF(EN353=0,0,'Start Here!'!$D$49)+(EN346-EN347)</f>
        <v>0</v>
      </c>
      <c r="EO354" s="88" cm="1">
        <f t="array" ref="EO354">IF(EO353=0,0,'Start Here!'!$D$49)+(EO346-EO347)</f>
        <v>0</v>
      </c>
      <c r="EP354" s="88" cm="1">
        <f t="array" ref="EP354">IF(EP353=0,0,'Start Here!'!$D$49)+(EP346-EP347)</f>
        <v>0</v>
      </c>
      <c r="EQ354" s="88" cm="1">
        <f t="array" ref="EQ354">IF(EQ353=0,0,'Start Here!'!$D$49)+(EQ346-EQ347)</f>
        <v>0</v>
      </c>
      <c r="ER354" s="88" cm="1">
        <f t="array" ref="ER354">IF(ER353=0,0,'Start Here!'!$D$49)+(ER346-ER347)</f>
        <v>0</v>
      </c>
      <c r="ES354" s="88" cm="1">
        <f t="array" ref="ES354">IF(ES353=0,0,'Start Here!'!$D$49)+(ES346-ES347)</f>
        <v>0</v>
      </c>
      <c r="ET354" s="88" cm="1">
        <f t="array" ref="ET354">IF(ET353=0,0,'Start Here!'!$D$49)+(ET346-ET347)</f>
        <v>0</v>
      </c>
      <c r="EU354" s="88" cm="1">
        <f t="array" ref="EU354">IF(EU353=0,0,'Start Here!'!$D$49)+(EU346-EU347)</f>
        <v>0</v>
      </c>
      <c r="EV354" s="88" cm="1">
        <f t="array" ref="EV354">IF(EV353=0,0,'Start Here!'!$D$49)+(EV346-EV347)</f>
        <v>0</v>
      </c>
      <c r="EW354" s="88" cm="1">
        <f t="array" ref="EW354">IF(EW353=0,0,'Start Here!'!$D$49)+(EW346-EW347)</f>
        <v>0</v>
      </c>
      <c r="EX354" s="88" cm="1">
        <f t="array" ref="EX354">IF(EX353=0,0,'Start Here!'!$D$49)+(EX346-EX347)</f>
        <v>0</v>
      </c>
      <c r="EY354" s="88" cm="1">
        <f t="array" ref="EY354">IF(EY353=0,0,'Start Here!'!$D$49)+(EY346-EY347)</f>
        <v>0</v>
      </c>
      <c r="EZ354" s="88" cm="1">
        <f t="array" ref="EZ354">IF(EZ353=0,0,'Start Here!'!$D$49)+(EZ346-EZ347)</f>
        <v>0</v>
      </c>
      <c r="FA354" s="88" cm="1">
        <f t="array" ref="FA354">IF(FA353=0,0,'Start Here!'!$D$49)+(FA346-FA347)</f>
        <v>0</v>
      </c>
      <c r="FB354" s="88" cm="1">
        <f t="array" ref="FB354">IF(FB353=0,0,'Start Here!'!$D$49)+(FB346-FB347)</f>
        <v>0</v>
      </c>
      <c r="FC354" s="88" cm="1">
        <f t="array" ref="FC354">IF(FC353=0,0,'Start Here!'!$D$49)+(FC346-FC347)</f>
        <v>0</v>
      </c>
      <c r="FD354" s="88" cm="1">
        <f t="array" ref="FD354">IF(FD353=0,0,'Start Here!'!$D$49)+(FD346-FD347)</f>
        <v>0</v>
      </c>
      <c r="FE354" s="88" cm="1">
        <f t="array" ref="FE354">IF(FE353=0,0,'Start Here!'!$D$49)+(FE346-FE347)</f>
        <v>0</v>
      </c>
      <c r="FF354" s="88" cm="1">
        <f t="array" ref="FF354">IF(FF353=0,0,'Start Here!'!$D$49)+(FF346-FF347)</f>
        <v>0</v>
      </c>
      <c r="FG354" s="88" cm="1">
        <f t="array" ref="FG354">IF(FG353=0,0,'Start Here!'!$D$49)+(FG346-FG347)</f>
        <v>0</v>
      </c>
      <c r="FH354" s="88" cm="1">
        <f t="array" ref="FH354">IF(FH353=0,0,'Start Here!'!$D$49)+(FH346-FH347)</f>
        <v>0</v>
      </c>
      <c r="FI354" s="88" cm="1">
        <f t="array" ref="FI354">IF(FI353=0,0,'Start Here!'!$D$49)+(FI346-FI347)</f>
        <v>0</v>
      </c>
      <c r="FJ354" s="88" cm="1">
        <f t="array" ref="FJ354">IF(FJ353=0,0,'Start Here!'!$D$49)+(FJ346-FJ347)</f>
        <v>0</v>
      </c>
      <c r="FK354" s="88" cm="1">
        <f t="array" ref="FK354">IF(FK353=0,0,'Start Here!'!$D$49)+(FK346-FK347)</f>
        <v>0</v>
      </c>
      <c r="FL354" s="88" cm="1">
        <f t="array" ref="FL354">IF(FL353=0,0,'Start Here!'!$D$49)+(FL346-FL347)</f>
        <v>0</v>
      </c>
      <c r="FM354" s="88" cm="1">
        <f t="array" ref="FM354">IF(FM353=0,0,'Start Here!'!$D$49)+(FM346-FM347)</f>
        <v>0</v>
      </c>
      <c r="FN354" s="88" cm="1">
        <f t="array" ref="FN354">IF(FN353=0,0,'Start Here!'!$D$49)+(FN346-FN347)</f>
        <v>0</v>
      </c>
      <c r="FO354" s="88" cm="1">
        <f t="array" ref="FO354">IF(FO353=0,0,'Start Here!'!$D$49)+(FO346-FO347)</f>
        <v>0</v>
      </c>
      <c r="FP354" s="88" cm="1">
        <f t="array" ref="FP354">IF(FP353=0,0,'Start Here!'!$D$49)+(FP346-FP347)</f>
        <v>0</v>
      </c>
      <c r="FQ354" s="88" cm="1">
        <f t="array" ref="FQ354">IF(FQ353=0,0,'Start Here!'!$D$49)+(FQ346-FQ347)</f>
        <v>0</v>
      </c>
      <c r="FR354" s="88" cm="1">
        <f t="array" ref="FR354">IF(FR353=0,0,'Start Here!'!$D$49)+(FR346-FR347)</f>
        <v>0</v>
      </c>
      <c r="FS354" s="88" cm="1">
        <f t="array" ref="FS354">IF(FS353=0,0,'Start Here!'!$D$49)+(FS346-FS347)</f>
        <v>0</v>
      </c>
      <c r="FT354" s="88" cm="1">
        <f t="array" ref="FT354">IF(FT353=0,0,'Start Here!'!$D$49)+(FT346-FT347)</f>
        <v>0</v>
      </c>
      <c r="FU354" s="88" cm="1">
        <f t="array" ref="FU354">IF(FU353=0,0,'Start Here!'!$D$49)+(FU346-FU347)</f>
        <v>0</v>
      </c>
      <c r="FV354" s="88" cm="1">
        <f t="array" ref="FV354">IF(FV353=0,0,'Start Here!'!$D$49)+(FV346-FV347)</f>
        <v>0</v>
      </c>
      <c r="FW354" s="88" cm="1">
        <f t="array" ref="FW354">IF(FW353=0,0,'Start Here!'!$D$49)+(FW346-FW347)</f>
        <v>0</v>
      </c>
      <c r="FX354" s="88" cm="1">
        <f t="array" ref="FX354">IF(FX353=0,0,'Start Here!'!$D$49)+(FX346-FX347)</f>
        <v>0</v>
      </c>
      <c r="FY354" s="88" cm="1">
        <f t="array" ref="FY354">IF(FY353=0,0,'Start Here!'!$D$49)+(FY346-FY347)</f>
        <v>0</v>
      </c>
      <c r="FZ354" s="88" cm="1">
        <f t="array" ref="FZ354">IF(FZ353=0,0,'Start Here!'!$D$49)+(FZ346-FZ347)</f>
        <v>0</v>
      </c>
      <c r="GA354" s="88" cm="1">
        <f t="array" ref="GA354">IF(GA353=0,0,'Start Here!'!$D$49)+(GA346-GA347)</f>
        <v>0</v>
      </c>
      <c r="GB354" s="88" cm="1">
        <f t="array" ref="GB354">IF(GB353=0,0,'Start Here!'!$D$49)+(GB346-GB347)</f>
        <v>0</v>
      </c>
      <c r="GC354" s="88" cm="1">
        <f t="array" ref="GC354">IF(GC353=0,0,'Start Here!'!$D$49)+(GC346-GC347)</f>
        <v>0</v>
      </c>
      <c r="GD354" s="88" cm="1">
        <f t="array" ref="GD354">IF(GD353=0,0,'Start Here!'!$D$49)+(GD346-GD347)</f>
        <v>0</v>
      </c>
      <c r="GE354" s="88" cm="1">
        <f t="array" ref="GE354">IF(GE353=0,0,'Start Here!'!$D$49)+(GE346-GE347)</f>
        <v>0</v>
      </c>
      <c r="GF354" s="88" cm="1">
        <f t="array" ref="GF354">IF(GF353=0,0,'Start Here!'!$D$49)+(GF346-GF347)</f>
        <v>0</v>
      </c>
      <c r="GG354" s="88" cm="1">
        <f t="array" ref="GG354">IF(GG353=0,0,'Start Here!'!$D$49)+(GG346-GG347)</f>
        <v>0</v>
      </c>
      <c r="GH354" s="88" cm="1">
        <f t="array" ref="GH354">IF(GH353=0,0,'Start Here!'!$D$49)+(GH346-GH347)</f>
        <v>0</v>
      </c>
      <c r="GI354" s="88" cm="1">
        <f t="array" ref="GI354">IF(GI353=0,0,'Start Here!'!$D$49)+(GI346-GI347)</f>
        <v>0</v>
      </c>
      <c r="GJ354" s="88" cm="1">
        <f t="array" ref="GJ354">IF(GJ353=0,0,'Start Here!'!$D$49)+(GJ346-GJ347)</f>
        <v>0</v>
      </c>
      <c r="GK354" s="88" cm="1">
        <f t="array" ref="GK354">IF(GK353=0,0,'Start Here!'!$D$49)+(GK346-GK347)</f>
        <v>0</v>
      </c>
      <c r="GL354" s="88" cm="1">
        <f t="array" ref="GL354">IF(GL353=0,0,'Start Here!'!$D$49)+(GL346-GL347)</f>
        <v>0</v>
      </c>
      <c r="GM354" s="88" cm="1">
        <f t="array" ref="GM354">IF(GM353=0,0,'Start Here!'!$D$49)+(GM346-GM347)</f>
        <v>0</v>
      </c>
      <c r="GN354" s="88" cm="1">
        <f t="array" ref="GN354">IF(GN353=0,0,'Start Here!'!$D$49)+(GN346-GN347)</f>
        <v>0</v>
      </c>
      <c r="GO354" s="88" cm="1">
        <f t="array" ref="GO354">IF(GO353=0,0,'Start Here!'!$D$49)+(GO346-GO347)</f>
        <v>0</v>
      </c>
      <c r="GP354" s="88" cm="1">
        <f t="array" ref="GP354">IF(GP353=0,0,'Start Here!'!$D$49)+(GP346-GP347)</f>
        <v>0</v>
      </c>
      <c r="GQ354" s="88" cm="1">
        <f t="array" ref="GQ354">IF(GQ353=0,0,'Start Here!'!$D$49)+(GQ346-GQ347)</f>
        <v>0</v>
      </c>
      <c r="GR354" s="88" cm="1">
        <f t="array" ref="GR354">IF(GR353=0,0,'Start Here!'!$D$49)+(GR346-GR347)</f>
        <v>0</v>
      </c>
      <c r="GS354" s="88" cm="1">
        <f t="array" ref="GS354">IF(GS353=0,0,'Start Here!'!$D$49)+(GS346-GS347)</f>
        <v>0</v>
      </c>
      <c r="GT354" s="88" cm="1">
        <f t="array" ref="GT354">IF(GT353=0,0,'Start Here!'!$D$49)+(GT346-GT347)</f>
        <v>0</v>
      </c>
      <c r="GU354" s="88" cm="1">
        <f t="array" ref="GU354">IF(GU353=0,0,'Start Here!'!$D$49)+(GU346-GU347)</f>
        <v>0</v>
      </c>
      <c r="GV354" s="88" cm="1">
        <f t="array" ref="GV354">IF(GV353=0,0,'Start Here!'!$D$49)+(GV346-GV347)</f>
        <v>0</v>
      </c>
      <c r="GW354" s="88" cm="1">
        <f t="array" ref="GW354">IF(GW353=0,0,'Start Here!'!$D$49)+(GW346-GW347)</f>
        <v>0</v>
      </c>
      <c r="GX354" s="88" cm="1">
        <f t="array" ref="GX354">IF(GX353=0,0,'Start Here!'!$D$49)+(GX346-GX347)</f>
        <v>0</v>
      </c>
      <c r="GY354" s="88" cm="1">
        <f t="array" ref="GY354">IF(GY353=0,0,'Start Here!'!$D$49)+(GY346-GY347)</f>
        <v>0</v>
      </c>
      <c r="GZ354" s="88" cm="1">
        <f t="array" ref="GZ354">IF(GZ353=0,0,'Start Here!'!$D$49)+(GZ346-GZ347)</f>
        <v>0</v>
      </c>
      <c r="HA354" s="88" cm="1">
        <f t="array" ref="HA354">IF(HA353=0,0,'Start Here!'!$D$49)+(HA346-HA347)</f>
        <v>0</v>
      </c>
      <c r="HB354" s="88" cm="1">
        <f t="array" ref="HB354">IF(HB353=0,0,'Start Here!'!$D$49)+(HB346-HB347)</f>
        <v>0</v>
      </c>
      <c r="HC354" s="88" cm="1">
        <f t="array" ref="HC354">IF(HC353=0,0,'Start Here!'!$D$49)+(HC346-HC347)</f>
        <v>0</v>
      </c>
      <c r="HD354" s="88" cm="1">
        <f t="array" ref="HD354">IF(HD353=0,0,'Start Here!'!$D$49)+(HD346-HD347)</f>
        <v>0</v>
      </c>
      <c r="HE354" s="88" cm="1">
        <f t="array" ref="HE354">IF(HE353=0,0,'Start Here!'!$D$49)+(HE346-HE347)</f>
        <v>0</v>
      </c>
      <c r="HF354" s="88" cm="1">
        <f t="array" ref="HF354">IF(HF353=0,0,'Start Here!'!$D$49)+(HF346-HF347)</f>
        <v>0</v>
      </c>
      <c r="HG354" s="88" cm="1">
        <f t="array" ref="HG354">IF(HG353=0,0,'Start Here!'!$D$49)+(HG346-HG347)</f>
        <v>0</v>
      </c>
      <c r="HH354" s="88" cm="1">
        <f t="array" ref="HH354">IF(HH353=0,0,'Start Here!'!$D$49)+(HH346-HH347)</f>
        <v>0</v>
      </c>
      <c r="HI354" s="88" cm="1">
        <f t="array" ref="HI354">IF(HI353=0,0,'Start Here!'!$D$49)+(HI346-HI347)</f>
        <v>0</v>
      </c>
      <c r="HJ354" s="88" cm="1">
        <f t="array" ref="HJ354">IF(HJ353=0,0,'Start Here!'!$D$49)+(HJ346-HJ347)</f>
        <v>0</v>
      </c>
      <c r="HK354" s="88" cm="1">
        <f t="array" ref="HK354">IF(HK353=0,0,'Start Here!'!$D$49)+(HK346-HK347)</f>
        <v>0</v>
      </c>
      <c r="HL354" s="88" cm="1">
        <f t="array" ref="HL354">IF(HL353=0,0,'Start Here!'!$D$49)+(HL346-HL347)</f>
        <v>0</v>
      </c>
      <c r="HM354" s="88" cm="1">
        <f t="array" ref="HM354">IF(HM353=0,0,'Start Here!'!$D$49)+(HM346-HM347)</f>
        <v>0</v>
      </c>
      <c r="HN354" s="88" cm="1">
        <f t="array" ref="HN354">IF(HN353=0,0,'Start Here!'!$D$49)+(HN346-HN347)</f>
        <v>0</v>
      </c>
      <c r="HO354" s="88" cm="1">
        <f t="array" ref="HO354">IF(HO353=0,0,'Start Here!'!$D$49)+(HO346-HO347)</f>
        <v>0</v>
      </c>
      <c r="HP354" s="88" cm="1">
        <f t="array" ref="HP354">IF(HP353=0,0,'Start Here!'!$D$49)+(HP346-HP347)</f>
        <v>0</v>
      </c>
      <c r="HQ354" s="88" cm="1">
        <f t="array" ref="HQ354">IF(HQ353=0,0,'Start Here!'!$D$49)+(HQ346-HQ347)</f>
        <v>0</v>
      </c>
      <c r="HR354" s="88" cm="1">
        <f t="array" ref="HR354">IF(HR353=0,0,'Start Here!'!$D$49)+(HR346-HR347)</f>
        <v>0</v>
      </c>
      <c r="HS354" s="88" cm="1">
        <f t="array" ref="HS354">IF(HS353=0,0,'Start Here!'!$D$49)+(HS346-HS347)</f>
        <v>0</v>
      </c>
      <c r="HT354" s="88" cm="1">
        <f t="array" ref="HT354">IF(HT353=0,0,'Start Here!'!$D$49)+(HT346-HT347)</f>
        <v>0</v>
      </c>
      <c r="HU354" s="88" cm="1">
        <f t="array" ref="HU354">IF(HU353=0,0,'Start Here!'!$D$49)+(HU346-HU347)</f>
        <v>0</v>
      </c>
      <c r="HV354" s="88" cm="1">
        <f t="array" ref="HV354">IF(HV353=0,0,'Start Here!'!$D$49)+(HV346-HV347)</f>
        <v>0</v>
      </c>
      <c r="HW354" s="88" cm="1">
        <f t="array" ref="HW354">IF(HW353=0,0,'Start Here!'!$D$49)+(HW346-HW347)</f>
        <v>0</v>
      </c>
      <c r="HX354" s="88" cm="1">
        <f t="array" ref="HX354">IF(HX353=0,0,'Start Here!'!$D$49)+(HX346-HX347)</f>
        <v>0</v>
      </c>
      <c r="HY354" s="88" cm="1">
        <f t="array" ref="HY354">IF(HY353=0,0,'Start Here!'!$D$49)+(HY346-HY347)</f>
        <v>0</v>
      </c>
      <c r="HZ354" s="88" cm="1">
        <f t="array" ref="HZ354">IF(HZ353=0,0,'Start Here!'!$D$49)+(HZ346-HZ347)</f>
        <v>0</v>
      </c>
      <c r="IA354" s="88" cm="1">
        <f t="array" ref="IA354">IF(IA353=0,0,'Start Here!'!$D$49)+(IA346-IA347)</f>
        <v>0</v>
      </c>
      <c r="IB354" s="88" cm="1">
        <f t="array" ref="IB354">IF(IB353=0,0,'Start Here!'!$D$49)+(IB346-IB347)</f>
        <v>0</v>
      </c>
      <c r="IC354" s="88" cm="1">
        <f t="array" ref="IC354">IF(IC353=0,0,'Start Here!'!$D$49)+(IC346-IC347)</f>
        <v>0</v>
      </c>
      <c r="ID354" s="88" cm="1">
        <f t="array" ref="ID354">IF(ID353=0,0,'Start Here!'!$D$49)+(ID346-ID347)</f>
        <v>0</v>
      </c>
      <c r="IE354" s="88" cm="1">
        <f t="array" ref="IE354">IF(IE353=0,0,'Start Here!'!$D$49)+(IE346-IE347)</f>
        <v>0</v>
      </c>
      <c r="IF354" s="88" cm="1">
        <f t="array" ref="IF354">IF(IF353=0,0,'Start Here!'!$D$49)+(IF346-IF347)</f>
        <v>0</v>
      </c>
      <c r="IG354" s="88" cm="1">
        <f t="array" ref="IG354">IF(IG353=0,0,'Start Here!'!$D$49)+(IG346-IG347)</f>
        <v>0</v>
      </c>
      <c r="IH354" s="88" cm="1">
        <f t="array" ref="IH354">IF(IH353=0,0,'Start Here!'!$D$49)+(IH346-IH347)</f>
        <v>0</v>
      </c>
      <c r="II354" s="88" cm="1">
        <f t="array" ref="II354">IF(II353=0,0,'Start Here!'!$D$49)+(II346-II347)</f>
        <v>0</v>
      </c>
      <c r="IJ354" s="88" cm="1">
        <f t="array" ref="IJ354">IF(IJ353=0,0,'Start Here!'!$D$49)+(IJ346-IJ347)</f>
        <v>0</v>
      </c>
      <c r="IK354" s="88" cm="1">
        <f t="array" ref="IK354">IF(IK353=0,0,'Start Here!'!$D$49)+(IK346-IK347)</f>
        <v>0</v>
      </c>
      <c r="IL354" s="88" cm="1">
        <f t="array" ref="IL354">IF(IL353=0,0,'Start Here!'!$D$49)+(IL346-IL347)</f>
        <v>0</v>
      </c>
      <c r="IM354" s="88" cm="1">
        <f t="array" ref="IM354">IF(IM353=0,0,'Start Here!'!$D$49)+(IM346-IM347)</f>
        <v>0</v>
      </c>
      <c r="IN354" s="88" cm="1">
        <f t="array" ref="IN354">IF(IN353=0,0,'Start Here!'!$D$49)+(IN346-IN347)</f>
        <v>0</v>
      </c>
      <c r="IO354" s="88" cm="1">
        <f t="array" ref="IO354">IF(IO353=0,0,'Start Here!'!$D$49)+(IO346-IO347)</f>
        <v>0</v>
      </c>
      <c r="IP354" s="88" cm="1">
        <f t="array" ref="IP354">IF(IP353=0,0,'Start Here!'!$D$49)+(IP346-IP347)</f>
        <v>0</v>
      </c>
      <c r="IQ354" s="88" cm="1">
        <f t="array" ref="IQ354">IF(IQ353=0,0,'Start Here!'!$D$49)+(IQ346-IQ347)</f>
        <v>0</v>
      </c>
      <c r="IR354" s="88" cm="1">
        <f t="array" ref="IR354">IF(IR353=0,0,'Start Here!'!$D$49)+(IR346-IR347)</f>
        <v>0</v>
      </c>
      <c r="IS354" s="88" cm="1">
        <f t="array" ref="IS354">IF(IS353=0,0,'Start Here!'!$D$49)+(IS346-IS347)</f>
        <v>0</v>
      </c>
      <c r="IT354" s="88" cm="1">
        <f t="array" ref="IT354">IF(IT353=0,0,'Start Here!'!$D$49)+(IT346-IT347)</f>
        <v>0</v>
      </c>
      <c r="IU354" s="88" cm="1">
        <f t="array" ref="IU354">IF(IU353=0,0,'Start Here!'!$D$49)+(IU346-IU347)</f>
        <v>0</v>
      </c>
      <c r="IV354" s="88" cm="1">
        <f t="array" ref="IV354">IF(IV353=0,0,'Start Here!'!$D$49)+(IV346-IV347)</f>
        <v>0</v>
      </c>
    </row>
    <row r="355" ht="16.6" customHeight="1">
      <c r="A355" t="s" s="90">
        <v>268</v>
      </c>
      <c r="B355" s="88" cm="1">
        <f t="array" ref="B355">IF(B353&lt;B354,B353,B354)</f>
        <v>0</v>
      </c>
      <c r="C355" s="88" cm="1">
        <f t="array" ref="C355">IF(C353&lt;C354,C353,C354)</f>
        <v>0</v>
      </c>
      <c r="D355" s="88" cm="1">
        <f t="array" ref="D355">IF(D353&lt;D354,D353,D354)</f>
        <v>0</v>
      </c>
      <c r="E355" s="88" cm="1">
        <f t="array" ref="E355">IF(E353&lt;E354,E353,E354)</f>
        <v>0</v>
      </c>
      <c r="F355" s="88" cm="1">
        <f t="array" ref="F355">IF(F353&lt;F354,F353,F354)</f>
        <v>0</v>
      </c>
      <c r="G355" s="88" cm="1">
        <f t="array" ref="G355">IF(G353&lt;G354,G353,G354)</f>
        <v>0</v>
      </c>
      <c r="H355" s="88" cm="1">
        <f t="array" ref="H355">IF(H353&lt;H354,H353,H354)</f>
        <v>0</v>
      </c>
      <c r="I355" s="88" cm="1">
        <f t="array" ref="I355">IF(I353&lt;I354,I353,I354)</f>
        <v>0</v>
      </c>
      <c r="J355" s="88" cm="1">
        <f t="array" ref="J355">IF(J353&lt;J354,J353,J354)</f>
        <v>0</v>
      </c>
      <c r="K355" s="88" cm="1">
        <f t="array" ref="K355">IF(K353&lt;K354,K353,K354)</f>
        <v>0</v>
      </c>
      <c r="L355" s="88" cm="1">
        <f t="array" ref="L355">IF(L353&lt;L354,L353,L354)</f>
        <v>0</v>
      </c>
      <c r="M355" s="88" cm="1">
        <f t="array" ref="M355">IF(M353&lt;M354,M353,M354)</f>
        <v>0</v>
      </c>
      <c r="N355" s="88" cm="1">
        <f t="array" ref="N355">IF(N353&lt;N354,N353,N354)</f>
        <v>0</v>
      </c>
      <c r="O355" s="88" cm="1">
        <f t="array" ref="O355">IF(O353&lt;O354,O353,O354)</f>
        <v>0</v>
      </c>
      <c r="P355" s="88" cm="1">
        <f t="array" ref="P355">IF(P353&lt;P354,P353,P354)</f>
        <v>0</v>
      </c>
      <c r="Q355" s="88" cm="1">
        <f t="array" ref="Q355">IF(Q353&lt;Q354,Q353,Q354)</f>
        <v>0</v>
      </c>
      <c r="R355" s="88" cm="1">
        <f t="array" ref="R355">IF(R353&lt;R354,R353,R354)</f>
        <v>0</v>
      </c>
      <c r="S355" s="88" cm="1">
        <f t="array" ref="S355">IF(S353&lt;S354,S353,S354)</f>
        <v>0</v>
      </c>
      <c r="T355" s="88" cm="1">
        <f t="array" ref="T355">IF(T353&lt;T354,T353,T354)</f>
        <v>0</v>
      </c>
      <c r="U355" s="88" cm="1">
        <f t="array" ref="U355">IF(U353&lt;U354,U353,U354)</f>
        <v>0</v>
      </c>
      <c r="V355" s="88" cm="1">
        <f t="array" ref="V355">IF(V353&lt;V354,V353,V354)</f>
        <v>0</v>
      </c>
      <c r="W355" s="88" cm="1">
        <f t="array" ref="W355">IF(W353&lt;W354,W353,W354)</f>
        <v>0</v>
      </c>
      <c r="X355" s="88" cm="1">
        <f t="array" ref="X355">IF(X353&lt;X354,X353,X354)</f>
        <v>0</v>
      </c>
      <c r="Y355" s="88" cm="1">
        <f t="array" ref="Y355">IF(Y353&lt;Y354,Y353,Y354)</f>
        <v>0</v>
      </c>
      <c r="Z355" s="88" cm="1">
        <f t="array" ref="Z355">IF(Z353&lt;Z354,Z353,Z354)</f>
        <v>0</v>
      </c>
      <c r="AA355" s="88" cm="1">
        <f t="array" ref="AA355">IF(AA353&lt;AA354,AA353,AA354)</f>
        <v>0</v>
      </c>
      <c r="AB355" s="88" cm="1">
        <f t="array" ref="AB355">IF(AB353&lt;AB354,AB353,AB354)</f>
        <v>0</v>
      </c>
      <c r="AC355" s="88" cm="1">
        <f t="array" ref="AC355">IF(AC353&lt;AC354,AC353,AC354)</f>
        <v>0</v>
      </c>
      <c r="AD355" s="88" cm="1">
        <f t="array" ref="AD355">IF(AD353&lt;AD354,AD353,AD354)</f>
        <v>0</v>
      </c>
      <c r="AE355" s="88" cm="1">
        <f t="array" ref="AE355">IF(AE353&lt;AE354,AE353,AE354)</f>
        <v>0</v>
      </c>
      <c r="AF355" s="88" cm="1">
        <f t="array" ref="AF355">IF(AF353&lt;AF354,AF353,AF354)</f>
        <v>0</v>
      </c>
      <c r="AG355" s="88" cm="1">
        <f t="array" ref="AG355">IF(AG353&lt;AG354,AG353,AG354)</f>
        <v>0</v>
      </c>
      <c r="AH355" s="88" cm="1">
        <f t="array" ref="AH355">IF(AH353&lt;AH354,AH353,AH354)</f>
        <v>0</v>
      </c>
      <c r="AI355" s="88" cm="1">
        <f t="array" ref="AI355">IF(AI353&lt;AI354,AI353,AI354)</f>
        <v>0</v>
      </c>
      <c r="AJ355" s="88" cm="1">
        <f t="array" ref="AJ355">IF(AJ353&lt;AJ354,AJ353,AJ354)</f>
        <v>0</v>
      </c>
      <c r="AK355" s="88" cm="1">
        <f t="array" ref="AK355">IF(AK353&lt;AK354,AK353,AK354)</f>
        <v>0</v>
      </c>
      <c r="AL355" s="88" cm="1">
        <f t="array" ref="AL355">IF(AL353&lt;AL354,AL353,AL354)</f>
        <v>0</v>
      </c>
      <c r="AM355" s="88" cm="1">
        <f t="array" ref="AM355">IF(AM353&lt;AM354,AM353,AM354)</f>
        <v>0</v>
      </c>
      <c r="AN355" s="88" cm="1">
        <f t="array" ref="AN355">IF(AN353&lt;AN354,AN353,AN354)</f>
        <v>0</v>
      </c>
      <c r="AO355" s="88" cm="1">
        <f t="array" ref="AO355">IF(AO353&lt;AO354,AO353,AO354)</f>
        <v>0</v>
      </c>
      <c r="AP355" s="88" cm="1">
        <f t="array" ref="AP355">IF(AP353&lt;AP354,AP353,AP354)</f>
        <v>0</v>
      </c>
      <c r="AQ355" s="88" cm="1">
        <f t="array" ref="AQ355">IF(AQ353&lt;AQ354,AQ353,AQ354)</f>
        <v>0</v>
      </c>
      <c r="AR355" s="88" cm="1">
        <f t="array" ref="AR355">IF(AR353&lt;AR354,AR353,AR354)</f>
        <v>0</v>
      </c>
      <c r="AS355" s="88" cm="1">
        <f t="array" ref="AS355">IF(AS353&lt;AS354,AS353,AS354)</f>
        <v>0</v>
      </c>
      <c r="AT355" s="88" cm="1">
        <f t="array" ref="AT355">IF(AT353&lt;AT354,AT353,AT354)</f>
        <v>0</v>
      </c>
      <c r="AU355" s="88" cm="1">
        <f t="array" ref="AU355">IF(AU353&lt;AU354,AU353,AU354)</f>
        <v>0</v>
      </c>
      <c r="AV355" s="88" cm="1">
        <f t="array" ref="AV355">IF(AV353&lt;AV354,AV353,AV354)</f>
        <v>0</v>
      </c>
      <c r="AW355" s="88" cm="1">
        <f t="array" ref="AW355">IF(AW353&lt;AW354,AW353,AW354)</f>
        <v>0</v>
      </c>
      <c r="AX355" s="88" cm="1">
        <f t="array" ref="AX355">IF(AX353&lt;AX354,AX353,AX354)</f>
        <v>0</v>
      </c>
      <c r="AY355" s="88" cm="1">
        <f t="array" ref="AY355">IF(AY353&lt;AY354,AY353,AY354)</f>
        <v>0</v>
      </c>
      <c r="AZ355" s="88" cm="1">
        <f t="array" ref="AZ355">IF(AZ353&lt;AZ354,AZ353,AZ354)</f>
        <v>0</v>
      </c>
      <c r="BA355" s="88" cm="1">
        <f t="array" ref="BA355">IF(BA353&lt;BA354,BA353,BA354)</f>
        <v>0</v>
      </c>
      <c r="BB355" s="88" cm="1">
        <f t="array" ref="BB355">IF(BB353&lt;BB354,BB353,BB354)</f>
        <v>0</v>
      </c>
      <c r="BC355" s="88" cm="1">
        <f t="array" ref="BC355">IF(BC353&lt;BC354,BC353,BC354)</f>
        <v>0</v>
      </c>
      <c r="BD355" s="88" cm="1">
        <f t="array" ref="BD355">IF(BD353&lt;BD354,BD353,BD354)</f>
        <v>0</v>
      </c>
      <c r="BE355" s="88" cm="1">
        <f t="array" ref="BE355">IF(BE353&lt;BE354,BE353,BE354)</f>
        <v>0</v>
      </c>
      <c r="BF355" s="88" cm="1">
        <f t="array" ref="BF355">IF(BF353&lt;BF354,BF353,BF354)</f>
        <v>0</v>
      </c>
      <c r="BG355" s="88" cm="1">
        <f t="array" ref="BG355">IF(BG353&lt;BG354,BG353,BG354)</f>
        <v>0</v>
      </c>
      <c r="BH355" s="88" cm="1">
        <f t="array" ref="BH355">IF(BH353&lt;BH354,BH353,BH354)</f>
        <v>0</v>
      </c>
      <c r="BI355" s="88" cm="1">
        <f t="array" ref="BI355">IF(BI353&lt;BI354,BI353,BI354)</f>
        <v>0</v>
      </c>
      <c r="BJ355" s="88" cm="1">
        <f t="array" ref="BJ355">IF(BJ353&lt;BJ354,BJ353,BJ354)</f>
        <v>0</v>
      </c>
      <c r="BK355" s="88" cm="1">
        <f t="array" ref="BK355">IF(BK353&lt;BK354,BK353,BK354)</f>
        <v>0</v>
      </c>
      <c r="BL355" s="88" cm="1">
        <f t="array" ref="BL355">IF(BL353&lt;BL354,BL353,BL354)</f>
        <v>0</v>
      </c>
      <c r="BM355" s="88" cm="1">
        <f t="array" ref="BM355">IF(BM353&lt;BM354,BM353,BM354)</f>
        <v>0</v>
      </c>
      <c r="BN355" s="88" cm="1">
        <f t="array" ref="BN355">IF(BN353&lt;BN354,BN353,BN354)</f>
        <v>0</v>
      </c>
      <c r="BO355" s="88" cm="1">
        <f t="array" ref="BO355">IF(BO353&lt;BO354,BO353,BO354)</f>
        <v>0</v>
      </c>
      <c r="BP355" s="88" cm="1">
        <f t="array" ref="BP355">IF(BP353&lt;BP354,BP353,BP354)</f>
        <v>0</v>
      </c>
      <c r="BQ355" s="88" cm="1">
        <f t="array" ref="BQ355">IF(BQ353&lt;BQ354,BQ353,BQ354)</f>
        <v>0</v>
      </c>
      <c r="BR355" s="88" cm="1">
        <f t="array" ref="BR355">IF(BR353&lt;BR354,BR353,BR354)</f>
        <v>0</v>
      </c>
      <c r="BS355" s="88" cm="1">
        <f t="array" ref="BS355">IF(BS353&lt;BS354,BS353,BS354)</f>
        <v>0</v>
      </c>
      <c r="BT355" s="88" cm="1">
        <f t="array" ref="BT355">IF(BT353&lt;BT354,BT353,BT354)</f>
        <v>0</v>
      </c>
      <c r="BU355" s="88" cm="1">
        <f t="array" ref="BU355">IF(BU353&lt;BU354,BU353,BU354)</f>
        <v>0</v>
      </c>
      <c r="BV355" s="88" cm="1">
        <f t="array" ref="BV355">IF(BV353&lt;BV354,BV353,BV354)</f>
        <v>0</v>
      </c>
      <c r="BW355" s="88" cm="1">
        <f t="array" ref="BW355">IF(BW353&lt;BW354,BW353,BW354)</f>
        <v>0</v>
      </c>
      <c r="BX355" s="88" cm="1">
        <f t="array" ref="BX355">IF(BX353&lt;BX354,BX353,BX354)</f>
        <v>0</v>
      </c>
      <c r="BY355" s="88" cm="1">
        <f t="array" ref="BY355">IF(BY353&lt;BY354,BY353,BY354)</f>
        <v>0</v>
      </c>
      <c r="BZ355" s="88" cm="1">
        <f t="array" ref="BZ355">IF(BZ353&lt;BZ354,BZ353,BZ354)</f>
        <v>0</v>
      </c>
      <c r="CA355" s="88" cm="1">
        <f t="array" ref="CA355">IF(CA353&lt;CA354,CA353,CA354)</f>
        <v>0</v>
      </c>
      <c r="CB355" s="88" cm="1">
        <f t="array" ref="CB355">IF(CB353&lt;CB354,CB353,CB354)</f>
        <v>0</v>
      </c>
      <c r="CC355" s="88" cm="1">
        <f t="array" ref="CC355">IF(CC353&lt;CC354,CC353,CC354)</f>
        <v>0</v>
      </c>
      <c r="CD355" s="88" cm="1">
        <f t="array" ref="CD355">IF(CD353&lt;CD354,CD353,CD354)</f>
        <v>0</v>
      </c>
      <c r="CE355" s="88" cm="1">
        <f t="array" ref="CE355">IF(CE353&lt;CE354,CE353,CE354)</f>
        <v>0</v>
      </c>
      <c r="CF355" s="88" cm="1">
        <f t="array" ref="CF355">IF(CF353&lt;CF354,CF353,CF354)</f>
        <v>0</v>
      </c>
      <c r="CG355" s="88" cm="1">
        <f t="array" ref="CG355">IF(CG353&lt;CG354,CG353,CG354)</f>
        <v>0</v>
      </c>
      <c r="CH355" s="88" cm="1">
        <f t="array" ref="CH355">IF(CH353&lt;CH354,CH353,CH354)</f>
        <v>0</v>
      </c>
      <c r="CI355" s="88" cm="1">
        <f t="array" ref="CI355">IF(CI353&lt;CI354,CI353,CI354)</f>
        <v>0</v>
      </c>
      <c r="CJ355" s="88" cm="1">
        <f t="array" ref="CJ355">IF(CJ353&lt;CJ354,CJ353,CJ354)</f>
        <v>0</v>
      </c>
      <c r="CK355" s="88" cm="1">
        <f t="array" ref="CK355">IF(CK353&lt;CK354,CK353,CK354)</f>
        <v>0</v>
      </c>
      <c r="CL355" s="88" cm="1">
        <f t="array" ref="CL355">IF(CL353&lt;CL354,CL353,CL354)</f>
        <v>0</v>
      </c>
      <c r="CM355" s="88" cm="1">
        <f t="array" ref="CM355">IF(CM353&lt;CM354,CM353,CM354)</f>
        <v>0</v>
      </c>
      <c r="CN355" s="88" cm="1">
        <f t="array" ref="CN355">IF(CN353&lt;CN354,CN353,CN354)</f>
        <v>0</v>
      </c>
      <c r="CO355" s="88" cm="1">
        <f t="array" ref="CO355">IF(CO353&lt;CO354,CO353,CO354)</f>
        <v>0</v>
      </c>
      <c r="CP355" s="88" cm="1">
        <f t="array" ref="CP355">IF(CP353&lt;CP354,CP353,CP354)</f>
        <v>0</v>
      </c>
      <c r="CQ355" s="88" cm="1">
        <f t="array" ref="CQ355">IF(CQ353&lt;CQ354,CQ353,CQ354)</f>
        <v>0</v>
      </c>
      <c r="CR355" s="88" cm="1">
        <f t="array" ref="CR355">IF(CR353&lt;CR354,CR353,CR354)</f>
        <v>0</v>
      </c>
      <c r="CS355" s="88" cm="1">
        <f t="array" ref="CS355">IF(CS353&lt;CS354,CS353,CS354)</f>
        <v>0</v>
      </c>
      <c r="CT355" s="88" cm="1">
        <f t="array" ref="CT355">IF(CT353&lt;CT354,CT353,CT354)</f>
        <v>0</v>
      </c>
      <c r="CU355" s="88" cm="1">
        <f t="array" ref="CU355">IF(CU353&lt;CU354,CU353,CU354)</f>
        <v>0</v>
      </c>
      <c r="CV355" s="88" cm="1">
        <f t="array" ref="CV355">IF(CV353&lt;CV354,CV353,CV354)</f>
        <v>0</v>
      </c>
      <c r="CW355" s="88" cm="1">
        <f t="array" ref="CW355">IF(CW353&lt;CW354,CW353,CW354)</f>
        <v>0</v>
      </c>
      <c r="CX355" s="88" cm="1">
        <f t="array" ref="CX355">IF(CX353&lt;CX354,CX353,CX354)</f>
        <v>0</v>
      </c>
      <c r="CY355" s="88" cm="1">
        <f t="array" ref="CY355">IF(CY353&lt;CY354,CY353,CY354)</f>
        <v>0</v>
      </c>
      <c r="CZ355" s="88" cm="1">
        <f t="array" ref="CZ355">IF(CZ353&lt;CZ354,CZ353,CZ354)</f>
        <v>0</v>
      </c>
      <c r="DA355" s="88" cm="1">
        <f t="array" ref="DA355">IF(DA353&lt;DA354,DA353,DA354)</f>
        <v>0</v>
      </c>
      <c r="DB355" s="88" cm="1">
        <f t="array" ref="DB355">IF(DB353&lt;DB354,DB353,DB354)</f>
        <v>0</v>
      </c>
      <c r="DC355" s="88" cm="1">
        <f t="array" ref="DC355">IF(DC353&lt;DC354,DC353,DC354)</f>
        <v>0</v>
      </c>
      <c r="DD355" s="88" cm="1">
        <f t="array" ref="DD355">IF(DD353&lt;DD354,DD353,DD354)</f>
        <v>0</v>
      </c>
      <c r="DE355" s="88" cm="1">
        <f t="array" ref="DE355">IF(DE353&lt;DE354,DE353,DE354)</f>
        <v>0</v>
      </c>
      <c r="DF355" s="88" cm="1">
        <f t="array" ref="DF355">IF(DF353&lt;DF354,DF353,DF354)</f>
        <v>0</v>
      </c>
      <c r="DG355" s="88" cm="1">
        <f t="array" ref="DG355">IF(DG353&lt;DG354,DG353,DG354)</f>
        <v>0</v>
      </c>
      <c r="DH355" s="88" cm="1">
        <f t="array" ref="DH355">IF(DH353&lt;DH354,DH353,DH354)</f>
        <v>0</v>
      </c>
      <c r="DI355" s="88" cm="1">
        <f t="array" ref="DI355">IF(DI353&lt;DI354,DI353,DI354)</f>
        <v>0</v>
      </c>
      <c r="DJ355" s="88" cm="1">
        <f t="array" ref="DJ355">IF(DJ353&lt;DJ354,DJ353,DJ354)</f>
        <v>0</v>
      </c>
      <c r="DK355" s="88" cm="1">
        <f t="array" ref="DK355">IF(DK353&lt;DK354,DK353,DK354)</f>
        <v>0</v>
      </c>
      <c r="DL355" s="88" cm="1">
        <f t="array" ref="DL355">IF(DL353&lt;DL354,DL353,DL354)</f>
        <v>0</v>
      </c>
      <c r="DM355" s="88" cm="1">
        <f t="array" ref="DM355">IF(DM353&lt;DM354,DM353,DM354)</f>
        <v>0</v>
      </c>
      <c r="DN355" s="88" cm="1">
        <f t="array" ref="DN355">IF(DN353&lt;DN354,DN353,DN354)</f>
        <v>0</v>
      </c>
      <c r="DO355" s="88" cm="1">
        <f t="array" ref="DO355">IF(DO353&lt;DO354,DO353,DO354)</f>
        <v>0</v>
      </c>
      <c r="DP355" s="88" cm="1">
        <f t="array" ref="DP355">IF(DP353&lt;DP354,DP353,DP354)</f>
        <v>0</v>
      </c>
      <c r="DQ355" s="88" cm="1">
        <f t="array" ref="DQ355">IF(DQ353&lt;DQ354,DQ353,DQ354)</f>
        <v>0</v>
      </c>
      <c r="DR355" s="88" cm="1">
        <f t="array" ref="DR355">IF(DR353&lt;DR354,DR353,DR354)</f>
        <v>0</v>
      </c>
      <c r="DS355" s="88" cm="1">
        <f t="array" ref="DS355">IF(DS353&lt;DS354,DS353,DS354)</f>
        <v>0</v>
      </c>
      <c r="DT355" s="88" cm="1">
        <f t="array" ref="DT355">IF(DT353&lt;DT354,DT353,DT354)</f>
        <v>0</v>
      </c>
      <c r="DU355" s="88" cm="1">
        <f t="array" ref="DU355">IF(DU353&lt;DU354,DU353,DU354)</f>
        <v>0</v>
      </c>
      <c r="DV355" s="88" cm="1">
        <f t="array" ref="DV355">IF(DV353&lt;DV354,DV353,DV354)</f>
        <v>0</v>
      </c>
      <c r="DW355" s="88" cm="1">
        <f t="array" ref="DW355">IF(DW353&lt;DW354,DW353,DW354)</f>
        <v>0</v>
      </c>
      <c r="DX355" s="88" cm="1">
        <f t="array" ref="DX355">IF(DX353&lt;DX354,DX353,DX354)</f>
        <v>0</v>
      </c>
      <c r="DY355" s="88" cm="1">
        <f t="array" ref="DY355">IF(DY353&lt;DY354,DY353,DY354)</f>
        <v>0</v>
      </c>
      <c r="DZ355" s="88" cm="1">
        <f t="array" ref="DZ355">IF(DZ353&lt;DZ354,DZ353,DZ354)</f>
        <v>0</v>
      </c>
      <c r="EA355" s="88" cm="1">
        <f t="array" ref="EA355">IF(EA353&lt;EA354,EA353,EA354)</f>
        <v>0</v>
      </c>
      <c r="EB355" s="88" cm="1">
        <f t="array" ref="EB355">IF(EB353&lt;EB354,EB353,EB354)</f>
        <v>0</v>
      </c>
      <c r="EC355" s="88" cm="1">
        <f t="array" ref="EC355">IF(EC353&lt;EC354,EC353,EC354)</f>
        <v>0</v>
      </c>
      <c r="ED355" s="88" cm="1">
        <f t="array" ref="ED355">IF(ED353&lt;ED354,ED353,ED354)</f>
        <v>0</v>
      </c>
      <c r="EE355" s="88" cm="1">
        <f t="array" ref="EE355">IF(EE353&lt;EE354,EE353,EE354)</f>
        <v>0</v>
      </c>
      <c r="EF355" s="88" cm="1">
        <f t="array" ref="EF355">IF(EF353&lt;EF354,EF353,EF354)</f>
        <v>0</v>
      </c>
      <c r="EG355" s="88" cm="1">
        <f t="array" ref="EG355">IF(EG353&lt;EG354,EG353,EG354)</f>
        <v>0</v>
      </c>
      <c r="EH355" s="88" cm="1">
        <f t="array" ref="EH355">IF(EH353&lt;EH354,EH353,EH354)</f>
        <v>0</v>
      </c>
      <c r="EI355" s="88" cm="1">
        <f t="array" ref="EI355">IF(EI353&lt;EI354,EI353,EI354)</f>
        <v>0</v>
      </c>
      <c r="EJ355" s="88" cm="1">
        <f t="array" ref="EJ355">IF(EJ353&lt;EJ354,EJ353,EJ354)</f>
        <v>0</v>
      </c>
      <c r="EK355" s="88" cm="1">
        <f t="array" ref="EK355">IF(EK353&lt;EK354,EK353,EK354)</f>
        <v>0</v>
      </c>
      <c r="EL355" s="88" cm="1">
        <f t="array" ref="EL355">IF(EL353&lt;EL354,EL353,EL354)</f>
        <v>0</v>
      </c>
      <c r="EM355" s="88" cm="1">
        <f t="array" ref="EM355">IF(EM353&lt;EM354,EM353,EM354)</f>
        <v>0</v>
      </c>
      <c r="EN355" s="88" cm="1">
        <f t="array" ref="EN355">IF(EN353&lt;EN354,EN353,EN354)</f>
        <v>0</v>
      </c>
      <c r="EO355" s="88" cm="1">
        <f t="array" ref="EO355">IF(EO353&lt;EO354,EO353,EO354)</f>
        <v>0</v>
      </c>
      <c r="EP355" s="88" cm="1">
        <f t="array" ref="EP355">IF(EP353&lt;EP354,EP353,EP354)</f>
        <v>0</v>
      </c>
      <c r="EQ355" s="88" cm="1">
        <f t="array" ref="EQ355">IF(EQ353&lt;EQ354,EQ353,EQ354)</f>
        <v>0</v>
      </c>
      <c r="ER355" s="88" cm="1">
        <f t="array" ref="ER355">IF(ER353&lt;ER354,ER353,ER354)</f>
        <v>0</v>
      </c>
      <c r="ES355" s="88" cm="1">
        <f t="array" ref="ES355">IF(ES353&lt;ES354,ES353,ES354)</f>
        <v>0</v>
      </c>
      <c r="ET355" s="88" cm="1">
        <f t="array" ref="ET355">IF(ET353&lt;ET354,ET353,ET354)</f>
        <v>0</v>
      </c>
      <c r="EU355" s="88" cm="1">
        <f t="array" ref="EU355">IF(EU353&lt;EU354,EU353,EU354)</f>
        <v>0</v>
      </c>
      <c r="EV355" s="88" cm="1">
        <f t="array" ref="EV355">IF(EV353&lt;EV354,EV353,EV354)</f>
        <v>0</v>
      </c>
      <c r="EW355" s="88" cm="1">
        <f t="array" ref="EW355">IF(EW353&lt;EW354,EW353,EW354)</f>
        <v>0</v>
      </c>
      <c r="EX355" s="88" cm="1">
        <f t="array" ref="EX355">IF(EX353&lt;EX354,EX353,EX354)</f>
        <v>0</v>
      </c>
      <c r="EY355" s="88" cm="1">
        <f t="array" ref="EY355">IF(EY353&lt;EY354,EY353,EY354)</f>
        <v>0</v>
      </c>
      <c r="EZ355" s="88" cm="1">
        <f t="array" ref="EZ355">IF(EZ353&lt;EZ354,EZ353,EZ354)</f>
        <v>0</v>
      </c>
      <c r="FA355" s="88" cm="1">
        <f t="array" ref="FA355">IF(FA353&lt;FA354,FA353,FA354)</f>
        <v>0</v>
      </c>
      <c r="FB355" s="88" cm="1">
        <f t="array" ref="FB355">IF(FB353&lt;FB354,FB353,FB354)</f>
        <v>0</v>
      </c>
      <c r="FC355" s="88" cm="1">
        <f t="array" ref="FC355">IF(FC353&lt;FC354,FC353,FC354)</f>
        <v>0</v>
      </c>
      <c r="FD355" s="88" cm="1">
        <f t="array" ref="FD355">IF(FD353&lt;FD354,FD353,FD354)</f>
        <v>0</v>
      </c>
      <c r="FE355" s="88" cm="1">
        <f t="array" ref="FE355">IF(FE353&lt;FE354,FE353,FE354)</f>
        <v>0</v>
      </c>
      <c r="FF355" s="88" cm="1">
        <f t="array" ref="FF355">IF(FF353&lt;FF354,FF353,FF354)</f>
        <v>0</v>
      </c>
      <c r="FG355" s="88" cm="1">
        <f t="array" ref="FG355">IF(FG353&lt;FG354,FG353,FG354)</f>
        <v>0</v>
      </c>
      <c r="FH355" s="88" cm="1">
        <f t="array" ref="FH355">IF(FH353&lt;FH354,FH353,FH354)</f>
        <v>0</v>
      </c>
      <c r="FI355" s="88" cm="1">
        <f t="array" ref="FI355">IF(FI353&lt;FI354,FI353,FI354)</f>
        <v>0</v>
      </c>
      <c r="FJ355" s="88" cm="1">
        <f t="array" ref="FJ355">IF(FJ353&lt;FJ354,FJ353,FJ354)</f>
        <v>0</v>
      </c>
      <c r="FK355" s="88" cm="1">
        <f t="array" ref="FK355">IF(FK353&lt;FK354,FK353,FK354)</f>
        <v>0</v>
      </c>
      <c r="FL355" s="88" cm="1">
        <f t="array" ref="FL355">IF(FL353&lt;FL354,FL353,FL354)</f>
        <v>0</v>
      </c>
      <c r="FM355" s="88" cm="1">
        <f t="array" ref="FM355">IF(FM353&lt;FM354,FM353,FM354)</f>
        <v>0</v>
      </c>
      <c r="FN355" s="88" cm="1">
        <f t="array" ref="FN355">IF(FN353&lt;FN354,FN353,FN354)</f>
        <v>0</v>
      </c>
      <c r="FO355" s="88" cm="1">
        <f t="array" ref="FO355">IF(FO353&lt;FO354,FO353,FO354)</f>
        <v>0</v>
      </c>
      <c r="FP355" s="88" cm="1">
        <f t="array" ref="FP355">IF(FP353&lt;FP354,FP353,FP354)</f>
        <v>0</v>
      </c>
      <c r="FQ355" s="88" cm="1">
        <f t="array" ref="FQ355">IF(FQ353&lt;FQ354,FQ353,FQ354)</f>
        <v>0</v>
      </c>
      <c r="FR355" s="88" cm="1">
        <f t="array" ref="FR355">IF(FR353&lt;FR354,FR353,FR354)</f>
        <v>0</v>
      </c>
      <c r="FS355" s="88" cm="1">
        <f t="array" ref="FS355">IF(FS353&lt;FS354,FS353,FS354)</f>
        <v>0</v>
      </c>
      <c r="FT355" s="88" cm="1">
        <f t="array" ref="FT355">IF(FT353&lt;FT354,FT353,FT354)</f>
        <v>0</v>
      </c>
      <c r="FU355" s="88" cm="1">
        <f t="array" ref="FU355">IF(FU353&lt;FU354,FU353,FU354)</f>
        <v>0</v>
      </c>
      <c r="FV355" s="88" cm="1">
        <f t="array" ref="FV355">IF(FV353&lt;FV354,FV353,FV354)</f>
        <v>0</v>
      </c>
      <c r="FW355" s="88" cm="1">
        <f t="array" ref="FW355">IF(FW353&lt;FW354,FW353,FW354)</f>
        <v>0</v>
      </c>
      <c r="FX355" s="88" cm="1">
        <f t="array" ref="FX355">IF(FX353&lt;FX354,FX353,FX354)</f>
        <v>0</v>
      </c>
      <c r="FY355" s="88" cm="1">
        <f t="array" ref="FY355">IF(FY353&lt;FY354,FY353,FY354)</f>
        <v>0</v>
      </c>
      <c r="FZ355" s="88" cm="1">
        <f t="array" ref="FZ355">IF(FZ353&lt;FZ354,FZ353,FZ354)</f>
        <v>0</v>
      </c>
      <c r="GA355" s="88" cm="1">
        <f t="array" ref="GA355">IF(GA353&lt;GA354,GA353,GA354)</f>
        <v>0</v>
      </c>
      <c r="GB355" s="88" cm="1">
        <f t="array" ref="GB355">IF(GB353&lt;GB354,GB353,GB354)</f>
        <v>0</v>
      </c>
      <c r="GC355" s="88" cm="1">
        <f t="array" ref="GC355">IF(GC353&lt;GC354,GC353,GC354)</f>
        <v>0</v>
      </c>
      <c r="GD355" s="88" cm="1">
        <f t="array" ref="GD355">IF(GD353&lt;GD354,GD353,GD354)</f>
        <v>0</v>
      </c>
      <c r="GE355" s="88" cm="1">
        <f t="array" ref="GE355">IF(GE353&lt;GE354,GE353,GE354)</f>
        <v>0</v>
      </c>
      <c r="GF355" s="88" cm="1">
        <f t="array" ref="GF355">IF(GF353&lt;GF354,GF353,GF354)</f>
        <v>0</v>
      </c>
      <c r="GG355" s="88" cm="1">
        <f t="array" ref="GG355">IF(GG353&lt;GG354,GG353,GG354)</f>
        <v>0</v>
      </c>
      <c r="GH355" s="88" cm="1">
        <f t="array" ref="GH355">IF(GH353&lt;GH354,GH353,GH354)</f>
        <v>0</v>
      </c>
      <c r="GI355" s="88" cm="1">
        <f t="array" ref="GI355">IF(GI353&lt;GI354,GI353,GI354)</f>
        <v>0</v>
      </c>
      <c r="GJ355" s="88" cm="1">
        <f t="array" ref="GJ355">IF(GJ353&lt;GJ354,GJ353,GJ354)</f>
        <v>0</v>
      </c>
      <c r="GK355" s="88" cm="1">
        <f t="array" ref="GK355">IF(GK353&lt;GK354,GK353,GK354)</f>
        <v>0</v>
      </c>
      <c r="GL355" s="88" cm="1">
        <f t="array" ref="GL355">IF(GL353&lt;GL354,GL353,GL354)</f>
        <v>0</v>
      </c>
      <c r="GM355" s="88" cm="1">
        <f t="array" ref="GM355">IF(GM353&lt;GM354,GM353,GM354)</f>
        <v>0</v>
      </c>
      <c r="GN355" s="88" cm="1">
        <f t="array" ref="GN355">IF(GN353&lt;GN354,GN353,GN354)</f>
        <v>0</v>
      </c>
      <c r="GO355" s="88" cm="1">
        <f t="array" ref="GO355">IF(GO353&lt;GO354,GO353,GO354)</f>
        <v>0</v>
      </c>
      <c r="GP355" s="88" cm="1">
        <f t="array" ref="GP355">IF(GP353&lt;GP354,GP353,GP354)</f>
        <v>0</v>
      </c>
      <c r="GQ355" s="88" cm="1">
        <f t="array" ref="GQ355">IF(GQ353&lt;GQ354,GQ353,GQ354)</f>
        <v>0</v>
      </c>
      <c r="GR355" s="88" cm="1">
        <f t="array" ref="GR355">IF(GR353&lt;GR354,GR353,GR354)</f>
        <v>0</v>
      </c>
      <c r="GS355" s="88" cm="1">
        <f t="array" ref="GS355">IF(GS353&lt;GS354,GS353,GS354)</f>
        <v>0</v>
      </c>
      <c r="GT355" s="88" cm="1">
        <f t="array" ref="GT355">IF(GT353&lt;GT354,GT353,GT354)</f>
        <v>0</v>
      </c>
      <c r="GU355" s="88" cm="1">
        <f t="array" ref="GU355">IF(GU353&lt;GU354,GU353,GU354)</f>
        <v>0</v>
      </c>
      <c r="GV355" s="88" cm="1">
        <f t="array" ref="GV355">IF(GV353&lt;GV354,GV353,GV354)</f>
        <v>0</v>
      </c>
      <c r="GW355" s="88" cm="1">
        <f t="array" ref="GW355">IF(GW353&lt;GW354,GW353,GW354)</f>
        <v>0</v>
      </c>
      <c r="GX355" s="88" cm="1">
        <f t="array" ref="GX355">IF(GX353&lt;GX354,GX353,GX354)</f>
        <v>0</v>
      </c>
      <c r="GY355" s="88" cm="1">
        <f t="array" ref="GY355">IF(GY353&lt;GY354,GY353,GY354)</f>
        <v>0</v>
      </c>
      <c r="GZ355" s="88" cm="1">
        <f t="array" ref="GZ355">IF(GZ353&lt;GZ354,GZ353,GZ354)</f>
        <v>0</v>
      </c>
      <c r="HA355" s="88" cm="1">
        <f t="array" ref="HA355">IF(HA353&lt;HA354,HA353,HA354)</f>
        <v>0</v>
      </c>
      <c r="HB355" s="88" cm="1">
        <f t="array" ref="HB355">IF(HB353&lt;HB354,HB353,HB354)</f>
        <v>0</v>
      </c>
      <c r="HC355" s="88" cm="1">
        <f t="array" ref="HC355">IF(HC353&lt;HC354,HC353,HC354)</f>
        <v>0</v>
      </c>
      <c r="HD355" s="88" cm="1">
        <f t="array" ref="HD355">IF(HD353&lt;HD354,HD353,HD354)</f>
        <v>0</v>
      </c>
      <c r="HE355" s="88" cm="1">
        <f t="array" ref="HE355">IF(HE353&lt;HE354,HE353,HE354)</f>
        <v>0</v>
      </c>
      <c r="HF355" s="88" cm="1">
        <f t="array" ref="HF355">IF(HF353&lt;HF354,HF353,HF354)</f>
        <v>0</v>
      </c>
      <c r="HG355" s="88" cm="1">
        <f t="array" ref="HG355">IF(HG353&lt;HG354,HG353,HG354)</f>
        <v>0</v>
      </c>
      <c r="HH355" s="88" cm="1">
        <f t="array" ref="HH355">IF(HH353&lt;HH354,HH353,HH354)</f>
        <v>0</v>
      </c>
      <c r="HI355" s="88" cm="1">
        <f t="array" ref="HI355">IF(HI353&lt;HI354,HI353,HI354)</f>
        <v>0</v>
      </c>
      <c r="HJ355" s="88" cm="1">
        <f t="array" ref="HJ355">IF(HJ353&lt;HJ354,HJ353,HJ354)</f>
        <v>0</v>
      </c>
      <c r="HK355" s="88" cm="1">
        <f t="array" ref="HK355">IF(HK353&lt;HK354,HK353,HK354)</f>
        <v>0</v>
      </c>
      <c r="HL355" s="88" cm="1">
        <f t="array" ref="HL355">IF(HL353&lt;HL354,HL353,HL354)</f>
        <v>0</v>
      </c>
      <c r="HM355" s="88" cm="1">
        <f t="array" ref="HM355">IF(HM353&lt;HM354,HM353,HM354)</f>
        <v>0</v>
      </c>
      <c r="HN355" s="88" cm="1">
        <f t="array" ref="HN355">IF(HN353&lt;HN354,HN353,HN354)</f>
        <v>0</v>
      </c>
      <c r="HO355" s="88" cm="1">
        <f t="array" ref="HO355">IF(HO353&lt;HO354,HO353,HO354)</f>
        <v>0</v>
      </c>
      <c r="HP355" s="88" cm="1">
        <f t="array" ref="HP355">IF(HP353&lt;HP354,HP353,HP354)</f>
        <v>0</v>
      </c>
      <c r="HQ355" s="88" cm="1">
        <f t="array" ref="HQ355">IF(HQ353&lt;HQ354,HQ353,HQ354)</f>
        <v>0</v>
      </c>
      <c r="HR355" s="88" cm="1">
        <f t="array" ref="HR355">IF(HR353&lt;HR354,HR353,HR354)</f>
        <v>0</v>
      </c>
      <c r="HS355" s="88" cm="1">
        <f t="array" ref="HS355">IF(HS353&lt;HS354,HS353,HS354)</f>
        <v>0</v>
      </c>
      <c r="HT355" s="88" cm="1">
        <f t="array" ref="HT355">IF(HT353&lt;HT354,HT353,HT354)</f>
        <v>0</v>
      </c>
      <c r="HU355" s="88" cm="1">
        <f t="array" ref="HU355">IF(HU353&lt;HU354,HU353,HU354)</f>
        <v>0</v>
      </c>
      <c r="HV355" s="88" cm="1">
        <f t="array" ref="HV355">IF(HV353&lt;HV354,HV353,HV354)</f>
        <v>0</v>
      </c>
      <c r="HW355" s="88" cm="1">
        <f t="array" ref="HW355">IF(HW353&lt;HW354,HW353,HW354)</f>
        <v>0</v>
      </c>
      <c r="HX355" s="88" cm="1">
        <f t="array" ref="HX355">IF(HX353&lt;HX354,HX353,HX354)</f>
        <v>0</v>
      </c>
      <c r="HY355" s="88" cm="1">
        <f t="array" ref="HY355">IF(HY353&lt;HY354,HY353,HY354)</f>
        <v>0</v>
      </c>
      <c r="HZ355" s="88" cm="1">
        <f t="array" ref="HZ355">IF(HZ353&lt;HZ354,HZ353,HZ354)</f>
        <v>0</v>
      </c>
      <c r="IA355" s="88" cm="1">
        <f t="array" ref="IA355">IF(IA353&lt;IA354,IA353,IA354)</f>
        <v>0</v>
      </c>
      <c r="IB355" s="88" cm="1">
        <f t="array" ref="IB355">IF(IB353&lt;IB354,IB353,IB354)</f>
        <v>0</v>
      </c>
      <c r="IC355" s="88" cm="1">
        <f t="array" ref="IC355">IF(IC353&lt;IC354,IC353,IC354)</f>
        <v>0</v>
      </c>
      <c r="ID355" s="88" cm="1">
        <f t="array" ref="ID355">IF(ID353&lt;ID354,ID353,ID354)</f>
        <v>0</v>
      </c>
      <c r="IE355" s="88" cm="1">
        <f t="array" ref="IE355">IF(IE353&lt;IE354,IE353,IE354)</f>
        <v>0</v>
      </c>
      <c r="IF355" s="88" cm="1">
        <f t="array" ref="IF355">IF(IF353&lt;IF354,IF353,IF354)</f>
        <v>0</v>
      </c>
      <c r="IG355" s="88" cm="1">
        <f t="array" ref="IG355">IF(IG353&lt;IG354,IG353,IG354)</f>
        <v>0</v>
      </c>
      <c r="IH355" s="88" cm="1">
        <f t="array" ref="IH355">IF(IH353&lt;IH354,IH353,IH354)</f>
        <v>0</v>
      </c>
      <c r="II355" s="88" cm="1">
        <f t="array" ref="II355">IF(II353&lt;II354,II353,II354)</f>
        <v>0</v>
      </c>
      <c r="IJ355" s="88" cm="1">
        <f t="array" ref="IJ355">IF(IJ353&lt;IJ354,IJ353,IJ354)</f>
        <v>0</v>
      </c>
      <c r="IK355" s="88" cm="1">
        <f t="array" ref="IK355">IF(IK353&lt;IK354,IK353,IK354)</f>
        <v>0</v>
      </c>
      <c r="IL355" s="88" cm="1">
        <f t="array" ref="IL355">IF(IL353&lt;IL354,IL353,IL354)</f>
        <v>0</v>
      </c>
      <c r="IM355" s="88" cm="1">
        <f t="array" ref="IM355">IF(IM353&lt;IM354,IM353,IM354)</f>
        <v>0</v>
      </c>
      <c r="IN355" s="88" cm="1">
        <f t="array" ref="IN355">IF(IN353&lt;IN354,IN353,IN354)</f>
        <v>0</v>
      </c>
      <c r="IO355" s="88" cm="1">
        <f t="array" ref="IO355">IF(IO353&lt;IO354,IO353,IO354)</f>
        <v>0</v>
      </c>
      <c r="IP355" s="88" cm="1">
        <f t="array" ref="IP355">IF(IP353&lt;IP354,IP353,IP354)</f>
        <v>0</v>
      </c>
      <c r="IQ355" s="88" cm="1">
        <f t="array" ref="IQ355">IF(IQ353&lt;IQ354,IQ353,IQ354)</f>
        <v>0</v>
      </c>
      <c r="IR355" s="88" cm="1">
        <f t="array" ref="IR355">IF(IR353&lt;IR354,IR353,IR354)</f>
        <v>0</v>
      </c>
      <c r="IS355" s="88" cm="1">
        <f t="array" ref="IS355">IF(IS353&lt;IS354,IS353,IS354)</f>
        <v>0</v>
      </c>
      <c r="IT355" s="88" cm="1">
        <f t="array" ref="IT355">IF(IT353&lt;IT354,IT353,IT354)</f>
        <v>0</v>
      </c>
      <c r="IU355" s="88" cm="1">
        <f t="array" ref="IU355">IF(IU353&lt;IU354,IU353,IU354)</f>
        <v>0</v>
      </c>
      <c r="IV355" s="88"/>
    </row>
    <row r="356" ht="16.6" customHeight="1">
      <c r="A356" t="s" s="90">
        <v>269</v>
      </c>
      <c r="B356" s="88" cm="1">
        <f t="array" ref="B356">B353-B355</f>
        <v>0</v>
      </c>
      <c r="C356" s="88" cm="1">
        <f t="array" ref="C356">C353-C355</f>
        <v>0</v>
      </c>
      <c r="D356" s="88" cm="1">
        <f t="array" ref="D356">D353-D355</f>
        <v>0</v>
      </c>
      <c r="E356" s="88" cm="1">
        <f t="array" ref="E356">E353-E355</f>
        <v>0</v>
      </c>
      <c r="F356" s="88" cm="1">
        <f t="array" ref="F356">F353-F355</f>
        <v>0</v>
      </c>
      <c r="G356" s="88" cm="1">
        <f t="array" ref="G356">G353-G355</f>
        <v>0</v>
      </c>
      <c r="H356" s="88" cm="1">
        <f t="array" ref="H356">H353-H355</f>
        <v>0</v>
      </c>
      <c r="I356" s="88" cm="1">
        <f t="array" ref="I356">I353-I355</f>
        <v>0</v>
      </c>
      <c r="J356" s="88" cm="1">
        <f t="array" ref="J356">J353-J355</f>
        <v>0</v>
      </c>
      <c r="K356" s="88" cm="1">
        <f t="array" ref="K356">K353-K355</f>
        <v>0</v>
      </c>
      <c r="L356" s="88" cm="1">
        <f t="array" ref="L356">L353-L355</f>
        <v>0</v>
      </c>
      <c r="M356" s="88" cm="1">
        <f t="array" ref="M356">M353-M355</f>
        <v>0</v>
      </c>
      <c r="N356" s="88" cm="1">
        <f t="array" ref="N356">N353-N355</f>
        <v>0</v>
      </c>
      <c r="O356" s="88" cm="1">
        <f t="array" ref="O356">O353-O355</f>
        <v>0</v>
      </c>
      <c r="P356" s="88" cm="1">
        <f t="array" ref="P356">P353-P355</f>
        <v>0</v>
      </c>
      <c r="Q356" s="88" cm="1">
        <f t="array" ref="Q356">Q353-Q355</f>
        <v>0</v>
      </c>
      <c r="R356" s="88" cm="1">
        <f t="array" ref="R356">R353-R355</f>
        <v>0</v>
      </c>
      <c r="S356" s="88" cm="1">
        <f t="array" ref="S356">S353-S355</f>
        <v>0</v>
      </c>
      <c r="T356" s="88" cm="1">
        <f t="array" ref="T356">T353-T355</f>
        <v>0</v>
      </c>
      <c r="U356" s="88" cm="1">
        <f t="array" ref="U356">U353-U355</f>
        <v>0</v>
      </c>
      <c r="V356" s="88" cm="1">
        <f t="array" ref="V356">V353-V355</f>
        <v>0</v>
      </c>
      <c r="W356" s="88" cm="1">
        <f t="array" ref="W356">W353-W355</f>
        <v>0</v>
      </c>
      <c r="X356" s="88" cm="1">
        <f t="array" ref="X356">X353-X355</f>
        <v>0</v>
      </c>
      <c r="Y356" s="88" cm="1">
        <f t="array" ref="Y356">Y353-Y355</f>
        <v>0</v>
      </c>
      <c r="Z356" s="88" cm="1">
        <f t="array" ref="Z356">Z353-Z355</f>
        <v>0</v>
      </c>
      <c r="AA356" s="88" cm="1">
        <f t="array" ref="AA356">AA353-AA355</f>
        <v>0</v>
      </c>
      <c r="AB356" s="88" cm="1">
        <f t="array" ref="AB356">AB353-AB355</f>
        <v>0</v>
      </c>
      <c r="AC356" s="88" cm="1">
        <f t="array" ref="AC356">AC353-AC355</f>
        <v>0</v>
      </c>
      <c r="AD356" s="88" cm="1">
        <f t="array" ref="AD356">AD353-AD355</f>
        <v>0</v>
      </c>
      <c r="AE356" s="88" cm="1">
        <f t="array" ref="AE356">AE353-AE355</f>
        <v>0</v>
      </c>
      <c r="AF356" s="88" cm="1">
        <f t="array" ref="AF356">AF353-AF355</f>
        <v>0</v>
      </c>
      <c r="AG356" s="88" cm="1">
        <f t="array" ref="AG356">AG353-AG355</f>
        <v>0</v>
      </c>
      <c r="AH356" s="88" cm="1">
        <f t="array" ref="AH356">AH353-AH355</f>
        <v>0</v>
      </c>
      <c r="AI356" s="88" cm="1">
        <f t="array" ref="AI356">AI353-AI355</f>
        <v>0</v>
      </c>
      <c r="AJ356" s="88" cm="1">
        <f t="array" ref="AJ356">AJ353-AJ355</f>
        <v>0</v>
      </c>
      <c r="AK356" s="88" cm="1">
        <f t="array" ref="AK356">AK353-AK355</f>
        <v>0</v>
      </c>
      <c r="AL356" s="88" cm="1">
        <f t="array" ref="AL356">AL353-AL355</f>
        <v>0</v>
      </c>
      <c r="AM356" s="88" cm="1">
        <f t="array" ref="AM356">AM353-AM355</f>
        <v>0</v>
      </c>
      <c r="AN356" s="88" cm="1">
        <f t="array" ref="AN356">AN353-AN355</f>
        <v>0</v>
      </c>
      <c r="AO356" s="88" cm="1">
        <f t="array" ref="AO356">AO353-AO355</f>
        <v>0</v>
      </c>
      <c r="AP356" s="88" cm="1">
        <f t="array" ref="AP356">AP353-AP355</f>
        <v>0</v>
      </c>
      <c r="AQ356" s="88" cm="1">
        <f t="array" ref="AQ356">AQ353-AQ355</f>
        <v>0</v>
      </c>
      <c r="AR356" s="88" cm="1">
        <f t="array" ref="AR356">AR353-AR355</f>
        <v>0</v>
      </c>
      <c r="AS356" s="88" cm="1">
        <f t="array" ref="AS356">AS353-AS355</f>
        <v>0</v>
      </c>
      <c r="AT356" s="88" cm="1">
        <f t="array" ref="AT356">AT353-AT355</f>
        <v>0</v>
      </c>
      <c r="AU356" s="88" cm="1">
        <f t="array" ref="AU356">AU353-AU355</f>
        <v>0</v>
      </c>
      <c r="AV356" s="88" cm="1">
        <f t="array" ref="AV356">AV353-AV355</f>
        <v>0</v>
      </c>
      <c r="AW356" s="88" cm="1">
        <f t="array" ref="AW356">AW353-AW355</f>
        <v>0</v>
      </c>
      <c r="AX356" s="88" cm="1">
        <f t="array" ref="AX356">AX353-AX355</f>
        <v>0</v>
      </c>
      <c r="AY356" s="88" cm="1">
        <f t="array" ref="AY356">AY353-AY355</f>
        <v>0</v>
      </c>
      <c r="AZ356" s="88" cm="1">
        <f t="array" ref="AZ356">AZ353-AZ355</f>
        <v>0</v>
      </c>
      <c r="BA356" s="88" cm="1">
        <f t="array" ref="BA356">BA353-BA355</f>
        <v>0</v>
      </c>
      <c r="BB356" s="88" cm="1">
        <f t="array" ref="BB356">BB353-BB355</f>
        <v>0</v>
      </c>
      <c r="BC356" s="88" cm="1">
        <f t="array" ref="BC356">BC353-BC355</f>
        <v>0</v>
      </c>
      <c r="BD356" s="88" cm="1">
        <f t="array" ref="BD356">BD353-BD355</f>
        <v>0</v>
      </c>
      <c r="BE356" s="88" cm="1">
        <f t="array" ref="BE356">BE353-BE355</f>
        <v>0</v>
      </c>
      <c r="BF356" s="88" cm="1">
        <f t="array" ref="BF356">BF353-BF355</f>
        <v>0</v>
      </c>
      <c r="BG356" s="88" cm="1">
        <f t="array" ref="BG356">BG353-BG355</f>
        <v>0</v>
      </c>
      <c r="BH356" s="88" cm="1">
        <f t="array" ref="BH356">BH353-BH355</f>
        <v>0</v>
      </c>
      <c r="BI356" s="88" cm="1">
        <f t="array" ref="BI356">BI353-BI355</f>
        <v>0</v>
      </c>
      <c r="BJ356" s="88" cm="1">
        <f t="array" ref="BJ356">BJ353-BJ355</f>
        <v>0</v>
      </c>
      <c r="BK356" s="88" cm="1">
        <f t="array" ref="BK356">BK353-BK355</f>
        <v>0</v>
      </c>
      <c r="BL356" s="88" cm="1">
        <f t="array" ref="BL356">BL353-BL355</f>
        <v>0</v>
      </c>
      <c r="BM356" s="88" cm="1">
        <f t="array" ref="BM356">BM353-BM355</f>
        <v>0</v>
      </c>
      <c r="BN356" s="88" cm="1">
        <f t="array" ref="BN356">BN353-BN355</f>
        <v>0</v>
      </c>
      <c r="BO356" s="88" cm="1">
        <f t="array" ref="BO356">BO353-BO355</f>
        <v>0</v>
      </c>
      <c r="BP356" s="88" cm="1">
        <f t="array" ref="BP356">BP353-BP355</f>
        <v>0</v>
      </c>
      <c r="BQ356" s="88" cm="1">
        <f t="array" ref="BQ356">BQ353-BQ355</f>
        <v>0</v>
      </c>
      <c r="BR356" s="88" cm="1">
        <f t="array" ref="BR356">BR353-BR355</f>
        <v>0</v>
      </c>
      <c r="BS356" s="88" cm="1">
        <f t="array" ref="BS356">BS353-BS355</f>
        <v>0</v>
      </c>
      <c r="BT356" s="88" cm="1">
        <f t="array" ref="BT356">BT353-BT355</f>
        <v>0</v>
      </c>
      <c r="BU356" s="88" cm="1">
        <f t="array" ref="BU356">BU353-BU355</f>
        <v>0</v>
      </c>
      <c r="BV356" s="88" cm="1">
        <f t="array" ref="BV356">BV353-BV355</f>
        <v>0</v>
      </c>
      <c r="BW356" s="88" cm="1">
        <f t="array" ref="BW356">BW353-BW355</f>
        <v>0</v>
      </c>
      <c r="BX356" s="88" cm="1">
        <f t="array" ref="BX356">BX353-BX355</f>
        <v>0</v>
      </c>
      <c r="BY356" s="88" cm="1">
        <f t="array" ref="BY356">BY353-BY355</f>
        <v>0</v>
      </c>
      <c r="BZ356" s="88" cm="1">
        <f t="array" ref="BZ356">BZ353-BZ355</f>
        <v>0</v>
      </c>
      <c r="CA356" s="88" cm="1">
        <f t="array" ref="CA356">CA353-CA355</f>
        <v>0</v>
      </c>
      <c r="CB356" s="88" cm="1">
        <f t="array" ref="CB356">CB353-CB355</f>
        <v>0</v>
      </c>
      <c r="CC356" s="88" cm="1">
        <f t="array" ref="CC356">CC353-CC355</f>
        <v>0</v>
      </c>
      <c r="CD356" s="88" cm="1">
        <f t="array" ref="CD356">CD353-CD355</f>
        <v>0</v>
      </c>
      <c r="CE356" s="88" cm="1">
        <f t="array" ref="CE356">CE353-CE355</f>
        <v>0</v>
      </c>
      <c r="CF356" s="88" cm="1">
        <f t="array" ref="CF356">CF353-CF355</f>
        <v>0</v>
      </c>
      <c r="CG356" s="88" cm="1">
        <f t="array" ref="CG356">CG353-CG355</f>
        <v>0</v>
      </c>
      <c r="CH356" s="88" cm="1">
        <f t="array" ref="CH356">CH353-CH355</f>
        <v>0</v>
      </c>
      <c r="CI356" s="88" cm="1">
        <f t="array" ref="CI356">CI353-CI355</f>
        <v>0</v>
      </c>
      <c r="CJ356" s="88" cm="1">
        <f t="array" ref="CJ356">CJ353-CJ355</f>
        <v>0</v>
      </c>
      <c r="CK356" s="88" cm="1">
        <f t="array" ref="CK356">CK353-CK355</f>
        <v>0</v>
      </c>
      <c r="CL356" s="88" cm="1">
        <f t="array" ref="CL356">CL353-CL355</f>
        <v>0</v>
      </c>
      <c r="CM356" s="88" cm="1">
        <f t="array" ref="CM356">CM353-CM355</f>
        <v>0</v>
      </c>
      <c r="CN356" s="88" cm="1">
        <f t="array" ref="CN356">CN353-CN355</f>
        <v>0</v>
      </c>
      <c r="CO356" s="88" cm="1">
        <f t="array" ref="CO356">CO353-CO355</f>
        <v>0</v>
      </c>
      <c r="CP356" s="88" cm="1">
        <f t="array" ref="CP356">CP353-CP355</f>
        <v>0</v>
      </c>
      <c r="CQ356" s="88" cm="1">
        <f t="array" ref="CQ356">CQ353-CQ355</f>
        <v>0</v>
      </c>
      <c r="CR356" s="88" cm="1">
        <f t="array" ref="CR356">CR353-CR355</f>
        <v>0</v>
      </c>
      <c r="CS356" s="88" cm="1">
        <f t="array" ref="CS356">CS353-CS355</f>
        <v>0</v>
      </c>
      <c r="CT356" s="88" cm="1">
        <f t="array" ref="CT356">CT353-CT355</f>
        <v>0</v>
      </c>
      <c r="CU356" s="88" cm="1">
        <f t="array" ref="CU356">CU353-CU355</f>
        <v>0</v>
      </c>
      <c r="CV356" s="88" cm="1">
        <f t="array" ref="CV356">CV353-CV355</f>
        <v>0</v>
      </c>
      <c r="CW356" s="88" cm="1">
        <f t="array" ref="CW356">CW353-CW355</f>
        <v>0</v>
      </c>
      <c r="CX356" s="88" cm="1">
        <f t="array" ref="CX356">CX353-CX355</f>
        <v>0</v>
      </c>
      <c r="CY356" s="88" cm="1">
        <f t="array" ref="CY356">CY353-CY355</f>
        <v>0</v>
      </c>
      <c r="CZ356" s="88" cm="1">
        <f t="array" ref="CZ356">CZ353-CZ355</f>
        <v>0</v>
      </c>
      <c r="DA356" s="88" cm="1">
        <f t="array" ref="DA356">DA353-DA355</f>
        <v>0</v>
      </c>
      <c r="DB356" s="88" cm="1">
        <f t="array" ref="DB356">DB353-DB355</f>
        <v>0</v>
      </c>
      <c r="DC356" s="88" cm="1">
        <f t="array" ref="DC356">DC353-DC355</f>
        <v>0</v>
      </c>
      <c r="DD356" s="88" cm="1">
        <f t="array" ref="DD356">DD353-DD355</f>
        <v>0</v>
      </c>
      <c r="DE356" s="88" cm="1">
        <f t="array" ref="DE356">DE353-DE355</f>
        <v>0</v>
      </c>
      <c r="DF356" s="88" cm="1">
        <f t="array" ref="DF356">DF353-DF355</f>
        <v>0</v>
      </c>
      <c r="DG356" s="88" cm="1">
        <f t="array" ref="DG356">DG353-DG355</f>
        <v>0</v>
      </c>
      <c r="DH356" s="88" cm="1">
        <f t="array" ref="DH356">DH353-DH355</f>
        <v>0</v>
      </c>
      <c r="DI356" s="88" cm="1">
        <f t="array" ref="DI356">DI353-DI355</f>
        <v>0</v>
      </c>
      <c r="DJ356" s="88" cm="1">
        <f t="array" ref="DJ356">DJ353-DJ355</f>
        <v>0</v>
      </c>
      <c r="DK356" s="88" cm="1">
        <f t="array" ref="DK356">DK353-DK355</f>
        <v>0</v>
      </c>
      <c r="DL356" s="88" cm="1">
        <f t="array" ref="DL356">DL353-DL355</f>
        <v>0</v>
      </c>
      <c r="DM356" s="88" cm="1">
        <f t="array" ref="DM356">DM353-DM355</f>
        <v>0</v>
      </c>
      <c r="DN356" s="88" cm="1">
        <f t="array" ref="DN356">DN353-DN355</f>
        <v>0</v>
      </c>
      <c r="DO356" s="88" cm="1">
        <f t="array" ref="DO356">DO353-DO355</f>
        <v>0</v>
      </c>
      <c r="DP356" s="88" cm="1">
        <f t="array" ref="DP356">DP353-DP355</f>
        <v>0</v>
      </c>
      <c r="DQ356" s="88" cm="1">
        <f t="array" ref="DQ356">DQ353-DQ355</f>
        <v>0</v>
      </c>
      <c r="DR356" s="88" cm="1">
        <f t="array" ref="DR356">DR353-DR355</f>
        <v>0</v>
      </c>
      <c r="DS356" s="88" cm="1">
        <f t="array" ref="DS356">DS353-DS355</f>
        <v>0</v>
      </c>
      <c r="DT356" s="88" cm="1">
        <f t="array" ref="DT356">DT353-DT355</f>
        <v>0</v>
      </c>
      <c r="DU356" s="88" cm="1">
        <f t="array" ref="DU356">DU353-DU355</f>
        <v>0</v>
      </c>
      <c r="DV356" s="88" cm="1">
        <f t="array" ref="DV356">DV353-DV355</f>
        <v>0</v>
      </c>
      <c r="DW356" s="88" cm="1">
        <f t="array" ref="DW356">DW353-DW355</f>
        <v>0</v>
      </c>
      <c r="DX356" s="88" cm="1">
        <f t="array" ref="DX356">DX353-DX355</f>
        <v>0</v>
      </c>
      <c r="DY356" s="88" cm="1">
        <f t="array" ref="DY356">DY353-DY355</f>
        <v>0</v>
      </c>
      <c r="DZ356" s="88" cm="1">
        <f t="array" ref="DZ356">DZ353-DZ355</f>
        <v>0</v>
      </c>
      <c r="EA356" s="88" cm="1">
        <f t="array" ref="EA356">EA353-EA355</f>
        <v>0</v>
      </c>
      <c r="EB356" s="88" cm="1">
        <f t="array" ref="EB356">EB353-EB355</f>
        <v>0</v>
      </c>
      <c r="EC356" s="88" cm="1">
        <f t="array" ref="EC356">EC353-EC355</f>
        <v>0</v>
      </c>
      <c r="ED356" s="88" cm="1">
        <f t="array" ref="ED356">ED353-ED355</f>
        <v>0</v>
      </c>
      <c r="EE356" s="88" cm="1">
        <f t="array" ref="EE356">EE353-EE355</f>
        <v>0</v>
      </c>
      <c r="EF356" s="88" cm="1">
        <f t="array" ref="EF356">EF353-EF355</f>
        <v>0</v>
      </c>
      <c r="EG356" s="88" cm="1">
        <f t="array" ref="EG356">EG353-EG355</f>
        <v>0</v>
      </c>
      <c r="EH356" s="88" cm="1">
        <f t="array" ref="EH356">EH353-EH355</f>
        <v>0</v>
      </c>
      <c r="EI356" s="88" cm="1">
        <f t="array" ref="EI356">EI353-EI355</f>
        <v>0</v>
      </c>
      <c r="EJ356" s="88" cm="1">
        <f t="array" ref="EJ356">EJ353-EJ355</f>
        <v>0</v>
      </c>
      <c r="EK356" s="88" cm="1">
        <f t="array" ref="EK356">EK353-EK355</f>
        <v>0</v>
      </c>
      <c r="EL356" s="88" cm="1">
        <f t="array" ref="EL356">EL353-EL355</f>
        <v>0</v>
      </c>
      <c r="EM356" s="88" cm="1">
        <f t="array" ref="EM356">EM353-EM355</f>
        <v>0</v>
      </c>
      <c r="EN356" s="88" cm="1">
        <f t="array" ref="EN356">EN353-EN355</f>
        <v>0</v>
      </c>
      <c r="EO356" s="88" cm="1">
        <f t="array" ref="EO356">EO353-EO355</f>
        <v>0</v>
      </c>
      <c r="EP356" s="88" cm="1">
        <f t="array" ref="EP356">EP353-EP355</f>
        <v>0</v>
      </c>
      <c r="EQ356" s="88" cm="1">
        <f t="array" ref="EQ356">EQ353-EQ355</f>
        <v>0</v>
      </c>
      <c r="ER356" s="88" cm="1">
        <f t="array" ref="ER356">ER353-ER355</f>
        <v>0</v>
      </c>
      <c r="ES356" s="88" cm="1">
        <f t="array" ref="ES356">ES353-ES355</f>
        <v>0</v>
      </c>
      <c r="ET356" s="88" cm="1">
        <f t="array" ref="ET356">ET353-ET355</f>
        <v>0</v>
      </c>
      <c r="EU356" s="88" cm="1">
        <f t="array" ref="EU356">EU353-EU355</f>
        <v>0</v>
      </c>
      <c r="EV356" s="88" cm="1">
        <f t="array" ref="EV356">EV353-EV355</f>
        <v>0</v>
      </c>
      <c r="EW356" s="88" cm="1">
        <f t="array" ref="EW356">EW353-EW355</f>
        <v>0</v>
      </c>
      <c r="EX356" s="88" cm="1">
        <f t="array" ref="EX356">EX353-EX355</f>
        <v>0</v>
      </c>
      <c r="EY356" s="88" cm="1">
        <f t="array" ref="EY356">EY353-EY355</f>
        <v>0</v>
      </c>
      <c r="EZ356" s="88" cm="1">
        <f t="array" ref="EZ356">EZ353-EZ355</f>
        <v>0</v>
      </c>
      <c r="FA356" s="88" cm="1">
        <f t="array" ref="FA356">FA353-FA355</f>
        <v>0</v>
      </c>
      <c r="FB356" s="88" cm="1">
        <f t="array" ref="FB356">FB353-FB355</f>
        <v>0</v>
      </c>
      <c r="FC356" s="88" cm="1">
        <f t="array" ref="FC356">FC353-FC355</f>
        <v>0</v>
      </c>
      <c r="FD356" s="88" cm="1">
        <f t="array" ref="FD356">FD353-FD355</f>
        <v>0</v>
      </c>
      <c r="FE356" s="88" cm="1">
        <f t="array" ref="FE356">FE353-FE355</f>
        <v>0</v>
      </c>
      <c r="FF356" s="88" cm="1">
        <f t="array" ref="FF356">FF353-FF355</f>
        <v>0</v>
      </c>
      <c r="FG356" s="88" cm="1">
        <f t="array" ref="FG356">FG353-FG355</f>
        <v>0</v>
      </c>
      <c r="FH356" s="88" cm="1">
        <f t="array" ref="FH356">FH353-FH355</f>
        <v>0</v>
      </c>
      <c r="FI356" s="88" cm="1">
        <f t="array" ref="FI356">FI353-FI355</f>
        <v>0</v>
      </c>
      <c r="FJ356" s="88" cm="1">
        <f t="array" ref="FJ356">FJ353-FJ355</f>
        <v>0</v>
      </c>
      <c r="FK356" s="88" cm="1">
        <f t="array" ref="FK356">FK353-FK355</f>
        <v>0</v>
      </c>
      <c r="FL356" s="88" cm="1">
        <f t="array" ref="FL356">FL353-FL355</f>
        <v>0</v>
      </c>
      <c r="FM356" s="88" cm="1">
        <f t="array" ref="FM356">FM353-FM355</f>
        <v>0</v>
      </c>
      <c r="FN356" s="88" cm="1">
        <f t="array" ref="FN356">FN353-FN355</f>
        <v>0</v>
      </c>
      <c r="FO356" s="88" cm="1">
        <f t="array" ref="FO356">FO353-FO355</f>
        <v>0</v>
      </c>
      <c r="FP356" s="88" cm="1">
        <f t="array" ref="FP356">FP353-FP355</f>
        <v>0</v>
      </c>
      <c r="FQ356" s="88" cm="1">
        <f t="array" ref="FQ356">FQ353-FQ355</f>
        <v>0</v>
      </c>
      <c r="FR356" s="88" cm="1">
        <f t="array" ref="FR356">FR353-FR355</f>
        <v>0</v>
      </c>
      <c r="FS356" s="88" cm="1">
        <f t="array" ref="FS356">FS353-FS355</f>
        <v>0</v>
      </c>
      <c r="FT356" s="88" cm="1">
        <f t="array" ref="FT356">FT353-FT355</f>
        <v>0</v>
      </c>
      <c r="FU356" s="88" cm="1">
        <f t="array" ref="FU356">FU353-FU355</f>
        <v>0</v>
      </c>
      <c r="FV356" s="88" cm="1">
        <f t="array" ref="FV356">FV353-FV355</f>
        <v>0</v>
      </c>
      <c r="FW356" s="88" cm="1">
        <f t="array" ref="FW356">FW353-FW355</f>
        <v>0</v>
      </c>
      <c r="FX356" s="88" cm="1">
        <f t="array" ref="FX356">FX353-FX355</f>
        <v>0</v>
      </c>
      <c r="FY356" s="88" cm="1">
        <f t="array" ref="FY356">FY353-FY355</f>
        <v>0</v>
      </c>
      <c r="FZ356" s="88" cm="1">
        <f t="array" ref="FZ356">FZ353-FZ355</f>
        <v>0</v>
      </c>
      <c r="GA356" s="88" cm="1">
        <f t="array" ref="GA356">GA353-GA355</f>
        <v>0</v>
      </c>
      <c r="GB356" s="88" cm="1">
        <f t="array" ref="GB356">GB353-GB355</f>
        <v>0</v>
      </c>
      <c r="GC356" s="88" cm="1">
        <f t="array" ref="GC356">GC353-GC355</f>
        <v>0</v>
      </c>
      <c r="GD356" s="88" cm="1">
        <f t="array" ref="GD356">GD353-GD355</f>
        <v>0</v>
      </c>
      <c r="GE356" s="88" cm="1">
        <f t="array" ref="GE356">GE353-GE355</f>
        <v>0</v>
      </c>
      <c r="GF356" s="88" cm="1">
        <f t="array" ref="GF356">GF353-GF355</f>
        <v>0</v>
      </c>
      <c r="GG356" s="88" cm="1">
        <f t="array" ref="GG356">GG353-GG355</f>
        <v>0</v>
      </c>
      <c r="GH356" s="88" cm="1">
        <f t="array" ref="GH356">GH353-GH355</f>
        <v>0</v>
      </c>
      <c r="GI356" s="88" cm="1">
        <f t="array" ref="GI356">GI353-GI355</f>
        <v>0</v>
      </c>
      <c r="GJ356" s="88" cm="1">
        <f t="array" ref="GJ356">GJ353-GJ355</f>
        <v>0</v>
      </c>
      <c r="GK356" s="88" cm="1">
        <f t="array" ref="GK356">GK353-GK355</f>
        <v>0</v>
      </c>
      <c r="GL356" s="88" cm="1">
        <f t="array" ref="GL356">GL353-GL355</f>
        <v>0</v>
      </c>
      <c r="GM356" s="88" cm="1">
        <f t="array" ref="GM356">GM353-GM355</f>
        <v>0</v>
      </c>
      <c r="GN356" s="88" cm="1">
        <f t="array" ref="GN356">GN353-GN355</f>
        <v>0</v>
      </c>
      <c r="GO356" s="88" cm="1">
        <f t="array" ref="GO356">GO353-GO355</f>
        <v>0</v>
      </c>
      <c r="GP356" s="88" cm="1">
        <f t="array" ref="GP356">GP353-GP355</f>
        <v>0</v>
      </c>
      <c r="GQ356" s="88" cm="1">
        <f t="array" ref="GQ356">GQ353-GQ355</f>
        <v>0</v>
      </c>
      <c r="GR356" s="88" cm="1">
        <f t="array" ref="GR356">GR353-GR355</f>
        <v>0</v>
      </c>
      <c r="GS356" s="88" cm="1">
        <f t="array" ref="GS356">GS353-GS355</f>
        <v>0</v>
      </c>
      <c r="GT356" s="88" cm="1">
        <f t="array" ref="GT356">GT353-GT355</f>
        <v>0</v>
      </c>
      <c r="GU356" s="88" cm="1">
        <f t="array" ref="GU356">GU353-GU355</f>
        <v>0</v>
      </c>
      <c r="GV356" s="88" cm="1">
        <f t="array" ref="GV356">GV353-GV355</f>
        <v>0</v>
      </c>
      <c r="GW356" s="88" cm="1">
        <f t="array" ref="GW356">GW353-GW355</f>
        <v>0</v>
      </c>
      <c r="GX356" s="88" cm="1">
        <f t="array" ref="GX356">GX353-GX355</f>
        <v>0</v>
      </c>
      <c r="GY356" s="88" cm="1">
        <f t="array" ref="GY356">GY353-GY355</f>
        <v>0</v>
      </c>
      <c r="GZ356" s="88" cm="1">
        <f t="array" ref="GZ356">GZ353-GZ355</f>
        <v>0</v>
      </c>
      <c r="HA356" s="88" cm="1">
        <f t="array" ref="HA356">HA353-HA355</f>
        <v>0</v>
      </c>
      <c r="HB356" s="88" cm="1">
        <f t="array" ref="HB356">HB353-HB355</f>
        <v>0</v>
      </c>
      <c r="HC356" s="88" cm="1">
        <f t="array" ref="HC356">HC353-HC355</f>
        <v>0</v>
      </c>
      <c r="HD356" s="88" cm="1">
        <f t="array" ref="HD356">HD353-HD355</f>
        <v>0</v>
      </c>
      <c r="HE356" s="88" cm="1">
        <f t="array" ref="HE356">HE353-HE355</f>
        <v>0</v>
      </c>
      <c r="HF356" s="88" cm="1">
        <f t="array" ref="HF356">HF353-HF355</f>
        <v>0</v>
      </c>
      <c r="HG356" s="88" cm="1">
        <f t="array" ref="HG356">HG353-HG355</f>
        <v>0</v>
      </c>
      <c r="HH356" s="88" cm="1">
        <f t="array" ref="HH356">HH353-HH355</f>
        <v>0</v>
      </c>
      <c r="HI356" s="88" cm="1">
        <f t="array" ref="HI356">HI353-HI355</f>
        <v>0</v>
      </c>
      <c r="HJ356" s="88" cm="1">
        <f t="array" ref="HJ356">HJ353-HJ355</f>
        <v>0</v>
      </c>
      <c r="HK356" s="88" cm="1">
        <f t="array" ref="HK356">HK353-HK355</f>
        <v>0</v>
      </c>
      <c r="HL356" s="88" cm="1">
        <f t="array" ref="HL356">HL353-HL355</f>
        <v>0</v>
      </c>
      <c r="HM356" s="88" cm="1">
        <f t="array" ref="HM356">HM353-HM355</f>
        <v>0</v>
      </c>
      <c r="HN356" s="88" cm="1">
        <f t="array" ref="HN356">HN353-HN355</f>
        <v>0</v>
      </c>
      <c r="HO356" s="88" cm="1">
        <f t="array" ref="HO356">HO353-HO355</f>
        <v>0</v>
      </c>
      <c r="HP356" s="88" cm="1">
        <f t="array" ref="HP356">HP353-HP355</f>
        <v>0</v>
      </c>
      <c r="HQ356" s="88" cm="1">
        <f t="array" ref="HQ356">HQ353-HQ355</f>
        <v>0</v>
      </c>
      <c r="HR356" s="88" cm="1">
        <f t="array" ref="HR356">HR353-HR355</f>
        <v>0</v>
      </c>
      <c r="HS356" s="88" cm="1">
        <f t="array" ref="HS356">HS353-HS355</f>
        <v>0</v>
      </c>
      <c r="HT356" s="88" cm="1">
        <f t="array" ref="HT356">HT353-HT355</f>
        <v>0</v>
      </c>
      <c r="HU356" s="88" cm="1">
        <f t="array" ref="HU356">HU353-HU355</f>
        <v>0</v>
      </c>
      <c r="HV356" s="88" cm="1">
        <f t="array" ref="HV356">HV353-HV355</f>
        <v>0</v>
      </c>
      <c r="HW356" s="88" cm="1">
        <f t="array" ref="HW356">HW353-HW355</f>
        <v>0</v>
      </c>
      <c r="HX356" s="88" cm="1">
        <f t="array" ref="HX356">HX353-HX355</f>
        <v>0</v>
      </c>
      <c r="HY356" s="88" cm="1">
        <f t="array" ref="HY356">HY353-HY355</f>
        <v>0</v>
      </c>
      <c r="HZ356" s="88" cm="1">
        <f t="array" ref="HZ356">HZ353-HZ355</f>
        <v>0</v>
      </c>
      <c r="IA356" s="88" cm="1">
        <f t="array" ref="IA356">IA353-IA355</f>
        <v>0</v>
      </c>
      <c r="IB356" s="88" cm="1">
        <f t="array" ref="IB356">IB353-IB355</f>
        <v>0</v>
      </c>
      <c r="IC356" s="88" cm="1">
        <f t="array" ref="IC356">IC353-IC355</f>
        <v>0</v>
      </c>
      <c r="ID356" s="88" cm="1">
        <f t="array" ref="ID356">ID353-ID355</f>
        <v>0</v>
      </c>
      <c r="IE356" s="88" cm="1">
        <f t="array" ref="IE356">IE353-IE355</f>
        <v>0</v>
      </c>
      <c r="IF356" s="88" cm="1">
        <f t="array" ref="IF356">IF353-IF355</f>
        <v>0</v>
      </c>
      <c r="IG356" s="88" cm="1">
        <f t="array" ref="IG356">IG353-IG355</f>
        <v>0</v>
      </c>
      <c r="IH356" s="88" cm="1">
        <f t="array" ref="IH356">IH353-IH355</f>
        <v>0</v>
      </c>
      <c r="II356" s="88" cm="1">
        <f t="array" ref="II356">II353-II355</f>
        <v>0</v>
      </c>
      <c r="IJ356" s="88" cm="1">
        <f t="array" ref="IJ356">IJ353-IJ355</f>
        <v>0</v>
      </c>
      <c r="IK356" s="88" cm="1">
        <f t="array" ref="IK356">IK353-IK355</f>
        <v>0</v>
      </c>
      <c r="IL356" s="88" cm="1">
        <f t="array" ref="IL356">IL353-IL355</f>
        <v>0</v>
      </c>
      <c r="IM356" s="88" cm="1">
        <f t="array" ref="IM356">IM353-IM355</f>
        <v>0</v>
      </c>
      <c r="IN356" s="88" cm="1">
        <f t="array" ref="IN356">IN353-IN355</f>
        <v>0</v>
      </c>
      <c r="IO356" s="88" cm="1">
        <f t="array" ref="IO356">IO353-IO355</f>
        <v>0</v>
      </c>
      <c r="IP356" s="88" cm="1">
        <f t="array" ref="IP356">IP353-IP355</f>
        <v>0</v>
      </c>
      <c r="IQ356" s="88" cm="1">
        <f t="array" ref="IQ356">IQ353-IQ355</f>
        <v>0</v>
      </c>
      <c r="IR356" s="88" cm="1">
        <f t="array" ref="IR356">IR353-IR355</f>
        <v>0</v>
      </c>
      <c r="IS356" s="88" cm="1">
        <f t="array" ref="IS356">IS353-IS355</f>
        <v>0</v>
      </c>
      <c r="IT356" s="88" cm="1">
        <f t="array" ref="IT356">IT353-IT355</f>
        <v>0</v>
      </c>
      <c r="IU356" s="88" cm="1">
        <f t="array" ref="IU356">IU353-IU355</f>
        <v>0</v>
      </c>
      <c r="IV356" s="88"/>
    </row>
    <row r="357" ht="16.6" customHeight="1">
      <c r="A357" t="s" s="91">
        <v>263</v>
      </c>
      <c r="B357" t="str" s="11" cm="1">
        <f t="array" ref="B357">IF(B356=0,"PAID OFF","")</f>
        <v>PAID OFF</v>
      </c>
      <c r="C357" t="str" s="11" cm="1">
        <f t="array" ref="C357">IF(C356=0,"PAID OFF","")</f>
        <v>PAID OFF</v>
      </c>
      <c r="D357" t="str" s="11" cm="1">
        <f t="array" ref="D357">IF(D356=0,"PAID OFF","")</f>
        <v>PAID OFF</v>
      </c>
      <c r="E357" t="str" s="11" cm="1">
        <f t="array" ref="E357">IF(E356=0,"PAID OFF","")</f>
        <v>PAID OFF</v>
      </c>
      <c r="F357" t="str" s="11" cm="1">
        <f t="array" ref="F357">IF(F356=0,"PAID OFF","")</f>
        <v>PAID OFF</v>
      </c>
      <c r="G357" t="str" s="11" cm="1">
        <f t="array" ref="G357">IF(G356=0,"PAID OFF","")</f>
        <v>PAID OFF</v>
      </c>
      <c r="H357" t="str" s="11" cm="1">
        <f t="array" ref="H357">IF(H356=0,"PAID OFF","")</f>
        <v>PAID OFF</v>
      </c>
      <c r="I357" t="str" s="11" cm="1">
        <f t="array" ref="I357">IF(I356=0,"PAID OFF","")</f>
        <v>PAID OFF</v>
      </c>
      <c r="J357" t="str" s="11" cm="1">
        <f t="array" ref="J357">IF(J356=0,"PAID OFF","")</f>
        <v>PAID OFF</v>
      </c>
      <c r="K357" t="str" s="11" cm="1">
        <f t="array" ref="K357">IF(K356=0,"PAID OFF","")</f>
        <v>PAID OFF</v>
      </c>
      <c r="L357" t="str" s="11" cm="1">
        <f t="array" ref="L357">IF(L356=0,"PAID OFF","")</f>
        <v>PAID OFF</v>
      </c>
      <c r="M357" t="str" s="11" cm="1">
        <f t="array" ref="M357">IF(M356=0,"PAID OFF","")</f>
        <v>PAID OFF</v>
      </c>
      <c r="N357" t="str" s="11" cm="1">
        <f t="array" ref="N357">IF(N356=0,"PAID OFF","")</f>
        <v>PAID OFF</v>
      </c>
      <c r="O357" t="str" s="11" cm="1">
        <f t="array" ref="O357">IF(O356=0,"PAID OFF","")</f>
        <v>PAID OFF</v>
      </c>
      <c r="P357" t="str" s="11" cm="1">
        <f t="array" ref="P357">IF(P356=0,"PAID OFF","")</f>
        <v>PAID OFF</v>
      </c>
      <c r="Q357" t="str" s="11" cm="1">
        <f t="array" ref="Q357">IF(Q356=0,"PAID OFF","")</f>
        <v>PAID OFF</v>
      </c>
      <c r="R357" t="str" s="11" cm="1">
        <f t="array" ref="R357">IF(R356=0,"PAID OFF","")</f>
        <v>PAID OFF</v>
      </c>
      <c r="S357" t="str" s="11" cm="1">
        <f t="array" ref="S357">IF(S356=0,"PAID OFF","")</f>
        <v>PAID OFF</v>
      </c>
      <c r="T357" t="str" s="11" cm="1">
        <f t="array" ref="T357">IF(T356=0,"PAID OFF","")</f>
        <v>PAID OFF</v>
      </c>
      <c r="U357" t="str" s="11" cm="1">
        <f t="array" ref="U357">IF(U356=0,"PAID OFF","")</f>
        <v>PAID OFF</v>
      </c>
      <c r="V357" t="str" s="11" cm="1">
        <f t="array" ref="V357">IF(V356=0,"PAID OFF","")</f>
        <v>PAID OFF</v>
      </c>
      <c r="W357" t="str" s="11" cm="1">
        <f t="array" ref="W357">IF(W356=0,"PAID OFF","")</f>
        <v>PAID OFF</v>
      </c>
      <c r="X357" t="str" s="11" cm="1">
        <f t="array" ref="X357">IF(X356=0,"PAID OFF","")</f>
        <v>PAID OFF</v>
      </c>
      <c r="Y357" t="str" s="11" cm="1">
        <f t="array" ref="Y357">IF(Y356=0,"PAID OFF","")</f>
        <v>PAID OFF</v>
      </c>
      <c r="Z357" t="str" s="11" cm="1">
        <f t="array" ref="Z357">IF(Z356=0,"PAID OFF","")</f>
        <v>PAID OFF</v>
      </c>
      <c r="AA357" t="str" s="11" cm="1">
        <f t="array" ref="AA357">IF(AA356=0,"PAID OFF","")</f>
        <v>PAID OFF</v>
      </c>
      <c r="AB357" t="str" s="11" cm="1">
        <f t="array" ref="AB357">IF(AB356=0,"PAID OFF","")</f>
        <v>PAID OFF</v>
      </c>
      <c r="AC357" t="str" s="11" cm="1">
        <f t="array" ref="AC357">IF(AC356=0,"PAID OFF","")</f>
        <v>PAID OFF</v>
      </c>
      <c r="AD357" t="str" s="11" cm="1">
        <f t="array" ref="AD357">IF(AD356=0,"PAID OFF","")</f>
        <v>PAID OFF</v>
      </c>
      <c r="AE357" t="str" s="11" cm="1">
        <f t="array" ref="AE357">IF(AE356=0,"PAID OFF","")</f>
        <v>PAID OFF</v>
      </c>
      <c r="AF357" t="str" s="11" cm="1">
        <f t="array" ref="AF357">IF(AF356=0,"PAID OFF","")</f>
        <v>PAID OFF</v>
      </c>
      <c r="AG357" t="str" s="11" cm="1">
        <f t="array" ref="AG357">IF(AG356=0,"PAID OFF","")</f>
        <v>PAID OFF</v>
      </c>
      <c r="AH357" t="str" s="11" cm="1">
        <f t="array" ref="AH357">IF(AH356=0,"PAID OFF","")</f>
        <v>PAID OFF</v>
      </c>
      <c r="AI357" t="str" s="11" cm="1">
        <f t="array" ref="AI357">IF(AI356=0,"PAID OFF","")</f>
        <v>PAID OFF</v>
      </c>
      <c r="AJ357" t="str" s="11" cm="1">
        <f t="array" ref="AJ357">IF(AJ356=0,"PAID OFF","")</f>
        <v>PAID OFF</v>
      </c>
      <c r="AK357" t="str" s="11" cm="1">
        <f t="array" ref="AK357">IF(AK356=0,"PAID OFF","")</f>
        <v>PAID OFF</v>
      </c>
      <c r="AL357" t="str" s="11" cm="1">
        <f t="array" ref="AL357">IF(AL356=0,"PAID OFF","")</f>
        <v>PAID OFF</v>
      </c>
      <c r="AM357" t="str" s="11" cm="1">
        <f t="array" ref="AM357">IF(AM356=0,"PAID OFF","")</f>
        <v>PAID OFF</v>
      </c>
      <c r="AN357" t="str" s="11" cm="1">
        <f t="array" ref="AN357">IF(AN356=0,"PAID OFF","")</f>
        <v>PAID OFF</v>
      </c>
      <c r="AO357" t="str" s="11" cm="1">
        <f t="array" ref="AO357">IF(AO356=0,"PAID OFF","")</f>
        <v>PAID OFF</v>
      </c>
      <c r="AP357" t="str" s="11" cm="1">
        <f t="array" ref="AP357">IF(AP356=0,"PAID OFF","")</f>
        <v>PAID OFF</v>
      </c>
      <c r="AQ357" t="str" s="11" cm="1">
        <f t="array" ref="AQ357">IF(AQ356=0,"PAID OFF","")</f>
        <v>PAID OFF</v>
      </c>
      <c r="AR357" t="str" s="11" cm="1">
        <f t="array" ref="AR357">IF(AR356=0,"PAID OFF","")</f>
        <v>PAID OFF</v>
      </c>
      <c r="AS357" t="str" s="11" cm="1">
        <f t="array" ref="AS357">IF(AS356=0,"PAID OFF","")</f>
        <v>PAID OFF</v>
      </c>
      <c r="AT357" t="str" s="11" cm="1">
        <f t="array" ref="AT357">IF(AT356=0,"PAID OFF","")</f>
        <v>PAID OFF</v>
      </c>
      <c r="AU357" t="str" s="11" cm="1">
        <f t="array" ref="AU357">IF(AU356=0,"PAID OFF","")</f>
        <v>PAID OFF</v>
      </c>
      <c r="AV357" t="str" s="11" cm="1">
        <f t="array" ref="AV357">IF(AV356=0,"PAID OFF","")</f>
        <v>PAID OFF</v>
      </c>
      <c r="AW357" t="str" s="11" cm="1">
        <f t="array" ref="AW357">IF(AW356=0,"PAID OFF","")</f>
        <v>PAID OFF</v>
      </c>
      <c r="AX357" t="str" s="11" cm="1">
        <f t="array" ref="AX357">IF(AX356=0,"PAID OFF","")</f>
        <v>PAID OFF</v>
      </c>
      <c r="AY357" t="str" s="11" cm="1">
        <f t="array" ref="AY357">IF(AY356=0,"PAID OFF","")</f>
        <v>PAID OFF</v>
      </c>
      <c r="AZ357" t="str" s="11" cm="1">
        <f t="array" ref="AZ357">IF(AZ356=0,"PAID OFF","")</f>
        <v>PAID OFF</v>
      </c>
      <c r="BA357" t="str" s="11" cm="1">
        <f t="array" ref="BA357">IF(BA356=0,"PAID OFF","")</f>
        <v>PAID OFF</v>
      </c>
      <c r="BB357" t="str" s="11" cm="1">
        <f t="array" ref="BB357">IF(BB356=0,"PAID OFF","")</f>
        <v>PAID OFF</v>
      </c>
      <c r="BC357" t="str" s="11" cm="1">
        <f t="array" ref="BC357">IF(BC356=0,"PAID OFF","")</f>
        <v>PAID OFF</v>
      </c>
      <c r="BD357" t="str" s="11" cm="1">
        <f t="array" ref="BD357">IF(BD356=0,"PAID OFF","")</f>
        <v>PAID OFF</v>
      </c>
      <c r="BE357" t="str" s="11" cm="1">
        <f t="array" ref="BE357">IF(BE356=0,"PAID OFF","")</f>
        <v>PAID OFF</v>
      </c>
      <c r="BF357" t="str" s="11" cm="1">
        <f t="array" ref="BF357">IF(BF356=0,"PAID OFF","")</f>
        <v>PAID OFF</v>
      </c>
      <c r="BG357" t="str" s="11" cm="1">
        <f t="array" ref="BG357">IF(BG356=0,"PAID OFF","")</f>
        <v>PAID OFF</v>
      </c>
      <c r="BH357" t="str" s="11" cm="1">
        <f t="array" ref="BH357">IF(BH356=0,"PAID OFF","")</f>
        <v>PAID OFF</v>
      </c>
      <c r="BI357" t="str" s="11" cm="1">
        <f t="array" ref="BI357">IF(BI356=0,"PAID OFF","")</f>
        <v>PAID OFF</v>
      </c>
      <c r="BJ357" t="str" s="11" cm="1">
        <f t="array" ref="BJ357">IF(BJ356=0,"PAID OFF","")</f>
        <v>PAID OFF</v>
      </c>
      <c r="BK357" t="str" s="11" cm="1">
        <f t="array" ref="BK357">IF(BK356=0,"PAID OFF","")</f>
        <v>PAID OFF</v>
      </c>
      <c r="BL357" t="str" s="11" cm="1">
        <f t="array" ref="BL357">IF(BL356=0,"PAID OFF","")</f>
        <v>PAID OFF</v>
      </c>
      <c r="BM357" t="str" s="11" cm="1">
        <f t="array" ref="BM357">IF(BM356=0,"PAID OFF","")</f>
        <v>PAID OFF</v>
      </c>
      <c r="BN357" t="str" s="11" cm="1">
        <f t="array" ref="BN357">IF(BN356=0,"PAID OFF","")</f>
        <v>PAID OFF</v>
      </c>
      <c r="BO357" t="str" s="11" cm="1">
        <f t="array" ref="BO357">IF(BO356=0,"PAID OFF","")</f>
        <v>PAID OFF</v>
      </c>
      <c r="BP357" t="str" s="11" cm="1">
        <f t="array" ref="BP357">IF(BP356=0,"PAID OFF","")</f>
        <v>PAID OFF</v>
      </c>
      <c r="BQ357" t="str" s="11" cm="1">
        <f t="array" ref="BQ357">IF(BQ356=0,"PAID OFF","")</f>
        <v>PAID OFF</v>
      </c>
      <c r="BR357" t="str" s="11" cm="1">
        <f t="array" ref="BR357">IF(BR356=0,"PAID OFF","")</f>
        <v>PAID OFF</v>
      </c>
      <c r="BS357" t="str" s="11" cm="1">
        <f t="array" ref="BS357">IF(BS356=0,"PAID OFF","")</f>
        <v>PAID OFF</v>
      </c>
      <c r="BT357" t="str" s="11" cm="1">
        <f t="array" ref="BT357">IF(BT356=0,"PAID OFF","")</f>
        <v>PAID OFF</v>
      </c>
      <c r="BU357" t="str" s="11" cm="1">
        <f t="array" ref="BU357">IF(BU356=0,"PAID OFF","")</f>
        <v>PAID OFF</v>
      </c>
      <c r="BV357" t="str" s="11" cm="1">
        <f t="array" ref="BV357">IF(BV356=0,"PAID OFF","")</f>
        <v>PAID OFF</v>
      </c>
      <c r="BW357" t="str" s="11" cm="1">
        <f t="array" ref="BW357">IF(BW356=0,"PAID OFF","")</f>
        <v>PAID OFF</v>
      </c>
      <c r="BX357" t="str" s="11" cm="1">
        <f t="array" ref="BX357">IF(BX356=0,"PAID OFF","")</f>
        <v>PAID OFF</v>
      </c>
      <c r="BY357" t="str" s="11" cm="1">
        <f t="array" ref="BY357">IF(BY356=0,"PAID OFF","")</f>
        <v>PAID OFF</v>
      </c>
      <c r="BZ357" t="str" s="11" cm="1">
        <f t="array" ref="BZ357">IF(BZ356=0,"PAID OFF","")</f>
        <v>PAID OFF</v>
      </c>
      <c r="CA357" t="str" s="11" cm="1">
        <f t="array" ref="CA357">IF(CA356=0,"PAID OFF","")</f>
        <v>PAID OFF</v>
      </c>
      <c r="CB357" t="str" s="11" cm="1">
        <f t="array" ref="CB357">IF(CB356=0,"PAID OFF","")</f>
        <v>PAID OFF</v>
      </c>
      <c r="CC357" t="str" s="11" cm="1">
        <f t="array" ref="CC357">IF(CC356=0,"PAID OFF","")</f>
        <v>PAID OFF</v>
      </c>
      <c r="CD357" t="str" s="11" cm="1">
        <f t="array" ref="CD357">IF(CD356=0,"PAID OFF","")</f>
        <v>PAID OFF</v>
      </c>
      <c r="CE357" t="str" s="11" cm="1">
        <f t="array" ref="CE357">IF(CE356=0,"PAID OFF","")</f>
        <v>PAID OFF</v>
      </c>
      <c r="CF357" t="str" s="11" cm="1">
        <f t="array" ref="CF357">IF(CF356=0,"PAID OFF","")</f>
        <v>PAID OFF</v>
      </c>
      <c r="CG357" t="str" s="11" cm="1">
        <f t="array" ref="CG357">IF(CG356=0,"PAID OFF","")</f>
        <v>PAID OFF</v>
      </c>
      <c r="CH357" t="str" s="11" cm="1">
        <f t="array" ref="CH357">IF(CH356=0,"PAID OFF","")</f>
        <v>PAID OFF</v>
      </c>
      <c r="CI357" t="str" s="11" cm="1">
        <f t="array" ref="CI357">IF(CI356=0,"PAID OFF","")</f>
        <v>PAID OFF</v>
      </c>
      <c r="CJ357" t="str" s="11" cm="1">
        <f t="array" ref="CJ357">IF(CJ356=0,"PAID OFF","")</f>
        <v>PAID OFF</v>
      </c>
      <c r="CK357" t="str" s="11" cm="1">
        <f t="array" ref="CK357">IF(CK356=0,"PAID OFF","")</f>
        <v>PAID OFF</v>
      </c>
      <c r="CL357" t="str" s="11" cm="1">
        <f t="array" ref="CL357">IF(CL356=0,"PAID OFF","")</f>
        <v>PAID OFF</v>
      </c>
      <c r="CM357" t="str" s="11" cm="1">
        <f t="array" ref="CM357">IF(CM356=0,"PAID OFF","")</f>
        <v>PAID OFF</v>
      </c>
      <c r="CN357" t="str" s="11" cm="1">
        <f t="array" ref="CN357">IF(CN356=0,"PAID OFF","")</f>
        <v>PAID OFF</v>
      </c>
      <c r="CO357" t="str" s="11" cm="1">
        <f t="array" ref="CO357">IF(CO356=0,"PAID OFF","")</f>
        <v>PAID OFF</v>
      </c>
      <c r="CP357" t="str" s="11" cm="1">
        <f t="array" ref="CP357">IF(CP356=0,"PAID OFF","")</f>
        <v>PAID OFF</v>
      </c>
      <c r="CQ357" t="str" s="11" cm="1">
        <f t="array" ref="CQ357">IF(CQ356=0,"PAID OFF","")</f>
        <v>PAID OFF</v>
      </c>
      <c r="CR357" t="str" s="11" cm="1">
        <f t="array" ref="CR357">IF(CR356=0,"PAID OFF","")</f>
        <v>PAID OFF</v>
      </c>
      <c r="CS357" t="str" s="11" cm="1">
        <f t="array" ref="CS357">IF(CS356=0,"PAID OFF","")</f>
        <v>PAID OFF</v>
      </c>
      <c r="CT357" t="str" s="11" cm="1">
        <f t="array" ref="CT357">IF(CT356=0,"PAID OFF","")</f>
        <v>PAID OFF</v>
      </c>
      <c r="CU357" t="str" s="11" cm="1">
        <f t="array" ref="CU357">IF(CU356=0,"PAID OFF","")</f>
        <v>PAID OFF</v>
      </c>
      <c r="CV357" t="str" s="11" cm="1">
        <f t="array" ref="CV357">IF(CV356=0,"PAID OFF","")</f>
        <v>PAID OFF</v>
      </c>
      <c r="CW357" t="str" s="11" cm="1">
        <f t="array" ref="CW357">IF(CW356=0,"PAID OFF","")</f>
        <v>PAID OFF</v>
      </c>
      <c r="CX357" t="str" s="11" cm="1">
        <f t="array" ref="CX357">IF(CX356=0,"PAID OFF","")</f>
        <v>PAID OFF</v>
      </c>
      <c r="CY357" t="str" s="11" cm="1">
        <f t="array" ref="CY357">IF(CY356=0,"PAID OFF","")</f>
        <v>PAID OFF</v>
      </c>
      <c r="CZ357" t="str" s="11" cm="1">
        <f t="array" ref="CZ357">IF(CZ356=0,"PAID OFF","")</f>
        <v>PAID OFF</v>
      </c>
      <c r="DA357" t="str" s="11" cm="1">
        <f t="array" ref="DA357">IF(DA356=0,"PAID OFF","")</f>
        <v>PAID OFF</v>
      </c>
      <c r="DB357" t="str" s="11" cm="1">
        <f t="array" ref="DB357">IF(DB356=0,"PAID OFF","")</f>
        <v>PAID OFF</v>
      </c>
      <c r="DC357" t="str" s="11" cm="1">
        <f t="array" ref="DC357">IF(DC356=0,"PAID OFF","")</f>
        <v>PAID OFF</v>
      </c>
      <c r="DD357" t="str" s="11" cm="1">
        <f t="array" ref="DD357">IF(DD356=0,"PAID OFF","")</f>
        <v>PAID OFF</v>
      </c>
      <c r="DE357" t="str" s="11" cm="1">
        <f t="array" ref="DE357">IF(DE356=0,"PAID OFF","")</f>
        <v>PAID OFF</v>
      </c>
      <c r="DF357" t="str" s="11" cm="1">
        <f t="array" ref="DF357">IF(DF356=0,"PAID OFF","")</f>
        <v>PAID OFF</v>
      </c>
      <c r="DG357" t="str" s="11" cm="1">
        <f t="array" ref="DG357">IF(DG356=0,"PAID OFF","")</f>
        <v>PAID OFF</v>
      </c>
      <c r="DH357" t="str" s="11" cm="1">
        <f t="array" ref="DH357">IF(DH356=0,"PAID OFF","")</f>
        <v>PAID OFF</v>
      </c>
      <c r="DI357" t="str" s="11" cm="1">
        <f t="array" ref="DI357">IF(DI356=0,"PAID OFF","")</f>
        <v>PAID OFF</v>
      </c>
      <c r="DJ357" t="str" s="11" cm="1">
        <f t="array" ref="DJ357">IF(DJ356=0,"PAID OFF","")</f>
        <v>PAID OFF</v>
      </c>
      <c r="DK357" t="str" s="11" cm="1">
        <f t="array" ref="DK357">IF(DK356=0,"PAID OFF","")</f>
        <v>PAID OFF</v>
      </c>
      <c r="DL357" t="str" s="11" cm="1">
        <f t="array" ref="DL357">IF(DL356=0,"PAID OFF","")</f>
        <v>PAID OFF</v>
      </c>
      <c r="DM357" t="str" s="11" cm="1">
        <f t="array" ref="DM357">IF(DM356=0,"PAID OFF","")</f>
        <v>PAID OFF</v>
      </c>
      <c r="DN357" t="str" s="11" cm="1">
        <f t="array" ref="DN357">IF(DN356=0,"PAID OFF","")</f>
        <v>PAID OFF</v>
      </c>
      <c r="DO357" t="str" s="11" cm="1">
        <f t="array" ref="DO357">IF(DO356=0,"PAID OFF","")</f>
        <v>PAID OFF</v>
      </c>
      <c r="DP357" t="str" s="11" cm="1">
        <f t="array" ref="DP357">IF(DP356=0,"PAID OFF","")</f>
        <v>PAID OFF</v>
      </c>
      <c r="DQ357" t="str" s="11" cm="1">
        <f t="array" ref="DQ357">IF(DQ356=0,"PAID OFF","")</f>
        <v>PAID OFF</v>
      </c>
      <c r="DR357" t="str" s="11" cm="1">
        <f t="array" ref="DR357">IF(DR356=0,"PAID OFF","")</f>
        <v>PAID OFF</v>
      </c>
      <c r="DS357" t="str" s="11" cm="1">
        <f t="array" ref="DS357">IF(DS356=0,"PAID OFF","")</f>
        <v>PAID OFF</v>
      </c>
      <c r="DT357" t="str" s="11" cm="1">
        <f t="array" ref="DT357">IF(DT356=0,"PAID OFF","")</f>
        <v>PAID OFF</v>
      </c>
      <c r="DU357" t="str" s="11" cm="1">
        <f t="array" ref="DU357">IF(DU356=0,"PAID OFF","")</f>
        <v>PAID OFF</v>
      </c>
      <c r="DV357" t="str" s="11" cm="1">
        <f t="array" ref="DV357">IF(DV356=0,"PAID OFF","")</f>
        <v>PAID OFF</v>
      </c>
      <c r="DW357" t="str" s="11" cm="1">
        <f t="array" ref="DW357">IF(DW356=0,"PAID OFF","")</f>
        <v>PAID OFF</v>
      </c>
      <c r="DX357" t="str" s="11" cm="1">
        <f t="array" ref="DX357">IF(DX356=0,"PAID OFF","")</f>
        <v>PAID OFF</v>
      </c>
      <c r="DY357" t="str" s="11" cm="1">
        <f t="array" ref="DY357">IF(DY356=0,"PAID OFF","")</f>
        <v>PAID OFF</v>
      </c>
      <c r="DZ357" t="str" s="11" cm="1">
        <f t="array" ref="DZ357">IF(DZ356=0,"PAID OFF","")</f>
        <v>PAID OFF</v>
      </c>
      <c r="EA357" t="str" s="11" cm="1">
        <f t="array" ref="EA357">IF(EA356=0,"PAID OFF","")</f>
        <v>PAID OFF</v>
      </c>
      <c r="EB357" t="str" s="11" cm="1">
        <f t="array" ref="EB357">IF(EB356=0,"PAID OFF","")</f>
        <v>PAID OFF</v>
      </c>
      <c r="EC357" t="str" s="11" cm="1">
        <f t="array" ref="EC357">IF(EC356=0,"PAID OFF","")</f>
        <v>PAID OFF</v>
      </c>
      <c r="ED357" t="str" s="11" cm="1">
        <f t="array" ref="ED357">IF(ED356=0,"PAID OFF","")</f>
        <v>PAID OFF</v>
      </c>
      <c r="EE357" t="str" s="11" cm="1">
        <f t="array" ref="EE357">IF(EE356=0,"PAID OFF","")</f>
        <v>PAID OFF</v>
      </c>
      <c r="EF357" t="str" s="11" cm="1">
        <f t="array" ref="EF357">IF(EF356=0,"PAID OFF","")</f>
        <v>PAID OFF</v>
      </c>
      <c r="EG357" t="str" s="11" cm="1">
        <f t="array" ref="EG357">IF(EG356=0,"PAID OFF","")</f>
        <v>PAID OFF</v>
      </c>
      <c r="EH357" t="str" s="11" cm="1">
        <f t="array" ref="EH357">IF(EH356=0,"PAID OFF","")</f>
        <v>PAID OFF</v>
      </c>
      <c r="EI357" t="str" s="11" cm="1">
        <f t="array" ref="EI357">IF(EI356=0,"PAID OFF","")</f>
        <v>PAID OFF</v>
      </c>
      <c r="EJ357" t="str" s="11" cm="1">
        <f t="array" ref="EJ357">IF(EJ356=0,"PAID OFF","")</f>
        <v>PAID OFF</v>
      </c>
      <c r="EK357" t="str" s="11" cm="1">
        <f t="array" ref="EK357">IF(EK356=0,"PAID OFF","")</f>
        <v>PAID OFF</v>
      </c>
      <c r="EL357" t="str" s="11" cm="1">
        <f t="array" ref="EL357">IF(EL356=0,"PAID OFF","")</f>
        <v>PAID OFF</v>
      </c>
      <c r="EM357" t="str" s="11" cm="1">
        <f t="array" ref="EM357">IF(EM356=0,"PAID OFF","")</f>
        <v>PAID OFF</v>
      </c>
      <c r="EN357" t="str" s="11" cm="1">
        <f t="array" ref="EN357">IF(EN356=0,"PAID OFF","")</f>
        <v>PAID OFF</v>
      </c>
      <c r="EO357" t="str" s="11" cm="1">
        <f t="array" ref="EO357">IF(EO356=0,"PAID OFF","")</f>
        <v>PAID OFF</v>
      </c>
      <c r="EP357" t="str" s="11" cm="1">
        <f t="array" ref="EP357">IF(EP356=0,"PAID OFF","")</f>
        <v>PAID OFF</v>
      </c>
      <c r="EQ357" t="str" s="11" cm="1">
        <f t="array" ref="EQ357">IF(EQ356=0,"PAID OFF","")</f>
        <v>PAID OFF</v>
      </c>
      <c r="ER357" t="str" s="11" cm="1">
        <f t="array" ref="ER357">IF(ER356=0,"PAID OFF","")</f>
        <v>PAID OFF</v>
      </c>
      <c r="ES357" t="str" s="11" cm="1">
        <f t="array" ref="ES357">IF(ES356=0,"PAID OFF","")</f>
        <v>PAID OFF</v>
      </c>
      <c r="ET357" t="str" s="11" cm="1">
        <f t="array" ref="ET357">IF(ET356=0,"PAID OFF","")</f>
        <v>PAID OFF</v>
      </c>
      <c r="EU357" t="str" s="11" cm="1">
        <f t="array" ref="EU357">IF(EU356=0,"PAID OFF","")</f>
        <v>PAID OFF</v>
      </c>
      <c r="EV357" t="str" s="11" cm="1">
        <f t="array" ref="EV357">IF(EV356=0,"PAID OFF","")</f>
        <v>PAID OFF</v>
      </c>
      <c r="EW357" t="str" s="11" cm="1">
        <f t="array" ref="EW357">IF(EW356=0,"PAID OFF","")</f>
        <v>PAID OFF</v>
      </c>
      <c r="EX357" t="str" s="11" cm="1">
        <f t="array" ref="EX357">IF(EX356=0,"PAID OFF","")</f>
        <v>PAID OFF</v>
      </c>
      <c r="EY357" t="str" s="11" cm="1">
        <f t="array" ref="EY357">IF(EY356=0,"PAID OFF","")</f>
        <v>PAID OFF</v>
      </c>
      <c r="EZ357" t="str" s="11" cm="1">
        <f t="array" ref="EZ357">IF(EZ356=0,"PAID OFF","")</f>
        <v>PAID OFF</v>
      </c>
      <c r="FA357" t="str" s="11" cm="1">
        <f t="array" ref="FA357">IF(FA356=0,"PAID OFF","")</f>
        <v>PAID OFF</v>
      </c>
      <c r="FB357" t="str" s="11" cm="1">
        <f t="array" ref="FB357">IF(FB356=0,"PAID OFF","")</f>
        <v>PAID OFF</v>
      </c>
      <c r="FC357" t="str" s="11" cm="1">
        <f t="array" ref="FC357">IF(FC356=0,"PAID OFF","")</f>
        <v>PAID OFF</v>
      </c>
      <c r="FD357" t="str" s="11" cm="1">
        <f t="array" ref="FD357">IF(FD356=0,"PAID OFF","")</f>
        <v>PAID OFF</v>
      </c>
      <c r="FE357" t="str" s="11" cm="1">
        <f t="array" ref="FE357">IF(FE356=0,"PAID OFF","")</f>
        <v>PAID OFF</v>
      </c>
      <c r="FF357" t="str" s="11" cm="1">
        <f t="array" ref="FF357">IF(FF356=0,"PAID OFF","")</f>
        <v>PAID OFF</v>
      </c>
      <c r="FG357" t="str" s="11" cm="1">
        <f t="array" ref="FG357">IF(FG356=0,"PAID OFF","")</f>
        <v>PAID OFF</v>
      </c>
      <c r="FH357" t="str" s="11" cm="1">
        <f t="array" ref="FH357">IF(FH356=0,"PAID OFF","")</f>
        <v>PAID OFF</v>
      </c>
      <c r="FI357" t="str" s="11" cm="1">
        <f t="array" ref="FI357">IF(FI356=0,"PAID OFF","")</f>
        <v>PAID OFF</v>
      </c>
      <c r="FJ357" t="str" s="11" cm="1">
        <f t="array" ref="FJ357">IF(FJ356=0,"PAID OFF","")</f>
        <v>PAID OFF</v>
      </c>
      <c r="FK357" t="str" s="11" cm="1">
        <f t="array" ref="FK357">IF(FK356=0,"PAID OFF","")</f>
        <v>PAID OFF</v>
      </c>
      <c r="FL357" t="str" s="11" cm="1">
        <f t="array" ref="FL357">IF(FL356=0,"PAID OFF","")</f>
        <v>PAID OFF</v>
      </c>
      <c r="FM357" t="str" s="11" cm="1">
        <f t="array" ref="FM357">IF(FM356=0,"PAID OFF","")</f>
        <v>PAID OFF</v>
      </c>
      <c r="FN357" t="str" s="11" cm="1">
        <f t="array" ref="FN357">IF(FN356=0,"PAID OFF","")</f>
        <v>PAID OFF</v>
      </c>
      <c r="FO357" t="str" s="11" cm="1">
        <f t="array" ref="FO357">IF(FO356=0,"PAID OFF","")</f>
        <v>PAID OFF</v>
      </c>
      <c r="FP357" t="str" s="11" cm="1">
        <f t="array" ref="FP357">IF(FP356=0,"PAID OFF","")</f>
        <v>PAID OFF</v>
      </c>
      <c r="FQ357" t="str" s="11" cm="1">
        <f t="array" ref="FQ357">IF(FQ356=0,"PAID OFF","")</f>
        <v>PAID OFF</v>
      </c>
      <c r="FR357" t="str" s="11" cm="1">
        <f t="array" ref="FR357">IF(FR356=0,"PAID OFF","")</f>
        <v>PAID OFF</v>
      </c>
      <c r="FS357" t="str" s="11" cm="1">
        <f t="array" ref="FS357">IF(FS356=0,"PAID OFF","")</f>
        <v>PAID OFF</v>
      </c>
      <c r="FT357" t="str" s="11" cm="1">
        <f t="array" ref="FT357">IF(FT356=0,"PAID OFF","")</f>
        <v>PAID OFF</v>
      </c>
      <c r="FU357" t="str" s="11" cm="1">
        <f t="array" ref="FU357">IF(FU356=0,"PAID OFF","")</f>
        <v>PAID OFF</v>
      </c>
      <c r="FV357" t="str" s="11" cm="1">
        <f t="array" ref="FV357">IF(FV356=0,"PAID OFF","")</f>
        <v>PAID OFF</v>
      </c>
      <c r="FW357" t="str" s="11" cm="1">
        <f t="array" ref="FW357">IF(FW356=0,"PAID OFF","")</f>
        <v>PAID OFF</v>
      </c>
      <c r="FX357" t="str" s="11" cm="1">
        <f t="array" ref="FX357">IF(FX356=0,"PAID OFF","")</f>
        <v>PAID OFF</v>
      </c>
      <c r="FY357" t="str" s="11" cm="1">
        <f t="array" ref="FY357">IF(FY356=0,"PAID OFF","")</f>
        <v>PAID OFF</v>
      </c>
      <c r="FZ357" t="str" s="11" cm="1">
        <f t="array" ref="FZ357">IF(FZ356=0,"PAID OFF","")</f>
        <v>PAID OFF</v>
      </c>
      <c r="GA357" t="str" s="11" cm="1">
        <f t="array" ref="GA357">IF(GA356=0,"PAID OFF","")</f>
        <v>PAID OFF</v>
      </c>
      <c r="GB357" t="str" s="11" cm="1">
        <f t="array" ref="GB357">IF(GB356=0,"PAID OFF","")</f>
        <v>PAID OFF</v>
      </c>
      <c r="GC357" t="str" s="11" cm="1">
        <f t="array" ref="GC357">IF(GC356=0,"PAID OFF","")</f>
        <v>PAID OFF</v>
      </c>
      <c r="GD357" t="str" s="11" cm="1">
        <f t="array" ref="GD357">IF(GD356=0,"PAID OFF","")</f>
        <v>PAID OFF</v>
      </c>
      <c r="GE357" t="str" s="11" cm="1">
        <f t="array" ref="GE357">IF(GE356=0,"PAID OFF","")</f>
        <v>PAID OFF</v>
      </c>
      <c r="GF357" t="str" s="11" cm="1">
        <f t="array" ref="GF357">IF(GF356=0,"PAID OFF","")</f>
        <v>PAID OFF</v>
      </c>
      <c r="GG357" t="str" s="11" cm="1">
        <f t="array" ref="GG357">IF(GG356=0,"PAID OFF","")</f>
        <v>PAID OFF</v>
      </c>
      <c r="GH357" t="str" s="11" cm="1">
        <f t="array" ref="GH357">IF(GH356=0,"PAID OFF","")</f>
        <v>PAID OFF</v>
      </c>
      <c r="GI357" t="str" s="11" cm="1">
        <f t="array" ref="GI357">IF(GI356=0,"PAID OFF","")</f>
        <v>PAID OFF</v>
      </c>
      <c r="GJ357" t="str" s="11" cm="1">
        <f t="array" ref="GJ357">IF(GJ356=0,"PAID OFF","")</f>
        <v>PAID OFF</v>
      </c>
      <c r="GK357" t="str" s="11" cm="1">
        <f t="array" ref="GK357">IF(GK356=0,"PAID OFF","")</f>
        <v>PAID OFF</v>
      </c>
      <c r="GL357" t="str" s="11" cm="1">
        <f t="array" ref="GL357">IF(GL356=0,"PAID OFF","")</f>
        <v>PAID OFF</v>
      </c>
      <c r="GM357" t="str" s="11" cm="1">
        <f t="array" ref="GM357">IF(GM356=0,"PAID OFF","")</f>
        <v>PAID OFF</v>
      </c>
      <c r="GN357" t="str" s="11" cm="1">
        <f t="array" ref="GN357">IF(GN356=0,"PAID OFF","")</f>
        <v>PAID OFF</v>
      </c>
      <c r="GO357" t="str" s="11" cm="1">
        <f t="array" ref="GO357">IF(GO356=0,"PAID OFF","")</f>
        <v>PAID OFF</v>
      </c>
      <c r="GP357" t="str" s="11" cm="1">
        <f t="array" ref="GP357">IF(GP356=0,"PAID OFF","")</f>
        <v>PAID OFF</v>
      </c>
      <c r="GQ357" t="str" s="11" cm="1">
        <f t="array" ref="GQ357">IF(GQ356=0,"PAID OFF","")</f>
        <v>PAID OFF</v>
      </c>
      <c r="GR357" t="str" s="11" cm="1">
        <f t="array" ref="GR357">IF(GR356=0,"PAID OFF","")</f>
        <v>PAID OFF</v>
      </c>
      <c r="GS357" t="str" s="11" cm="1">
        <f t="array" ref="GS357">IF(GS356=0,"PAID OFF","")</f>
        <v>PAID OFF</v>
      </c>
      <c r="GT357" t="str" s="11" cm="1">
        <f t="array" ref="GT357">IF(GT356=0,"PAID OFF","")</f>
        <v>PAID OFF</v>
      </c>
      <c r="GU357" t="str" s="11" cm="1">
        <f t="array" ref="GU357">IF(GU356=0,"PAID OFF","")</f>
        <v>PAID OFF</v>
      </c>
      <c r="GV357" t="str" s="11" cm="1">
        <f t="array" ref="GV357">IF(GV356=0,"PAID OFF","")</f>
        <v>PAID OFF</v>
      </c>
      <c r="GW357" t="str" s="11" cm="1">
        <f t="array" ref="GW357">IF(GW356=0,"PAID OFF","")</f>
        <v>PAID OFF</v>
      </c>
      <c r="GX357" t="str" s="11" cm="1">
        <f t="array" ref="GX357">IF(GX356=0,"PAID OFF","")</f>
        <v>PAID OFF</v>
      </c>
      <c r="GY357" t="str" s="11" cm="1">
        <f t="array" ref="GY357">IF(GY356=0,"PAID OFF","")</f>
        <v>PAID OFF</v>
      </c>
      <c r="GZ357" t="str" s="11" cm="1">
        <f t="array" ref="GZ357">IF(GZ356=0,"PAID OFF","")</f>
        <v>PAID OFF</v>
      </c>
      <c r="HA357" t="str" s="11" cm="1">
        <f t="array" ref="HA357">IF(HA356=0,"PAID OFF","")</f>
        <v>PAID OFF</v>
      </c>
      <c r="HB357" t="str" s="11" cm="1">
        <f t="array" ref="HB357">IF(HB356=0,"PAID OFF","")</f>
        <v>PAID OFF</v>
      </c>
      <c r="HC357" t="str" s="11" cm="1">
        <f t="array" ref="HC357">IF(HC356=0,"PAID OFF","")</f>
        <v>PAID OFF</v>
      </c>
      <c r="HD357" t="str" s="11" cm="1">
        <f t="array" ref="HD357">IF(HD356=0,"PAID OFF","")</f>
        <v>PAID OFF</v>
      </c>
      <c r="HE357" t="str" s="11" cm="1">
        <f t="array" ref="HE357">IF(HE356=0,"PAID OFF","")</f>
        <v>PAID OFF</v>
      </c>
      <c r="HF357" t="str" s="11" cm="1">
        <f t="array" ref="HF357">IF(HF356=0,"PAID OFF","")</f>
        <v>PAID OFF</v>
      </c>
      <c r="HG357" t="str" s="11" cm="1">
        <f t="array" ref="HG357">IF(HG356=0,"PAID OFF","")</f>
        <v>PAID OFF</v>
      </c>
      <c r="HH357" t="str" s="11" cm="1">
        <f t="array" ref="HH357">IF(HH356=0,"PAID OFF","")</f>
        <v>PAID OFF</v>
      </c>
      <c r="HI357" t="str" s="11" cm="1">
        <f t="array" ref="HI357">IF(HI356=0,"PAID OFF","")</f>
        <v>PAID OFF</v>
      </c>
      <c r="HJ357" t="str" s="11" cm="1">
        <f t="array" ref="HJ357">IF(HJ356=0,"PAID OFF","")</f>
        <v>PAID OFF</v>
      </c>
      <c r="HK357" t="str" s="11" cm="1">
        <f t="array" ref="HK357">IF(HK356=0,"PAID OFF","")</f>
        <v>PAID OFF</v>
      </c>
      <c r="HL357" t="str" s="11" cm="1">
        <f t="array" ref="HL357">IF(HL356=0,"PAID OFF","")</f>
        <v>PAID OFF</v>
      </c>
      <c r="HM357" t="str" s="11" cm="1">
        <f t="array" ref="HM357">IF(HM356=0,"PAID OFF","")</f>
        <v>PAID OFF</v>
      </c>
      <c r="HN357" t="str" s="11" cm="1">
        <f t="array" ref="HN357">IF(HN356=0,"PAID OFF","")</f>
        <v>PAID OFF</v>
      </c>
      <c r="HO357" t="str" s="11" cm="1">
        <f t="array" ref="HO357">IF(HO356=0,"PAID OFF","")</f>
        <v>PAID OFF</v>
      </c>
      <c r="HP357" t="str" s="11" cm="1">
        <f t="array" ref="HP357">IF(HP356=0,"PAID OFF","")</f>
        <v>PAID OFF</v>
      </c>
      <c r="HQ357" t="str" s="11" cm="1">
        <f t="array" ref="HQ357">IF(HQ356=0,"PAID OFF","")</f>
        <v>PAID OFF</v>
      </c>
      <c r="HR357" t="str" s="11" cm="1">
        <f t="array" ref="HR357">IF(HR356=0,"PAID OFF","")</f>
        <v>PAID OFF</v>
      </c>
      <c r="HS357" t="str" s="11" cm="1">
        <f t="array" ref="HS357">IF(HS356=0,"PAID OFF","")</f>
        <v>PAID OFF</v>
      </c>
      <c r="HT357" t="str" s="11" cm="1">
        <f t="array" ref="HT357">IF(HT356=0,"PAID OFF","")</f>
        <v>PAID OFF</v>
      </c>
      <c r="HU357" t="str" s="11" cm="1">
        <f t="array" ref="HU357">IF(HU356=0,"PAID OFF","")</f>
        <v>PAID OFF</v>
      </c>
      <c r="HV357" t="str" s="11" cm="1">
        <f t="array" ref="HV357">IF(HV356=0,"PAID OFF","")</f>
        <v>PAID OFF</v>
      </c>
      <c r="HW357" t="str" s="11" cm="1">
        <f t="array" ref="HW357">IF(HW356=0,"PAID OFF","")</f>
        <v>PAID OFF</v>
      </c>
      <c r="HX357" t="str" s="11" cm="1">
        <f t="array" ref="HX357">IF(HX356=0,"PAID OFF","")</f>
        <v>PAID OFF</v>
      </c>
      <c r="HY357" t="str" s="11" cm="1">
        <f t="array" ref="HY357">IF(HY356=0,"PAID OFF","")</f>
        <v>PAID OFF</v>
      </c>
      <c r="HZ357" t="str" s="11" cm="1">
        <f t="array" ref="HZ357">IF(HZ356=0,"PAID OFF","")</f>
        <v>PAID OFF</v>
      </c>
      <c r="IA357" t="str" s="11" cm="1">
        <f t="array" ref="IA357">IF(IA356=0,"PAID OFF","")</f>
        <v>PAID OFF</v>
      </c>
      <c r="IB357" t="str" s="11" cm="1">
        <f t="array" ref="IB357">IF(IB356=0,"PAID OFF","")</f>
        <v>PAID OFF</v>
      </c>
      <c r="IC357" t="str" s="11" cm="1">
        <f t="array" ref="IC357">IF(IC356=0,"PAID OFF","")</f>
        <v>PAID OFF</v>
      </c>
      <c r="ID357" t="str" s="11" cm="1">
        <f t="array" ref="ID357">IF(ID356=0,"PAID OFF","")</f>
        <v>PAID OFF</v>
      </c>
      <c r="IE357" t="str" s="11" cm="1">
        <f t="array" ref="IE357">IF(IE356=0,"PAID OFF","")</f>
        <v>PAID OFF</v>
      </c>
      <c r="IF357" t="str" s="11" cm="1">
        <f t="array" ref="IF357">IF(IF356=0,"PAID OFF","")</f>
        <v>PAID OFF</v>
      </c>
      <c r="IG357" t="str" s="11" cm="1">
        <f t="array" ref="IG357">IF(IG356=0,"PAID OFF","")</f>
        <v>PAID OFF</v>
      </c>
      <c r="IH357" t="str" s="11" cm="1">
        <f t="array" ref="IH357">IF(IH356=0,"PAID OFF","")</f>
        <v>PAID OFF</v>
      </c>
      <c r="II357" t="str" s="11" cm="1">
        <f t="array" ref="II357">IF(II356=0,"PAID OFF","")</f>
        <v>PAID OFF</v>
      </c>
      <c r="IJ357" t="str" s="11" cm="1">
        <f t="array" ref="IJ357">IF(IJ356=0,"PAID OFF","")</f>
        <v>PAID OFF</v>
      </c>
      <c r="IK357" t="str" s="11" cm="1">
        <f t="array" ref="IK357">IF(IK356=0,"PAID OFF","")</f>
        <v>PAID OFF</v>
      </c>
      <c r="IL357" t="str" s="11" cm="1">
        <f t="array" ref="IL357">IF(IL356=0,"PAID OFF","")</f>
        <v>PAID OFF</v>
      </c>
      <c r="IM357" t="str" s="11" cm="1">
        <f t="array" ref="IM357">IF(IM356=0,"PAID OFF","")</f>
        <v>PAID OFF</v>
      </c>
      <c r="IN357" t="str" s="11" cm="1">
        <f t="array" ref="IN357">IF(IN356=0,"PAID OFF","")</f>
        <v>PAID OFF</v>
      </c>
      <c r="IO357" t="str" s="11" cm="1">
        <f t="array" ref="IO357">IF(IO356=0,"PAID OFF","")</f>
        <v>PAID OFF</v>
      </c>
      <c r="IP357" t="str" s="11" cm="1">
        <f t="array" ref="IP357">IF(IP356=0,"PAID OFF","")</f>
        <v>PAID OFF</v>
      </c>
      <c r="IQ357" t="str" s="11" cm="1">
        <f t="array" ref="IQ357">IF(IQ356=0,"PAID OFF","")</f>
        <v>PAID OFF</v>
      </c>
      <c r="IR357" t="str" s="11" cm="1">
        <f t="array" ref="IR357">IF(IR356=0,"PAID OFF","")</f>
        <v>PAID OFF</v>
      </c>
      <c r="IS357" t="str" s="11" cm="1">
        <f t="array" ref="IS357">IF(IS356=0,"PAID OFF","")</f>
        <v>PAID OFF</v>
      </c>
      <c r="IT357" t="str" s="11" cm="1">
        <f t="array" ref="IT357">IF(IT356=0,"PAID OFF","")</f>
        <v>PAID OFF</v>
      </c>
      <c r="IU357" t="str" s="11" cm="1">
        <f t="array" ref="IU357">IF(IU356=0,"PAID OFF","")</f>
        <v>PAID OFF</v>
      </c>
      <c r="IV357" t="str" s="11" cm="1">
        <f t="array" ref="IV357">IF(IV356=0,"PAID OFF","")</f>
        <v>PAID OFF</v>
      </c>
    </row>
    <row r="358" ht="16.6" customHeight="1">
      <c r="A358" s="92" cm="1">
        <f t="array" ref="A358">'Start Here!'!A50</f>
        <v>0</v>
      </c>
      <c r="B358" s="87"/>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8"/>
      <c r="AB358" s="88"/>
      <c r="AC358" s="88"/>
      <c r="AD358" s="88"/>
      <c r="AE358" s="88"/>
      <c r="AF358" s="88"/>
      <c r="AG358" s="88"/>
      <c r="AH358" s="88"/>
      <c r="AI358" s="88"/>
      <c r="AJ358" s="88"/>
      <c r="AK358" s="88"/>
      <c r="AL358" s="88"/>
      <c r="AM358" s="88"/>
      <c r="AN358" s="88"/>
      <c r="AO358" s="88"/>
      <c r="AP358" s="88"/>
      <c r="AQ358" s="88"/>
      <c r="AR358" s="88"/>
      <c r="AS358" s="88"/>
      <c r="AT358" s="88"/>
      <c r="AU358" s="88"/>
      <c r="AV358" s="88"/>
      <c r="AW358" s="88"/>
      <c r="AX358" s="88"/>
      <c r="AY358" s="88"/>
      <c r="AZ358" s="88"/>
      <c r="BA358" s="88"/>
      <c r="BB358" s="88"/>
      <c r="BC358" s="88"/>
      <c r="BD358" s="88"/>
      <c r="BE358" s="88"/>
      <c r="BF358" s="88"/>
      <c r="BG358" s="88"/>
      <c r="BH358" s="88"/>
      <c r="BI358" s="88"/>
      <c r="BJ358" s="88"/>
      <c r="BK358" s="88"/>
      <c r="BL358" s="88"/>
      <c r="BM358" s="88"/>
      <c r="BN358" s="88"/>
      <c r="BO358" s="88"/>
      <c r="BP358" s="88"/>
      <c r="BQ358" s="88"/>
      <c r="BR358" s="88"/>
      <c r="BS358" s="88"/>
      <c r="BT358" s="88"/>
      <c r="BU358" s="88"/>
      <c r="BV358" s="88"/>
      <c r="BW358" s="88"/>
      <c r="BX358" s="88"/>
      <c r="BY358" s="88"/>
      <c r="BZ358" s="88"/>
      <c r="CA358" s="88"/>
      <c r="CB358" s="88"/>
      <c r="CC358" s="88"/>
      <c r="CD358" s="88"/>
      <c r="CE358" s="88"/>
      <c r="CF358" s="88"/>
      <c r="CG358" s="88"/>
      <c r="CH358" s="88"/>
      <c r="CI358" s="88"/>
      <c r="CJ358" s="88"/>
      <c r="CK358" s="88"/>
      <c r="CL358" s="88"/>
      <c r="CM358" s="88"/>
      <c r="CN358" s="88"/>
      <c r="CO358" s="88"/>
      <c r="CP358" s="88"/>
      <c r="CQ358" s="88"/>
      <c r="CR358" s="88"/>
      <c r="CS358" s="88"/>
      <c r="CT358" s="88"/>
      <c r="CU358" s="88"/>
      <c r="CV358" s="88"/>
      <c r="CW358" s="88"/>
      <c r="CX358" s="88"/>
      <c r="CY358" s="88"/>
      <c r="CZ358" s="88"/>
      <c r="DA358" s="88"/>
      <c r="DB358" s="88"/>
      <c r="DC358" s="88"/>
      <c r="DD358" s="88"/>
      <c r="DE358" s="88"/>
      <c r="DF358" s="88"/>
      <c r="DG358" s="88"/>
      <c r="DH358" s="88"/>
      <c r="DI358" s="88"/>
      <c r="DJ358" s="88"/>
      <c r="DK358" s="88"/>
      <c r="DL358" s="88"/>
      <c r="DM358" s="88"/>
      <c r="DN358" s="88"/>
      <c r="DO358" s="88"/>
      <c r="DP358" s="88"/>
      <c r="DQ358" s="88"/>
      <c r="DR358" s="88"/>
      <c r="DS358" s="88"/>
      <c r="DT358" s="88"/>
      <c r="DU358" s="88"/>
      <c r="DV358" s="88"/>
      <c r="DW358" s="88"/>
      <c r="DX358" s="88"/>
      <c r="DY358" s="88"/>
      <c r="DZ358" s="88"/>
      <c r="EA358" s="88"/>
      <c r="EB358" s="88"/>
      <c r="EC358" s="88"/>
      <c r="ED358" s="88"/>
      <c r="EE358" s="88"/>
      <c r="EF358" s="88"/>
      <c r="EG358" s="88"/>
      <c r="EH358" s="88"/>
      <c r="EI358" s="88"/>
      <c r="EJ358" s="88"/>
      <c r="EK358" s="88"/>
      <c r="EL358" s="88"/>
      <c r="EM358" s="88"/>
      <c r="EN358" s="88"/>
      <c r="EO358" s="88"/>
      <c r="EP358" s="88"/>
      <c r="EQ358" s="88"/>
      <c r="ER358" s="88"/>
      <c r="ES358" s="88"/>
      <c r="ET358" s="88"/>
      <c r="EU358" s="88"/>
      <c r="EV358" s="88"/>
      <c r="EW358" s="88"/>
      <c r="EX358" s="88"/>
      <c r="EY358" s="88"/>
      <c r="EZ358" s="88"/>
      <c r="FA358" s="88"/>
      <c r="FB358" s="88"/>
      <c r="FC358" s="88"/>
      <c r="FD358" s="88"/>
      <c r="FE358" s="88"/>
      <c r="FF358" s="88"/>
      <c r="FG358" s="88"/>
      <c r="FH358" s="88"/>
      <c r="FI358" s="88"/>
      <c r="FJ358" s="88"/>
      <c r="FK358" s="88"/>
      <c r="FL358" s="88"/>
      <c r="FM358" s="88"/>
      <c r="FN358" s="88"/>
      <c r="FO358" s="88"/>
      <c r="FP358" s="88"/>
      <c r="FQ358" s="88"/>
      <c r="FR358" s="88"/>
      <c r="FS358" s="88"/>
      <c r="FT358" s="88"/>
      <c r="FU358" s="88"/>
      <c r="FV358" s="88"/>
      <c r="FW358" s="88"/>
      <c r="FX358" s="88"/>
      <c r="FY358" s="88"/>
      <c r="FZ358" s="88"/>
      <c r="GA358" s="88"/>
      <c r="GB358" s="88"/>
      <c r="GC358" s="88"/>
      <c r="GD358" s="88"/>
      <c r="GE358" s="88"/>
      <c r="GF358" s="88"/>
      <c r="GG358" s="88"/>
      <c r="GH358" s="88"/>
      <c r="GI358" s="88"/>
      <c r="GJ358" s="88"/>
      <c r="GK358" s="88"/>
      <c r="GL358" s="88"/>
      <c r="GM358" s="88"/>
      <c r="GN358" s="88"/>
      <c r="GO358" s="88"/>
      <c r="GP358" s="88"/>
      <c r="GQ358" s="88"/>
      <c r="GR358" s="88"/>
      <c r="GS358" s="88"/>
      <c r="GT358" s="88"/>
      <c r="GU358" s="88"/>
      <c r="GV358" s="88"/>
      <c r="GW358" s="88"/>
      <c r="GX358" s="88"/>
      <c r="GY358" s="88"/>
      <c r="GZ358" s="88"/>
      <c r="HA358" s="88"/>
      <c r="HB358" s="88"/>
      <c r="HC358" s="88"/>
      <c r="HD358" s="88"/>
      <c r="HE358" s="88"/>
      <c r="HF358" s="88"/>
      <c r="HG358" s="88"/>
      <c r="HH358" s="88"/>
      <c r="HI358" s="88"/>
      <c r="HJ358" s="88"/>
      <c r="HK358" s="88"/>
      <c r="HL358" s="88"/>
      <c r="HM358" s="88"/>
      <c r="HN358" s="88"/>
      <c r="HO358" s="88"/>
      <c r="HP358" s="88"/>
      <c r="HQ358" s="88"/>
      <c r="HR358" s="88"/>
      <c r="HS358" s="88"/>
      <c r="HT358" s="88"/>
      <c r="HU358" s="88"/>
      <c r="HV358" s="88"/>
      <c r="HW358" s="88"/>
      <c r="HX358" s="88"/>
      <c r="HY358" s="88"/>
      <c r="HZ358" s="88"/>
      <c r="IA358" s="88"/>
      <c r="IB358" s="88"/>
      <c r="IC358" s="88"/>
      <c r="ID358" s="88"/>
      <c r="IE358" s="88"/>
      <c r="IF358" s="88"/>
      <c r="IG358" s="88"/>
      <c r="IH358" s="88"/>
      <c r="II358" s="88"/>
      <c r="IJ358" s="88"/>
      <c r="IK358" s="88"/>
      <c r="IL358" s="88"/>
      <c r="IM358" s="88"/>
      <c r="IN358" s="88"/>
      <c r="IO358" s="88"/>
      <c r="IP358" s="88"/>
      <c r="IQ358" s="88"/>
      <c r="IR358" s="88"/>
      <c r="IS358" s="88"/>
      <c r="IT358" s="88"/>
      <c r="IU358" s="88"/>
      <c r="IV358" s="88"/>
    </row>
    <row r="359" ht="16.6" customHeight="1">
      <c r="A359" t="s" s="89">
        <v>264</v>
      </c>
      <c r="B359" s="88"/>
      <c r="C359" s="88" cm="1">
        <f t="array" ref="C359">B364</f>
        <v>0</v>
      </c>
      <c r="D359" s="88" cm="1">
        <f t="array" ref="D359">C364</f>
        <v>0</v>
      </c>
      <c r="E359" s="88" cm="1">
        <f t="array" ref="E359">D364</f>
        <v>0</v>
      </c>
      <c r="F359" s="88" cm="1">
        <f t="array" ref="F359">E364</f>
        <v>0</v>
      </c>
      <c r="G359" s="88" cm="1">
        <f t="array" ref="G359">F364</f>
        <v>0</v>
      </c>
      <c r="H359" s="88" cm="1">
        <f t="array" ref="H359">G364</f>
        <v>0</v>
      </c>
      <c r="I359" s="88" cm="1">
        <f t="array" ref="I359">H364</f>
        <v>0</v>
      </c>
      <c r="J359" s="88" cm="1">
        <f t="array" ref="J359">I364</f>
        <v>0</v>
      </c>
      <c r="K359" s="88" cm="1">
        <f t="array" ref="K359">J364</f>
        <v>0</v>
      </c>
      <c r="L359" s="88" cm="1">
        <f t="array" ref="L359">K364</f>
        <v>0</v>
      </c>
      <c r="M359" s="88" cm="1">
        <f t="array" ref="M359">L364</f>
        <v>0</v>
      </c>
      <c r="N359" s="88" cm="1">
        <f t="array" ref="N359">M364</f>
        <v>0</v>
      </c>
      <c r="O359" s="88" cm="1">
        <f t="array" ref="O359">N364</f>
        <v>0</v>
      </c>
      <c r="P359" s="88" cm="1">
        <f t="array" ref="P359">O364</f>
        <v>0</v>
      </c>
      <c r="Q359" s="88" cm="1">
        <f t="array" ref="Q359">P364</f>
        <v>0</v>
      </c>
      <c r="R359" s="88" cm="1">
        <f t="array" ref="R359">Q364</f>
        <v>0</v>
      </c>
      <c r="S359" s="88" cm="1">
        <f t="array" ref="S359">R364</f>
        <v>0</v>
      </c>
      <c r="T359" s="88" cm="1">
        <f t="array" ref="T359">S364</f>
        <v>0</v>
      </c>
      <c r="U359" s="88" cm="1">
        <f t="array" ref="U359">T364</f>
        <v>0</v>
      </c>
      <c r="V359" s="88" cm="1">
        <f t="array" ref="V359">U364</f>
        <v>0</v>
      </c>
      <c r="W359" s="88" cm="1">
        <f t="array" ref="W359">V364</f>
        <v>0</v>
      </c>
      <c r="X359" s="88" cm="1">
        <f t="array" ref="X359">W364</f>
        <v>0</v>
      </c>
      <c r="Y359" s="88" cm="1">
        <f t="array" ref="Y359">X364</f>
        <v>0</v>
      </c>
      <c r="Z359" s="88" cm="1">
        <f t="array" ref="Z359">Y364</f>
        <v>0</v>
      </c>
      <c r="AA359" s="88" cm="1">
        <f t="array" ref="AA359">Z364</f>
        <v>0</v>
      </c>
      <c r="AB359" s="88" cm="1">
        <f t="array" ref="AB359">AA364</f>
        <v>0</v>
      </c>
      <c r="AC359" s="88" cm="1">
        <f t="array" ref="AC359">AB364</f>
        <v>0</v>
      </c>
      <c r="AD359" s="88" cm="1">
        <f t="array" ref="AD359">AC364</f>
        <v>0</v>
      </c>
      <c r="AE359" s="88" cm="1">
        <f t="array" ref="AE359">AD364</f>
        <v>0</v>
      </c>
      <c r="AF359" s="88" cm="1">
        <f t="array" ref="AF359">AE364</f>
        <v>0</v>
      </c>
      <c r="AG359" s="88" cm="1">
        <f t="array" ref="AG359">AF364</f>
        <v>0</v>
      </c>
      <c r="AH359" s="88" cm="1">
        <f t="array" ref="AH359">AG364</f>
        <v>0</v>
      </c>
      <c r="AI359" s="88" cm="1">
        <f t="array" ref="AI359">AH364</f>
        <v>0</v>
      </c>
      <c r="AJ359" s="88" cm="1">
        <f t="array" ref="AJ359">AI364</f>
        <v>0</v>
      </c>
      <c r="AK359" s="88" cm="1">
        <f t="array" ref="AK359">AJ364</f>
        <v>0</v>
      </c>
      <c r="AL359" s="88" cm="1">
        <f t="array" ref="AL359">AK364</f>
        <v>0</v>
      </c>
      <c r="AM359" s="88" cm="1">
        <f t="array" ref="AM359">AL364</f>
        <v>0</v>
      </c>
      <c r="AN359" s="88" cm="1">
        <f t="array" ref="AN359">AM364</f>
        <v>0</v>
      </c>
      <c r="AO359" s="88" cm="1">
        <f t="array" ref="AO359">AN364</f>
        <v>0</v>
      </c>
      <c r="AP359" s="88" cm="1">
        <f t="array" ref="AP359">AO364</f>
        <v>0</v>
      </c>
      <c r="AQ359" s="88" cm="1">
        <f t="array" ref="AQ359">AP364</f>
        <v>0</v>
      </c>
      <c r="AR359" s="88" cm="1">
        <f t="array" ref="AR359">AQ364</f>
        <v>0</v>
      </c>
      <c r="AS359" s="88" cm="1">
        <f t="array" ref="AS359">AR364</f>
        <v>0</v>
      </c>
      <c r="AT359" s="88" cm="1">
        <f t="array" ref="AT359">AS364</f>
        <v>0</v>
      </c>
      <c r="AU359" s="88" cm="1">
        <f t="array" ref="AU359">AT364</f>
        <v>0</v>
      </c>
      <c r="AV359" s="88" cm="1">
        <f t="array" ref="AV359">AU364</f>
        <v>0</v>
      </c>
      <c r="AW359" s="88" cm="1">
        <f t="array" ref="AW359">AV364</f>
        <v>0</v>
      </c>
      <c r="AX359" s="88" cm="1">
        <f t="array" ref="AX359">AW364</f>
        <v>0</v>
      </c>
      <c r="AY359" s="88" cm="1">
        <f t="array" ref="AY359">AX364</f>
        <v>0</v>
      </c>
      <c r="AZ359" s="88" cm="1">
        <f t="array" ref="AZ359">AY364</f>
        <v>0</v>
      </c>
      <c r="BA359" s="88" cm="1">
        <f t="array" ref="BA359">AZ364</f>
        <v>0</v>
      </c>
      <c r="BB359" s="88" cm="1">
        <f t="array" ref="BB359">BA364</f>
        <v>0</v>
      </c>
      <c r="BC359" s="88" cm="1">
        <f t="array" ref="BC359">BB364</f>
        <v>0</v>
      </c>
      <c r="BD359" s="88" cm="1">
        <f t="array" ref="BD359">BC364</f>
        <v>0</v>
      </c>
      <c r="BE359" s="88" cm="1">
        <f t="array" ref="BE359">BD364</f>
        <v>0</v>
      </c>
      <c r="BF359" s="88" cm="1">
        <f t="array" ref="BF359">BE364</f>
        <v>0</v>
      </c>
      <c r="BG359" s="88" cm="1">
        <f t="array" ref="BG359">BF364</f>
        <v>0</v>
      </c>
      <c r="BH359" s="88" cm="1">
        <f t="array" ref="BH359">BG364</f>
        <v>0</v>
      </c>
      <c r="BI359" s="88" cm="1">
        <f t="array" ref="BI359">BH364</f>
        <v>0</v>
      </c>
      <c r="BJ359" s="88" cm="1">
        <f t="array" ref="BJ359">BI364</f>
        <v>0</v>
      </c>
      <c r="BK359" s="88" cm="1">
        <f t="array" ref="BK359">BJ364</f>
        <v>0</v>
      </c>
      <c r="BL359" s="88" cm="1">
        <f t="array" ref="BL359">BK364</f>
        <v>0</v>
      </c>
      <c r="BM359" s="88" cm="1">
        <f t="array" ref="BM359">BL364</f>
        <v>0</v>
      </c>
      <c r="BN359" s="88" cm="1">
        <f t="array" ref="BN359">BM364</f>
        <v>0</v>
      </c>
      <c r="BO359" s="88" cm="1">
        <f t="array" ref="BO359">BN364</f>
        <v>0</v>
      </c>
      <c r="BP359" s="88" cm="1">
        <f t="array" ref="BP359">BO364</f>
        <v>0</v>
      </c>
      <c r="BQ359" s="88" cm="1">
        <f t="array" ref="BQ359">BP364</f>
        <v>0</v>
      </c>
      <c r="BR359" s="88" cm="1">
        <f t="array" ref="BR359">BQ364</f>
        <v>0</v>
      </c>
      <c r="BS359" s="88" cm="1">
        <f t="array" ref="BS359">BR364</f>
        <v>0</v>
      </c>
      <c r="BT359" s="88" cm="1">
        <f t="array" ref="BT359">BS364</f>
        <v>0</v>
      </c>
      <c r="BU359" s="88" cm="1">
        <f t="array" ref="BU359">BT364</f>
        <v>0</v>
      </c>
      <c r="BV359" s="88" cm="1">
        <f t="array" ref="BV359">BU364</f>
        <v>0</v>
      </c>
      <c r="BW359" s="88" cm="1">
        <f t="array" ref="BW359">BV364</f>
        <v>0</v>
      </c>
      <c r="BX359" s="88" cm="1">
        <f t="array" ref="BX359">BW364</f>
        <v>0</v>
      </c>
      <c r="BY359" s="88" cm="1">
        <f t="array" ref="BY359">BX364</f>
        <v>0</v>
      </c>
      <c r="BZ359" s="88" cm="1">
        <f t="array" ref="BZ359">BY364</f>
        <v>0</v>
      </c>
      <c r="CA359" s="88" cm="1">
        <f t="array" ref="CA359">BZ364</f>
        <v>0</v>
      </c>
      <c r="CB359" s="88" cm="1">
        <f t="array" ref="CB359">CA364</f>
        <v>0</v>
      </c>
      <c r="CC359" s="88" cm="1">
        <f t="array" ref="CC359">CB364</f>
        <v>0</v>
      </c>
      <c r="CD359" s="88" cm="1">
        <f t="array" ref="CD359">CC364</f>
        <v>0</v>
      </c>
      <c r="CE359" s="88" cm="1">
        <f t="array" ref="CE359">CD364</f>
        <v>0</v>
      </c>
      <c r="CF359" s="88" cm="1">
        <f t="array" ref="CF359">CE364</f>
        <v>0</v>
      </c>
      <c r="CG359" s="88" cm="1">
        <f t="array" ref="CG359">CF364</f>
        <v>0</v>
      </c>
      <c r="CH359" s="88" cm="1">
        <f t="array" ref="CH359">CG364</f>
        <v>0</v>
      </c>
      <c r="CI359" s="88" cm="1">
        <f t="array" ref="CI359">CH364</f>
        <v>0</v>
      </c>
      <c r="CJ359" s="88" cm="1">
        <f t="array" ref="CJ359">CI364</f>
        <v>0</v>
      </c>
      <c r="CK359" s="88" cm="1">
        <f t="array" ref="CK359">CJ364</f>
        <v>0</v>
      </c>
      <c r="CL359" s="88" cm="1">
        <f t="array" ref="CL359">CK364</f>
        <v>0</v>
      </c>
      <c r="CM359" s="88" cm="1">
        <f t="array" ref="CM359">CL364</f>
        <v>0</v>
      </c>
      <c r="CN359" s="88" cm="1">
        <f t="array" ref="CN359">CM364</f>
        <v>0</v>
      </c>
      <c r="CO359" s="88" cm="1">
        <f t="array" ref="CO359">CN364</f>
        <v>0</v>
      </c>
      <c r="CP359" s="88" cm="1">
        <f t="array" ref="CP359">CO364</f>
        <v>0</v>
      </c>
      <c r="CQ359" s="88" cm="1">
        <f t="array" ref="CQ359">CP364</f>
        <v>0</v>
      </c>
      <c r="CR359" s="88" cm="1">
        <f t="array" ref="CR359">CQ364</f>
        <v>0</v>
      </c>
      <c r="CS359" s="88" cm="1">
        <f t="array" ref="CS359">CR364</f>
        <v>0</v>
      </c>
      <c r="CT359" s="88" cm="1">
        <f t="array" ref="CT359">CS364</f>
        <v>0</v>
      </c>
      <c r="CU359" s="88" cm="1">
        <f t="array" ref="CU359">CT364</f>
        <v>0</v>
      </c>
      <c r="CV359" s="88" cm="1">
        <f t="array" ref="CV359">CU364</f>
        <v>0</v>
      </c>
      <c r="CW359" s="88" cm="1">
        <f t="array" ref="CW359">CV364</f>
        <v>0</v>
      </c>
      <c r="CX359" s="88" cm="1">
        <f t="array" ref="CX359">CW364</f>
        <v>0</v>
      </c>
      <c r="CY359" s="88" cm="1">
        <f t="array" ref="CY359">CX364</f>
        <v>0</v>
      </c>
      <c r="CZ359" s="88" cm="1">
        <f t="array" ref="CZ359">CY364</f>
        <v>0</v>
      </c>
      <c r="DA359" s="88" cm="1">
        <f t="array" ref="DA359">CZ364</f>
        <v>0</v>
      </c>
      <c r="DB359" s="88" cm="1">
        <f t="array" ref="DB359">DA364</f>
        <v>0</v>
      </c>
      <c r="DC359" s="88" cm="1">
        <f t="array" ref="DC359">DB364</f>
        <v>0</v>
      </c>
      <c r="DD359" s="88" cm="1">
        <f t="array" ref="DD359">DC364</f>
        <v>0</v>
      </c>
      <c r="DE359" s="88" cm="1">
        <f t="array" ref="DE359">DD364</f>
        <v>0</v>
      </c>
      <c r="DF359" s="88" cm="1">
        <f t="array" ref="DF359">DE364</f>
        <v>0</v>
      </c>
      <c r="DG359" s="88" cm="1">
        <f t="array" ref="DG359">DF364</f>
        <v>0</v>
      </c>
      <c r="DH359" s="88" cm="1">
        <f t="array" ref="DH359">DG364</f>
        <v>0</v>
      </c>
      <c r="DI359" s="88" cm="1">
        <f t="array" ref="DI359">DH364</f>
        <v>0</v>
      </c>
      <c r="DJ359" s="88" cm="1">
        <f t="array" ref="DJ359">DI364</f>
        <v>0</v>
      </c>
      <c r="DK359" s="88" cm="1">
        <f t="array" ref="DK359">DJ364</f>
        <v>0</v>
      </c>
      <c r="DL359" s="88" cm="1">
        <f t="array" ref="DL359">DK364</f>
        <v>0</v>
      </c>
      <c r="DM359" s="88" cm="1">
        <f t="array" ref="DM359">DL364</f>
        <v>0</v>
      </c>
      <c r="DN359" s="88" cm="1">
        <f t="array" ref="DN359">DM364</f>
        <v>0</v>
      </c>
      <c r="DO359" s="88" cm="1">
        <f t="array" ref="DO359">DN364</f>
        <v>0</v>
      </c>
      <c r="DP359" s="88" cm="1">
        <f t="array" ref="DP359">DO364</f>
        <v>0</v>
      </c>
      <c r="DQ359" s="88" cm="1">
        <f t="array" ref="DQ359">DP364</f>
        <v>0</v>
      </c>
      <c r="DR359" s="88" cm="1">
        <f t="array" ref="DR359">DQ364</f>
        <v>0</v>
      </c>
      <c r="DS359" s="88" cm="1">
        <f t="array" ref="DS359">DR364</f>
        <v>0</v>
      </c>
      <c r="DT359" s="88" cm="1">
        <f t="array" ref="DT359">DS364</f>
        <v>0</v>
      </c>
      <c r="DU359" s="88" cm="1">
        <f t="array" ref="DU359">DT364</f>
        <v>0</v>
      </c>
      <c r="DV359" s="88" cm="1">
        <f t="array" ref="DV359">DU364</f>
        <v>0</v>
      </c>
      <c r="DW359" s="88" cm="1">
        <f t="array" ref="DW359">DV364</f>
        <v>0</v>
      </c>
      <c r="DX359" s="88" cm="1">
        <f t="array" ref="DX359">DW364</f>
        <v>0</v>
      </c>
      <c r="DY359" s="88" cm="1">
        <f t="array" ref="DY359">DX364</f>
        <v>0</v>
      </c>
      <c r="DZ359" s="88" cm="1">
        <f t="array" ref="DZ359">DY364</f>
        <v>0</v>
      </c>
      <c r="EA359" s="88" cm="1">
        <f t="array" ref="EA359">DZ364</f>
        <v>0</v>
      </c>
      <c r="EB359" s="88" cm="1">
        <f t="array" ref="EB359">EA364</f>
        <v>0</v>
      </c>
      <c r="EC359" s="88" cm="1">
        <f t="array" ref="EC359">EB364</f>
        <v>0</v>
      </c>
      <c r="ED359" s="88" cm="1">
        <f t="array" ref="ED359">EC364</f>
        <v>0</v>
      </c>
      <c r="EE359" s="88" cm="1">
        <f t="array" ref="EE359">ED364</f>
        <v>0</v>
      </c>
      <c r="EF359" s="88" cm="1">
        <f t="array" ref="EF359">EE364</f>
        <v>0</v>
      </c>
      <c r="EG359" s="88" cm="1">
        <f t="array" ref="EG359">EF364</f>
        <v>0</v>
      </c>
      <c r="EH359" s="88" cm="1">
        <f t="array" ref="EH359">EG364</f>
        <v>0</v>
      </c>
      <c r="EI359" s="88" cm="1">
        <f t="array" ref="EI359">EH364</f>
        <v>0</v>
      </c>
      <c r="EJ359" s="88" cm="1">
        <f t="array" ref="EJ359">EI364</f>
        <v>0</v>
      </c>
      <c r="EK359" s="88" cm="1">
        <f t="array" ref="EK359">EJ364</f>
        <v>0</v>
      </c>
      <c r="EL359" s="88" cm="1">
        <f t="array" ref="EL359">EK364</f>
        <v>0</v>
      </c>
      <c r="EM359" s="88" cm="1">
        <f t="array" ref="EM359">EL364</f>
        <v>0</v>
      </c>
      <c r="EN359" s="88" cm="1">
        <f t="array" ref="EN359">EM364</f>
        <v>0</v>
      </c>
      <c r="EO359" s="88" cm="1">
        <f t="array" ref="EO359">EN364</f>
        <v>0</v>
      </c>
      <c r="EP359" s="88" cm="1">
        <f t="array" ref="EP359">EO364</f>
        <v>0</v>
      </c>
      <c r="EQ359" s="88" cm="1">
        <f t="array" ref="EQ359">EP364</f>
        <v>0</v>
      </c>
      <c r="ER359" s="88" cm="1">
        <f t="array" ref="ER359">EQ364</f>
        <v>0</v>
      </c>
      <c r="ES359" s="88" cm="1">
        <f t="array" ref="ES359">ER364</f>
        <v>0</v>
      </c>
      <c r="ET359" s="88" cm="1">
        <f t="array" ref="ET359">ES364</f>
        <v>0</v>
      </c>
      <c r="EU359" s="88" cm="1">
        <f t="array" ref="EU359">ET364</f>
        <v>0</v>
      </c>
      <c r="EV359" s="88" cm="1">
        <f t="array" ref="EV359">EU364</f>
        <v>0</v>
      </c>
      <c r="EW359" s="88" cm="1">
        <f t="array" ref="EW359">EV364</f>
        <v>0</v>
      </c>
      <c r="EX359" s="88" cm="1">
        <f t="array" ref="EX359">EW364</f>
        <v>0</v>
      </c>
      <c r="EY359" s="88" cm="1">
        <f t="array" ref="EY359">EX364</f>
        <v>0</v>
      </c>
      <c r="EZ359" s="88" cm="1">
        <f t="array" ref="EZ359">EY364</f>
        <v>0</v>
      </c>
      <c r="FA359" s="88" cm="1">
        <f t="array" ref="FA359">EZ364</f>
        <v>0</v>
      </c>
      <c r="FB359" s="88" cm="1">
        <f t="array" ref="FB359">FA364</f>
        <v>0</v>
      </c>
      <c r="FC359" s="88" cm="1">
        <f t="array" ref="FC359">FB364</f>
        <v>0</v>
      </c>
      <c r="FD359" s="88" cm="1">
        <f t="array" ref="FD359">FC364</f>
        <v>0</v>
      </c>
      <c r="FE359" s="88" cm="1">
        <f t="array" ref="FE359">FD364</f>
        <v>0</v>
      </c>
      <c r="FF359" s="88" cm="1">
        <f t="array" ref="FF359">FE364</f>
        <v>0</v>
      </c>
      <c r="FG359" s="88" cm="1">
        <f t="array" ref="FG359">FF364</f>
        <v>0</v>
      </c>
      <c r="FH359" s="88" cm="1">
        <f t="array" ref="FH359">FG364</f>
        <v>0</v>
      </c>
      <c r="FI359" s="88" cm="1">
        <f t="array" ref="FI359">FH364</f>
        <v>0</v>
      </c>
      <c r="FJ359" s="88" cm="1">
        <f t="array" ref="FJ359">FI364</f>
        <v>0</v>
      </c>
      <c r="FK359" s="88" cm="1">
        <f t="array" ref="FK359">FJ364</f>
        <v>0</v>
      </c>
      <c r="FL359" s="88" cm="1">
        <f t="array" ref="FL359">FK364</f>
        <v>0</v>
      </c>
      <c r="FM359" s="88" cm="1">
        <f t="array" ref="FM359">FL364</f>
        <v>0</v>
      </c>
      <c r="FN359" s="88" cm="1">
        <f t="array" ref="FN359">FM364</f>
        <v>0</v>
      </c>
      <c r="FO359" s="88" cm="1">
        <f t="array" ref="FO359">FN364</f>
        <v>0</v>
      </c>
      <c r="FP359" s="88" cm="1">
        <f t="array" ref="FP359">FO364</f>
        <v>0</v>
      </c>
      <c r="FQ359" s="88" cm="1">
        <f t="array" ref="FQ359">FP364</f>
        <v>0</v>
      </c>
      <c r="FR359" s="88" cm="1">
        <f t="array" ref="FR359">FQ364</f>
        <v>0</v>
      </c>
      <c r="FS359" s="88" cm="1">
        <f t="array" ref="FS359">FR364</f>
        <v>0</v>
      </c>
      <c r="FT359" s="88" cm="1">
        <f t="array" ref="FT359">FS364</f>
        <v>0</v>
      </c>
      <c r="FU359" s="88" cm="1">
        <f t="array" ref="FU359">FT364</f>
        <v>0</v>
      </c>
      <c r="FV359" s="88" cm="1">
        <f t="array" ref="FV359">FU364</f>
        <v>0</v>
      </c>
      <c r="FW359" s="88" cm="1">
        <f t="array" ref="FW359">FV364</f>
        <v>0</v>
      </c>
      <c r="FX359" s="88" cm="1">
        <f t="array" ref="FX359">FW364</f>
        <v>0</v>
      </c>
      <c r="FY359" s="88" cm="1">
        <f t="array" ref="FY359">FX364</f>
        <v>0</v>
      </c>
      <c r="FZ359" s="88" cm="1">
        <f t="array" ref="FZ359">FY364</f>
        <v>0</v>
      </c>
      <c r="GA359" s="88" cm="1">
        <f t="array" ref="GA359">FZ364</f>
        <v>0</v>
      </c>
      <c r="GB359" s="88" cm="1">
        <f t="array" ref="GB359">GA364</f>
        <v>0</v>
      </c>
      <c r="GC359" s="88" cm="1">
        <f t="array" ref="GC359">GB364</f>
        <v>0</v>
      </c>
      <c r="GD359" s="88" cm="1">
        <f t="array" ref="GD359">GC364</f>
        <v>0</v>
      </c>
      <c r="GE359" s="88" cm="1">
        <f t="array" ref="GE359">GD364</f>
        <v>0</v>
      </c>
      <c r="GF359" s="88" cm="1">
        <f t="array" ref="GF359">GE364</f>
        <v>0</v>
      </c>
      <c r="GG359" s="88" cm="1">
        <f t="array" ref="GG359">GF364</f>
        <v>0</v>
      </c>
      <c r="GH359" s="88" cm="1">
        <f t="array" ref="GH359">GG364</f>
        <v>0</v>
      </c>
      <c r="GI359" s="88" cm="1">
        <f t="array" ref="GI359">GH364</f>
        <v>0</v>
      </c>
      <c r="GJ359" s="88" cm="1">
        <f t="array" ref="GJ359">GI364</f>
        <v>0</v>
      </c>
      <c r="GK359" s="88" cm="1">
        <f t="array" ref="GK359">GJ364</f>
        <v>0</v>
      </c>
      <c r="GL359" s="88" cm="1">
        <f t="array" ref="GL359">GK364</f>
        <v>0</v>
      </c>
      <c r="GM359" s="88" cm="1">
        <f t="array" ref="GM359">GL364</f>
        <v>0</v>
      </c>
      <c r="GN359" s="88" cm="1">
        <f t="array" ref="GN359">GM364</f>
        <v>0</v>
      </c>
      <c r="GO359" s="88" cm="1">
        <f t="array" ref="GO359">GN364</f>
        <v>0</v>
      </c>
      <c r="GP359" s="88" cm="1">
        <f t="array" ref="GP359">GO364</f>
        <v>0</v>
      </c>
      <c r="GQ359" s="88" cm="1">
        <f t="array" ref="GQ359">GP364</f>
        <v>0</v>
      </c>
      <c r="GR359" s="88" cm="1">
        <f t="array" ref="GR359">GQ364</f>
        <v>0</v>
      </c>
      <c r="GS359" s="88" cm="1">
        <f t="array" ref="GS359">GR364</f>
        <v>0</v>
      </c>
      <c r="GT359" s="88" cm="1">
        <f t="array" ref="GT359">GS364</f>
        <v>0</v>
      </c>
      <c r="GU359" s="88" cm="1">
        <f t="array" ref="GU359">GT364</f>
        <v>0</v>
      </c>
      <c r="GV359" s="88" cm="1">
        <f t="array" ref="GV359">GU364</f>
        <v>0</v>
      </c>
      <c r="GW359" s="88" cm="1">
        <f t="array" ref="GW359">GV364</f>
        <v>0</v>
      </c>
      <c r="GX359" s="88" cm="1">
        <f t="array" ref="GX359">GW364</f>
        <v>0</v>
      </c>
      <c r="GY359" s="88" cm="1">
        <f t="array" ref="GY359">GX364</f>
        <v>0</v>
      </c>
      <c r="GZ359" s="88" cm="1">
        <f t="array" ref="GZ359">GY364</f>
        <v>0</v>
      </c>
      <c r="HA359" s="88" cm="1">
        <f t="array" ref="HA359">GZ364</f>
        <v>0</v>
      </c>
      <c r="HB359" s="88" cm="1">
        <f t="array" ref="HB359">HA364</f>
        <v>0</v>
      </c>
      <c r="HC359" s="88" cm="1">
        <f t="array" ref="HC359">HB364</f>
        <v>0</v>
      </c>
      <c r="HD359" s="88" cm="1">
        <f t="array" ref="HD359">HC364</f>
        <v>0</v>
      </c>
      <c r="HE359" s="88" cm="1">
        <f t="array" ref="HE359">HD364</f>
        <v>0</v>
      </c>
      <c r="HF359" s="88" cm="1">
        <f t="array" ref="HF359">HE364</f>
        <v>0</v>
      </c>
      <c r="HG359" s="88" cm="1">
        <f t="array" ref="HG359">HF364</f>
        <v>0</v>
      </c>
      <c r="HH359" s="88" cm="1">
        <f t="array" ref="HH359">HG364</f>
        <v>0</v>
      </c>
      <c r="HI359" s="88" cm="1">
        <f t="array" ref="HI359">HH364</f>
        <v>0</v>
      </c>
      <c r="HJ359" s="88" cm="1">
        <f t="array" ref="HJ359">HI364</f>
        <v>0</v>
      </c>
      <c r="HK359" s="88" cm="1">
        <f t="array" ref="HK359">HJ364</f>
        <v>0</v>
      </c>
      <c r="HL359" s="88" cm="1">
        <f t="array" ref="HL359">HK364</f>
        <v>0</v>
      </c>
      <c r="HM359" s="88" cm="1">
        <f t="array" ref="HM359">HL364</f>
        <v>0</v>
      </c>
      <c r="HN359" s="88" cm="1">
        <f t="array" ref="HN359">HM364</f>
        <v>0</v>
      </c>
      <c r="HO359" s="88" cm="1">
        <f t="array" ref="HO359">HN364</f>
        <v>0</v>
      </c>
      <c r="HP359" s="88" cm="1">
        <f t="array" ref="HP359">HO364</f>
        <v>0</v>
      </c>
      <c r="HQ359" s="88" cm="1">
        <f t="array" ref="HQ359">HP364</f>
        <v>0</v>
      </c>
      <c r="HR359" s="88" cm="1">
        <f t="array" ref="HR359">HQ364</f>
        <v>0</v>
      </c>
      <c r="HS359" s="88" cm="1">
        <f t="array" ref="HS359">HR364</f>
        <v>0</v>
      </c>
      <c r="HT359" s="88" cm="1">
        <f t="array" ref="HT359">HS364</f>
        <v>0</v>
      </c>
      <c r="HU359" s="88" cm="1">
        <f t="array" ref="HU359">HT364</f>
        <v>0</v>
      </c>
      <c r="HV359" s="88" cm="1">
        <f t="array" ref="HV359">HU364</f>
        <v>0</v>
      </c>
      <c r="HW359" s="88" cm="1">
        <f t="array" ref="HW359">HV364</f>
        <v>0</v>
      </c>
      <c r="HX359" s="88" cm="1">
        <f t="array" ref="HX359">HW364</f>
        <v>0</v>
      </c>
      <c r="HY359" s="88" cm="1">
        <f t="array" ref="HY359">HX364</f>
        <v>0</v>
      </c>
      <c r="HZ359" s="88" cm="1">
        <f t="array" ref="HZ359">HY364</f>
        <v>0</v>
      </c>
      <c r="IA359" s="88" cm="1">
        <f t="array" ref="IA359">HZ364</f>
        <v>0</v>
      </c>
      <c r="IB359" s="88" cm="1">
        <f t="array" ref="IB359">IA364</f>
        <v>0</v>
      </c>
      <c r="IC359" s="88" cm="1">
        <f t="array" ref="IC359">IB364</f>
        <v>0</v>
      </c>
      <c r="ID359" s="88" cm="1">
        <f t="array" ref="ID359">IC364</f>
        <v>0</v>
      </c>
      <c r="IE359" s="88" cm="1">
        <f t="array" ref="IE359">ID364</f>
        <v>0</v>
      </c>
      <c r="IF359" s="88" cm="1">
        <f t="array" ref="IF359">IE364</f>
        <v>0</v>
      </c>
      <c r="IG359" s="88" cm="1">
        <f t="array" ref="IG359">IF364</f>
        <v>0</v>
      </c>
      <c r="IH359" s="88" cm="1">
        <f t="array" ref="IH359">IG364</f>
        <v>0</v>
      </c>
      <c r="II359" s="88" cm="1">
        <f t="array" ref="II359">IH364</f>
        <v>0</v>
      </c>
      <c r="IJ359" s="88" cm="1">
        <f t="array" ref="IJ359">II364</f>
        <v>0</v>
      </c>
      <c r="IK359" s="88" cm="1">
        <f t="array" ref="IK359">IJ364</f>
        <v>0</v>
      </c>
      <c r="IL359" s="88" cm="1">
        <f t="array" ref="IL359">IK364</f>
        <v>0</v>
      </c>
      <c r="IM359" s="88" cm="1">
        <f t="array" ref="IM359">IL364</f>
        <v>0</v>
      </c>
      <c r="IN359" s="88" cm="1">
        <f t="array" ref="IN359">IM364</f>
        <v>0</v>
      </c>
      <c r="IO359" s="88" cm="1">
        <f t="array" ref="IO359">IN364</f>
        <v>0</v>
      </c>
      <c r="IP359" s="88" cm="1">
        <f t="array" ref="IP359">IO364</f>
        <v>0</v>
      </c>
      <c r="IQ359" s="88" cm="1">
        <f t="array" ref="IQ359">IP364</f>
        <v>0</v>
      </c>
      <c r="IR359" s="88" cm="1">
        <f t="array" ref="IR359">IQ364</f>
        <v>0</v>
      </c>
      <c r="IS359" s="88" cm="1">
        <f t="array" ref="IS359">IR364</f>
        <v>0</v>
      </c>
      <c r="IT359" s="88" cm="1">
        <f t="array" ref="IT359">IS364</f>
        <v>0</v>
      </c>
      <c r="IU359" s="88" cm="1">
        <f t="array" ref="IU359">IT364</f>
        <v>0</v>
      </c>
      <c r="IV359" s="88"/>
    </row>
    <row r="360" ht="16.6" customHeight="1">
      <c r="A360" t="s" s="90">
        <v>265</v>
      </c>
      <c r="B360" s="88"/>
      <c r="C360" s="88" cm="1">
        <f t="array" ref="C360">('Start Here!'!$C$24/12)*C359</f>
        <v>0</v>
      </c>
      <c r="D360" s="88" cm="1">
        <f t="array" ref="D360">('Start Here!'!$C$24/12)*D359</f>
        <v>0</v>
      </c>
      <c r="E360" s="88" cm="1">
        <f t="array" ref="E360">('Start Here!'!$C$24/12)*E359</f>
        <v>0</v>
      </c>
      <c r="F360" s="88" cm="1">
        <f t="array" ref="F360">('Start Here!'!$C$24/12)*F359</f>
        <v>0</v>
      </c>
      <c r="G360" s="88" cm="1">
        <f t="array" ref="G360">('Start Here!'!$C$24/12)*G359</f>
        <v>0</v>
      </c>
      <c r="H360" s="88" cm="1">
        <f t="array" ref="H360">('Start Here!'!$C$24/12)*H359</f>
        <v>0</v>
      </c>
      <c r="I360" s="88" cm="1">
        <f t="array" ref="I360">('Start Here!'!$C$24/12)*I359</f>
        <v>0</v>
      </c>
      <c r="J360" s="88" cm="1">
        <f t="array" ref="J360">('Start Here!'!$C$24/12)*J359</f>
        <v>0</v>
      </c>
      <c r="K360" s="88" cm="1">
        <f t="array" ref="K360">('Start Here!'!$C$24/12)*K359</f>
        <v>0</v>
      </c>
      <c r="L360" s="88" cm="1">
        <f t="array" ref="L360">('Start Here!'!$C$24/12)*L359</f>
        <v>0</v>
      </c>
      <c r="M360" s="88" cm="1">
        <f t="array" ref="M360">('Start Here!'!$C$24/12)*M359</f>
        <v>0</v>
      </c>
      <c r="N360" s="88" cm="1">
        <f t="array" ref="N360">('Start Here!'!$C$24/12)*N359</f>
        <v>0</v>
      </c>
      <c r="O360" s="88" cm="1">
        <f t="array" ref="O360">('Start Here!'!$C$24/12)*O359</f>
        <v>0</v>
      </c>
      <c r="P360" s="88" cm="1">
        <f t="array" ref="P360">('Start Here!'!$C$24/12)*P359</f>
        <v>0</v>
      </c>
      <c r="Q360" s="88" cm="1">
        <f t="array" ref="Q360">('Start Here!'!$C$24/12)*Q359</f>
        <v>0</v>
      </c>
      <c r="R360" s="88" cm="1">
        <f t="array" ref="R360">('Start Here!'!$C$24/12)*R359</f>
        <v>0</v>
      </c>
      <c r="S360" s="88" cm="1">
        <f t="array" ref="S360">('Start Here!'!$C$24/12)*S359</f>
        <v>0</v>
      </c>
      <c r="T360" s="88" cm="1">
        <f t="array" ref="T360">('Start Here!'!$C$24/12)*T359</f>
        <v>0</v>
      </c>
      <c r="U360" s="88" cm="1">
        <f t="array" ref="U360">('Start Here!'!$C$24/12)*U359</f>
        <v>0</v>
      </c>
      <c r="V360" s="88" cm="1">
        <f t="array" ref="V360">('Start Here!'!$C$24/12)*V359</f>
        <v>0</v>
      </c>
      <c r="W360" s="88" cm="1">
        <f t="array" ref="W360">('Start Here!'!$C$24/12)*W359</f>
        <v>0</v>
      </c>
      <c r="X360" s="88" cm="1">
        <f t="array" ref="X360">('Start Here!'!$C$24/12)*X359</f>
        <v>0</v>
      </c>
      <c r="Y360" s="88" cm="1">
        <f t="array" ref="Y360">('Start Here!'!$C$24/12)*Y359</f>
        <v>0</v>
      </c>
      <c r="Z360" s="88" cm="1">
        <f t="array" ref="Z360">('Start Here!'!$C$24/12)*Z359</f>
        <v>0</v>
      </c>
      <c r="AA360" s="88" cm="1">
        <f t="array" ref="AA360">('Start Here!'!$C$24/12)*AA359</f>
        <v>0</v>
      </c>
      <c r="AB360" s="88" cm="1">
        <f t="array" ref="AB360">('Start Here!'!$C$24/12)*AB359</f>
        <v>0</v>
      </c>
      <c r="AC360" s="88" cm="1">
        <f t="array" ref="AC360">('Start Here!'!$C$24/12)*AC359</f>
        <v>0</v>
      </c>
      <c r="AD360" s="88" cm="1">
        <f t="array" ref="AD360">('Start Here!'!$C$24/12)*AD359</f>
        <v>0</v>
      </c>
      <c r="AE360" s="88" cm="1">
        <f t="array" ref="AE360">('Start Here!'!$C$24/12)*AE359</f>
        <v>0</v>
      </c>
      <c r="AF360" s="88" cm="1">
        <f t="array" ref="AF360">('Start Here!'!$C$24/12)*AF359</f>
        <v>0</v>
      </c>
      <c r="AG360" s="88" cm="1">
        <f t="array" ref="AG360">('Start Here!'!$C$24/12)*AG359</f>
        <v>0</v>
      </c>
      <c r="AH360" s="88" cm="1">
        <f t="array" ref="AH360">('Start Here!'!$C$24/12)*AH359</f>
        <v>0</v>
      </c>
      <c r="AI360" s="88" cm="1">
        <f t="array" ref="AI360">('Start Here!'!$C$24/12)*AI359</f>
        <v>0</v>
      </c>
      <c r="AJ360" s="88" cm="1">
        <f t="array" ref="AJ360">('Start Here!'!$C$24/12)*AJ359</f>
        <v>0</v>
      </c>
      <c r="AK360" s="88" cm="1">
        <f t="array" ref="AK360">('Start Here!'!$C$24/12)*AK359</f>
        <v>0</v>
      </c>
      <c r="AL360" s="88" cm="1">
        <f t="array" ref="AL360">('Start Here!'!$C$24/12)*AL359</f>
        <v>0</v>
      </c>
      <c r="AM360" s="88" cm="1">
        <f t="array" ref="AM360">('Start Here!'!$C$24/12)*AM359</f>
        <v>0</v>
      </c>
      <c r="AN360" s="88" cm="1">
        <f t="array" ref="AN360">('Start Here!'!$C$24/12)*AN359</f>
        <v>0</v>
      </c>
      <c r="AO360" s="88" cm="1">
        <f t="array" ref="AO360">('Start Here!'!$C$24/12)*AO359</f>
        <v>0</v>
      </c>
      <c r="AP360" s="88" cm="1">
        <f t="array" ref="AP360">('Start Here!'!$C$24/12)*AP359</f>
        <v>0</v>
      </c>
      <c r="AQ360" s="88" cm="1">
        <f t="array" ref="AQ360">('Start Here!'!$C$24/12)*AQ359</f>
        <v>0</v>
      </c>
      <c r="AR360" s="88" cm="1">
        <f t="array" ref="AR360">('Start Here!'!$C$24/12)*AR359</f>
        <v>0</v>
      </c>
      <c r="AS360" s="88" cm="1">
        <f t="array" ref="AS360">('Start Here!'!$C$24/12)*AS359</f>
        <v>0</v>
      </c>
      <c r="AT360" s="88" cm="1">
        <f t="array" ref="AT360">('Start Here!'!$C$24/12)*AT359</f>
        <v>0</v>
      </c>
      <c r="AU360" s="88" cm="1">
        <f t="array" ref="AU360">('Start Here!'!$C$24/12)*AU359</f>
        <v>0</v>
      </c>
      <c r="AV360" s="88" cm="1">
        <f t="array" ref="AV360">('Start Here!'!$C$24/12)*AV359</f>
        <v>0</v>
      </c>
      <c r="AW360" s="88" cm="1">
        <f t="array" ref="AW360">('Start Here!'!$C$24/12)*AW359</f>
        <v>0</v>
      </c>
      <c r="AX360" s="88" cm="1">
        <f t="array" ref="AX360">('Start Here!'!$C$24/12)*AX359</f>
        <v>0</v>
      </c>
      <c r="AY360" s="88" cm="1">
        <f t="array" ref="AY360">('Start Here!'!$C$24/12)*AY359</f>
        <v>0</v>
      </c>
      <c r="AZ360" s="88" cm="1">
        <f t="array" ref="AZ360">('Start Here!'!$C$24/12)*AZ359</f>
        <v>0</v>
      </c>
      <c r="BA360" s="88" cm="1">
        <f t="array" ref="BA360">('Start Here!'!$C$24/12)*BA359</f>
        <v>0</v>
      </c>
      <c r="BB360" s="88" cm="1">
        <f t="array" ref="BB360">('Start Here!'!$C$24/12)*BB359</f>
        <v>0</v>
      </c>
      <c r="BC360" s="88" cm="1">
        <f t="array" ref="BC360">('Start Here!'!$C$24/12)*BC359</f>
        <v>0</v>
      </c>
      <c r="BD360" s="88" cm="1">
        <f t="array" ref="BD360">('Start Here!'!$C$24/12)*BD359</f>
        <v>0</v>
      </c>
      <c r="BE360" s="88" cm="1">
        <f t="array" ref="BE360">('Start Here!'!$C$24/12)*BE359</f>
        <v>0</v>
      </c>
      <c r="BF360" s="88" cm="1">
        <f t="array" ref="BF360">('Start Here!'!$C$24/12)*BF359</f>
        <v>0</v>
      </c>
      <c r="BG360" s="88" cm="1">
        <f t="array" ref="BG360">('Start Here!'!$C$24/12)*BG359</f>
        <v>0</v>
      </c>
      <c r="BH360" s="88" cm="1">
        <f t="array" ref="BH360">('Start Here!'!$C$24/12)*BH359</f>
        <v>0</v>
      </c>
      <c r="BI360" s="88" cm="1">
        <f t="array" ref="BI360">('Start Here!'!$C$24/12)*BI359</f>
        <v>0</v>
      </c>
      <c r="BJ360" s="88" cm="1">
        <f t="array" ref="BJ360">('Start Here!'!$C$24/12)*BJ359</f>
        <v>0</v>
      </c>
      <c r="BK360" s="88" cm="1">
        <f t="array" ref="BK360">('Start Here!'!$C$24/12)*BK359</f>
        <v>0</v>
      </c>
      <c r="BL360" s="88" cm="1">
        <f t="array" ref="BL360">('Start Here!'!$C$24/12)*BL359</f>
        <v>0</v>
      </c>
      <c r="BM360" s="88" cm="1">
        <f t="array" ref="BM360">('Start Here!'!$C$24/12)*BM359</f>
        <v>0</v>
      </c>
      <c r="BN360" s="88" cm="1">
        <f t="array" ref="BN360">('Start Here!'!$C$24/12)*BN359</f>
        <v>0</v>
      </c>
      <c r="BO360" s="88" cm="1">
        <f t="array" ref="BO360">('Start Here!'!$C$24/12)*BO359</f>
        <v>0</v>
      </c>
      <c r="BP360" s="88" cm="1">
        <f t="array" ref="BP360">('Start Here!'!$C$24/12)*BP359</f>
        <v>0</v>
      </c>
      <c r="BQ360" s="88" cm="1">
        <f t="array" ref="BQ360">('Start Here!'!$C$24/12)*BQ359</f>
        <v>0</v>
      </c>
      <c r="BR360" s="88" cm="1">
        <f t="array" ref="BR360">('Start Here!'!$C$24/12)*BR359</f>
        <v>0</v>
      </c>
      <c r="BS360" s="88" cm="1">
        <f t="array" ref="BS360">('Start Here!'!$C$24/12)*BS359</f>
        <v>0</v>
      </c>
      <c r="BT360" s="88" cm="1">
        <f t="array" ref="BT360">('Start Here!'!$C$24/12)*BT359</f>
        <v>0</v>
      </c>
      <c r="BU360" s="88" cm="1">
        <f t="array" ref="BU360">('Start Here!'!$C$24/12)*BU359</f>
        <v>0</v>
      </c>
      <c r="BV360" s="88" cm="1">
        <f t="array" ref="BV360">('Start Here!'!$C$24/12)*BV359</f>
        <v>0</v>
      </c>
      <c r="BW360" s="88" cm="1">
        <f t="array" ref="BW360">('Start Here!'!$C$24/12)*BW359</f>
        <v>0</v>
      </c>
      <c r="BX360" s="88" cm="1">
        <f t="array" ref="BX360">('Start Here!'!$C$24/12)*BX359</f>
        <v>0</v>
      </c>
      <c r="BY360" s="88" cm="1">
        <f t="array" ref="BY360">('Start Here!'!$C$24/12)*BY359</f>
        <v>0</v>
      </c>
      <c r="BZ360" s="88" cm="1">
        <f t="array" ref="BZ360">('Start Here!'!$C$24/12)*BZ359</f>
        <v>0</v>
      </c>
      <c r="CA360" s="88" cm="1">
        <f t="array" ref="CA360">('Start Here!'!$C$24/12)*CA359</f>
        <v>0</v>
      </c>
      <c r="CB360" s="88" cm="1">
        <f t="array" ref="CB360">('Start Here!'!$C$24/12)*CB359</f>
        <v>0</v>
      </c>
      <c r="CC360" s="88" cm="1">
        <f t="array" ref="CC360">('Start Here!'!$C$24/12)*CC359</f>
        <v>0</v>
      </c>
      <c r="CD360" s="88" cm="1">
        <f t="array" ref="CD360">('Start Here!'!$C$24/12)*CD359</f>
        <v>0</v>
      </c>
      <c r="CE360" s="88" cm="1">
        <f t="array" ref="CE360">('Start Here!'!$C$24/12)*CE359</f>
        <v>0</v>
      </c>
      <c r="CF360" s="88" cm="1">
        <f t="array" ref="CF360">('Start Here!'!$C$24/12)*CF359</f>
        <v>0</v>
      </c>
      <c r="CG360" s="88" cm="1">
        <f t="array" ref="CG360">('Start Here!'!$C$24/12)*CG359</f>
        <v>0</v>
      </c>
      <c r="CH360" s="88" cm="1">
        <f t="array" ref="CH360">('Start Here!'!$C$24/12)*CH359</f>
        <v>0</v>
      </c>
      <c r="CI360" s="88" cm="1">
        <f t="array" ref="CI360">('Start Here!'!$C$24/12)*CI359</f>
        <v>0</v>
      </c>
      <c r="CJ360" s="88" cm="1">
        <f t="array" ref="CJ360">('Start Here!'!$C$24/12)*CJ359</f>
        <v>0</v>
      </c>
      <c r="CK360" s="88" cm="1">
        <f t="array" ref="CK360">('Start Here!'!$C$24/12)*CK359</f>
        <v>0</v>
      </c>
      <c r="CL360" s="88" cm="1">
        <f t="array" ref="CL360">('Start Here!'!$C$24/12)*CL359</f>
        <v>0</v>
      </c>
      <c r="CM360" s="88" cm="1">
        <f t="array" ref="CM360">('Start Here!'!$C$24/12)*CM359</f>
        <v>0</v>
      </c>
      <c r="CN360" s="88" cm="1">
        <f t="array" ref="CN360">('Start Here!'!$C$24/12)*CN359</f>
        <v>0</v>
      </c>
      <c r="CO360" s="88" cm="1">
        <f t="array" ref="CO360">('Start Here!'!$C$24/12)*CO359</f>
        <v>0</v>
      </c>
      <c r="CP360" s="88" cm="1">
        <f t="array" ref="CP360">('Start Here!'!$C$24/12)*CP359</f>
        <v>0</v>
      </c>
      <c r="CQ360" s="88" cm="1">
        <f t="array" ref="CQ360">('Start Here!'!$C$24/12)*CQ359</f>
        <v>0</v>
      </c>
      <c r="CR360" s="88" cm="1">
        <f t="array" ref="CR360">('Start Here!'!$C$24/12)*CR359</f>
        <v>0</v>
      </c>
      <c r="CS360" s="88" cm="1">
        <f t="array" ref="CS360">('Start Here!'!$C$24/12)*CS359</f>
        <v>0</v>
      </c>
      <c r="CT360" s="88" cm="1">
        <f t="array" ref="CT360">('Start Here!'!$C$24/12)*CT359</f>
        <v>0</v>
      </c>
      <c r="CU360" s="88" cm="1">
        <f t="array" ref="CU360">('Start Here!'!$C$24/12)*CU359</f>
        <v>0</v>
      </c>
      <c r="CV360" s="88" cm="1">
        <f t="array" ref="CV360">('Start Here!'!$C$24/12)*CV359</f>
        <v>0</v>
      </c>
      <c r="CW360" s="88" cm="1">
        <f t="array" ref="CW360">('Start Here!'!$C$24/12)*CW359</f>
        <v>0</v>
      </c>
      <c r="CX360" s="88" cm="1">
        <f t="array" ref="CX360">('Start Here!'!$C$24/12)*CX359</f>
        <v>0</v>
      </c>
      <c r="CY360" s="88" cm="1">
        <f t="array" ref="CY360">('Start Here!'!$C$24/12)*CY359</f>
        <v>0</v>
      </c>
      <c r="CZ360" s="88" cm="1">
        <f t="array" ref="CZ360">('Start Here!'!$C$24/12)*CZ359</f>
        <v>0</v>
      </c>
      <c r="DA360" s="88" cm="1">
        <f t="array" ref="DA360">('Start Here!'!$C$24/12)*DA359</f>
        <v>0</v>
      </c>
      <c r="DB360" s="88" cm="1">
        <f t="array" ref="DB360">('Start Here!'!$C$24/12)*DB359</f>
        <v>0</v>
      </c>
      <c r="DC360" s="88" cm="1">
        <f t="array" ref="DC360">('Start Here!'!$C$24/12)*DC359</f>
        <v>0</v>
      </c>
      <c r="DD360" s="88" cm="1">
        <f t="array" ref="DD360">('Start Here!'!$C$24/12)*DD359</f>
        <v>0</v>
      </c>
      <c r="DE360" s="88" cm="1">
        <f t="array" ref="DE360">('Start Here!'!$C$24/12)*DE359</f>
        <v>0</v>
      </c>
      <c r="DF360" s="88" cm="1">
        <f t="array" ref="DF360">('Start Here!'!$C$24/12)*DF359</f>
        <v>0</v>
      </c>
      <c r="DG360" s="88" cm="1">
        <f t="array" ref="DG360">('Start Here!'!$C$24/12)*DG359</f>
        <v>0</v>
      </c>
      <c r="DH360" s="88" cm="1">
        <f t="array" ref="DH360">('Start Here!'!$C$24/12)*DH359</f>
        <v>0</v>
      </c>
      <c r="DI360" s="88" cm="1">
        <f t="array" ref="DI360">('Start Here!'!$C$24/12)*DI359</f>
        <v>0</v>
      </c>
      <c r="DJ360" s="88" cm="1">
        <f t="array" ref="DJ360">('Start Here!'!$C$24/12)*DJ359</f>
        <v>0</v>
      </c>
      <c r="DK360" s="88" cm="1">
        <f t="array" ref="DK360">('Start Here!'!$C$24/12)*DK359</f>
        <v>0</v>
      </c>
      <c r="DL360" s="88" cm="1">
        <f t="array" ref="DL360">('Start Here!'!$C$24/12)*DL359</f>
        <v>0</v>
      </c>
      <c r="DM360" s="88" cm="1">
        <f t="array" ref="DM360">('Start Here!'!$C$24/12)*DM359</f>
        <v>0</v>
      </c>
      <c r="DN360" s="88" cm="1">
        <f t="array" ref="DN360">('Start Here!'!$C$24/12)*DN359</f>
        <v>0</v>
      </c>
      <c r="DO360" s="88" cm="1">
        <f t="array" ref="DO360">('Start Here!'!$C$24/12)*DO359</f>
        <v>0</v>
      </c>
      <c r="DP360" s="88" cm="1">
        <f t="array" ref="DP360">('Start Here!'!$C$24/12)*DP359</f>
        <v>0</v>
      </c>
      <c r="DQ360" s="88" cm="1">
        <f t="array" ref="DQ360">('Start Here!'!$C$24/12)*DQ359</f>
        <v>0</v>
      </c>
      <c r="DR360" s="88" cm="1">
        <f t="array" ref="DR360">('Start Here!'!$C$24/12)*DR359</f>
        <v>0</v>
      </c>
      <c r="DS360" s="88" cm="1">
        <f t="array" ref="DS360">('Start Here!'!$C$24/12)*DS359</f>
        <v>0</v>
      </c>
      <c r="DT360" s="88" cm="1">
        <f t="array" ref="DT360">('Start Here!'!$C$24/12)*DT359</f>
        <v>0</v>
      </c>
      <c r="DU360" s="88" cm="1">
        <f t="array" ref="DU360">('Start Here!'!$C$24/12)*DU359</f>
        <v>0</v>
      </c>
      <c r="DV360" s="88" cm="1">
        <f t="array" ref="DV360">('Start Here!'!$C$24/12)*DV359</f>
        <v>0</v>
      </c>
      <c r="DW360" s="88" cm="1">
        <f t="array" ref="DW360">('Start Here!'!$C$24/12)*DW359</f>
        <v>0</v>
      </c>
      <c r="DX360" s="88" cm="1">
        <f t="array" ref="DX360">('Start Here!'!$C$24/12)*DX359</f>
        <v>0</v>
      </c>
      <c r="DY360" s="88" cm="1">
        <f t="array" ref="DY360">('Start Here!'!$C$24/12)*DY359</f>
        <v>0</v>
      </c>
      <c r="DZ360" s="88" cm="1">
        <f t="array" ref="DZ360">('Start Here!'!$C$24/12)*DZ359</f>
        <v>0</v>
      </c>
      <c r="EA360" s="88" cm="1">
        <f t="array" ref="EA360">('Start Here!'!$C$24/12)*EA359</f>
        <v>0</v>
      </c>
      <c r="EB360" s="88" cm="1">
        <f t="array" ref="EB360">('Start Here!'!$C$24/12)*EB359</f>
        <v>0</v>
      </c>
      <c r="EC360" s="88" cm="1">
        <f t="array" ref="EC360">('Start Here!'!$C$24/12)*EC359</f>
        <v>0</v>
      </c>
      <c r="ED360" s="88" cm="1">
        <f t="array" ref="ED360">('Start Here!'!$C$24/12)*ED359</f>
        <v>0</v>
      </c>
      <c r="EE360" s="88" cm="1">
        <f t="array" ref="EE360">('Start Here!'!$C$24/12)*EE359</f>
        <v>0</v>
      </c>
      <c r="EF360" s="88" cm="1">
        <f t="array" ref="EF360">('Start Here!'!$C$24/12)*EF359</f>
        <v>0</v>
      </c>
      <c r="EG360" s="88" cm="1">
        <f t="array" ref="EG360">('Start Here!'!$C$24/12)*EG359</f>
        <v>0</v>
      </c>
      <c r="EH360" s="88" cm="1">
        <f t="array" ref="EH360">('Start Here!'!$C$24/12)*EH359</f>
        <v>0</v>
      </c>
      <c r="EI360" s="88" cm="1">
        <f t="array" ref="EI360">('Start Here!'!$C$24/12)*EI359</f>
        <v>0</v>
      </c>
      <c r="EJ360" s="88" cm="1">
        <f t="array" ref="EJ360">('Start Here!'!$C$24/12)*EJ359</f>
        <v>0</v>
      </c>
      <c r="EK360" s="88" cm="1">
        <f t="array" ref="EK360">('Start Here!'!$C$24/12)*EK359</f>
        <v>0</v>
      </c>
      <c r="EL360" s="88" cm="1">
        <f t="array" ref="EL360">('Start Here!'!$C$24/12)*EL359</f>
        <v>0</v>
      </c>
      <c r="EM360" s="88" cm="1">
        <f t="array" ref="EM360">('Start Here!'!$C$24/12)*EM359</f>
        <v>0</v>
      </c>
      <c r="EN360" s="88" cm="1">
        <f t="array" ref="EN360">('Start Here!'!$C$24/12)*EN359</f>
        <v>0</v>
      </c>
      <c r="EO360" s="88" cm="1">
        <f t="array" ref="EO360">('Start Here!'!$C$24/12)*EO359</f>
        <v>0</v>
      </c>
      <c r="EP360" s="88" cm="1">
        <f t="array" ref="EP360">('Start Here!'!$C$24/12)*EP359</f>
        <v>0</v>
      </c>
      <c r="EQ360" s="88" cm="1">
        <f t="array" ref="EQ360">('Start Here!'!$C$24/12)*EQ359</f>
        <v>0</v>
      </c>
      <c r="ER360" s="88" cm="1">
        <f t="array" ref="ER360">('Start Here!'!$C$24/12)*ER359</f>
        <v>0</v>
      </c>
      <c r="ES360" s="88" cm="1">
        <f t="array" ref="ES360">('Start Here!'!$C$24/12)*ES359</f>
        <v>0</v>
      </c>
      <c r="ET360" s="88" cm="1">
        <f t="array" ref="ET360">('Start Here!'!$C$24/12)*ET359</f>
        <v>0</v>
      </c>
      <c r="EU360" s="88" cm="1">
        <f t="array" ref="EU360">('Start Here!'!$C$24/12)*EU359</f>
        <v>0</v>
      </c>
      <c r="EV360" s="88" cm="1">
        <f t="array" ref="EV360">('Start Here!'!$C$24/12)*EV359</f>
        <v>0</v>
      </c>
      <c r="EW360" s="88" cm="1">
        <f t="array" ref="EW360">('Start Here!'!$C$24/12)*EW359</f>
        <v>0</v>
      </c>
      <c r="EX360" s="88" cm="1">
        <f t="array" ref="EX360">('Start Here!'!$C$24/12)*EX359</f>
        <v>0</v>
      </c>
      <c r="EY360" s="88" cm="1">
        <f t="array" ref="EY360">('Start Here!'!$C$24/12)*EY359</f>
        <v>0</v>
      </c>
      <c r="EZ360" s="88" cm="1">
        <f t="array" ref="EZ360">('Start Here!'!$C$24/12)*EZ359</f>
        <v>0</v>
      </c>
      <c r="FA360" s="88" cm="1">
        <f t="array" ref="FA360">('Start Here!'!$C$24/12)*FA359</f>
        <v>0</v>
      </c>
      <c r="FB360" s="88" cm="1">
        <f t="array" ref="FB360">('Start Here!'!$C$24/12)*FB359</f>
        <v>0</v>
      </c>
      <c r="FC360" s="88" cm="1">
        <f t="array" ref="FC360">('Start Here!'!$C$24/12)*FC359</f>
        <v>0</v>
      </c>
      <c r="FD360" s="88" cm="1">
        <f t="array" ref="FD360">('Start Here!'!$C$24/12)*FD359</f>
        <v>0</v>
      </c>
      <c r="FE360" s="88" cm="1">
        <f t="array" ref="FE360">('Start Here!'!$C$24/12)*FE359</f>
        <v>0</v>
      </c>
      <c r="FF360" s="88" cm="1">
        <f t="array" ref="FF360">('Start Here!'!$C$24/12)*FF359</f>
        <v>0</v>
      </c>
      <c r="FG360" s="88" cm="1">
        <f t="array" ref="FG360">('Start Here!'!$C$24/12)*FG359</f>
        <v>0</v>
      </c>
      <c r="FH360" s="88" cm="1">
        <f t="array" ref="FH360">('Start Here!'!$C$24/12)*FH359</f>
        <v>0</v>
      </c>
      <c r="FI360" s="88" cm="1">
        <f t="array" ref="FI360">('Start Here!'!$C$24/12)*FI359</f>
        <v>0</v>
      </c>
      <c r="FJ360" s="88" cm="1">
        <f t="array" ref="FJ360">('Start Here!'!$C$24/12)*FJ359</f>
        <v>0</v>
      </c>
      <c r="FK360" s="88" cm="1">
        <f t="array" ref="FK360">('Start Here!'!$C$24/12)*FK359</f>
        <v>0</v>
      </c>
      <c r="FL360" s="88" cm="1">
        <f t="array" ref="FL360">('Start Here!'!$C$24/12)*FL359</f>
        <v>0</v>
      </c>
      <c r="FM360" s="88" cm="1">
        <f t="array" ref="FM360">('Start Here!'!$C$24/12)*FM359</f>
        <v>0</v>
      </c>
      <c r="FN360" s="88" cm="1">
        <f t="array" ref="FN360">('Start Here!'!$C$24/12)*FN359</f>
        <v>0</v>
      </c>
      <c r="FO360" s="88" cm="1">
        <f t="array" ref="FO360">('Start Here!'!$C$24/12)*FO359</f>
        <v>0</v>
      </c>
      <c r="FP360" s="88" cm="1">
        <f t="array" ref="FP360">('Start Here!'!$C$24/12)*FP359</f>
        <v>0</v>
      </c>
      <c r="FQ360" s="88" cm="1">
        <f t="array" ref="FQ360">('Start Here!'!$C$24/12)*FQ359</f>
        <v>0</v>
      </c>
      <c r="FR360" s="88" cm="1">
        <f t="array" ref="FR360">('Start Here!'!$C$24/12)*FR359</f>
        <v>0</v>
      </c>
      <c r="FS360" s="88" cm="1">
        <f t="array" ref="FS360">('Start Here!'!$C$24/12)*FS359</f>
        <v>0</v>
      </c>
      <c r="FT360" s="88" cm="1">
        <f t="array" ref="FT360">('Start Here!'!$C$24/12)*FT359</f>
        <v>0</v>
      </c>
      <c r="FU360" s="88" cm="1">
        <f t="array" ref="FU360">('Start Here!'!$C$24/12)*FU359</f>
        <v>0</v>
      </c>
      <c r="FV360" s="88" cm="1">
        <f t="array" ref="FV360">('Start Here!'!$C$24/12)*FV359</f>
        <v>0</v>
      </c>
      <c r="FW360" s="88" cm="1">
        <f t="array" ref="FW360">('Start Here!'!$C$24/12)*FW359</f>
        <v>0</v>
      </c>
      <c r="FX360" s="88" cm="1">
        <f t="array" ref="FX360">('Start Here!'!$C$24/12)*FX359</f>
        <v>0</v>
      </c>
      <c r="FY360" s="88" cm="1">
        <f t="array" ref="FY360">('Start Here!'!$C$24/12)*FY359</f>
        <v>0</v>
      </c>
      <c r="FZ360" s="88" cm="1">
        <f t="array" ref="FZ360">('Start Here!'!$C$24/12)*FZ359</f>
        <v>0</v>
      </c>
      <c r="GA360" s="88" cm="1">
        <f t="array" ref="GA360">('Start Here!'!$C$24/12)*GA359</f>
        <v>0</v>
      </c>
      <c r="GB360" s="88" cm="1">
        <f t="array" ref="GB360">('Start Here!'!$C$24/12)*GB359</f>
        <v>0</v>
      </c>
      <c r="GC360" s="88" cm="1">
        <f t="array" ref="GC360">('Start Here!'!$C$24/12)*GC359</f>
        <v>0</v>
      </c>
      <c r="GD360" s="88" cm="1">
        <f t="array" ref="GD360">('Start Here!'!$C$24/12)*GD359</f>
        <v>0</v>
      </c>
      <c r="GE360" s="88" cm="1">
        <f t="array" ref="GE360">('Start Here!'!$C$24/12)*GE359</f>
        <v>0</v>
      </c>
      <c r="GF360" s="88" cm="1">
        <f t="array" ref="GF360">('Start Here!'!$C$24/12)*GF359</f>
        <v>0</v>
      </c>
      <c r="GG360" s="88" cm="1">
        <f t="array" ref="GG360">('Start Here!'!$C$24/12)*GG359</f>
        <v>0</v>
      </c>
      <c r="GH360" s="88" cm="1">
        <f t="array" ref="GH360">('Start Here!'!$C$24/12)*GH359</f>
        <v>0</v>
      </c>
      <c r="GI360" s="88" cm="1">
        <f t="array" ref="GI360">('Start Here!'!$C$24/12)*GI359</f>
        <v>0</v>
      </c>
      <c r="GJ360" s="88" cm="1">
        <f t="array" ref="GJ360">('Start Here!'!$C$24/12)*GJ359</f>
        <v>0</v>
      </c>
      <c r="GK360" s="88" cm="1">
        <f t="array" ref="GK360">('Start Here!'!$C$24/12)*GK359</f>
        <v>0</v>
      </c>
      <c r="GL360" s="88" cm="1">
        <f t="array" ref="GL360">('Start Here!'!$C$24/12)*GL359</f>
        <v>0</v>
      </c>
      <c r="GM360" s="88" cm="1">
        <f t="array" ref="GM360">('Start Here!'!$C$24/12)*GM359</f>
        <v>0</v>
      </c>
      <c r="GN360" s="88" cm="1">
        <f t="array" ref="GN360">('Start Here!'!$C$24/12)*GN359</f>
        <v>0</v>
      </c>
      <c r="GO360" s="88" cm="1">
        <f t="array" ref="GO360">('Start Here!'!$C$24/12)*GO359</f>
        <v>0</v>
      </c>
      <c r="GP360" s="88" cm="1">
        <f t="array" ref="GP360">('Start Here!'!$C$24/12)*GP359</f>
        <v>0</v>
      </c>
      <c r="GQ360" s="88" cm="1">
        <f t="array" ref="GQ360">('Start Here!'!$C$24/12)*GQ359</f>
        <v>0</v>
      </c>
      <c r="GR360" s="88" cm="1">
        <f t="array" ref="GR360">('Start Here!'!$C$24/12)*GR359</f>
        <v>0</v>
      </c>
      <c r="GS360" s="88" cm="1">
        <f t="array" ref="GS360">('Start Here!'!$C$24/12)*GS359</f>
        <v>0</v>
      </c>
      <c r="GT360" s="88" cm="1">
        <f t="array" ref="GT360">('Start Here!'!$C$24/12)*GT359</f>
        <v>0</v>
      </c>
      <c r="GU360" s="88" cm="1">
        <f t="array" ref="GU360">('Start Here!'!$C$24/12)*GU359</f>
        <v>0</v>
      </c>
      <c r="GV360" s="88" cm="1">
        <f t="array" ref="GV360">('Start Here!'!$C$24/12)*GV359</f>
        <v>0</v>
      </c>
      <c r="GW360" s="88" cm="1">
        <f t="array" ref="GW360">('Start Here!'!$C$24/12)*GW359</f>
        <v>0</v>
      </c>
      <c r="GX360" s="88" cm="1">
        <f t="array" ref="GX360">('Start Here!'!$C$24/12)*GX359</f>
        <v>0</v>
      </c>
      <c r="GY360" s="88" cm="1">
        <f t="array" ref="GY360">('Start Here!'!$C$24/12)*GY359</f>
        <v>0</v>
      </c>
      <c r="GZ360" s="88" cm="1">
        <f t="array" ref="GZ360">('Start Here!'!$C$24/12)*GZ359</f>
        <v>0</v>
      </c>
      <c r="HA360" s="88" cm="1">
        <f t="array" ref="HA360">('Start Here!'!$C$24/12)*HA359</f>
        <v>0</v>
      </c>
      <c r="HB360" s="88" cm="1">
        <f t="array" ref="HB360">('Start Here!'!$C$24/12)*HB359</f>
        <v>0</v>
      </c>
      <c r="HC360" s="88" cm="1">
        <f t="array" ref="HC360">('Start Here!'!$C$24/12)*HC359</f>
        <v>0</v>
      </c>
      <c r="HD360" s="88" cm="1">
        <f t="array" ref="HD360">('Start Here!'!$C$24/12)*HD359</f>
        <v>0</v>
      </c>
      <c r="HE360" s="88" cm="1">
        <f t="array" ref="HE360">('Start Here!'!$C$24/12)*HE359</f>
        <v>0</v>
      </c>
      <c r="HF360" s="88" cm="1">
        <f t="array" ref="HF360">('Start Here!'!$C$24/12)*HF359</f>
        <v>0</v>
      </c>
      <c r="HG360" s="88" cm="1">
        <f t="array" ref="HG360">('Start Here!'!$C$24/12)*HG359</f>
        <v>0</v>
      </c>
      <c r="HH360" s="88" cm="1">
        <f t="array" ref="HH360">('Start Here!'!$C$24/12)*HH359</f>
        <v>0</v>
      </c>
      <c r="HI360" s="88" cm="1">
        <f t="array" ref="HI360">('Start Here!'!$C$24/12)*HI359</f>
        <v>0</v>
      </c>
      <c r="HJ360" s="88" cm="1">
        <f t="array" ref="HJ360">('Start Here!'!$C$24/12)*HJ359</f>
        <v>0</v>
      </c>
      <c r="HK360" s="88" cm="1">
        <f t="array" ref="HK360">('Start Here!'!$C$24/12)*HK359</f>
        <v>0</v>
      </c>
      <c r="HL360" s="88" cm="1">
        <f t="array" ref="HL360">('Start Here!'!$C$24/12)*HL359</f>
        <v>0</v>
      </c>
      <c r="HM360" s="88" cm="1">
        <f t="array" ref="HM360">('Start Here!'!$C$24/12)*HM359</f>
        <v>0</v>
      </c>
      <c r="HN360" s="88" cm="1">
        <f t="array" ref="HN360">('Start Here!'!$C$24/12)*HN359</f>
        <v>0</v>
      </c>
      <c r="HO360" s="88" cm="1">
        <f t="array" ref="HO360">('Start Here!'!$C$24/12)*HO359</f>
        <v>0</v>
      </c>
      <c r="HP360" s="88" cm="1">
        <f t="array" ref="HP360">('Start Here!'!$C$24/12)*HP359</f>
        <v>0</v>
      </c>
      <c r="HQ360" s="88" cm="1">
        <f t="array" ref="HQ360">('Start Here!'!$C$24/12)*HQ359</f>
        <v>0</v>
      </c>
      <c r="HR360" s="88" cm="1">
        <f t="array" ref="HR360">('Start Here!'!$C$24/12)*HR359</f>
        <v>0</v>
      </c>
      <c r="HS360" s="88" cm="1">
        <f t="array" ref="HS360">('Start Here!'!$C$24/12)*HS359</f>
        <v>0</v>
      </c>
      <c r="HT360" s="88" cm="1">
        <f t="array" ref="HT360">('Start Here!'!$C$24/12)*HT359</f>
        <v>0</v>
      </c>
      <c r="HU360" s="88" cm="1">
        <f t="array" ref="HU360">('Start Here!'!$C$24/12)*HU359</f>
        <v>0</v>
      </c>
      <c r="HV360" s="88" cm="1">
        <f t="array" ref="HV360">('Start Here!'!$C$24/12)*HV359</f>
        <v>0</v>
      </c>
      <c r="HW360" s="88" cm="1">
        <f t="array" ref="HW360">('Start Here!'!$C$24/12)*HW359</f>
        <v>0</v>
      </c>
      <c r="HX360" s="88" cm="1">
        <f t="array" ref="HX360">('Start Here!'!$C$24/12)*HX359</f>
        <v>0</v>
      </c>
      <c r="HY360" s="88" cm="1">
        <f t="array" ref="HY360">('Start Here!'!$C$24/12)*HY359</f>
        <v>0</v>
      </c>
      <c r="HZ360" s="88" cm="1">
        <f t="array" ref="HZ360">('Start Here!'!$C$24/12)*HZ359</f>
        <v>0</v>
      </c>
      <c r="IA360" s="88" cm="1">
        <f t="array" ref="IA360">('Start Here!'!$C$24/12)*IA359</f>
        <v>0</v>
      </c>
      <c r="IB360" s="88" cm="1">
        <f t="array" ref="IB360">('Start Here!'!$C$24/12)*IB359</f>
        <v>0</v>
      </c>
      <c r="IC360" s="88" cm="1">
        <f t="array" ref="IC360">('Start Here!'!$C$24/12)*IC359</f>
        <v>0</v>
      </c>
      <c r="ID360" s="88" cm="1">
        <f t="array" ref="ID360">('Start Here!'!$C$24/12)*ID359</f>
        <v>0</v>
      </c>
      <c r="IE360" s="88" cm="1">
        <f t="array" ref="IE360">('Start Here!'!$C$24/12)*IE359</f>
        <v>0</v>
      </c>
      <c r="IF360" s="88" cm="1">
        <f t="array" ref="IF360">('Start Here!'!$C$24/12)*IF359</f>
        <v>0</v>
      </c>
      <c r="IG360" s="88" cm="1">
        <f t="array" ref="IG360">('Start Here!'!$C$24/12)*IG359</f>
        <v>0</v>
      </c>
      <c r="IH360" s="88" cm="1">
        <f t="array" ref="IH360">('Start Here!'!$C$24/12)*IH359</f>
        <v>0</v>
      </c>
      <c r="II360" s="88" cm="1">
        <f t="array" ref="II360">('Start Here!'!$C$24/12)*II359</f>
        <v>0</v>
      </c>
      <c r="IJ360" s="88" cm="1">
        <f t="array" ref="IJ360">('Start Here!'!$C$24/12)*IJ359</f>
        <v>0</v>
      </c>
      <c r="IK360" s="88" cm="1">
        <f t="array" ref="IK360">('Start Here!'!$C$24/12)*IK359</f>
        <v>0</v>
      </c>
      <c r="IL360" s="88" cm="1">
        <f t="array" ref="IL360">('Start Here!'!$C$24/12)*IL359</f>
        <v>0</v>
      </c>
      <c r="IM360" s="88" cm="1">
        <f t="array" ref="IM360">('Start Here!'!$C$24/12)*IM359</f>
        <v>0</v>
      </c>
      <c r="IN360" s="88" cm="1">
        <f t="array" ref="IN360">('Start Here!'!$C$24/12)*IN359</f>
        <v>0</v>
      </c>
      <c r="IO360" s="88" cm="1">
        <f t="array" ref="IO360">('Start Here!'!$C$24/12)*IO359</f>
        <v>0</v>
      </c>
      <c r="IP360" s="88" cm="1">
        <f t="array" ref="IP360">('Start Here!'!$C$24/12)*IP359</f>
        <v>0</v>
      </c>
      <c r="IQ360" s="88" cm="1">
        <f t="array" ref="IQ360">('Start Here!'!$C$24/12)*IQ359</f>
        <v>0</v>
      </c>
      <c r="IR360" s="88" cm="1">
        <f t="array" ref="IR360">('Start Here!'!$C$24/12)*IR359</f>
        <v>0</v>
      </c>
      <c r="IS360" s="88" cm="1">
        <f t="array" ref="IS360">('Start Here!'!$C$24/12)*IS359</f>
        <v>0</v>
      </c>
      <c r="IT360" s="88" cm="1">
        <f t="array" ref="IT360">('Start Here!'!$C$24/12)*IT359</f>
        <v>0</v>
      </c>
      <c r="IU360" s="88" cm="1">
        <f t="array" ref="IU360">('Start Here!'!$C$24/12)*IU359</f>
        <v>0</v>
      </c>
      <c r="IV360" s="88"/>
    </row>
    <row r="361" ht="16.6" customHeight="1">
      <c r="A361" t="s" s="90">
        <v>266</v>
      </c>
      <c r="B361" s="88" cm="1">
        <f t="array" ref="B361">'Start Here!'!$B$50</f>
        <v>0</v>
      </c>
      <c r="C361" s="88" cm="1">
        <f t="array" ref="C361">C359+C360</f>
        <v>0</v>
      </c>
      <c r="D361" s="88" cm="1">
        <f t="array" ref="D361">D359+D360</f>
        <v>0</v>
      </c>
      <c r="E361" s="88" cm="1">
        <f t="array" ref="E361">E359+E360</f>
        <v>0</v>
      </c>
      <c r="F361" s="88" cm="1">
        <f t="array" ref="F361">F359+F360</f>
        <v>0</v>
      </c>
      <c r="G361" s="88" cm="1">
        <f t="array" ref="G361">G359+G360</f>
        <v>0</v>
      </c>
      <c r="H361" s="88" cm="1">
        <f t="array" ref="H361">H359+H360</f>
        <v>0</v>
      </c>
      <c r="I361" s="88" cm="1">
        <f t="array" ref="I361">I359+I360</f>
        <v>0</v>
      </c>
      <c r="J361" s="88" cm="1">
        <f t="array" ref="J361">J359+J360</f>
        <v>0</v>
      </c>
      <c r="K361" s="88" cm="1">
        <f t="array" ref="K361">K359+K360</f>
        <v>0</v>
      </c>
      <c r="L361" s="88" cm="1">
        <f t="array" ref="L361">L359+L360</f>
        <v>0</v>
      </c>
      <c r="M361" s="88" cm="1">
        <f t="array" ref="M361">M359+M360</f>
        <v>0</v>
      </c>
      <c r="N361" s="88" cm="1">
        <f t="array" ref="N361">N359+N360</f>
        <v>0</v>
      </c>
      <c r="O361" s="88" cm="1">
        <f t="array" ref="O361">O359+O360</f>
        <v>0</v>
      </c>
      <c r="P361" s="88" cm="1">
        <f t="array" ref="P361">P359+P360</f>
        <v>0</v>
      </c>
      <c r="Q361" s="88" cm="1">
        <f t="array" ref="Q361">Q359+Q360</f>
        <v>0</v>
      </c>
      <c r="R361" s="88" cm="1">
        <f t="array" ref="R361">R359+R360</f>
        <v>0</v>
      </c>
      <c r="S361" s="88" cm="1">
        <f t="array" ref="S361">S359+S360</f>
        <v>0</v>
      </c>
      <c r="T361" s="88" cm="1">
        <f t="array" ref="T361">T359+T360</f>
        <v>0</v>
      </c>
      <c r="U361" s="88" cm="1">
        <f t="array" ref="U361">U359+U360</f>
        <v>0</v>
      </c>
      <c r="V361" s="88" cm="1">
        <f t="array" ref="V361">V359+V360</f>
        <v>0</v>
      </c>
      <c r="W361" s="88" cm="1">
        <f t="array" ref="W361">W359+W360</f>
        <v>0</v>
      </c>
      <c r="X361" s="88" cm="1">
        <f t="array" ref="X361">X359+X360</f>
        <v>0</v>
      </c>
      <c r="Y361" s="88" cm="1">
        <f t="array" ref="Y361">Y359+Y360</f>
        <v>0</v>
      </c>
      <c r="Z361" s="88" cm="1">
        <f t="array" ref="Z361">Z359+Z360</f>
        <v>0</v>
      </c>
      <c r="AA361" s="88" cm="1">
        <f t="array" ref="AA361">AA359+AA360</f>
        <v>0</v>
      </c>
      <c r="AB361" s="88" cm="1">
        <f t="array" ref="AB361">AB359+AB360</f>
        <v>0</v>
      </c>
      <c r="AC361" s="88" cm="1">
        <f t="array" ref="AC361">AC359+AC360</f>
        <v>0</v>
      </c>
      <c r="AD361" s="88" cm="1">
        <f t="array" ref="AD361">AD359+AD360</f>
        <v>0</v>
      </c>
      <c r="AE361" s="88" cm="1">
        <f t="array" ref="AE361">AE359+AE360</f>
        <v>0</v>
      </c>
      <c r="AF361" s="88" cm="1">
        <f t="array" ref="AF361">AF359+AF360</f>
        <v>0</v>
      </c>
      <c r="AG361" s="88" cm="1">
        <f t="array" ref="AG361">AG359+AG360</f>
        <v>0</v>
      </c>
      <c r="AH361" s="88" cm="1">
        <f t="array" ref="AH361">AH359+AH360</f>
        <v>0</v>
      </c>
      <c r="AI361" s="88" cm="1">
        <f t="array" ref="AI361">AI359+AI360</f>
        <v>0</v>
      </c>
      <c r="AJ361" s="88" cm="1">
        <f t="array" ref="AJ361">AJ359+AJ360</f>
        <v>0</v>
      </c>
      <c r="AK361" s="88" cm="1">
        <f t="array" ref="AK361">AK359+AK360</f>
        <v>0</v>
      </c>
      <c r="AL361" s="88" cm="1">
        <f t="array" ref="AL361">AL359+AL360</f>
        <v>0</v>
      </c>
      <c r="AM361" s="88" cm="1">
        <f t="array" ref="AM361">AM359+AM360</f>
        <v>0</v>
      </c>
      <c r="AN361" s="88" cm="1">
        <f t="array" ref="AN361">AN359+AN360</f>
        <v>0</v>
      </c>
      <c r="AO361" s="88" cm="1">
        <f t="array" ref="AO361">AO359+AO360</f>
        <v>0</v>
      </c>
      <c r="AP361" s="88" cm="1">
        <f t="array" ref="AP361">AP359+AP360</f>
        <v>0</v>
      </c>
      <c r="AQ361" s="88" cm="1">
        <f t="array" ref="AQ361">AQ359+AQ360</f>
        <v>0</v>
      </c>
      <c r="AR361" s="88" cm="1">
        <f t="array" ref="AR361">AR359+AR360</f>
        <v>0</v>
      </c>
      <c r="AS361" s="88" cm="1">
        <f t="array" ref="AS361">AS359+AS360</f>
        <v>0</v>
      </c>
      <c r="AT361" s="88" cm="1">
        <f t="array" ref="AT361">AT359+AT360</f>
        <v>0</v>
      </c>
      <c r="AU361" s="88" cm="1">
        <f t="array" ref="AU361">AU359+AU360</f>
        <v>0</v>
      </c>
      <c r="AV361" s="88" cm="1">
        <f t="array" ref="AV361">AV359+AV360</f>
        <v>0</v>
      </c>
      <c r="AW361" s="88" cm="1">
        <f t="array" ref="AW361">AW359+AW360</f>
        <v>0</v>
      </c>
      <c r="AX361" s="88" cm="1">
        <f t="array" ref="AX361">AX359+AX360</f>
        <v>0</v>
      </c>
      <c r="AY361" s="88" cm="1">
        <f t="array" ref="AY361">AY359+AY360</f>
        <v>0</v>
      </c>
      <c r="AZ361" s="88" cm="1">
        <f t="array" ref="AZ361">AZ359+AZ360</f>
        <v>0</v>
      </c>
      <c r="BA361" s="88" cm="1">
        <f t="array" ref="BA361">BA359+BA360</f>
        <v>0</v>
      </c>
      <c r="BB361" s="88" cm="1">
        <f t="array" ref="BB361">BB359+BB360</f>
        <v>0</v>
      </c>
      <c r="BC361" s="88" cm="1">
        <f t="array" ref="BC361">BC359+BC360</f>
        <v>0</v>
      </c>
      <c r="BD361" s="88" cm="1">
        <f t="array" ref="BD361">BD359+BD360</f>
        <v>0</v>
      </c>
      <c r="BE361" s="88" cm="1">
        <f t="array" ref="BE361">BE359+BE360</f>
        <v>0</v>
      </c>
      <c r="BF361" s="88" cm="1">
        <f t="array" ref="BF361">BF359+BF360</f>
        <v>0</v>
      </c>
      <c r="BG361" s="88" cm="1">
        <f t="array" ref="BG361">BG359+BG360</f>
        <v>0</v>
      </c>
      <c r="BH361" s="88" cm="1">
        <f t="array" ref="BH361">BH359+BH360</f>
        <v>0</v>
      </c>
      <c r="BI361" s="88" cm="1">
        <f t="array" ref="BI361">BI359+BI360</f>
        <v>0</v>
      </c>
      <c r="BJ361" s="88" cm="1">
        <f t="array" ref="BJ361">BJ359+BJ360</f>
        <v>0</v>
      </c>
      <c r="BK361" s="88" cm="1">
        <f t="array" ref="BK361">BK359+BK360</f>
        <v>0</v>
      </c>
      <c r="BL361" s="88" cm="1">
        <f t="array" ref="BL361">BL359+BL360</f>
        <v>0</v>
      </c>
      <c r="BM361" s="88" cm="1">
        <f t="array" ref="BM361">BM359+BM360</f>
        <v>0</v>
      </c>
      <c r="BN361" s="88" cm="1">
        <f t="array" ref="BN361">BN359+BN360</f>
        <v>0</v>
      </c>
      <c r="BO361" s="88" cm="1">
        <f t="array" ref="BO361">BO359+BO360</f>
        <v>0</v>
      </c>
      <c r="BP361" s="88" cm="1">
        <f t="array" ref="BP361">BP359+BP360</f>
        <v>0</v>
      </c>
      <c r="BQ361" s="88" cm="1">
        <f t="array" ref="BQ361">BQ359+BQ360</f>
        <v>0</v>
      </c>
      <c r="BR361" s="88" cm="1">
        <f t="array" ref="BR361">BR359+BR360</f>
        <v>0</v>
      </c>
      <c r="BS361" s="88" cm="1">
        <f t="array" ref="BS361">BS359+BS360</f>
        <v>0</v>
      </c>
      <c r="BT361" s="88" cm="1">
        <f t="array" ref="BT361">BT359+BT360</f>
        <v>0</v>
      </c>
      <c r="BU361" s="88" cm="1">
        <f t="array" ref="BU361">BU359+BU360</f>
        <v>0</v>
      </c>
      <c r="BV361" s="88" cm="1">
        <f t="array" ref="BV361">BV359+BV360</f>
        <v>0</v>
      </c>
      <c r="BW361" s="88" cm="1">
        <f t="array" ref="BW361">BW359+BW360</f>
        <v>0</v>
      </c>
      <c r="BX361" s="88" cm="1">
        <f t="array" ref="BX361">BX359+BX360</f>
        <v>0</v>
      </c>
      <c r="BY361" s="88" cm="1">
        <f t="array" ref="BY361">BY359+BY360</f>
        <v>0</v>
      </c>
      <c r="BZ361" s="88" cm="1">
        <f t="array" ref="BZ361">BZ359+BZ360</f>
        <v>0</v>
      </c>
      <c r="CA361" s="88" cm="1">
        <f t="array" ref="CA361">CA359+CA360</f>
        <v>0</v>
      </c>
      <c r="CB361" s="88" cm="1">
        <f t="array" ref="CB361">CB359+CB360</f>
        <v>0</v>
      </c>
      <c r="CC361" s="88" cm="1">
        <f t="array" ref="CC361">CC359+CC360</f>
        <v>0</v>
      </c>
      <c r="CD361" s="88" cm="1">
        <f t="array" ref="CD361">CD359+CD360</f>
        <v>0</v>
      </c>
      <c r="CE361" s="88" cm="1">
        <f t="array" ref="CE361">CE359+CE360</f>
        <v>0</v>
      </c>
      <c r="CF361" s="88" cm="1">
        <f t="array" ref="CF361">CF359+CF360</f>
        <v>0</v>
      </c>
      <c r="CG361" s="88" cm="1">
        <f t="array" ref="CG361">CG359+CG360</f>
        <v>0</v>
      </c>
      <c r="CH361" s="88" cm="1">
        <f t="array" ref="CH361">CH359+CH360</f>
        <v>0</v>
      </c>
      <c r="CI361" s="88" cm="1">
        <f t="array" ref="CI361">CI359+CI360</f>
        <v>0</v>
      </c>
      <c r="CJ361" s="88" cm="1">
        <f t="array" ref="CJ361">CJ359+CJ360</f>
        <v>0</v>
      </c>
      <c r="CK361" s="88" cm="1">
        <f t="array" ref="CK361">CK359+CK360</f>
        <v>0</v>
      </c>
      <c r="CL361" s="88" cm="1">
        <f t="array" ref="CL361">CL359+CL360</f>
        <v>0</v>
      </c>
      <c r="CM361" s="88" cm="1">
        <f t="array" ref="CM361">CM359+CM360</f>
        <v>0</v>
      </c>
      <c r="CN361" s="88" cm="1">
        <f t="array" ref="CN361">CN359+CN360</f>
        <v>0</v>
      </c>
      <c r="CO361" s="88" cm="1">
        <f t="array" ref="CO361">CO359+CO360</f>
        <v>0</v>
      </c>
      <c r="CP361" s="88" cm="1">
        <f t="array" ref="CP361">CP359+CP360</f>
        <v>0</v>
      </c>
      <c r="CQ361" s="88" cm="1">
        <f t="array" ref="CQ361">CQ359+CQ360</f>
        <v>0</v>
      </c>
      <c r="CR361" s="88" cm="1">
        <f t="array" ref="CR361">CR359+CR360</f>
        <v>0</v>
      </c>
      <c r="CS361" s="88" cm="1">
        <f t="array" ref="CS361">CS359+CS360</f>
        <v>0</v>
      </c>
      <c r="CT361" s="88" cm="1">
        <f t="array" ref="CT361">CT359+CT360</f>
        <v>0</v>
      </c>
      <c r="CU361" s="88" cm="1">
        <f t="array" ref="CU361">CU359+CU360</f>
        <v>0</v>
      </c>
      <c r="CV361" s="88" cm="1">
        <f t="array" ref="CV361">CV359+CV360</f>
        <v>0</v>
      </c>
      <c r="CW361" s="88" cm="1">
        <f t="array" ref="CW361">CW359+CW360</f>
        <v>0</v>
      </c>
      <c r="CX361" s="88" cm="1">
        <f t="array" ref="CX361">CX359+CX360</f>
        <v>0</v>
      </c>
      <c r="CY361" s="88" cm="1">
        <f t="array" ref="CY361">CY359+CY360</f>
        <v>0</v>
      </c>
      <c r="CZ361" s="88" cm="1">
        <f t="array" ref="CZ361">CZ359+CZ360</f>
        <v>0</v>
      </c>
      <c r="DA361" s="88" cm="1">
        <f t="array" ref="DA361">DA359+DA360</f>
        <v>0</v>
      </c>
      <c r="DB361" s="88" cm="1">
        <f t="array" ref="DB361">DB359+DB360</f>
        <v>0</v>
      </c>
      <c r="DC361" s="88" cm="1">
        <f t="array" ref="DC361">DC359+DC360</f>
        <v>0</v>
      </c>
      <c r="DD361" s="88" cm="1">
        <f t="array" ref="DD361">DD359+DD360</f>
        <v>0</v>
      </c>
      <c r="DE361" s="88" cm="1">
        <f t="array" ref="DE361">DE359+DE360</f>
        <v>0</v>
      </c>
      <c r="DF361" s="88" cm="1">
        <f t="array" ref="DF361">DF359+DF360</f>
        <v>0</v>
      </c>
      <c r="DG361" s="88" cm="1">
        <f t="array" ref="DG361">DG359+DG360</f>
        <v>0</v>
      </c>
      <c r="DH361" s="88" cm="1">
        <f t="array" ref="DH361">DH359+DH360</f>
        <v>0</v>
      </c>
      <c r="DI361" s="88" cm="1">
        <f t="array" ref="DI361">DI359+DI360</f>
        <v>0</v>
      </c>
      <c r="DJ361" s="88" cm="1">
        <f t="array" ref="DJ361">DJ359+DJ360</f>
        <v>0</v>
      </c>
      <c r="DK361" s="88" cm="1">
        <f t="array" ref="DK361">DK359+DK360</f>
        <v>0</v>
      </c>
      <c r="DL361" s="88" cm="1">
        <f t="array" ref="DL361">DL359+DL360</f>
        <v>0</v>
      </c>
      <c r="DM361" s="88" cm="1">
        <f t="array" ref="DM361">DM359+DM360</f>
        <v>0</v>
      </c>
      <c r="DN361" s="88" cm="1">
        <f t="array" ref="DN361">DN359+DN360</f>
        <v>0</v>
      </c>
      <c r="DO361" s="88" cm="1">
        <f t="array" ref="DO361">DO359+DO360</f>
        <v>0</v>
      </c>
      <c r="DP361" s="88" cm="1">
        <f t="array" ref="DP361">DP359+DP360</f>
        <v>0</v>
      </c>
      <c r="DQ361" s="88" cm="1">
        <f t="array" ref="DQ361">DQ359+DQ360</f>
        <v>0</v>
      </c>
      <c r="DR361" s="88" cm="1">
        <f t="array" ref="DR361">DR359+DR360</f>
        <v>0</v>
      </c>
      <c r="DS361" s="88" cm="1">
        <f t="array" ref="DS361">DS359+DS360</f>
        <v>0</v>
      </c>
      <c r="DT361" s="88" cm="1">
        <f t="array" ref="DT361">DT359+DT360</f>
        <v>0</v>
      </c>
      <c r="DU361" s="88" cm="1">
        <f t="array" ref="DU361">DU359+DU360</f>
        <v>0</v>
      </c>
      <c r="DV361" s="88" cm="1">
        <f t="array" ref="DV361">DV359+DV360</f>
        <v>0</v>
      </c>
      <c r="DW361" s="88" cm="1">
        <f t="array" ref="DW361">DW359+DW360</f>
        <v>0</v>
      </c>
      <c r="DX361" s="88" cm="1">
        <f t="array" ref="DX361">DX359+DX360</f>
        <v>0</v>
      </c>
      <c r="DY361" s="88" cm="1">
        <f t="array" ref="DY361">DY359+DY360</f>
        <v>0</v>
      </c>
      <c r="DZ361" s="88" cm="1">
        <f t="array" ref="DZ361">DZ359+DZ360</f>
        <v>0</v>
      </c>
      <c r="EA361" s="88" cm="1">
        <f t="array" ref="EA361">EA359+EA360</f>
        <v>0</v>
      </c>
      <c r="EB361" s="88" cm="1">
        <f t="array" ref="EB361">EB359+EB360</f>
        <v>0</v>
      </c>
      <c r="EC361" s="88" cm="1">
        <f t="array" ref="EC361">EC359+EC360</f>
        <v>0</v>
      </c>
      <c r="ED361" s="88" cm="1">
        <f t="array" ref="ED361">ED359+ED360</f>
        <v>0</v>
      </c>
      <c r="EE361" s="88" cm="1">
        <f t="array" ref="EE361">EE359+EE360</f>
        <v>0</v>
      </c>
      <c r="EF361" s="88" cm="1">
        <f t="array" ref="EF361">EF359+EF360</f>
        <v>0</v>
      </c>
      <c r="EG361" s="88" cm="1">
        <f t="array" ref="EG361">EG359+EG360</f>
        <v>0</v>
      </c>
      <c r="EH361" s="88" cm="1">
        <f t="array" ref="EH361">EH359+EH360</f>
        <v>0</v>
      </c>
      <c r="EI361" s="88" cm="1">
        <f t="array" ref="EI361">EI359+EI360</f>
        <v>0</v>
      </c>
      <c r="EJ361" s="88" cm="1">
        <f t="array" ref="EJ361">EJ359+EJ360</f>
        <v>0</v>
      </c>
      <c r="EK361" s="88" cm="1">
        <f t="array" ref="EK361">EK359+EK360</f>
        <v>0</v>
      </c>
      <c r="EL361" s="88" cm="1">
        <f t="array" ref="EL361">EL359+EL360</f>
        <v>0</v>
      </c>
      <c r="EM361" s="88" cm="1">
        <f t="array" ref="EM361">EM359+EM360</f>
        <v>0</v>
      </c>
      <c r="EN361" s="88" cm="1">
        <f t="array" ref="EN361">EN359+EN360</f>
        <v>0</v>
      </c>
      <c r="EO361" s="88" cm="1">
        <f t="array" ref="EO361">EO359+EO360</f>
        <v>0</v>
      </c>
      <c r="EP361" s="88" cm="1">
        <f t="array" ref="EP361">EP359+EP360</f>
        <v>0</v>
      </c>
      <c r="EQ361" s="88" cm="1">
        <f t="array" ref="EQ361">EQ359+EQ360</f>
        <v>0</v>
      </c>
      <c r="ER361" s="88" cm="1">
        <f t="array" ref="ER361">ER359+ER360</f>
        <v>0</v>
      </c>
      <c r="ES361" s="88" cm="1">
        <f t="array" ref="ES361">ES359+ES360</f>
        <v>0</v>
      </c>
      <c r="ET361" s="88" cm="1">
        <f t="array" ref="ET361">ET359+ET360</f>
        <v>0</v>
      </c>
      <c r="EU361" s="88" cm="1">
        <f t="array" ref="EU361">EU359+EU360</f>
        <v>0</v>
      </c>
      <c r="EV361" s="88" cm="1">
        <f t="array" ref="EV361">EV359+EV360</f>
        <v>0</v>
      </c>
      <c r="EW361" s="88" cm="1">
        <f t="array" ref="EW361">EW359+EW360</f>
        <v>0</v>
      </c>
      <c r="EX361" s="88" cm="1">
        <f t="array" ref="EX361">EX359+EX360</f>
        <v>0</v>
      </c>
      <c r="EY361" s="88" cm="1">
        <f t="array" ref="EY361">EY359+EY360</f>
        <v>0</v>
      </c>
      <c r="EZ361" s="88" cm="1">
        <f t="array" ref="EZ361">EZ359+EZ360</f>
        <v>0</v>
      </c>
      <c r="FA361" s="88" cm="1">
        <f t="array" ref="FA361">FA359+FA360</f>
        <v>0</v>
      </c>
      <c r="FB361" s="88" cm="1">
        <f t="array" ref="FB361">FB359+FB360</f>
        <v>0</v>
      </c>
      <c r="FC361" s="88" cm="1">
        <f t="array" ref="FC361">FC359+FC360</f>
        <v>0</v>
      </c>
      <c r="FD361" s="88" cm="1">
        <f t="array" ref="FD361">FD359+FD360</f>
        <v>0</v>
      </c>
      <c r="FE361" s="88" cm="1">
        <f t="array" ref="FE361">FE359+FE360</f>
        <v>0</v>
      </c>
      <c r="FF361" s="88" cm="1">
        <f t="array" ref="FF361">FF359+FF360</f>
        <v>0</v>
      </c>
      <c r="FG361" s="88" cm="1">
        <f t="array" ref="FG361">FG359+FG360</f>
        <v>0</v>
      </c>
      <c r="FH361" s="88" cm="1">
        <f t="array" ref="FH361">FH359+FH360</f>
        <v>0</v>
      </c>
      <c r="FI361" s="88" cm="1">
        <f t="array" ref="FI361">FI359+FI360</f>
        <v>0</v>
      </c>
      <c r="FJ361" s="88" cm="1">
        <f t="array" ref="FJ361">FJ359+FJ360</f>
        <v>0</v>
      </c>
      <c r="FK361" s="88" cm="1">
        <f t="array" ref="FK361">FK359+FK360</f>
        <v>0</v>
      </c>
      <c r="FL361" s="88" cm="1">
        <f t="array" ref="FL361">FL359+FL360</f>
        <v>0</v>
      </c>
      <c r="FM361" s="88" cm="1">
        <f t="array" ref="FM361">FM359+FM360</f>
        <v>0</v>
      </c>
      <c r="FN361" s="88" cm="1">
        <f t="array" ref="FN361">FN359+FN360</f>
        <v>0</v>
      </c>
      <c r="FO361" s="88" cm="1">
        <f t="array" ref="FO361">FO359+FO360</f>
        <v>0</v>
      </c>
      <c r="FP361" s="88" cm="1">
        <f t="array" ref="FP361">FP359+FP360</f>
        <v>0</v>
      </c>
      <c r="FQ361" s="88" cm="1">
        <f t="array" ref="FQ361">FQ359+FQ360</f>
        <v>0</v>
      </c>
      <c r="FR361" s="88" cm="1">
        <f t="array" ref="FR361">FR359+FR360</f>
        <v>0</v>
      </c>
      <c r="FS361" s="88" cm="1">
        <f t="array" ref="FS361">FS359+FS360</f>
        <v>0</v>
      </c>
      <c r="FT361" s="88" cm="1">
        <f t="array" ref="FT361">FT359+FT360</f>
        <v>0</v>
      </c>
      <c r="FU361" s="88" cm="1">
        <f t="array" ref="FU361">FU359+FU360</f>
        <v>0</v>
      </c>
      <c r="FV361" s="88" cm="1">
        <f t="array" ref="FV361">FV359+FV360</f>
        <v>0</v>
      </c>
      <c r="FW361" s="88" cm="1">
        <f t="array" ref="FW361">FW359+FW360</f>
        <v>0</v>
      </c>
      <c r="FX361" s="88" cm="1">
        <f t="array" ref="FX361">FX359+FX360</f>
        <v>0</v>
      </c>
      <c r="FY361" s="88" cm="1">
        <f t="array" ref="FY361">FY359+FY360</f>
        <v>0</v>
      </c>
      <c r="FZ361" s="88" cm="1">
        <f t="array" ref="FZ361">FZ359+FZ360</f>
        <v>0</v>
      </c>
      <c r="GA361" s="88" cm="1">
        <f t="array" ref="GA361">GA359+GA360</f>
        <v>0</v>
      </c>
      <c r="GB361" s="88" cm="1">
        <f t="array" ref="GB361">GB359+GB360</f>
        <v>0</v>
      </c>
      <c r="GC361" s="88" cm="1">
        <f t="array" ref="GC361">GC359+GC360</f>
        <v>0</v>
      </c>
      <c r="GD361" s="88" cm="1">
        <f t="array" ref="GD361">GD359+GD360</f>
        <v>0</v>
      </c>
      <c r="GE361" s="88" cm="1">
        <f t="array" ref="GE361">GE359+GE360</f>
        <v>0</v>
      </c>
      <c r="GF361" s="88" cm="1">
        <f t="array" ref="GF361">GF359+GF360</f>
        <v>0</v>
      </c>
      <c r="GG361" s="88" cm="1">
        <f t="array" ref="GG361">GG359+GG360</f>
        <v>0</v>
      </c>
      <c r="GH361" s="88" cm="1">
        <f t="array" ref="GH361">GH359+GH360</f>
        <v>0</v>
      </c>
      <c r="GI361" s="88" cm="1">
        <f t="array" ref="GI361">GI359+GI360</f>
        <v>0</v>
      </c>
      <c r="GJ361" s="88" cm="1">
        <f t="array" ref="GJ361">GJ359+GJ360</f>
        <v>0</v>
      </c>
      <c r="GK361" s="88" cm="1">
        <f t="array" ref="GK361">GK359+GK360</f>
        <v>0</v>
      </c>
      <c r="GL361" s="88" cm="1">
        <f t="array" ref="GL361">GL359+GL360</f>
        <v>0</v>
      </c>
      <c r="GM361" s="88" cm="1">
        <f t="array" ref="GM361">GM359+GM360</f>
        <v>0</v>
      </c>
      <c r="GN361" s="88" cm="1">
        <f t="array" ref="GN361">GN359+GN360</f>
        <v>0</v>
      </c>
      <c r="GO361" s="88" cm="1">
        <f t="array" ref="GO361">GO359+GO360</f>
        <v>0</v>
      </c>
      <c r="GP361" s="88" cm="1">
        <f t="array" ref="GP361">GP359+GP360</f>
        <v>0</v>
      </c>
      <c r="GQ361" s="88" cm="1">
        <f t="array" ref="GQ361">GQ359+GQ360</f>
        <v>0</v>
      </c>
      <c r="GR361" s="88" cm="1">
        <f t="array" ref="GR361">GR359+GR360</f>
        <v>0</v>
      </c>
      <c r="GS361" s="88" cm="1">
        <f t="array" ref="GS361">GS359+GS360</f>
        <v>0</v>
      </c>
      <c r="GT361" s="88" cm="1">
        <f t="array" ref="GT361">GT359+GT360</f>
        <v>0</v>
      </c>
      <c r="GU361" s="88" cm="1">
        <f t="array" ref="GU361">GU359+GU360</f>
        <v>0</v>
      </c>
      <c r="GV361" s="88" cm="1">
        <f t="array" ref="GV361">GV359+GV360</f>
        <v>0</v>
      </c>
      <c r="GW361" s="88" cm="1">
        <f t="array" ref="GW361">GW359+GW360</f>
        <v>0</v>
      </c>
      <c r="GX361" s="88" cm="1">
        <f t="array" ref="GX361">GX359+GX360</f>
        <v>0</v>
      </c>
      <c r="GY361" s="88" cm="1">
        <f t="array" ref="GY361">GY359+GY360</f>
        <v>0</v>
      </c>
      <c r="GZ361" s="88" cm="1">
        <f t="array" ref="GZ361">GZ359+GZ360</f>
        <v>0</v>
      </c>
      <c r="HA361" s="88" cm="1">
        <f t="array" ref="HA361">HA359+HA360</f>
        <v>0</v>
      </c>
      <c r="HB361" s="88" cm="1">
        <f t="array" ref="HB361">HB359+HB360</f>
        <v>0</v>
      </c>
      <c r="HC361" s="88" cm="1">
        <f t="array" ref="HC361">HC359+HC360</f>
        <v>0</v>
      </c>
      <c r="HD361" s="88" cm="1">
        <f t="array" ref="HD361">HD359+HD360</f>
        <v>0</v>
      </c>
      <c r="HE361" s="88" cm="1">
        <f t="array" ref="HE361">HE359+HE360</f>
        <v>0</v>
      </c>
      <c r="HF361" s="88" cm="1">
        <f t="array" ref="HF361">HF359+HF360</f>
        <v>0</v>
      </c>
      <c r="HG361" s="88" cm="1">
        <f t="array" ref="HG361">HG359+HG360</f>
        <v>0</v>
      </c>
      <c r="HH361" s="88" cm="1">
        <f t="array" ref="HH361">HH359+HH360</f>
        <v>0</v>
      </c>
      <c r="HI361" s="88" cm="1">
        <f t="array" ref="HI361">HI359+HI360</f>
        <v>0</v>
      </c>
      <c r="HJ361" s="88" cm="1">
        <f t="array" ref="HJ361">HJ359+HJ360</f>
        <v>0</v>
      </c>
      <c r="HK361" s="88" cm="1">
        <f t="array" ref="HK361">HK359+HK360</f>
        <v>0</v>
      </c>
      <c r="HL361" s="88" cm="1">
        <f t="array" ref="HL361">HL359+HL360</f>
        <v>0</v>
      </c>
      <c r="HM361" s="88" cm="1">
        <f t="array" ref="HM361">HM359+HM360</f>
        <v>0</v>
      </c>
      <c r="HN361" s="88" cm="1">
        <f t="array" ref="HN361">HN359+HN360</f>
        <v>0</v>
      </c>
      <c r="HO361" s="88" cm="1">
        <f t="array" ref="HO361">HO359+HO360</f>
        <v>0</v>
      </c>
      <c r="HP361" s="88" cm="1">
        <f t="array" ref="HP361">HP359+HP360</f>
        <v>0</v>
      </c>
      <c r="HQ361" s="88" cm="1">
        <f t="array" ref="HQ361">HQ359+HQ360</f>
        <v>0</v>
      </c>
      <c r="HR361" s="88" cm="1">
        <f t="array" ref="HR361">HR359+HR360</f>
        <v>0</v>
      </c>
      <c r="HS361" s="88" cm="1">
        <f t="array" ref="HS361">HS359+HS360</f>
        <v>0</v>
      </c>
      <c r="HT361" s="88" cm="1">
        <f t="array" ref="HT361">HT359+HT360</f>
        <v>0</v>
      </c>
      <c r="HU361" s="88" cm="1">
        <f t="array" ref="HU361">HU359+HU360</f>
        <v>0</v>
      </c>
      <c r="HV361" s="88" cm="1">
        <f t="array" ref="HV361">HV359+HV360</f>
        <v>0</v>
      </c>
      <c r="HW361" s="88" cm="1">
        <f t="array" ref="HW361">HW359+HW360</f>
        <v>0</v>
      </c>
      <c r="HX361" s="88" cm="1">
        <f t="array" ref="HX361">HX359+HX360</f>
        <v>0</v>
      </c>
      <c r="HY361" s="88" cm="1">
        <f t="array" ref="HY361">HY359+HY360</f>
        <v>0</v>
      </c>
      <c r="HZ361" s="88" cm="1">
        <f t="array" ref="HZ361">HZ359+HZ360</f>
        <v>0</v>
      </c>
      <c r="IA361" s="88" cm="1">
        <f t="array" ref="IA361">IA359+IA360</f>
        <v>0</v>
      </c>
      <c r="IB361" s="88" cm="1">
        <f t="array" ref="IB361">IB359+IB360</f>
        <v>0</v>
      </c>
      <c r="IC361" s="88" cm="1">
        <f t="array" ref="IC361">IC359+IC360</f>
        <v>0</v>
      </c>
      <c r="ID361" s="88" cm="1">
        <f t="array" ref="ID361">ID359+ID360</f>
        <v>0</v>
      </c>
      <c r="IE361" s="88" cm="1">
        <f t="array" ref="IE361">IE359+IE360</f>
        <v>0</v>
      </c>
      <c r="IF361" s="88" cm="1">
        <f t="array" ref="IF361">IF359+IF360</f>
        <v>0</v>
      </c>
      <c r="IG361" s="88" cm="1">
        <f t="array" ref="IG361">IG359+IG360</f>
        <v>0</v>
      </c>
      <c r="IH361" s="88" cm="1">
        <f t="array" ref="IH361">IH359+IH360</f>
        <v>0</v>
      </c>
      <c r="II361" s="88" cm="1">
        <f t="array" ref="II361">II359+II360</f>
        <v>0</v>
      </c>
      <c r="IJ361" s="88" cm="1">
        <f t="array" ref="IJ361">IJ359+IJ360</f>
        <v>0</v>
      </c>
      <c r="IK361" s="88" cm="1">
        <f t="array" ref="IK361">IK359+IK360</f>
        <v>0</v>
      </c>
      <c r="IL361" s="88" cm="1">
        <f t="array" ref="IL361">IL359+IL360</f>
        <v>0</v>
      </c>
      <c r="IM361" s="88" cm="1">
        <f t="array" ref="IM361">IM359+IM360</f>
        <v>0</v>
      </c>
      <c r="IN361" s="88" cm="1">
        <f t="array" ref="IN361">IN359+IN360</f>
        <v>0</v>
      </c>
      <c r="IO361" s="88" cm="1">
        <f t="array" ref="IO361">IO359+IO360</f>
        <v>0</v>
      </c>
      <c r="IP361" s="88" cm="1">
        <f t="array" ref="IP361">IP359+IP360</f>
        <v>0</v>
      </c>
      <c r="IQ361" s="88" cm="1">
        <f t="array" ref="IQ361">IQ359+IQ360</f>
        <v>0</v>
      </c>
      <c r="IR361" s="88" cm="1">
        <f t="array" ref="IR361">IR359+IR360</f>
        <v>0</v>
      </c>
      <c r="IS361" s="88" cm="1">
        <f t="array" ref="IS361">IS359+IS360</f>
        <v>0</v>
      </c>
      <c r="IT361" s="88" cm="1">
        <f t="array" ref="IT361">IT359+IT360</f>
        <v>0</v>
      </c>
      <c r="IU361" s="88" cm="1">
        <f t="array" ref="IU361">IU359+IU360</f>
        <v>0</v>
      </c>
      <c r="IV361" s="88"/>
    </row>
    <row r="362" ht="16.6" customHeight="1">
      <c r="A362" t="s" s="90">
        <v>267</v>
      </c>
      <c r="B362" s="88" cm="1">
        <f t="array" ref="B362">IF(B361=0,0,'Start Here!'!$D$50)+(B354-B355)</f>
        <v>0</v>
      </c>
      <c r="C362" s="88" cm="1">
        <f t="array" ref="C362">IF(C361=0,0,'Start Here!'!$D$50)+(C354-C355)</f>
        <v>0</v>
      </c>
      <c r="D362" s="88" cm="1">
        <f t="array" ref="D362">IF(D361=0,0,'Start Here!'!$D$50)+(D354-D355)</f>
        <v>0</v>
      </c>
      <c r="E362" s="88" cm="1">
        <f t="array" ref="E362">IF(E361=0,0,'Start Here!'!$D$50)+(E354-E355)</f>
        <v>0</v>
      </c>
      <c r="F362" s="88" cm="1">
        <f t="array" ref="F362">IF(F361=0,0,'Start Here!'!$D$50)+(F354-F355)</f>
        <v>0</v>
      </c>
      <c r="G362" s="88" cm="1">
        <f t="array" ref="G362">IF(G361=0,0,'Start Here!'!$D$50)+(G354-G355)</f>
        <v>0</v>
      </c>
      <c r="H362" s="88" cm="1">
        <f t="array" ref="H362">IF(H361=0,0,'Start Here!'!$D$50)+(H354-H355)</f>
        <v>0</v>
      </c>
      <c r="I362" s="88" cm="1">
        <f t="array" ref="I362">IF(I361=0,0,'Start Here!'!$D$50)+(I354-I355)</f>
        <v>0</v>
      </c>
      <c r="J362" s="88" cm="1">
        <f t="array" ref="J362">IF(J361=0,0,'Start Here!'!$D$50)+(J354-J355)</f>
        <v>0</v>
      </c>
      <c r="K362" s="88" cm="1">
        <f t="array" ref="K362">IF(K361=0,0,'Start Here!'!$D$50)+(K354-K355)</f>
        <v>0</v>
      </c>
      <c r="L362" s="88" cm="1">
        <f t="array" ref="L362">IF(L361=0,0,'Start Here!'!$D$50)+(L354-L355)</f>
        <v>0</v>
      </c>
      <c r="M362" s="88" cm="1">
        <f t="array" ref="M362">IF(M361=0,0,'Start Here!'!$D$50)+(M354-M355)</f>
        <v>0</v>
      </c>
      <c r="N362" s="88" cm="1">
        <f t="array" ref="N362">IF(N361=0,0,'Start Here!'!$D$50)+(N354-N355)</f>
        <v>0</v>
      </c>
      <c r="O362" s="88" cm="1">
        <f t="array" ref="O362">IF(O361=0,0,'Start Here!'!$D$50)+(O354-O355)</f>
        <v>0</v>
      </c>
      <c r="P362" s="88" cm="1">
        <f t="array" ref="P362">IF(P361=0,0,'Start Here!'!$D$50)+(P354-P355)</f>
        <v>0</v>
      </c>
      <c r="Q362" s="88" cm="1">
        <f t="array" ref="Q362">IF(Q361=0,0,'Start Here!'!$D$50)+(Q354-Q355)</f>
        <v>0</v>
      </c>
      <c r="R362" s="88" cm="1">
        <f t="array" ref="R362">IF(R361=0,0,'Start Here!'!$D$50)+(R354-R355)</f>
        <v>0</v>
      </c>
      <c r="S362" s="88" cm="1">
        <f t="array" ref="S362">IF(S361=0,0,'Start Here!'!$D$50)+(S354-S355)</f>
        <v>0</v>
      </c>
      <c r="T362" s="88" cm="1">
        <f t="array" ref="T362">IF(T361=0,0,'Start Here!'!$D$50)+(T354-T355)</f>
        <v>0</v>
      </c>
      <c r="U362" s="88" cm="1">
        <f t="array" ref="U362">IF(U361=0,0,'Start Here!'!$D$50)+(U354-U355)</f>
        <v>0</v>
      </c>
      <c r="V362" s="88" cm="1">
        <f t="array" ref="V362">IF(V361=0,0,'Start Here!'!$D$50)+(V354-V355)</f>
        <v>0</v>
      </c>
      <c r="W362" s="88" cm="1">
        <f t="array" ref="W362">IF(W361=0,0,'Start Here!'!$D$50)+(W354-W355)</f>
        <v>0</v>
      </c>
      <c r="X362" s="88" cm="1">
        <f t="array" ref="X362">IF(X361=0,0,'Start Here!'!$D$50)+(X354-X355)</f>
        <v>0</v>
      </c>
      <c r="Y362" s="88" cm="1">
        <f t="array" ref="Y362">IF(Y361=0,0,'Start Here!'!$D$50)+(Y354-Y355)</f>
        <v>0</v>
      </c>
      <c r="Z362" s="88" cm="1">
        <f t="array" ref="Z362">IF(Z361=0,0,'Start Here!'!$D$50)+(Z354-Z355)</f>
        <v>0</v>
      </c>
      <c r="AA362" s="88" cm="1">
        <f t="array" ref="AA362">IF(AA361=0,0,'Start Here!'!$D$50)+(AA354-AA355)</f>
        <v>0</v>
      </c>
      <c r="AB362" s="88" cm="1">
        <f t="array" ref="AB362">IF(AB361=0,0,'Start Here!'!$D$50)+(AB354-AB355)</f>
        <v>0</v>
      </c>
      <c r="AC362" s="88" cm="1">
        <f t="array" ref="AC362">IF(AC361=0,0,'Start Here!'!$D$50)+(AC354-AC355)</f>
        <v>0</v>
      </c>
      <c r="AD362" s="88" cm="1">
        <f t="array" ref="AD362">IF(AD361=0,0,'Start Here!'!$D$50)+(AD354-AD355)</f>
        <v>0</v>
      </c>
      <c r="AE362" s="88" cm="1">
        <f t="array" ref="AE362">IF(AE361=0,0,'Start Here!'!$D$50)+(AE354-AE355)</f>
        <v>0</v>
      </c>
      <c r="AF362" s="88" cm="1">
        <f t="array" ref="AF362">IF(AF361=0,0,'Start Here!'!$D$50)+(AF354-AF355)</f>
        <v>0</v>
      </c>
      <c r="AG362" s="88" cm="1">
        <f t="array" ref="AG362">IF(AG361=0,0,'Start Here!'!$D$50)+(AG354-AG355)</f>
        <v>0</v>
      </c>
      <c r="AH362" s="88" cm="1">
        <f t="array" ref="AH362">IF(AH361=0,0,'Start Here!'!$D$50)+(AH354-AH355)</f>
        <v>0</v>
      </c>
      <c r="AI362" s="88" cm="1">
        <f t="array" ref="AI362">IF(AI361=0,0,'Start Here!'!$D$50)+(AI354-AI355)</f>
        <v>0</v>
      </c>
      <c r="AJ362" s="88" cm="1">
        <f t="array" ref="AJ362">IF(AJ361=0,0,'Start Here!'!$D$50)+(AJ354-AJ355)</f>
        <v>0</v>
      </c>
      <c r="AK362" s="88" cm="1">
        <f t="array" ref="AK362">IF(AK361=0,0,'Start Here!'!$D$50)+(AK354-AK355)</f>
        <v>0</v>
      </c>
      <c r="AL362" s="88" cm="1">
        <f t="array" ref="AL362">IF(AL361=0,0,'Start Here!'!$D$50)+(AL354-AL355)</f>
        <v>0</v>
      </c>
      <c r="AM362" s="88" cm="1">
        <f t="array" ref="AM362">IF(AM361=0,0,'Start Here!'!$D$50)+(AM354-AM355)</f>
        <v>0</v>
      </c>
      <c r="AN362" s="88" cm="1">
        <f t="array" ref="AN362">IF(AN361=0,0,'Start Here!'!$D$50)+(AN354-AN355)</f>
        <v>0</v>
      </c>
      <c r="AO362" s="88" cm="1">
        <f t="array" ref="AO362">IF(AO361=0,0,'Start Here!'!$D$50)+(AO354-AO355)</f>
        <v>0</v>
      </c>
      <c r="AP362" s="88" cm="1">
        <f t="array" ref="AP362">IF(AP361=0,0,'Start Here!'!$D$50)+(AP354-AP355)</f>
        <v>0</v>
      </c>
      <c r="AQ362" s="88" cm="1">
        <f t="array" ref="AQ362">IF(AQ361=0,0,'Start Here!'!$D$50)+(AQ354-AQ355)</f>
        <v>0</v>
      </c>
      <c r="AR362" s="88" cm="1">
        <f t="array" ref="AR362">IF(AR361=0,0,'Start Here!'!$D$50)+(AR354-AR355)</f>
        <v>0</v>
      </c>
      <c r="AS362" s="88" cm="1">
        <f t="array" ref="AS362">IF(AS361=0,0,'Start Here!'!$D$50)+(AS354-AS355)</f>
        <v>0</v>
      </c>
      <c r="AT362" s="88" cm="1">
        <f t="array" ref="AT362">IF(AT361=0,0,'Start Here!'!$D$50)+(AT354-AT355)</f>
        <v>0</v>
      </c>
      <c r="AU362" s="88" cm="1">
        <f t="array" ref="AU362">IF(AU361=0,0,'Start Here!'!$D$50)+(AU354-AU355)</f>
        <v>0</v>
      </c>
      <c r="AV362" s="88" cm="1">
        <f t="array" ref="AV362">IF(AV361=0,0,'Start Here!'!$D$50)+(AV354-AV355)</f>
        <v>0</v>
      </c>
      <c r="AW362" s="88" cm="1">
        <f t="array" ref="AW362">IF(AW361=0,0,'Start Here!'!$D$50)+(AW354-AW355)</f>
        <v>0</v>
      </c>
      <c r="AX362" s="88" cm="1">
        <f t="array" ref="AX362">IF(AX361=0,0,'Start Here!'!$D$50)+(AX354-AX355)</f>
        <v>0</v>
      </c>
      <c r="AY362" s="88" cm="1">
        <f t="array" ref="AY362">IF(AY361=0,0,'Start Here!'!$D$50)+(AY354-AY355)</f>
        <v>0</v>
      </c>
      <c r="AZ362" s="88" cm="1">
        <f t="array" ref="AZ362">IF(AZ361=0,0,'Start Here!'!$D$50)+(AZ354-AZ355)</f>
        <v>0</v>
      </c>
      <c r="BA362" s="88" cm="1">
        <f t="array" ref="BA362">IF(BA361=0,0,'Start Here!'!$D$50)+(BA354-BA355)</f>
        <v>0</v>
      </c>
      <c r="BB362" s="88" cm="1">
        <f t="array" ref="BB362">IF(BB361=0,0,'Start Here!'!$D$50)+(BB354-BB355)</f>
        <v>0</v>
      </c>
      <c r="BC362" s="88" cm="1">
        <f t="array" ref="BC362">IF(BC361=0,0,'Start Here!'!$D$50)+(BC354-BC355)</f>
        <v>0</v>
      </c>
      <c r="BD362" s="88" cm="1">
        <f t="array" ref="BD362">IF(BD361=0,0,'Start Here!'!$D$50)+(BD354-BD355)</f>
        <v>0</v>
      </c>
      <c r="BE362" s="88" cm="1">
        <f t="array" ref="BE362">IF(BE361=0,0,'Start Here!'!$D$50)+(BE354-BE355)</f>
        <v>0</v>
      </c>
      <c r="BF362" s="88" cm="1">
        <f t="array" ref="BF362">IF(BF361=0,0,'Start Here!'!$D$50)+(BF354-BF355)</f>
        <v>0</v>
      </c>
      <c r="BG362" s="88" cm="1">
        <f t="array" ref="BG362">IF(BG361=0,0,'Start Here!'!$D$50)+(BG354-BG355)</f>
        <v>0</v>
      </c>
      <c r="BH362" s="88" cm="1">
        <f t="array" ref="BH362">IF(BH361=0,0,'Start Here!'!$D$50)+(BH354-BH355)</f>
        <v>0</v>
      </c>
      <c r="BI362" s="88" cm="1">
        <f t="array" ref="BI362">IF(BI361=0,0,'Start Here!'!$D$50)+(BI354-BI355)</f>
        <v>0</v>
      </c>
      <c r="BJ362" s="88" cm="1">
        <f t="array" ref="BJ362">IF(BJ361=0,0,'Start Here!'!$D$50)+(BJ354-BJ355)</f>
        <v>0</v>
      </c>
      <c r="BK362" s="88" cm="1">
        <f t="array" ref="BK362">IF(BK361=0,0,'Start Here!'!$D$50)+(BK354-BK355)</f>
        <v>0</v>
      </c>
      <c r="BL362" s="88" cm="1">
        <f t="array" ref="BL362">IF(BL361=0,0,'Start Here!'!$D$50)+(BL354-BL355)</f>
        <v>0</v>
      </c>
      <c r="BM362" s="88" cm="1">
        <f t="array" ref="BM362">IF(BM361=0,0,'Start Here!'!$D$50)+(BM354-BM355)</f>
        <v>0</v>
      </c>
      <c r="BN362" s="88" cm="1">
        <f t="array" ref="BN362">IF(BN361=0,0,'Start Here!'!$D$50)+(BN354-BN355)</f>
        <v>0</v>
      </c>
      <c r="BO362" s="88" cm="1">
        <f t="array" ref="BO362">IF(BO361=0,0,'Start Here!'!$D$50)+(BO354-BO355)</f>
        <v>0</v>
      </c>
      <c r="BP362" s="88" cm="1">
        <f t="array" ref="BP362">IF(BP361=0,0,'Start Here!'!$D$50)+(BP354-BP355)</f>
        <v>0</v>
      </c>
      <c r="BQ362" s="88" cm="1">
        <f t="array" ref="BQ362">IF(BQ361=0,0,'Start Here!'!$D$50)+(BQ354-BQ355)</f>
        <v>0</v>
      </c>
      <c r="BR362" s="88" cm="1">
        <f t="array" ref="BR362">IF(BR361=0,0,'Start Here!'!$D$50)+(BR354-BR355)</f>
        <v>0</v>
      </c>
      <c r="BS362" s="88" cm="1">
        <f t="array" ref="BS362">IF(BS361=0,0,'Start Here!'!$D$50)+(BS354-BS355)</f>
        <v>0</v>
      </c>
      <c r="BT362" s="88" cm="1">
        <f t="array" ref="BT362">IF(BT361=0,0,'Start Here!'!$D$50)+(BT354-BT355)</f>
        <v>0</v>
      </c>
      <c r="BU362" s="88" cm="1">
        <f t="array" ref="BU362">IF(BU361=0,0,'Start Here!'!$D$50)+(BU354-BU355)</f>
        <v>0</v>
      </c>
      <c r="BV362" s="88" cm="1">
        <f t="array" ref="BV362">IF(BV361=0,0,'Start Here!'!$D$50)+(BV354-BV355)</f>
        <v>0</v>
      </c>
      <c r="BW362" s="88" cm="1">
        <f t="array" ref="BW362">IF(BW361=0,0,'Start Here!'!$D$50)+(BW354-BW355)</f>
        <v>0</v>
      </c>
      <c r="BX362" s="88" cm="1">
        <f t="array" ref="BX362">IF(BX361=0,0,'Start Here!'!$D$50)+(BX354-BX355)</f>
        <v>0</v>
      </c>
      <c r="BY362" s="88" cm="1">
        <f t="array" ref="BY362">IF(BY361=0,0,'Start Here!'!$D$50)+(BY354-BY355)</f>
        <v>0</v>
      </c>
      <c r="BZ362" s="88" cm="1">
        <f t="array" ref="BZ362">IF(BZ361=0,0,'Start Here!'!$D$50)+(BZ354-BZ355)</f>
        <v>0</v>
      </c>
      <c r="CA362" s="88" cm="1">
        <f t="array" ref="CA362">IF(CA361=0,0,'Start Here!'!$D$50)+(CA354-CA355)</f>
        <v>0</v>
      </c>
      <c r="CB362" s="88" cm="1">
        <f t="array" ref="CB362">IF(CB361=0,0,'Start Here!'!$D$50)+(CB354-CB355)</f>
        <v>0</v>
      </c>
      <c r="CC362" s="88" cm="1">
        <f t="array" ref="CC362">IF(CC361=0,0,'Start Here!'!$D$50)+(CC354-CC355)</f>
        <v>0</v>
      </c>
      <c r="CD362" s="88" cm="1">
        <f t="array" ref="CD362">IF(CD361=0,0,'Start Here!'!$D$50)+(CD354-CD355)</f>
        <v>0</v>
      </c>
      <c r="CE362" s="88" cm="1">
        <f t="array" ref="CE362">IF(CE361=0,0,'Start Here!'!$D$50)+(CE354-CE355)</f>
        <v>0</v>
      </c>
      <c r="CF362" s="88" cm="1">
        <f t="array" ref="CF362">IF(CF361=0,0,'Start Here!'!$D$50)+(CF354-CF355)</f>
        <v>0</v>
      </c>
      <c r="CG362" s="88" cm="1">
        <f t="array" ref="CG362">IF(CG361=0,0,'Start Here!'!$D$50)+(CG354-CG355)</f>
        <v>0</v>
      </c>
      <c r="CH362" s="88" cm="1">
        <f t="array" ref="CH362">IF(CH361=0,0,'Start Here!'!$D$50)+(CH354-CH355)</f>
        <v>0</v>
      </c>
      <c r="CI362" s="88" cm="1">
        <f t="array" ref="CI362">IF(CI361=0,0,'Start Here!'!$D$50)+(CI354-CI355)</f>
        <v>0</v>
      </c>
      <c r="CJ362" s="88" cm="1">
        <f t="array" ref="CJ362">IF(CJ361=0,0,'Start Here!'!$D$50)+(CJ354-CJ355)</f>
        <v>0</v>
      </c>
      <c r="CK362" s="88" cm="1">
        <f t="array" ref="CK362">IF(CK361=0,0,'Start Here!'!$D$50)+(CK354-CK355)</f>
        <v>0</v>
      </c>
      <c r="CL362" s="88" cm="1">
        <f t="array" ref="CL362">IF(CL361=0,0,'Start Here!'!$D$50)+(CL354-CL355)</f>
        <v>0</v>
      </c>
      <c r="CM362" s="88" cm="1">
        <f t="array" ref="CM362">IF(CM361=0,0,'Start Here!'!$D$50)+(CM354-CM355)</f>
        <v>0</v>
      </c>
      <c r="CN362" s="88" cm="1">
        <f t="array" ref="CN362">IF(CN361=0,0,'Start Here!'!$D$50)+(CN354-CN355)</f>
        <v>0</v>
      </c>
      <c r="CO362" s="88" cm="1">
        <f t="array" ref="CO362">IF(CO361=0,0,'Start Here!'!$D$50)+(CO354-CO355)</f>
        <v>0</v>
      </c>
      <c r="CP362" s="88" cm="1">
        <f t="array" ref="CP362">IF(CP361=0,0,'Start Here!'!$D$50)+(CP354-CP355)</f>
        <v>0</v>
      </c>
      <c r="CQ362" s="88" cm="1">
        <f t="array" ref="CQ362">IF(CQ361=0,0,'Start Here!'!$D$50)+(CQ354-CQ355)</f>
        <v>0</v>
      </c>
      <c r="CR362" s="88" cm="1">
        <f t="array" ref="CR362">IF(CR361=0,0,'Start Here!'!$D$50)+(CR354-CR355)</f>
        <v>0</v>
      </c>
      <c r="CS362" s="88" cm="1">
        <f t="array" ref="CS362">IF(CS361=0,0,'Start Here!'!$D$50)+(CS354-CS355)</f>
        <v>0</v>
      </c>
      <c r="CT362" s="88" cm="1">
        <f t="array" ref="CT362">IF(CT361=0,0,'Start Here!'!$D$50)+(CT354-CT355)</f>
        <v>0</v>
      </c>
      <c r="CU362" s="88" cm="1">
        <f t="array" ref="CU362">IF(CU361=0,0,'Start Here!'!$D$50)+(CU354-CU355)</f>
        <v>0</v>
      </c>
      <c r="CV362" s="88" cm="1">
        <f t="array" ref="CV362">IF(CV361=0,0,'Start Here!'!$D$50)+(CV354-CV355)</f>
        <v>0</v>
      </c>
      <c r="CW362" s="88" cm="1">
        <f t="array" ref="CW362">IF(CW361=0,0,'Start Here!'!$D$50)+(CW354-CW355)</f>
        <v>0</v>
      </c>
      <c r="CX362" s="88" cm="1">
        <f t="array" ref="CX362">IF(CX361=0,0,'Start Here!'!$D$50)+(CX354-CX355)</f>
        <v>0</v>
      </c>
      <c r="CY362" s="88" cm="1">
        <f t="array" ref="CY362">IF(CY361=0,0,'Start Here!'!$D$50)+(CY354-CY355)</f>
        <v>0</v>
      </c>
      <c r="CZ362" s="88" cm="1">
        <f t="array" ref="CZ362">IF(CZ361=0,0,'Start Here!'!$D$50)+(CZ354-CZ355)</f>
        <v>0</v>
      </c>
      <c r="DA362" s="88" cm="1">
        <f t="array" ref="DA362">IF(DA361=0,0,'Start Here!'!$D$50)+(DA354-DA355)</f>
        <v>0</v>
      </c>
      <c r="DB362" s="88" cm="1">
        <f t="array" ref="DB362">IF(DB361=0,0,'Start Here!'!$D$50)+(DB354-DB355)</f>
        <v>0</v>
      </c>
      <c r="DC362" s="88" cm="1">
        <f t="array" ref="DC362">IF(DC361=0,0,'Start Here!'!$D$50)+(DC354-DC355)</f>
        <v>0</v>
      </c>
      <c r="DD362" s="88" cm="1">
        <f t="array" ref="DD362">IF(DD361=0,0,'Start Here!'!$D$50)+(DD354-DD355)</f>
        <v>0</v>
      </c>
      <c r="DE362" s="88" cm="1">
        <f t="array" ref="DE362">IF(DE361=0,0,'Start Here!'!$D$50)+(DE354-DE355)</f>
        <v>0</v>
      </c>
      <c r="DF362" s="88" cm="1">
        <f t="array" ref="DF362">IF(DF361=0,0,'Start Here!'!$D$50)+(DF354-DF355)</f>
        <v>0</v>
      </c>
      <c r="DG362" s="88" cm="1">
        <f t="array" ref="DG362">IF(DG361=0,0,'Start Here!'!$D$50)+(DG354-DG355)</f>
        <v>0</v>
      </c>
      <c r="DH362" s="88" cm="1">
        <f t="array" ref="DH362">IF(DH361=0,0,'Start Here!'!$D$50)+(DH354-DH355)</f>
        <v>0</v>
      </c>
      <c r="DI362" s="88" cm="1">
        <f t="array" ref="DI362">IF(DI361=0,0,'Start Here!'!$D$50)+(DI354-DI355)</f>
        <v>0</v>
      </c>
      <c r="DJ362" s="88" cm="1">
        <f t="array" ref="DJ362">IF(DJ361=0,0,'Start Here!'!$D$50)+(DJ354-DJ355)</f>
        <v>0</v>
      </c>
      <c r="DK362" s="88" cm="1">
        <f t="array" ref="DK362">IF(DK361=0,0,'Start Here!'!$D$50)+(DK354-DK355)</f>
        <v>0</v>
      </c>
      <c r="DL362" s="88" cm="1">
        <f t="array" ref="DL362">IF(DL361=0,0,'Start Here!'!$D$50)+(DL354-DL355)</f>
        <v>0</v>
      </c>
      <c r="DM362" s="88" cm="1">
        <f t="array" ref="DM362">IF(DM361=0,0,'Start Here!'!$D$50)+(DM354-DM355)</f>
        <v>0</v>
      </c>
      <c r="DN362" s="88" cm="1">
        <f t="array" ref="DN362">IF(DN361=0,0,'Start Here!'!$D$50)+(DN354-DN355)</f>
        <v>0</v>
      </c>
      <c r="DO362" s="88" cm="1">
        <f t="array" ref="DO362">IF(DO361=0,0,'Start Here!'!$D$50)+(DO354-DO355)</f>
        <v>0</v>
      </c>
      <c r="DP362" s="88" cm="1">
        <f t="array" ref="DP362">IF(DP361=0,0,'Start Here!'!$D$50)+(DP354-DP355)</f>
        <v>0</v>
      </c>
      <c r="DQ362" s="88" cm="1">
        <f t="array" ref="DQ362">IF(DQ361=0,0,'Start Here!'!$D$50)+(DQ354-DQ355)</f>
        <v>0</v>
      </c>
      <c r="DR362" s="88" cm="1">
        <f t="array" ref="DR362">IF(DR361=0,0,'Start Here!'!$D$50)+(DR354-DR355)</f>
        <v>0</v>
      </c>
      <c r="DS362" s="88" cm="1">
        <f t="array" ref="DS362">IF(DS361=0,0,'Start Here!'!$D$50)+(DS354-DS355)</f>
        <v>0</v>
      </c>
      <c r="DT362" s="88" cm="1">
        <f t="array" ref="DT362">IF(DT361=0,0,'Start Here!'!$D$50)+(DT354-DT355)</f>
        <v>0</v>
      </c>
      <c r="DU362" s="88" cm="1">
        <f t="array" ref="DU362">IF(DU361=0,0,'Start Here!'!$D$50)+(DU354-DU355)</f>
        <v>0</v>
      </c>
      <c r="DV362" s="88" cm="1">
        <f t="array" ref="DV362">IF(DV361=0,0,'Start Here!'!$D$50)+(DV354-DV355)</f>
        <v>0</v>
      </c>
      <c r="DW362" s="88" cm="1">
        <f t="array" ref="DW362">IF(DW361=0,0,'Start Here!'!$D$50)+(DW354-DW355)</f>
        <v>0</v>
      </c>
      <c r="DX362" s="88" cm="1">
        <f t="array" ref="DX362">IF(DX361=0,0,'Start Here!'!$D$50)+(DX354-DX355)</f>
        <v>0</v>
      </c>
      <c r="DY362" s="88" cm="1">
        <f t="array" ref="DY362">IF(DY361=0,0,'Start Here!'!$D$50)+(DY354-DY355)</f>
        <v>0</v>
      </c>
      <c r="DZ362" s="88" cm="1">
        <f t="array" ref="DZ362">IF(DZ361=0,0,'Start Here!'!$D$50)+(DZ354-DZ355)</f>
        <v>0</v>
      </c>
      <c r="EA362" s="88" cm="1">
        <f t="array" ref="EA362">IF(EA361=0,0,'Start Here!'!$D$50)+(EA354-EA355)</f>
        <v>0</v>
      </c>
      <c r="EB362" s="88" cm="1">
        <f t="array" ref="EB362">IF(EB361=0,0,'Start Here!'!$D$50)+(EB354-EB355)</f>
        <v>0</v>
      </c>
      <c r="EC362" s="88" cm="1">
        <f t="array" ref="EC362">IF(EC361=0,0,'Start Here!'!$D$50)+(EC354-EC355)</f>
        <v>0</v>
      </c>
      <c r="ED362" s="88" cm="1">
        <f t="array" ref="ED362">IF(ED361=0,0,'Start Here!'!$D$50)+(ED354-ED355)</f>
        <v>0</v>
      </c>
      <c r="EE362" s="88" cm="1">
        <f t="array" ref="EE362">IF(EE361=0,0,'Start Here!'!$D$50)+(EE354-EE355)</f>
        <v>0</v>
      </c>
      <c r="EF362" s="88" cm="1">
        <f t="array" ref="EF362">IF(EF361=0,0,'Start Here!'!$D$50)+(EF354-EF355)</f>
        <v>0</v>
      </c>
      <c r="EG362" s="88" cm="1">
        <f t="array" ref="EG362">IF(EG361=0,0,'Start Here!'!$D$50)+(EG354-EG355)</f>
        <v>0</v>
      </c>
      <c r="EH362" s="88" cm="1">
        <f t="array" ref="EH362">IF(EH361=0,0,'Start Here!'!$D$50)+(EH354-EH355)</f>
        <v>0</v>
      </c>
      <c r="EI362" s="88" cm="1">
        <f t="array" ref="EI362">IF(EI361=0,0,'Start Here!'!$D$50)+(EI354-EI355)</f>
        <v>0</v>
      </c>
      <c r="EJ362" s="88" cm="1">
        <f t="array" ref="EJ362">IF(EJ361=0,0,'Start Here!'!$D$50)+(EJ354-EJ355)</f>
        <v>0</v>
      </c>
      <c r="EK362" s="88" cm="1">
        <f t="array" ref="EK362">IF(EK361=0,0,'Start Here!'!$D$50)+(EK354-EK355)</f>
        <v>0</v>
      </c>
      <c r="EL362" s="88" cm="1">
        <f t="array" ref="EL362">IF(EL361=0,0,'Start Here!'!$D$50)+(EL354-EL355)</f>
        <v>0</v>
      </c>
      <c r="EM362" s="88" cm="1">
        <f t="array" ref="EM362">IF(EM361=0,0,'Start Here!'!$D$50)+(EM354-EM355)</f>
        <v>0</v>
      </c>
      <c r="EN362" s="88" cm="1">
        <f t="array" ref="EN362">IF(EN361=0,0,'Start Here!'!$D$50)+(EN354-EN355)</f>
        <v>0</v>
      </c>
      <c r="EO362" s="88" cm="1">
        <f t="array" ref="EO362">IF(EO361=0,0,'Start Here!'!$D$50)+(EO354-EO355)</f>
        <v>0</v>
      </c>
      <c r="EP362" s="88" cm="1">
        <f t="array" ref="EP362">IF(EP361=0,0,'Start Here!'!$D$50)+(EP354-EP355)</f>
        <v>0</v>
      </c>
      <c r="EQ362" s="88" cm="1">
        <f t="array" ref="EQ362">IF(EQ361=0,0,'Start Here!'!$D$50)+(EQ354-EQ355)</f>
        <v>0</v>
      </c>
      <c r="ER362" s="88" cm="1">
        <f t="array" ref="ER362">IF(ER361=0,0,'Start Here!'!$D$50)+(ER354-ER355)</f>
        <v>0</v>
      </c>
      <c r="ES362" s="88" cm="1">
        <f t="array" ref="ES362">IF(ES361=0,0,'Start Here!'!$D$50)+(ES354-ES355)</f>
        <v>0</v>
      </c>
      <c r="ET362" s="88" cm="1">
        <f t="array" ref="ET362">IF(ET361=0,0,'Start Here!'!$D$50)+(ET354-ET355)</f>
        <v>0</v>
      </c>
      <c r="EU362" s="88" cm="1">
        <f t="array" ref="EU362">IF(EU361=0,0,'Start Here!'!$D$50)+(EU354-EU355)</f>
        <v>0</v>
      </c>
      <c r="EV362" s="88" cm="1">
        <f t="array" ref="EV362">IF(EV361=0,0,'Start Here!'!$D$50)+(EV354-EV355)</f>
        <v>0</v>
      </c>
      <c r="EW362" s="88" cm="1">
        <f t="array" ref="EW362">IF(EW361=0,0,'Start Here!'!$D$50)+(EW354-EW355)</f>
        <v>0</v>
      </c>
      <c r="EX362" s="88" cm="1">
        <f t="array" ref="EX362">IF(EX361=0,0,'Start Here!'!$D$50)+(EX354-EX355)</f>
        <v>0</v>
      </c>
      <c r="EY362" s="88" cm="1">
        <f t="array" ref="EY362">IF(EY361=0,0,'Start Here!'!$D$50)+(EY354-EY355)</f>
        <v>0</v>
      </c>
      <c r="EZ362" s="88" cm="1">
        <f t="array" ref="EZ362">IF(EZ361=0,0,'Start Here!'!$D$50)+(EZ354-EZ355)</f>
        <v>0</v>
      </c>
      <c r="FA362" s="88" cm="1">
        <f t="array" ref="FA362">IF(FA361=0,0,'Start Here!'!$D$50)+(FA354-FA355)</f>
        <v>0</v>
      </c>
      <c r="FB362" s="88" cm="1">
        <f t="array" ref="FB362">IF(FB361=0,0,'Start Here!'!$D$50)+(FB354-FB355)</f>
        <v>0</v>
      </c>
      <c r="FC362" s="88" cm="1">
        <f t="array" ref="FC362">IF(FC361=0,0,'Start Here!'!$D$50)+(FC354-FC355)</f>
        <v>0</v>
      </c>
      <c r="FD362" s="88" cm="1">
        <f t="array" ref="FD362">IF(FD361=0,0,'Start Here!'!$D$50)+(FD354-FD355)</f>
        <v>0</v>
      </c>
      <c r="FE362" s="88" cm="1">
        <f t="array" ref="FE362">IF(FE361=0,0,'Start Here!'!$D$50)+(FE354-FE355)</f>
        <v>0</v>
      </c>
      <c r="FF362" s="88" cm="1">
        <f t="array" ref="FF362">IF(FF361=0,0,'Start Here!'!$D$50)+(FF354-FF355)</f>
        <v>0</v>
      </c>
      <c r="FG362" s="88" cm="1">
        <f t="array" ref="FG362">IF(FG361=0,0,'Start Here!'!$D$50)+(FG354-FG355)</f>
        <v>0</v>
      </c>
      <c r="FH362" s="88" cm="1">
        <f t="array" ref="FH362">IF(FH361=0,0,'Start Here!'!$D$50)+(FH354-FH355)</f>
        <v>0</v>
      </c>
      <c r="FI362" s="88" cm="1">
        <f t="array" ref="FI362">IF(FI361=0,0,'Start Here!'!$D$50)+(FI354-FI355)</f>
        <v>0</v>
      </c>
      <c r="FJ362" s="88" cm="1">
        <f t="array" ref="FJ362">IF(FJ361=0,0,'Start Here!'!$D$50)+(FJ354-FJ355)</f>
        <v>0</v>
      </c>
      <c r="FK362" s="88" cm="1">
        <f t="array" ref="FK362">IF(FK361=0,0,'Start Here!'!$D$50)+(FK354-FK355)</f>
        <v>0</v>
      </c>
      <c r="FL362" s="88" cm="1">
        <f t="array" ref="FL362">IF(FL361=0,0,'Start Here!'!$D$50)+(FL354-FL355)</f>
        <v>0</v>
      </c>
      <c r="FM362" s="88" cm="1">
        <f t="array" ref="FM362">IF(FM361=0,0,'Start Here!'!$D$50)+(FM354-FM355)</f>
        <v>0</v>
      </c>
      <c r="FN362" s="88" cm="1">
        <f t="array" ref="FN362">IF(FN361=0,0,'Start Here!'!$D$50)+(FN354-FN355)</f>
        <v>0</v>
      </c>
      <c r="FO362" s="88" cm="1">
        <f t="array" ref="FO362">IF(FO361=0,0,'Start Here!'!$D$50)+(FO354-FO355)</f>
        <v>0</v>
      </c>
      <c r="FP362" s="88" cm="1">
        <f t="array" ref="FP362">IF(FP361=0,0,'Start Here!'!$D$50)+(FP354-FP355)</f>
        <v>0</v>
      </c>
      <c r="FQ362" s="88" cm="1">
        <f t="array" ref="FQ362">IF(FQ361=0,0,'Start Here!'!$D$50)+(FQ354-FQ355)</f>
        <v>0</v>
      </c>
      <c r="FR362" s="88" cm="1">
        <f t="array" ref="FR362">IF(FR361=0,0,'Start Here!'!$D$50)+(FR354-FR355)</f>
        <v>0</v>
      </c>
      <c r="FS362" s="88" cm="1">
        <f t="array" ref="FS362">IF(FS361=0,0,'Start Here!'!$D$50)+(FS354-FS355)</f>
        <v>0</v>
      </c>
      <c r="FT362" s="88" cm="1">
        <f t="array" ref="FT362">IF(FT361=0,0,'Start Here!'!$D$50)+(FT354-FT355)</f>
        <v>0</v>
      </c>
      <c r="FU362" s="88" cm="1">
        <f t="array" ref="FU362">IF(FU361=0,0,'Start Here!'!$D$50)+(FU354-FU355)</f>
        <v>0</v>
      </c>
      <c r="FV362" s="88" cm="1">
        <f t="array" ref="FV362">IF(FV361=0,0,'Start Here!'!$D$50)+(FV354-FV355)</f>
        <v>0</v>
      </c>
      <c r="FW362" s="88" cm="1">
        <f t="array" ref="FW362">IF(FW361=0,0,'Start Here!'!$D$50)+(FW354-FW355)</f>
        <v>0</v>
      </c>
      <c r="FX362" s="88" cm="1">
        <f t="array" ref="FX362">IF(FX361=0,0,'Start Here!'!$D$50)+(FX354-FX355)</f>
        <v>0</v>
      </c>
      <c r="FY362" s="88" cm="1">
        <f t="array" ref="FY362">IF(FY361=0,0,'Start Here!'!$D$50)+(FY354-FY355)</f>
        <v>0</v>
      </c>
      <c r="FZ362" s="88" cm="1">
        <f t="array" ref="FZ362">IF(FZ361=0,0,'Start Here!'!$D$50)+(FZ354-FZ355)</f>
        <v>0</v>
      </c>
      <c r="GA362" s="88" cm="1">
        <f t="array" ref="GA362">IF(GA361=0,0,'Start Here!'!$D$50)+(GA354-GA355)</f>
        <v>0</v>
      </c>
      <c r="GB362" s="88" cm="1">
        <f t="array" ref="GB362">IF(GB361=0,0,'Start Here!'!$D$50)+(GB354-GB355)</f>
        <v>0</v>
      </c>
      <c r="GC362" s="88" cm="1">
        <f t="array" ref="GC362">IF(GC361=0,0,'Start Here!'!$D$50)+(GC354-GC355)</f>
        <v>0</v>
      </c>
      <c r="GD362" s="88" cm="1">
        <f t="array" ref="GD362">IF(GD361=0,0,'Start Here!'!$D$50)+(GD354-GD355)</f>
        <v>0</v>
      </c>
      <c r="GE362" s="88" cm="1">
        <f t="array" ref="GE362">IF(GE361=0,0,'Start Here!'!$D$50)+(GE354-GE355)</f>
        <v>0</v>
      </c>
      <c r="GF362" s="88" cm="1">
        <f t="array" ref="GF362">IF(GF361=0,0,'Start Here!'!$D$50)+(GF354-GF355)</f>
        <v>0</v>
      </c>
      <c r="GG362" s="88" cm="1">
        <f t="array" ref="GG362">IF(GG361=0,0,'Start Here!'!$D$50)+(GG354-GG355)</f>
        <v>0</v>
      </c>
      <c r="GH362" s="88" cm="1">
        <f t="array" ref="GH362">IF(GH361=0,0,'Start Here!'!$D$50)+(GH354-GH355)</f>
        <v>0</v>
      </c>
      <c r="GI362" s="88" cm="1">
        <f t="array" ref="GI362">IF(GI361=0,0,'Start Here!'!$D$50)+(GI354-GI355)</f>
        <v>0</v>
      </c>
      <c r="GJ362" s="88" cm="1">
        <f t="array" ref="GJ362">IF(GJ361=0,0,'Start Here!'!$D$50)+(GJ354-GJ355)</f>
        <v>0</v>
      </c>
      <c r="GK362" s="88" cm="1">
        <f t="array" ref="GK362">IF(GK361=0,0,'Start Here!'!$D$50)+(GK354-GK355)</f>
        <v>0</v>
      </c>
      <c r="GL362" s="88" cm="1">
        <f t="array" ref="GL362">IF(GL361=0,0,'Start Here!'!$D$50)+(GL354-GL355)</f>
        <v>0</v>
      </c>
      <c r="GM362" s="88" cm="1">
        <f t="array" ref="GM362">IF(GM361=0,0,'Start Here!'!$D$50)+(GM354-GM355)</f>
        <v>0</v>
      </c>
      <c r="GN362" s="88" cm="1">
        <f t="array" ref="GN362">IF(GN361=0,0,'Start Here!'!$D$50)+(GN354-GN355)</f>
        <v>0</v>
      </c>
      <c r="GO362" s="88" cm="1">
        <f t="array" ref="GO362">IF(GO361=0,0,'Start Here!'!$D$50)+(GO354-GO355)</f>
        <v>0</v>
      </c>
      <c r="GP362" s="88" cm="1">
        <f t="array" ref="GP362">IF(GP361=0,0,'Start Here!'!$D$50)+(GP354-GP355)</f>
        <v>0</v>
      </c>
      <c r="GQ362" s="88" cm="1">
        <f t="array" ref="GQ362">IF(GQ361=0,0,'Start Here!'!$D$50)+(GQ354-GQ355)</f>
        <v>0</v>
      </c>
      <c r="GR362" s="88" cm="1">
        <f t="array" ref="GR362">IF(GR361=0,0,'Start Here!'!$D$50)+(GR354-GR355)</f>
        <v>0</v>
      </c>
      <c r="GS362" s="88" cm="1">
        <f t="array" ref="GS362">IF(GS361=0,0,'Start Here!'!$D$50)+(GS354-GS355)</f>
        <v>0</v>
      </c>
      <c r="GT362" s="88" cm="1">
        <f t="array" ref="GT362">IF(GT361=0,0,'Start Here!'!$D$50)+(GT354-GT355)</f>
        <v>0</v>
      </c>
      <c r="GU362" s="88" cm="1">
        <f t="array" ref="GU362">IF(GU361=0,0,'Start Here!'!$D$50)+(GU354-GU355)</f>
        <v>0</v>
      </c>
      <c r="GV362" s="88" cm="1">
        <f t="array" ref="GV362">IF(GV361=0,0,'Start Here!'!$D$50)+(GV354-GV355)</f>
        <v>0</v>
      </c>
      <c r="GW362" s="88" cm="1">
        <f t="array" ref="GW362">IF(GW361=0,0,'Start Here!'!$D$50)+(GW354-GW355)</f>
        <v>0</v>
      </c>
      <c r="GX362" s="88" cm="1">
        <f t="array" ref="GX362">IF(GX361=0,0,'Start Here!'!$D$50)+(GX354-GX355)</f>
        <v>0</v>
      </c>
      <c r="GY362" s="88" cm="1">
        <f t="array" ref="GY362">IF(GY361=0,0,'Start Here!'!$D$50)+(GY354-GY355)</f>
        <v>0</v>
      </c>
      <c r="GZ362" s="88" cm="1">
        <f t="array" ref="GZ362">IF(GZ361=0,0,'Start Here!'!$D$50)+(GZ354-GZ355)</f>
        <v>0</v>
      </c>
      <c r="HA362" s="88" cm="1">
        <f t="array" ref="HA362">IF(HA361=0,0,'Start Here!'!$D$50)+(HA354-HA355)</f>
        <v>0</v>
      </c>
      <c r="HB362" s="88" cm="1">
        <f t="array" ref="HB362">IF(HB361=0,0,'Start Here!'!$D$50)+(HB354-HB355)</f>
        <v>0</v>
      </c>
      <c r="HC362" s="88" cm="1">
        <f t="array" ref="HC362">IF(HC361=0,0,'Start Here!'!$D$50)+(HC354-HC355)</f>
        <v>0</v>
      </c>
      <c r="HD362" s="88" cm="1">
        <f t="array" ref="HD362">IF(HD361=0,0,'Start Here!'!$D$50)+(HD354-HD355)</f>
        <v>0</v>
      </c>
      <c r="HE362" s="88" cm="1">
        <f t="array" ref="HE362">IF(HE361=0,0,'Start Here!'!$D$50)+(HE354-HE355)</f>
        <v>0</v>
      </c>
      <c r="HF362" s="88" cm="1">
        <f t="array" ref="HF362">IF(HF361=0,0,'Start Here!'!$D$50)+(HF354-HF355)</f>
        <v>0</v>
      </c>
      <c r="HG362" s="88" cm="1">
        <f t="array" ref="HG362">IF(HG361=0,0,'Start Here!'!$D$50)+(HG354-HG355)</f>
        <v>0</v>
      </c>
      <c r="HH362" s="88" cm="1">
        <f t="array" ref="HH362">IF(HH361=0,0,'Start Here!'!$D$50)+(HH354-HH355)</f>
        <v>0</v>
      </c>
      <c r="HI362" s="88" cm="1">
        <f t="array" ref="HI362">IF(HI361=0,0,'Start Here!'!$D$50)+(HI354-HI355)</f>
        <v>0</v>
      </c>
      <c r="HJ362" s="88" cm="1">
        <f t="array" ref="HJ362">IF(HJ361=0,0,'Start Here!'!$D$50)+(HJ354-HJ355)</f>
        <v>0</v>
      </c>
      <c r="HK362" s="88" cm="1">
        <f t="array" ref="HK362">IF(HK361=0,0,'Start Here!'!$D$50)+(HK354-HK355)</f>
        <v>0</v>
      </c>
      <c r="HL362" s="88" cm="1">
        <f t="array" ref="HL362">IF(HL361=0,0,'Start Here!'!$D$50)+(HL354-HL355)</f>
        <v>0</v>
      </c>
      <c r="HM362" s="88" cm="1">
        <f t="array" ref="HM362">IF(HM361=0,0,'Start Here!'!$D$50)+(HM354-HM355)</f>
        <v>0</v>
      </c>
      <c r="HN362" s="88" cm="1">
        <f t="array" ref="HN362">IF(HN361=0,0,'Start Here!'!$D$50)+(HN354-HN355)</f>
        <v>0</v>
      </c>
      <c r="HO362" s="88" cm="1">
        <f t="array" ref="HO362">IF(HO361=0,0,'Start Here!'!$D$50)+(HO354-HO355)</f>
        <v>0</v>
      </c>
      <c r="HP362" s="88" cm="1">
        <f t="array" ref="HP362">IF(HP361=0,0,'Start Here!'!$D$50)+(HP354-HP355)</f>
        <v>0</v>
      </c>
      <c r="HQ362" s="88" cm="1">
        <f t="array" ref="HQ362">IF(HQ361=0,0,'Start Here!'!$D$50)+(HQ354-HQ355)</f>
        <v>0</v>
      </c>
      <c r="HR362" s="88" cm="1">
        <f t="array" ref="HR362">IF(HR361=0,0,'Start Here!'!$D$50)+(HR354-HR355)</f>
        <v>0</v>
      </c>
      <c r="HS362" s="88" cm="1">
        <f t="array" ref="HS362">IF(HS361=0,0,'Start Here!'!$D$50)+(HS354-HS355)</f>
        <v>0</v>
      </c>
      <c r="HT362" s="88" cm="1">
        <f t="array" ref="HT362">IF(HT361=0,0,'Start Here!'!$D$50)+(HT354-HT355)</f>
        <v>0</v>
      </c>
      <c r="HU362" s="88" cm="1">
        <f t="array" ref="HU362">IF(HU361=0,0,'Start Here!'!$D$50)+(HU354-HU355)</f>
        <v>0</v>
      </c>
      <c r="HV362" s="88" cm="1">
        <f t="array" ref="HV362">IF(HV361=0,0,'Start Here!'!$D$50)+(HV354-HV355)</f>
        <v>0</v>
      </c>
      <c r="HW362" s="88" cm="1">
        <f t="array" ref="HW362">IF(HW361=0,0,'Start Here!'!$D$50)+(HW354-HW355)</f>
        <v>0</v>
      </c>
      <c r="HX362" s="88" cm="1">
        <f t="array" ref="HX362">IF(HX361=0,0,'Start Here!'!$D$50)+(HX354-HX355)</f>
        <v>0</v>
      </c>
      <c r="HY362" s="88" cm="1">
        <f t="array" ref="HY362">IF(HY361=0,0,'Start Here!'!$D$50)+(HY354-HY355)</f>
        <v>0</v>
      </c>
      <c r="HZ362" s="88" cm="1">
        <f t="array" ref="HZ362">IF(HZ361=0,0,'Start Here!'!$D$50)+(HZ354-HZ355)</f>
        <v>0</v>
      </c>
      <c r="IA362" s="88" cm="1">
        <f t="array" ref="IA362">IF(IA361=0,0,'Start Here!'!$D$50)+(IA354-IA355)</f>
        <v>0</v>
      </c>
      <c r="IB362" s="88" cm="1">
        <f t="array" ref="IB362">IF(IB361=0,0,'Start Here!'!$D$50)+(IB354-IB355)</f>
        <v>0</v>
      </c>
      <c r="IC362" s="88" cm="1">
        <f t="array" ref="IC362">IF(IC361=0,0,'Start Here!'!$D$50)+(IC354-IC355)</f>
        <v>0</v>
      </c>
      <c r="ID362" s="88" cm="1">
        <f t="array" ref="ID362">IF(ID361=0,0,'Start Here!'!$D$50)+(ID354-ID355)</f>
        <v>0</v>
      </c>
      <c r="IE362" s="88" cm="1">
        <f t="array" ref="IE362">IF(IE361=0,0,'Start Here!'!$D$50)+(IE354-IE355)</f>
        <v>0</v>
      </c>
      <c r="IF362" s="88" cm="1">
        <f t="array" ref="IF362">IF(IF361=0,0,'Start Here!'!$D$50)+(IF354-IF355)</f>
        <v>0</v>
      </c>
      <c r="IG362" s="88" cm="1">
        <f t="array" ref="IG362">IF(IG361=0,0,'Start Here!'!$D$50)+(IG354-IG355)</f>
        <v>0</v>
      </c>
      <c r="IH362" s="88" cm="1">
        <f t="array" ref="IH362">IF(IH361=0,0,'Start Here!'!$D$50)+(IH354-IH355)</f>
        <v>0</v>
      </c>
      <c r="II362" s="88" cm="1">
        <f t="array" ref="II362">IF(II361=0,0,'Start Here!'!$D$50)+(II354-II355)</f>
        <v>0</v>
      </c>
      <c r="IJ362" s="88" cm="1">
        <f t="array" ref="IJ362">IF(IJ361=0,0,'Start Here!'!$D$50)+(IJ354-IJ355)</f>
        <v>0</v>
      </c>
      <c r="IK362" s="88" cm="1">
        <f t="array" ref="IK362">IF(IK361=0,0,'Start Here!'!$D$50)+(IK354-IK355)</f>
        <v>0</v>
      </c>
      <c r="IL362" s="88" cm="1">
        <f t="array" ref="IL362">IF(IL361=0,0,'Start Here!'!$D$50)+(IL354-IL355)</f>
        <v>0</v>
      </c>
      <c r="IM362" s="88" cm="1">
        <f t="array" ref="IM362">IF(IM361=0,0,'Start Here!'!$D$50)+(IM354-IM355)</f>
        <v>0</v>
      </c>
      <c r="IN362" s="88" cm="1">
        <f t="array" ref="IN362">IF(IN361=0,0,'Start Here!'!$D$50)+(IN354-IN355)</f>
        <v>0</v>
      </c>
      <c r="IO362" s="88" cm="1">
        <f t="array" ref="IO362">IF(IO361=0,0,'Start Here!'!$D$50)+(IO354-IO355)</f>
        <v>0</v>
      </c>
      <c r="IP362" s="88" cm="1">
        <f t="array" ref="IP362">IF(IP361=0,0,'Start Here!'!$D$50)+(IP354-IP355)</f>
        <v>0</v>
      </c>
      <c r="IQ362" s="88" cm="1">
        <f t="array" ref="IQ362">IF(IQ361=0,0,'Start Here!'!$D$50)+(IQ354-IQ355)</f>
        <v>0</v>
      </c>
      <c r="IR362" s="88" cm="1">
        <f t="array" ref="IR362">IF(IR361=0,0,'Start Here!'!$D$50)+(IR354-IR355)</f>
        <v>0</v>
      </c>
      <c r="IS362" s="88" cm="1">
        <f t="array" ref="IS362">IF(IS361=0,0,'Start Here!'!$D$50)+(IS354-IS355)</f>
        <v>0</v>
      </c>
      <c r="IT362" s="88" cm="1">
        <f t="array" ref="IT362">IF(IT361=0,0,'Start Here!'!$D$50)+(IT354-IT355)</f>
        <v>0</v>
      </c>
      <c r="IU362" s="88" cm="1">
        <f t="array" ref="IU362">IF(IU361=0,0,'Start Here!'!$D$50)+(IU354-IU355)</f>
        <v>0</v>
      </c>
      <c r="IV362" s="88" cm="1">
        <f t="array" ref="IV362">IF(IV361=0,0,'Start Here!'!$D$50)+(IV354-IV355)</f>
        <v>0</v>
      </c>
    </row>
    <row r="363" ht="16.6" customHeight="1">
      <c r="A363" t="s" s="90">
        <v>268</v>
      </c>
      <c r="B363" s="88" cm="1">
        <f t="array" ref="B363">IF(B361&lt;B362,B361,B362)</f>
        <v>0</v>
      </c>
      <c r="C363" s="88" cm="1">
        <f t="array" ref="C363">IF(C361&lt;C362,C361,C362)</f>
        <v>0</v>
      </c>
      <c r="D363" s="88" cm="1">
        <f t="array" ref="D363">IF(D361&lt;D362,D361,D362)</f>
        <v>0</v>
      </c>
      <c r="E363" s="88" cm="1">
        <f t="array" ref="E363">IF(E361&lt;E362,E361,E362)</f>
        <v>0</v>
      </c>
      <c r="F363" s="88" cm="1">
        <f t="array" ref="F363">IF(F361&lt;F362,F361,F362)</f>
        <v>0</v>
      </c>
      <c r="G363" s="88" cm="1">
        <f t="array" ref="G363">IF(G361&lt;G362,G361,G362)</f>
        <v>0</v>
      </c>
      <c r="H363" s="88" cm="1">
        <f t="array" ref="H363">IF(H361&lt;H362,H361,H362)</f>
        <v>0</v>
      </c>
      <c r="I363" s="88" cm="1">
        <f t="array" ref="I363">IF(I361&lt;I362,I361,I362)</f>
        <v>0</v>
      </c>
      <c r="J363" s="88" cm="1">
        <f t="array" ref="J363">IF(J361&lt;J362,J361,J362)</f>
        <v>0</v>
      </c>
      <c r="K363" s="88" cm="1">
        <f t="array" ref="K363">IF(K361&lt;K362,K361,K362)</f>
        <v>0</v>
      </c>
      <c r="L363" s="88" cm="1">
        <f t="array" ref="L363">IF(L361&lt;L362,L361,L362)</f>
        <v>0</v>
      </c>
      <c r="M363" s="88" cm="1">
        <f t="array" ref="M363">IF(M361&lt;M362,M361,M362)</f>
        <v>0</v>
      </c>
      <c r="N363" s="88" cm="1">
        <f t="array" ref="N363">IF(N361&lt;N362,N361,N362)</f>
        <v>0</v>
      </c>
      <c r="O363" s="88" cm="1">
        <f t="array" ref="O363">IF(O361&lt;O362,O361,O362)</f>
        <v>0</v>
      </c>
      <c r="P363" s="88" cm="1">
        <f t="array" ref="P363">IF(P361&lt;P362,P361,P362)</f>
        <v>0</v>
      </c>
      <c r="Q363" s="88" cm="1">
        <f t="array" ref="Q363">IF(Q361&lt;Q362,Q361,Q362)</f>
        <v>0</v>
      </c>
      <c r="R363" s="88" cm="1">
        <f t="array" ref="R363">IF(R361&lt;R362,R361,R362)</f>
        <v>0</v>
      </c>
      <c r="S363" s="88" cm="1">
        <f t="array" ref="S363">IF(S361&lt;S362,S361,S362)</f>
        <v>0</v>
      </c>
      <c r="T363" s="88" cm="1">
        <f t="array" ref="T363">IF(T361&lt;T362,T361,T362)</f>
        <v>0</v>
      </c>
      <c r="U363" s="88" cm="1">
        <f t="array" ref="U363">IF(U361&lt;U362,U361,U362)</f>
        <v>0</v>
      </c>
      <c r="V363" s="88" cm="1">
        <f t="array" ref="V363">IF(V361&lt;V362,V361,V362)</f>
        <v>0</v>
      </c>
      <c r="W363" s="88" cm="1">
        <f t="array" ref="W363">IF(W361&lt;W362,W361,W362)</f>
        <v>0</v>
      </c>
      <c r="X363" s="88" cm="1">
        <f t="array" ref="X363">IF(X361&lt;X362,X361,X362)</f>
        <v>0</v>
      </c>
      <c r="Y363" s="88" cm="1">
        <f t="array" ref="Y363">IF(Y361&lt;Y362,Y361,Y362)</f>
        <v>0</v>
      </c>
      <c r="Z363" s="88" cm="1">
        <f t="array" ref="Z363">IF(Z361&lt;Z362,Z361,Z362)</f>
        <v>0</v>
      </c>
      <c r="AA363" s="88" cm="1">
        <f t="array" ref="AA363">IF(AA361&lt;AA362,AA361,AA362)</f>
        <v>0</v>
      </c>
      <c r="AB363" s="88" cm="1">
        <f t="array" ref="AB363">IF(AB361&lt;AB362,AB361,AB362)</f>
        <v>0</v>
      </c>
      <c r="AC363" s="88" cm="1">
        <f t="array" ref="AC363">IF(AC361&lt;AC362,AC361,AC362)</f>
        <v>0</v>
      </c>
      <c r="AD363" s="88" cm="1">
        <f t="array" ref="AD363">IF(AD361&lt;AD362,AD361,AD362)</f>
        <v>0</v>
      </c>
      <c r="AE363" s="88" cm="1">
        <f t="array" ref="AE363">IF(AE361&lt;AE362,AE361,AE362)</f>
        <v>0</v>
      </c>
      <c r="AF363" s="88" cm="1">
        <f t="array" ref="AF363">IF(AF361&lt;AF362,AF361,AF362)</f>
        <v>0</v>
      </c>
      <c r="AG363" s="88" cm="1">
        <f t="array" ref="AG363">IF(AG361&lt;AG362,AG361,AG362)</f>
        <v>0</v>
      </c>
      <c r="AH363" s="88" cm="1">
        <f t="array" ref="AH363">IF(AH361&lt;AH362,AH361,AH362)</f>
        <v>0</v>
      </c>
      <c r="AI363" s="88" cm="1">
        <f t="array" ref="AI363">IF(AI361&lt;AI362,AI361,AI362)</f>
        <v>0</v>
      </c>
      <c r="AJ363" s="88" cm="1">
        <f t="array" ref="AJ363">IF(AJ361&lt;AJ362,AJ361,AJ362)</f>
        <v>0</v>
      </c>
      <c r="AK363" s="88" cm="1">
        <f t="array" ref="AK363">IF(AK361&lt;AK362,AK361,AK362)</f>
        <v>0</v>
      </c>
      <c r="AL363" s="88" cm="1">
        <f t="array" ref="AL363">IF(AL361&lt;AL362,AL361,AL362)</f>
        <v>0</v>
      </c>
      <c r="AM363" s="88" cm="1">
        <f t="array" ref="AM363">IF(AM361&lt;AM362,AM361,AM362)</f>
        <v>0</v>
      </c>
      <c r="AN363" s="88" cm="1">
        <f t="array" ref="AN363">IF(AN361&lt;AN362,AN361,AN362)</f>
        <v>0</v>
      </c>
      <c r="AO363" s="88" cm="1">
        <f t="array" ref="AO363">IF(AO361&lt;AO362,AO361,AO362)</f>
        <v>0</v>
      </c>
      <c r="AP363" s="88" cm="1">
        <f t="array" ref="AP363">IF(AP361&lt;AP362,AP361,AP362)</f>
        <v>0</v>
      </c>
      <c r="AQ363" s="88" cm="1">
        <f t="array" ref="AQ363">IF(AQ361&lt;AQ362,AQ361,AQ362)</f>
        <v>0</v>
      </c>
      <c r="AR363" s="88" cm="1">
        <f t="array" ref="AR363">IF(AR361&lt;AR362,AR361,AR362)</f>
        <v>0</v>
      </c>
      <c r="AS363" s="88" cm="1">
        <f t="array" ref="AS363">IF(AS361&lt;AS362,AS361,AS362)</f>
        <v>0</v>
      </c>
      <c r="AT363" s="88" cm="1">
        <f t="array" ref="AT363">IF(AT361&lt;AT362,AT361,AT362)</f>
        <v>0</v>
      </c>
      <c r="AU363" s="88" cm="1">
        <f t="array" ref="AU363">IF(AU361&lt;AU362,AU361,AU362)</f>
        <v>0</v>
      </c>
      <c r="AV363" s="88" cm="1">
        <f t="array" ref="AV363">IF(AV361&lt;AV362,AV361,AV362)</f>
        <v>0</v>
      </c>
      <c r="AW363" s="88" cm="1">
        <f t="array" ref="AW363">IF(AW361&lt;AW362,AW361,AW362)</f>
        <v>0</v>
      </c>
      <c r="AX363" s="88" cm="1">
        <f t="array" ref="AX363">IF(AX361&lt;AX362,AX361,AX362)</f>
        <v>0</v>
      </c>
      <c r="AY363" s="88" cm="1">
        <f t="array" ref="AY363">IF(AY361&lt;AY362,AY361,AY362)</f>
        <v>0</v>
      </c>
      <c r="AZ363" s="88" cm="1">
        <f t="array" ref="AZ363">IF(AZ361&lt;AZ362,AZ361,AZ362)</f>
        <v>0</v>
      </c>
      <c r="BA363" s="88" cm="1">
        <f t="array" ref="BA363">IF(BA361&lt;BA362,BA361,BA362)</f>
        <v>0</v>
      </c>
      <c r="BB363" s="88" cm="1">
        <f t="array" ref="BB363">IF(BB361&lt;BB362,BB361,BB362)</f>
        <v>0</v>
      </c>
      <c r="BC363" s="88" cm="1">
        <f t="array" ref="BC363">IF(BC361&lt;BC362,BC361,BC362)</f>
        <v>0</v>
      </c>
      <c r="BD363" s="88" cm="1">
        <f t="array" ref="BD363">IF(BD361&lt;BD362,BD361,BD362)</f>
        <v>0</v>
      </c>
      <c r="BE363" s="88" cm="1">
        <f t="array" ref="BE363">IF(BE361&lt;BE362,BE361,BE362)</f>
        <v>0</v>
      </c>
      <c r="BF363" s="88" cm="1">
        <f t="array" ref="BF363">IF(BF361&lt;BF362,BF361,BF362)</f>
        <v>0</v>
      </c>
      <c r="BG363" s="88" cm="1">
        <f t="array" ref="BG363">IF(BG361&lt;BG362,BG361,BG362)</f>
        <v>0</v>
      </c>
      <c r="BH363" s="88" cm="1">
        <f t="array" ref="BH363">IF(BH361&lt;BH362,BH361,BH362)</f>
        <v>0</v>
      </c>
      <c r="BI363" s="88" cm="1">
        <f t="array" ref="BI363">IF(BI361&lt;BI362,BI361,BI362)</f>
        <v>0</v>
      </c>
      <c r="BJ363" s="88" cm="1">
        <f t="array" ref="BJ363">IF(BJ361&lt;BJ362,BJ361,BJ362)</f>
        <v>0</v>
      </c>
      <c r="BK363" s="88" cm="1">
        <f t="array" ref="BK363">IF(BK361&lt;BK362,BK361,BK362)</f>
        <v>0</v>
      </c>
      <c r="BL363" s="88" cm="1">
        <f t="array" ref="BL363">IF(BL361&lt;BL362,BL361,BL362)</f>
        <v>0</v>
      </c>
      <c r="BM363" s="88" cm="1">
        <f t="array" ref="BM363">IF(BM361&lt;BM362,BM361,BM362)</f>
        <v>0</v>
      </c>
      <c r="BN363" s="88" cm="1">
        <f t="array" ref="BN363">IF(BN361&lt;BN362,BN361,BN362)</f>
        <v>0</v>
      </c>
      <c r="BO363" s="88" cm="1">
        <f t="array" ref="BO363">IF(BO361&lt;BO362,BO361,BO362)</f>
        <v>0</v>
      </c>
      <c r="BP363" s="88" cm="1">
        <f t="array" ref="BP363">IF(BP361&lt;BP362,BP361,BP362)</f>
        <v>0</v>
      </c>
      <c r="BQ363" s="88" cm="1">
        <f t="array" ref="BQ363">IF(BQ361&lt;BQ362,BQ361,BQ362)</f>
        <v>0</v>
      </c>
      <c r="BR363" s="88" cm="1">
        <f t="array" ref="BR363">IF(BR361&lt;BR362,BR361,BR362)</f>
        <v>0</v>
      </c>
      <c r="BS363" s="88" cm="1">
        <f t="array" ref="BS363">IF(BS361&lt;BS362,BS361,BS362)</f>
        <v>0</v>
      </c>
      <c r="BT363" s="88" cm="1">
        <f t="array" ref="BT363">IF(BT361&lt;BT362,BT361,BT362)</f>
        <v>0</v>
      </c>
      <c r="BU363" s="88" cm="1">
        <f t="array" ref="BU363">IF(BU361&lt;BU362,BU361,BU362)</f>
        <v>0</v>
      </c>
      <c r="BV363" s="88" cm="1">
        <f t="array" ref="BV363">IF(BV361&lt;BV362,BV361,BV362)</f>
        <v>0</v>
      </c>
      <c r="BW363" s="88" cm="1">
        <f t="array" ref="BW363">IF(BW361&lt;BW362,BW361,BW362)</f>
        <v>0</v>
      </c>
      <c r="BX363" s="88" cm="1">
        <f t="array" ref="BX363">IF(BX361&lt;BX362,BX361,BX362)</f>
        <v>0</v>
      </c>
      <c r="BY363" s="88" cm="1">
        <f t="array" ref="BY363">IF(BY361&lt;BY362,BY361,BY362)</f>
        <v>0</v>
      </c>
      <c r="BZ363" s="88" cm="1">
        <f t="array" ref="BZ363">IF(BZ361&lt;BZ362,BZ361,BZ362)</f>
        <v>0</v>
      </c>
      <c r="CA363" s="88" cm="1">
        <f t="array" ref="CA363">IF(CA361&lt;CA362,CA361,CA362)</f>
        <v>0</v>
      </c>
      <c r="CB363" s="88" cm="1">
        <f t="array" ref="CB363">IF(CB361&lt;CB362,CB361,CB362)</f>
        <v>0</v>
      </c>
      <c r="CC363" s="88" cm="1">
        <f t="array" ref="CC363">IF(CC361&lt;CC362,CC361,CC362)</f>
        <v>0</v>
      </c>
      <c r="CD363" s="88" cm="1">
        <f t="array" ref="CD363">IF(CD361&lt;CD362,CD361,CD362)</f>
        <v>0</v>
      </c>
      <c r="CE363" s="88" cm="1">
        <f t="array" ref="CE363">IF(CE361&lt;CE362,CE361,CE362)</f>
        <v>0</v>
      </c>
      <c r="CF363" s="88" cm="1">
        <f t="array" ref="CF363">IF(CF361&lt;CF362,CF361,CF362)</f>
        <v>0</v>
      </c>
      <c r="CG363" s="88" cm="1">
        <f t="array" ref="CG363">IF(CG361&lt;CG362,CG361,CG362)</f>
        <v>0</v>
      </c>
      <c r="CH363" s="88" cm="1">
        <f t="array" ref="CH363">IF(CH361&lt;CH362,CH361,CH362)</f>
        <v>0</v>
      </c>
      <c r="CI363" s="88" cm="1">
        <f t="array" ref="CI363">IF(CI361&lt;CI362,CI361,CI362)</f>
        <v>0</v>
      </c>
      <c r="CJ363" s="88" cm="1">
        <f t="array" ref="CJ363">IF(CJ361&lt;CJ362,CJ361,CJ362)</f>
        <v>0</v>
      </c>
      <c r="CK363" s="88" cm="1">
        <f t="array" ref="CK363">IF(CK361&lt;CK362,CK361,CK362)</f>
        <v>0</v>
      </c>
      <c r="CL363" s="88" cm="1">
        <f t="array" ref="CL363">IF(CL361&lt;CL362,CL361,CL362)</f>
        <v>0</v>
      </c>
      <c r="CM363" s="88" cm="1">
        <f t="array" ref="CM363">IF(CM361&lt;CM362,CM361,CM362)</f>
        <v>0</v>
      </c>
      <c r="CN363" s="88" cm="1">
        <f t="array" ref="CN363">IF(CN361&lt;CN362,CN361,CN362)</f>
        <v>0</v>
      </c>
      <c r="CO363" s="88" cm="1">
        <f t="array" ref="CO363">IF(CO361&lt;CO362,CO361,CO362)</f>
        <v>0</v>
      </c>
      <c r="CP363" s="88" cm="1">
        <f t="array" ref="CP363">IF(CP361&lt;CP362,CP361,CP362)</f>
        <v>0</v>
      </c>
      <c r="CQ363" s="88" cm="1">
        <f t="array" ref="CQ363">IF(CQ361&lt;CQ362,CQ361,CQ362)</f>
        <v>0</v>
      </c>
      <c r="CR363" s="88" cm="1">
        <f t="array" ref="CR363">IF(CR361&lt;CR362,CR361,CR362)</f>
        <v>0</v>
      </c>
      <c r="CS363" s="88" cm="1">
        <f t="array" ref="CS363">IF(CS361&lt;CS362,CS361,CS362)</f>
        <v>0</v>
      </c>
      <c r="CT363" s="88" cm="1">
        <f t="array" ref="CT363">IF(CT361&lt;CT362,CT361,CT362)</f>
        <v>0</v>
      </c>
      <c r="CU363" s="88" cm="1">
        <f t="array" ref="CU363">IF(CU361&lt;CU362,CU361,CU362)</f>
        <v>0</v>
      </c>
      <c r="CV363" s="88" cm="1">
        <f t="array" ref="CV363">IF(CV361&lt;CV362,CV361,CV362)</f>
        <v>0</v>
      </c>
      <c r="CW363" s="88" cm="1">
        <f t="array" ref="CW363">IF(CW361&lt;CW362,CW361,CW362)</f>
        <v>0</v>
      </c>
      <c r="CX363" s="88" cm="1">
        <f t="array" ref="CX363">IF(CX361&lt;CX362,CX361,CX362)</f>
        <v>0</v>
      </c>
      <c r="CY363" s="88" cm="1">
        <f t="array" ref="CY363">IF(CY361&lt;CY362,CY361,CY362)</f>
        <v>0</v>
      </c>
      <c r="CZ363" s="88" cm="1">
        <f t="array" ref="CZ363">IF(CZ361&lt;CZ362,CZ361,CZ362)</f>
        <v>0</v>
      </c>
      <c r="DA363" s="88" cm="1">
        <f t="array" ref="DA363">IF(DA361&lt;DA362,DA361,DA362)</f>
        <v>0</v>
      </c>
      <c r="DB363" s="88" cm="1">
        <f t="array" ref="DB363">IF(DB361&lt;DB362,DB361,DB362)</f>
        <v>0</v>
      </c>
      <c r="DC363" s="88" cm="1">
        <f t="array" ref="DC363">IF(DC361&lt;DC362,DC361,DC362)</f>
        <v>0</v>
      </c>
      <c r="DD363" s="88" cm="1">
        <f t="array" ref="DD363">IF(DD361&lt;DD362,DD361,DD362)</f>
        <v>0</v>
      </c>
      <c r="DE363" s="88" cm="1">
        <f t="array" ref="DE363">IF(DE361&lt;DE362,DE361,DE362)</f>
        <v>0</v>
      </c>
      <c r="DF363" s="88" cm="1">
        <f t="array" ref="DF363">IF(DF361&lt;DF362,DF361,DF362)</f>
        <v>0</v>
      </c>
      <c r="DG363" s="88" cm="1">
        <f t="array" ref="DG363">IF(DG361&lt;DG362,DG361,DG362)</f>
        <v>0</v>
      </c>
      <c r="DH363" s="88" cm="1">
        <f t="array" ref="DH363">IF(DH361&lt;DH362,DH361,DH362)</f>
        <v>0</v>
      </c>
      <c r="DI363" s="88" cm="1">
        <f t="array" ref="DI363">IF(DI361&lt;DI362,DI361,DI362)</f>
        <v>0</v>
      </c>
      <c r="DJ363" s="88" cm="1">
        <f t="array" ref="DJ363">IF(DJ361&lt;DJ362,DJ361,DJ362)</f>
        <v>0</v>
      </c>
      <c r="DK363" s="88" cm="1">
        <f t="array" ref="DK363">IF(DK361&lt;DK362,DK361,DK362)</f>
        <v>0</v>
      </c>
      <c r="DL363" s="88" cm="1">
        <f t="array" ref="DL363">IF(DL361&lt;DL362,DL361,DL362)</f>
        <v>0</v>
      </c>
      <c r="DM363" s="88" cm="1">
        <f t="array" ref="DM363">IF(DM361&lt;DM362,DM361,DM362)</f>
        <v>0</v>
      </c>
      <c r="DN363" s="88" cm="1">
        <f t="array" ref="DN363">IF(DN361&lt;DN362,DN361,DN362)</f>
        <v>0</v>
      </c>
      <c r="DO363" s="88" cm="1">
        <f t="array" ref="DO363">IF(DO361&lt;DO362,DO361,DO362)</f>
        <v>0</v>
      </c>
      <c r="DP363" s="88" cm="1">
        <f t="array" ref="DP363">IF(DP361&lt;DP362,DP361,DP362)</f>
        <v>0</v>
      </c>
      <c r="DQ363" s="88" cm="1">
        <f t="array" ref="DQ363">IF(DQ361&lt;DQ362,DQ361,DQ362)</f>
        <v>0</v>
      </c>
      <c r="DR363" s="88" cm="1">
        <f t="array" ref="DR363">IF(DR361&lt;DR362,DR361,DR362)</f>
        <v>0</v>
      </c>
      <c r="DS363" s="88" cm="1">
        <f t="array" ref="DS363">IF(DS361&lt;DS362,DS361,DS362)</f>
        <v>0</v>
      </c>
      <c r="DT363" s="88" cm="1">
        <f t="array" ref="DT363">IF(DT361&lt;DT362,DT361,DT362)</f>
        <v>0</v>
      </c>
      <c r="DU363" s="88" cm="1">
        <f t="array" ref="DU363">IF(DU361&lt;DU362,DU361,DU362)</f>
        <v>0</v>
      </c>
      <c r="DV363" s="88" cm="1">
        <f t="array" ref="DV363">IF(DV361&lt;DV362,DV361,DV362)</f>
        <v>0</v>
      </c>
      <c r="DW363" s="88" cm="1">
        <f t="array" ref="DW363">IF(DW361&lt;DW362,DW361,DW362)</f>
        <v>0</v>
      </c>
      <c r="DX363" s="88" cm="1">
        <f t="array" ref="DX363">IF(DX361&lt;DX362,DX361,DX362)</f>
        <v>0</v>
      </c>
      <c r="DY363" s="88" cm="1">
        <f t="array" ref="DY363">IF(DY361&lt;DY362,DY361,DY362)</f>
        <v>0</v>
      </c>
      <c r="DZ363" s="88" cm="1">
        <f t="array" ref="DZ363">IF(DZ361&lt;DZ362,DZ361,DZ362)</f>
        <v>0</v>
      </c>
      <c r="EA363" s="88" cm="1">
        <f t="array" ref="EA363">IF(EA361&lt;EA362,EA361,EA362)</f>
        <v>0</v>
      </c>
      <c r="EB363" s="88" cm="1">
        <f t="array" ref="EB363">IF(EB361&lt;EB362,EB361,EB362)</f>
        <v>0</v>
      </c>
      <c r="EC363" s="88" cm="1">
        <f t="array" ref="EC363">IF(EC361&lt;EC362,EC361,EC362)</f>
        <v>0</v>
      </c>
      <c r="ED363" s="88" cm="1">
        <f t="array" ref="ED363">IF(ED361&lt;ED362,ED361,ED362)</f>
        <v>0</v>
      </c>
      <c r="EE363" s="88" cm="1">
        <f t="array" ref="EE363">IF(EE361&lt;EE362,EE361,EE362)</f>
        <v>0</v>
      </c>
      <c r="EF363" s="88" cm="1">
        <f t="array" ref="EF363">IF(EF361&lt;EF362,EF361,EF362)</f>
        <v>0</v>
      </c>
      <c r="EG363" s="88" cm="1">
        <f t="array" ref="EG363">IF(EG361&lt;EG362,EG361,EG362)</f>
        <v>0</v>
      </c>
      <c r="EH363" s="88" cm="1">
        <f t="array" ref="EH363">IF(EH361&lt;EH362,EH361,EH362)</f>
        <v>0</v>
      </c>
      <c r="EI363" s="88" cm="1">
        <f t="array" ref="EI363">IF(EI361&lt;EI362,EI361,EI362)</f>
        <v>0</v>
      </c>
      <c r="EJ363" s="88" cm="1">
        <f t="array" ref="EJ363">IF(EJ361&lt;EJ362,EJ361,EJ362)</f>
        <v>0</v>
      </c>
      <c r="EK363" s="88" cm="1">
        <f t="array" ref="EK363">IF(EK361&lt;EK362,EK361,EK362)</f>
        <v>0</v>
      </c>
      <c r="EL363" s="88" cm="1">
        <f t="array" ref="EL363">IF(EL361&lt;EL362,EL361,EL362)</f>
        <v>0</v>
      </c>
      <c r="EM363" s="88" cm="1">
        <f t="array" ref="EM363">IF(EM361&lt;EM362,EM361,EM362)</f>
        <v>0</v>
      </c>
      <c r="EN363" s="88" cm="1">
        <f t="array" ref="EN363">IF(EN361&lt;EN362,EN361,EN362)</f>
        <v>0</v>
      </c>
      <c r="EO363" s="88" cm="1">
        <f t="array" ref="EO363">IF(EO361&lt;EO362,EO361,EO362)</f>
        <v>0</v>
      </c>
      <c r="EP363" s="88" cm="1">
        <f t="array" ref="EP363">IF(EP361&lt;EP362,EP361,EP362)</f>
        <v>0</v>
      </c>
      <c r="EQ363" s="88" cm="1">
        <f t="array" ref="EQ363">IF(EQ361&lt;EQ362,EQ361,EQ362)</f>
        <v>0</v>
      </c>
      <c r="ER363" s="88" cm="1">
        <f t="array" ref="ER363">IF(ER361&lt;ER362,ER361,ER362)</f>
        <v>0</v>
      </c>
      <c r="ES363" s="88" cm="1">
        <f t="array" ref="ES363">IF(ES361&lt;ES362,ES361,ES362)</f>
        <v>0</v>
      </c>
      <c r="ET363" s="88" cm="1">
        <f t="array" ref="ET363">IF(ET361&lt;ET362,ET361,ET362)</f>
        <v>0</v>
      </c>
      <c r="EU363" s="88" cm="1">
        <f t="array" ref="EU363">IF(EU361&lt;EU362,EU361,EU362)</f>
        <v>0</v>
      </c>
      <c r="EV363" s="88" cm="1">
        <f t="array" ref="EV363">IF(EV361&lt;EV362,EV361,EV362)</f>
        <v>0</v>
      </c>
      <c r="EW363" s="88" cm="1">
        <f t="array" ref="EW363">IF(EW361&lt;EW362,EW361,EW362)</f>
        <v>0</v>
      </c>
      <c r="EX363" s="88" cm="1">
        <f t="array" ref="EX363">IF(EX361&lt;EX362,EX361,EX362)</f>
        <v>0</v>
      </c>
      <c r="EY363" s="88" cm="1">
        <f t="array" ref="EY363">IF(EY361&lt;EY362,EY361,EY362)</f>
        <v>0</v>
      </c>
      <c r="EZ363" s="88" cm="1">
        <f t="array" ref="EZ363">IF(EZ361&lt;EZ362,EZ361,EZ362)</f>
        <v>0</v>
      </c>
      <c r="FA363" s="88" cm="1">
        <f t="array" ref="FA363">IF(FA361&lt;FA362,FA361,FA362)</f>
        <v>0</v>
      </c>
      <c r="FB363" s="88" cm="1">
        <f t="array" ref="FB363">IF(FB361&lt;FB362,FB361,FB362)</f>
        <v>0</v>
      </c>
      <c r="FC363" s="88" cm="1">
        <f t="array" ref="FC363">IF(FC361&lt;FC362,FC361,FC362)</f>
        <v>0</v>
      </c>
      <c r="FD363" s="88" cm="1">
        <f t="array" ref="FD363">IF(FD361&lt;FD362,FD361,FD362)</f>
        <v>0</v>
      </c>
      <c r="FE363" s="88" cm="1">
        <f t="array" ref="FE363">IF(FE361&lt;FE362,FE361,FE362)</f>
        <v>0</v>
      </c>
      <c r="FF363" s="88" cm="1">
        <f t="array" ref="FF363">IF(FF361&lt;FF362,FF361,FF362)</f>
        <v>0</v>
      </c>
      <c r="FG363" s="88" cm="1">
        <f t="array" ref="FG363">IF(FG361&lt;FG362,FG361,FG362)</f>
        <v>0</v>
      </c>
      <c r="FH363" s="88" cm="1">
        <f t="array" ref="FH363">IF(FH361&lt;FH362,FH361,FH362)</f>
        <v>0</v>
      </c>
      <c r="FI363" s="88" cm="1">
        <f t="array" ref="FI363">IF(FI361&lt;FI362,FI361,FI362)</f>
        <v>0</v>
      </c>
      <c r="FJ363" s="88" cm="1">
        <f t="array" ref="FJ363">IF(FJ361&lt;FJ362,FJ361,FJ362)</f>
        <v>0</v>
      </c>
      <c r="FK363" s="88" cm="1">
        <f t="array" ref="FK363">IF(FK361&lt;FK362,FK361,FK362)</f>
        <v>0</v>
      </c>
      <c r="FL363" s="88" cm="1">
        <f t="array" ref="FL363">IF(FL361&lt;FL362,FL361,FL362)</f>
        <v>0</v>
      </c>
      <c r="FM363" s="88" cm="1">
        <f t="array" ref="FM363">IF(FM361&lt;FM362,FM361,FM362)</f>
        <v>0</v>
      </c>
      <c r="FN363" s="88" cm="1">
        <f t="array" ref="FN363">IF(FN361&lt;FN362,FN361,FN362)</f>
        <v>0</v>
      </c>
      <c r="FO363" s="88" cm="1">
        <f t="array" ref="FO363">IF(FO361&lt;FO362,FO361,FO362)</f>
        <v>0</v>
      </c>
      <c r="FP363" s="88" cm="1">
        <f t="array" ref="FP363">IF(FP361&lt;FP362,FP361,FP362)</f>
        <v>0</v>
      </c>
      <c r="FQ363" s="88" cm="1">
        <f t="array" ref="FQ363">IF(FQ361&lt;FQ362,FQ361,FQ362)</f>
        <v>0</v>
      </c>
      <c r="FR363" s="88" cm="1">
        <f t="array" ref="FR363">IF(FR361&lt;FR362,FR361,FR362)</f>
        <v>0</v>
      </c>
      <c r="FS363" s="88" cm="1">
        <f t="array" ref="FS363">IF(FS361&lt;FS362,FS361,FS362)</f>
        <v>0</v>
      </c>
      <c r="FT363" s="88" cm="1">
        <f t="array" ref="FT363">IF(FT361&lt;FT362,FT361,FT362)</f>
        <v>0</v>
      </c>
      <c r="FU363" s="88" cm="1">
        <f t="array" ref="FU363">IF(FU361&lt;FU362,FU361,FU362)</f>
        <v>0</v>
      </c>
      <c r="FV363" s="88" cm="1">
        <f t="array" ref="FV363">IF(FV361&lt;FV362,FV361,FV362)</f>
        <v>0</v>
      </c>
      <c r="FW363" s="88" cm="1">
        <f t="array" ref="FW363">IF(FW361&lt;FW362,FW361,FW362)</f>
        <v>0</v>
      </c>
      <c r="FX363" s="88" cm="1">
        <f t="array" ref="FX363">IF(FX361&lt;FX362,FX361,FX362)</f>
        <v>0</v>
      </c>
      <c r="FY363" s="88" cm="1">
        <f t="array" ref="FY363">IF(FY361&lt;FY362,FY361,FY362)</f>
        <v>0</v>
      </c>
      <c r="FZ363" s="88" cm="1">
        <f t="array" ref="FZ363">IF(FZ361&lt;FZ362,FZ361,FZ362)</f>
        <v>0</v>
      </c>
      <c r="GA363" s="88" cm="1">
        <f t="array" ref="GA363">IF(GA361&lt;GA362,GA361,GA362)</f>
        <v>0</v>
      </c>
      <c r="GB363" s="88" cm="1">
        <f t="array" ref="GB363">IF(GB361&lt;GB362,GB361,GB362)</f>
        <v>0</v>
      </c>
      <c r="GC363" s="88" cm="1">
        <f t="array" ref="GC363">IF(GC361&lt;GC362,GC361,GC362)</f>
        <v>0</v>
      </c>
      <c r="GD363" s="88" cm="1">
        <f t="array" ref="GD363">IF(GD361&lt;GD362,GD361,GD362)</f>
        <v>0</v>
      </c>
      <c r="GE363" s="88" cm="1">
        <f t="array" ref="GE363">IF(GE361&lt;GE362,GE361,GE362)</f>
        <v>0</v>
      </c>
      <c r="GF363" s="88" cm="1">
        <f t="array" ref="GF363">IF(GF361&lt;GF362,GF361,GF362)</f>
        <v>0</v>
      </c>
      <c r="GG363" s="88" cm="1">
        <f t="array" ref="GG363">IF(GG361&lt;GG362,GG361,GG362)</f>
        <v>0</v>
      </c>
      <c r="GH363" s="88" cm="1">
        <f t="array" ref="GH363">IF(GH361&lt;GH362,GH361,GH362)</f>
        <v>0</v>
      </c>
      <c r="GI363" s="88" cm="1">
        <f t="array" ref="GI363">IF(GI361&lt;GI362,GI361,GI362)</f>
        <v>0</v>
      </c>
      <c r="GJ363" s="88" cm="1">
        <f t="array" ref="GJ363">IF(GJ361&lt;GJ362,GJ361,GJ362)</f>
        <v>0</v>
      </c>
      <c r="GK363" s="88" cm="1">
        <f t="array" ref="GK363">IF(GK361&lt;GK362,GK361,GK362)</f>
        <v>0</v>
      </c>
      <c r="GL363" s="88" cm="1">
        <f t="array" ref="GL363">IF(GL361&lt;GL362,GL361,GL362)</f>
        <v>0</v>
      </c>
      <c r="GM363" s="88" cm="1">
        <f t="array" ref="GM363">IF(GM361&lt;GM362,GM361,GM362)</f>
        <v>0</v>
      </c>
      <c r="GN363" s="88" cm="1">
        <f t="array" ref="GN363">IF(GN361&lt;GN362,GN361,GN362)</f>
        <v>0</v>
      </c>
      <c r="GO363" s="88" cm="1">
        <f t="array" ref="GO363">IF(GO361&lt;GO362,GO361,GO362)</f>
        <v>0</v>
      </c>
      <c r="GP363" s="88" cm="1">
        <f t="array" ref="GP363">IF(GP361&lt;GP362,GP361,GP362)</f>
        <v>0</v>
      </c>
      <c r="GQ363" s="88" cm="1">
        <f t="array" ref="GQ363">IF(GQ361&lt;GQ362,GQ361,GQ362)</f>
        <v>0</v>
      </c>
      <c r="GR363" s="88" cm="1">
        <f t="array" ref="GR363">IF(GR361&lt;GR362,GR361,GR362)</f>
        <v>0</v>
      </c>
      <c r="GS363" s="88" cm="1">
        <f t="array" ref="GS363">IF(GS361&lt;GS362,GS361,GS362)</f>
        <v>0</v>
      </c>
      <c r="GT363" s="88" cm="1">
        <f t="array" ref="GT363">IF(GT361&lt;GT362,GT361,GT362)</f>
        <v>0</v>
      </c>
      <c r="GU363" s="88" cm="1">
        <f t="array" ref="GU363">IF(GU361&lt;GU362,GU361,GU362)</f>
        <v>0</v>
      </c>
      <c r="GV363" s="88" cm="1">
        <f t="array" ref="GV363">IF(GV361&lt;GV362,GV361,GV362)</f>
        <v>0</v>
      </c>
      <c r="GW363" s="88" cm="1">
        <f t="array" ref="GW363">IF(GW361&lt;GW362,GW361,GW362)</f>
        <v>0</v>
      </c>
      <c r="GX363" s="88" cm="1">
        <f t="array" ref="GX363">IF(GX361&lt;GX362,GX361,GX362)</f>
        <v>0</v>
      </c>
      <c r="GY363" s="88" cm="1">
        <f t="array" ref="GY363">IF(GY361&lt;GY362,GY361,GY362)</f>
        <v>0</v>
      </c>
      <c r="GZ363" s="88" cm="1">
        <f t="array" ref="GZ363">IF(GZ361&lt;GZ362,GZ361,GZ362)</f>
        <v>0</v>
      </c>
      <c r="HA363" s="88" cm="1">
        <f t="array" ref="HA363">IF(HA361&lt;HA362,HA361,HA362)</f>
        <v>0</v>
      </c>
      <c r="HB363" s="88" cm="1">
        <f t="array" ref="HB363">IF(HB361&lt;HB362,HB361,HB362)</f>
        <v>0</v>
      </c>
      <c r="HC363" s="88" cm="1">
        <f t="array" ref="HC363">IF(HC361&lt;HC362,HC361,HC362)</f>
        <v>0</v>
      </c>
      <c r="HD363" s="88" cm="1">
        <f t="array" ref="HD363">IF(HD361&lt;HD362,HD361,HD362)</f>
        <v>0</v>
      </c>
      <c r="HE363" s="88" cm="1">
        <f t="array" ref="HE363">IF(HE361&lt;HE362,HE361,HE362)</f>
        <v>0</v>
      </c>
      <c r="HF363" s="88" cm="1">
        <f t="array" ref="HF363">IF(HF361&lt;HF362,HF361,HF362)</f>
        <v>0</v>
      </c>
      <c r="HG363" s="88" cm="1">
        <f t="array" ref="HG363">IF(HG361&lt;HG362,HG361,HG362)</f>
        <v>0</v>
      </c>
      <c r="HH363" s="88" cm="1">
        <f t="array" ref="HH363">IF(HH361&lt;HH362,HH361,HH362)</f>
        <v>0</v>
      </c>
      <c r="HI363" s="88" cm="1">
        <f t="array" ref="HI363">IF(HI361&lt;HI362,HI361,HI362)</f>
        <v>0</v>
      </c>
      <c r="HJ363" s="88" cm="1">
        <f t="array" ref="HJ363">IF(HJ361&lt;HJ362,HJ361,HJ362)</f>
        <v>0</v>
      </c>
      <c r="HK363" s="88" cm="1">
        <f t="array" ref="HK363">IF(HK361&lt;HK362,HK361,HK362)</f>
        <v>0</v>
      </c>
      <c r="HL363" s="88" cm="1">
        <f t="array" ref="HL363">IF(HL361&lt;HL362,HL361,HL362)</f>
        <v>0</v>
      </c>
      <c r="HM363" s="88" cm="1">
        <f t="array" ref="HM363">IF(HM361&lt;HM362,HM361,HM362)</f>
        <v>0</v>
      </c>
      <c r="HN363" s="88" cm="1">
        <f t="array" ref="HN363">IF(HN361&lt;HN362,HN361,HN362)</f>
        <v>0</v>
      </c>
      <c r="HO363" s="88" cm="1">
        <f t="array" ref="HO363">IF(HO361&lt;HO362,HO361,HO362)</f>
        <v>0</v>
      </c>
      <c r="HP363" s="88" cm="1">
        <f t="array" ref="HP363">IF(HP361&lt;HP362,HP361,HP362)</f>
        <v>0</v>
      </c>
      <c r="HQ363" s="88" cm="1">
        <f t="array" ref="HQ363">IF(HQ361&lt;HQ362,HQ361,HQ362)</f>
        <v>0</v>
      </c>
      <c r="HR363" s="88" cm="1">
        <f t="array" ref="HR363">IF(HR361&lt;HR362,HR361,HR362)</f>
        <v>0</v>
      </c>
      <c r="HS363" s="88" cm="1">
        <f t="array" ref="HS363">IF(HS361&lt;HS362,HS361,HS362)</f>
        <v>0</v>
      </c>
      <c r="HT363" s="88" cm="1">
        <f t="array" ref="HT363">IF(HT361&lt;HT362,HT361,HT362)</f>
        <v>0</v>
      </c>
      <c r="HU363" s="88" cm="1">
        <f t="array" ref="HU363">IF(HU361&lt;HU362,HU361,HU362)</f>
        <v>0</v>
      </c>
      <c r="HV363" s="88" cm="1">
        <f t="array" ref="HV363">IF(HV361&lt;HV362,HV361,HV362)</f>
        <v>0</v>
      </c>
      <c r="HW363" s="88" cm="1">
        <f t="array" ref="HW363">IF(HW361&lt;HW362,HW361,HW362)</f>
        <v>0</v>
      </c>
      <c r="HX363" s="88" cm="1">
        <f t="array" ref="HX363">IF(HX361&lt;HX362,HX361,HX362)</f>
        <v>0</v>
      </c>
      <c r="HY363" s="88" cm="1">
        <f t="array" ref="HY363">IF(HY361&lt;HY362,HY361,HY362)</f>
        <v>0</v>
      </c>
      <c r="HZ363" s="88" cm="1">
        <f t="array" ref="HZ363">IF(HZ361&lt;HZ362,HZ361,HZ362)</f>
        <v>0</v>
      </c>
      <c r="IA363" s="88" cm="1">
        <f t="array" ref="IA363">IF(IA361&lt;IA362,IA361,IA362)</f>
        <v>0</v>
      </c>
      <c r="IB363" s="88" cm="1">
        <f t="array" ref="IB363">IF(IB361&lt;IB362,IB361,IB362)</f>
        <v>0</v>
      </c>
      <c r="IC363" s="88" cm="1">
        <f t="array" ref="IC363">IF(IC361&lt;IC362,IC361,IC362)</f>
        <v>0</v>
      </c>
      <c r="ID363" s="88" cm="1">
        <f t="array" ref="ID363">IF(ID361&lt;ID362,ID361,ID362)</f>
        <v>0</v>
      </c>
      <c r="IE363" s="88" cm="1">
        <f t="array" ref="IE363">IF(IE361&lt;IE362,IE361,IE362)</f>
        <v>0</v>
      </c>
      <c r="IF363" s="88" cm="1">
        <f t="array" ref="IF363">IF(IF361&lt;IF362,IF361,IF362)</f>
        <v>0</v>
      </c>
      <c r="IG363" s="88" cm="1">
        <f t="array" ref="IG363">IF(IG361&lt;IG362,IG361,IG362)</f>
        <v>0</v>
      </c>
      <c r="IH363" s="88" cm="1">
        <f t="array" ref="IH363">IF(IH361&lt;IH362,IH361,IH362)</f>
        <v>0</v>
      </c>
      <c r="II363" s="88" cm="1">
        <f t="array" ref="II363">IF(II361&lt;II362,II361,II362)</f>
        <v>0</v>
      </c>
      <c r="IJ363" s="88" cm="1">
        <f t="array" ref="IJ363">IF(IJ361&lt;IJ362,IJ361,IJ362)</f>
        <v>0</v>
      </c>
      <c r="IK363" s="88" cm="1">
        <f t="array" ref="IK363">IF(IK361&lt;IK362,IK361,IK362)</f>
        <v>0</v>
      </c>
      <c r="IL363" s="88" cm="1">
        <f t="array" ref="IL363">IF(IL361&lt;IL362,IL361,IL362)</f>
        <v>0</v>
      </c>
      <c r="IM363" s="88" cm="1">
        <f t="array" ref="IM363">IF(IM361&lt;IM362,IM361,IM362)</f>
        <v>0</v>
      </c>
      <c r="IN363" s="88" cm="1">
        <f t="array" ref="IN363">IF(IN361&lt;IN362,IN361,IN362)</f>
        <v>0</v>
      </c>
      <c r="IO363" s="88" cm="1">
        <f t="array" ref="IO363">IF(IO361&lt;IO362,IO361,IO362)</f>
        <v>0</v>
      </c>
      <c r="IP363" s="88" cm="1">
        <f t="array" ref="IP363">IF(IP361&lt;IP362,IP361,IP362)</f>
        <v>0</v>
      </c>
      <c r="IQ363" s="88" cm="1">
        <f t="array" ref="IQ363">IF(IQ361&lt;IQ362,IQ361,IQ362)</f>
        <v>0</v>
      </c>
      <c r="IR363" s="88" cm="1">
        <f t="array" ref="IR363">IF(IR361&lt;IR362,IR361,IR362)</f>
        <v>0</v>
      </c>
      <c r="IS363" s="88" cm="1">
        <f t="array" ref="IS363">IF(IS361&lt;IS362,IS361,IS362)</f>
        <v>0</v>
      </c>
      <c r="IT363" s="88" cm="1">
        <f t="array" ref="IT363">IF(IT361&lt;IT362,IT361,IT362)</f>
        <v>0</v>
      </c>
      <c r="IU363" s="88" cm="1">
        <f t="array" ref="IU363">IF(IU361&lt;IU362,IU361,IU362)</f>
        <v>0</v>
      </c>
      <c r="IV363" s="88"/>
    </row>
    <row r="364" ht="16.6" customHeight="1">
      <c r="A364" t="s" s="90">
        <v>269</v>
      </c>
      <c r="B364" s="88" cm="1">
        <f t="array" ref="B364">B361-B363</f>
        <v>0</v>
      </c>
      <c r="C364" s="88" cm="1">
        <f t="array" ref="C364">C361-C363</f>
        <v>0</v>
      </c>
      <c r="D364" s="88" cm="1">
        <f t="array" ref="D364">D361-D363</f>
        <v>0</v>
      </c>
      <c r="E364" s="88" cm="1">
        <f t="array" ref="E364">E361-E363</f>
        <v>0</v>
      </c>
      <c r="F364" s="88" cm="1">
        <f t="array" ref="F364">F361-F363</f>
        <v>0</v>
      </c>
      <c r="G364" s="88" cm="1">
        <f t="array" ref="G364">G361-G363</f>
        <v>0</v>
      </c>
      <c r="H364" s="88" cm="1">
        <f t="array" ref="H364">H361-H363</f>
        <v>0</v>
      </c>
      <c r="I364" s="88" cm="1">
        <f t="array" ref="I364">I361-I363</f>
        <v>0</v>
      </c>
      <c r="J364" s="88" cm="1">
        <f t="array" ref="J364">J361-J363</f>
        <v>0</v>
      </c>
      <c r="K364" s="88" cm="1">
        <f t="array" ref="K364">K361-K363</f>
        <v>0</v>
      </c>
      <c r="L364" s="88" cm="1">
        <f t="array" ref="L364">L361-L363</f>
        <v>0</v>
      </c>
      <c r="M364" s="88" cm="1">
        <f t="array" ref="M364">M361-M363</f>
        <v>0</v>
      </c>
      <c r="N364" s="88" cm="1">
        <f t="array" ref="N364">N361-N363</f>
        <v>0</v>
      </c>
      <c r="O364" s="88" cm="1">
        <f t="array" ref="O364">O361-O363</f>
        <v>0</v>
      </c>
      <c r="P364" s="88" cm="1">
        <f t="array" ref="P364">P361-P363</f>
        <v>0</v>
      </c>
      <c r="Q364" s="88" cm="1">
        <f t="array" ref="Q364">Q361-Q363</f>
        <v>0</v>
      </c>
      <c r="R364" s="88" cm="1">
        <f t="array" ref="R364">R361-R363</f>
        <v>0</v>
      </c>
      <c r="S364" s="88" cm="1">
        <f t="array" ref="S364">S361-S363</f>
        <v>0</v>
      </c>
      <c r="T364" s="88" cm="1">
        <f t="array" ref="T364">T361-T363</f>
        <v>0</v>
      </c>
      <c r="U364" s="88" cm="1">
        <f t="array" ref="U364">U361-U363</f>
        <v>0</v>
      </c>
      <c r="V364" s="88" cm="1">
        <f t="array" ref="V364">V361-V363</f>
        <v>0</v>
      </c>
      <c r="W364" s="88" cm="1">
        <f t="array" ref="W364">W361-W363</f>
        <v>0</v>
      </c>
      <c r="X364" s="88" cm="1">
        <f t="array" ref="X364">X361-X363</f>
        <v>0</v>
      </c>
      <c r="Y364" s="88" cm="1">
        <f t="array" ref="Y364">Y361-Y363</f>
        <v>0</v>
      </c>
      <c r="Z364" s="88" cm="1">
        <f t="array" ref="Z364">Z361-Z363</f>
        <v>0</v>
      </c>
      <c r="AA364" s="88" cm="1">
        <f t="array" ref="AA364">AA361-AA363</f>
        <v>0</v>
      </c>
      <c r="AB364" s="88" cm="1">
        <f t="array" ref="AB364">AB361-AB363</f>
        <v>0</v>
      </c>
      <c r="AC364" s="88" cm="1">
        <f t="array" ref="AC364">AC361-AC363</f>
        <v>0</v>
      </c>
      <c r="AD364" s="88" cm="1">
        <f t="array" ref="AD364">AD361-AD363</f>
        <v>0</v>
      </c>
      <c r="AE364" s="88" cm="1">
        <f t="array" ref="AE364">AE361-AE363</f>
        <v>0</v>
      </c>
      <c r="AF364" s="88" cm="1">
        <f t="array" ref="AF364">AF361-AF363</f>
        <v>0</v>
      </c>
      <c r="AG364" s="88" cm="1">
        <f t="array" ref="AG364">AG361-AG363</f>
        <v>0</v>
      </c>
      <c r="AH364" s="88" cm="1">
        <f t="array" ref="AH364">AH361-AH363</f>
        <v>0</v>
      </c>
      <c r="AI364" s="88" cm="1">
        <f t="array" ref="AI364">AI361-AI363</f>
        <v>0</v>
      </c>
      <c r="AJ364" s="88" cm="1">
        <f t="array" ref="AJ364">AJ361-AJ363</f>
        <v>0</v>
      </c>
      <c r="AK364" s="88" cm="1">
        <f t="array" ref="AK364">AK361-AK363</f>
        <v>0</v>
      </c>
      <c r="AL364" s="88" cm="1">
        <f t="array" ref="AL364">AL361-AL363</f>
        <v>0</v>
      </c>
      <c r="AM364" s="88" cm="1">
        <f t="array" ref="AM364">AM361-AM363</f>
        <v>0</v>
      </c>
      <c r="AN364" s="88" cm="1">
        <f t="array" ref="AN364">AN361-AN363</f>
        <v>0</v>
      </c>
      <c r="AO364" s="88" cm="1">
        <f t="array" ref="AO364">AO361-AO363</f>
        <v>0</v>
      </c>
      <c r="AP364" s="88" cm="1">
        <f t="array" ref="AP364">AP361-AP363</f>
        <v>0</v>
      </c>
      <c r="AQ364" s="88" cm="1">
        <f t="array" ref="AQ364">AQ361-AQ363</f>
        <v>0</v>
      </c>
      <c r="AR364" s="88" cm="1">
        <f t="array" ref="AR364">AR361-AR363</f>
        <v>0</v>
      </c>
      <c r="AS364" s="88" cm="1">
        <f t="array" ref="AS364">AS361-AS363</f>
        <v>0</v>
      </c>
      <c r="AT364" s="88" cm="1">
        <f t="array" ref="AT364">AT361-AT363</f>
        <v>0</v>
      </c>
      <c r="AU364" s="88" cm="1">
        <f t="array" ref="AU364">AU361-AU363</f>
        <v>0</v>
      </c>
      <c r="AV364" s="88" cm="1">
        <f t="array" ref="AV364">AV361-AV363</f>
        <v>0</v>
      </c>
      <c r="AW364" s="88" cm="1">
        <f t="array" ref="AW364">AW361-AW363</f>
        <v>0</v>
      </c>
      <c r="AX364" s="88" cm="1">
        <f t="array" ref="AX364">AX361-AX363</f>
        <v>0</v>
      </c>
      <c r="AY364" s="88" cm="1">
        <f t="array" ref="AY364">AY361-AY363</f>
        <v>0</v>
      </c>
      <c r="AZ364" s="88" cm="1">
        <f t="array" ref="AZ364">AZ361-AZ363</f>
        <v>0</v>
      </c>
      <c r="BA364" s="88" cm="1">
        <f t="array" ref="BA364">BA361-BA363</f>
        <v>0</v>
      </c>
      <c r="BB364" s="88" cm="1">
        <f t="array" ref="BB364">BB361-BB363</f>
        <v>0</v>
      </c>
      <c r="BC364" s="88" cm="1">
        <f t="array" ref="BC364">BC361-BC363</f>
        <v>0</v>
      </c>
      <c r="BD364" s="88" cm="1">
        <f t="array" ref="BD364">BD361-BD363</f>
        <v>0</v>
      </c>
      <c r="BE364" s="88" cm="1">
        <f t="array" ref="BE364">BE361-BE363</f>
        <v>0</v>
      </c>
      <c r="BF364" s="88" cm="1">
        <f t="array" ref="BF364">BF361-BF363</f>
        <v>0</v>
      </c>
      <c r="BG364" s="88" cm="1">
        <f t="array" ref="BG364">BG361-BG363</f>
        <v>0</v>
      </c>
      <c r="BH364" s="88" cm="1">
        <f t="array" ref="BH364">BH361-BH363</f>
        <v>0</v>
      </c>
      <c r="BI364" s="88" cm="1">
        <f t="array" ref="BI364">BI361-BI363</f>
        <v>0</v>
      </c>
      <c r="BJ364" s="88" cm="1">
        <f t="array" ref="BJ364">BJ361-BJ363</f>
        <v>0</v>
      </c>
      <c r="BK364" s="88" cm="1">
        <f t="array" ref="BK364">BK361-BK363</f>
        <v>0</v>
      </c>
      <c r="BL364" s="88" cm="1">
        <f t="array" ref="BL364">BL361-BL363</f>
        <v>0</v>
      </c>
      <c r="BM364" s="88" cm="1">
        <f t="array" ref="BM364">BM361-BM363</f>
        <v>0</v>
      </c>
      <c r="BN364" s="88" cm="1">
        <f t="array" ref="BN364">BN361-BN363</f>
        <v>0</v>
      </c>
      <c r="BO364" s="88" cm="1">
        <f t="array" ref="BO364">BO361-BO363</f>
        <v>0</v>
      </c>
      <c r="BP364" s="88" cm="1">
        <f t="array" ref="BP364">BP361-BP363</f>
        <v>0</v>
      </c>
      <c r="BQ364" s="88" cm="1">
        <f t="array" ref="BQ364">BQ361-BQ363</f>
        <v>0</v>
      </c>
      <c r="BR364" s="88" cm="1">
        <f t="array" ref="BR364">BR361-BR363</f>
        <v>0</v>
      </c>
      <c r="BS364" s="88" cm="1">
        <f t="array" ref="BS364">BS361-BS363</f>
        <v>0</v>
      </c>
      <c r="BT364" s="88" cm="1">
        <f t="array" ref="BT364">BT361-BT363</f>
        <v>0</v>
      </c>
      <c r="BU364" s="88" cm="1">
        <f t="array" ref="BU364">BU361-BU363</f>
        <v>0</v>
      </c>
      <c r="BV364" s="88" cm="1">
        <f t="array" ref="BV364">BV361-BV363</f>
        <v>0</v>
      </c>
      <c r="BW364" s="88" cm="1">
        <f t="array" ref="BW364">BW361-BW363</f>
        <v>0</v>
      </c>
      <c r="BX364" s="88" cm="1">
        <f t="array" ref="BX364">BX361-BX363</f>
        <v>0</v>
      </c>
      <c r="BY364" s="88" cm="1">
        <f t="array" ref="BY364">BY361-BY363</f>
        <v>0</v>
      </c>
      <c r="BZ364" s="88" cm="1">
        <f t="array" ref="BZ364">BZ361-BZ363</f>
        <v>0</v>
      </c>
      <c r="CA364" s="88" cm="1">
        <f t="array" ref="CA364">CA361-CA363</f>
        <v>0</v>
      </c>
      <c r="CB364" s="88" cm="1">
        <f t="array" ref="CB364">CB361-CB363</f>
        <v>0</v>
      </c>
      <c r="CC364" s="88" cm="1">
        <f t="array" ref="CC364">CC361-CC363</f>
        <v>0</v>
      </c>
      <c r="CD364" s="88" cm="1">
        <f t="array" ref="CD364">CD361-CD363</f>
        <v>0</v>
      </c>
      <c r="CE364" s="88" cm="1">
        <f t="array" ref="CE364">CE361-CE363</f>
        <v>0</v>
      </c>
      <c r="CF364" s="88" cm="1">
        <f t="array" ref="CF364">CF361-CF363</f>
        <v>0</v>
      </c>
      <c r="CG364" s="88" cm="1">
        <f t="array" ref="CG364">CG361-CG363</f>
        <v>0</v>
      </c>
      <c r="CH364" s="88" cm="1">
        <f t="array" ref="CH364">CH361-CH363</f>
        <v>0</v>
      </c>
      <c r="CI364" s="88" cm="1">
        <f t="array" ref="CI364">CI361-CI363</f>
        <v>0</v>
      </c>
      <c r="CJ364" s="88" cm="1">
        <f t="array" ref="CJ364">CJ361-CJ363</f>
        <v>0</v>
      </c>
      <c r="CK364" s="88" cm="1">
        <f t="array" ref="CK364">CK361-CK363</f>
        <v>0</v>
      </c>
      <c r="CL364" s="88" cm="1">
        <f t="array" ref="CL364">CL361-CL363</f>
        <v>0</v>
      </c>
      <c r="CM364" s="88" cm="1">
        <f t="array" ref="CM364">CM361-CM363</f>
        <v>0</v>
      </c>
      <c r="CN364" s="88" cm="1">
        <f t="array" ref="CN364">CN361-CN363</f>
        <v>0</v>
      </c>
      <c r="CO364" s="88" cm="1">
        <f t="array" ref="CO364">CO361-CO363</f>
        <v>0</v>
      </c>
      <c r="CP364" s="88" cm="1">
        <f t="array" ref="CP364">CP361-CP363</f>
        <v>0</v>
      </c>
      <c r="CQ364" s="88" cm="1">
        <f t="array" ref="CQ364">CQ361-CQ363</f>
        <v>0</v>
      </c>
      <c r="CR364" s="88" cm="1">
        <f t="array" ref="CR364">CR361-CR363</f>
        <v>0</v>
      </c>
      <c r="CS364" s="88" cm="1">
        <f t="array" ref="CS364">CS361-CS363</f>
        <v>0</v>
      </c>
      <c r="CT364" s="88" cm="1">
        <f t="array" ref="CT364">CT361-CT363</f>
        <v>0</v>
      </c>
      <c r="CU364" s="88" cm="1">
        <f t="array" ref="CU364">CU361-CU363</f>
        <v>0</v>
      </c>
      <c r="CV364" s="88" cm="1">
        <f t="array" ref="CV364">CV361-CV363</f>
        <v>0</v>
      </c>
      <c r="CW364" s="88" cm="1">
        <f t="array" ref="CW364">CW361-CW363</f>
        <v>0</v>
      </c>
      <c r="CX364" s="88" cm="1">
        <f t="array" ref="CX364">CX361-CX363</f>
        <v>0</v>
      </c>
      <c r="CY364" s="88" cm="1">
        <f t="array" ref="CY364">CY361-CY363</f>
        <v>0</v>
      </c>
      <c r="CZ364" s="88" cm="1">
        <f t="array" ref="CZ364">CZ361-CZ363</f>
        <v>0</v>
      </c>
      <c r="DA364" s="88" cm="1">
        <f t="array" ref="DA364">DA361-DA363</f>
        <v>0</v>
      </c>
      <c r="DB364" s="88" cm="1">
        <f t="array" ref="DB364">DB361-DB363</f>
        <v>0</v>
      </c>
      <c r="DC364" s="88" cm="1">
        <f t="array" ref="DC364">DC361-DC363</f>
        <v>0</v>
      </c>
      <c r="DD364" s="88" cm="1">
        <f t="array" ref="DD364">DD361-DD363</f>
        <v>0</v>
      </c>
      <c r="DE364" s="88" cm="1">
        <f t="array" ref="DE364">DE361-DE363</f>
        <v>0</v>
      </c>
      <c r="DF364" s="88" cm="1">
        <f t="array" ref="DF364">DF361-DF363</f>
        <v>0</v>
      </c>
      <c r="DG364" s="88" cm="1">
        <f t="array" ref="DG364">DG361-DG363</f>
        <v>0</v>
      </c>
      <c r="DH364" s="88" cm="1">
        <f t="array" ref="DH364">DH361-DH363</f>
        <v>0</v>
      </c>
      <c r="DI364" s="88" cm="1">
        <f t="array" ref="DI364">DI361-DI363</f>
        <v>0</v>
      </c>
      <c r="DJ364" s="88" cm="1">
        <f t="array" ref="DJ364">DJ361-DJ363</f>
        <v>0</v>
      </c>
      <c r="DK364" s="88" cm="1">
        <f t="array" ref="DK364">DK361-DK363</f>
        <v>0</v>
      </c>
      <c r="DL364" s="88" cm="1">
        <f t="array" ref="DL364">DL361-DL363</f>
        <v>0</v>
      </c>
      <c r="DM364" s="88" cm="1">
        <f t="array" ref="DM364">DM361-DM363</f>
        <v>0</v>
      </c>
      <c r="DN364" s="88" cm="1">
        <f t="array" ref="DN364">DN361-DN363</f>
        <v>0</v>
      </c>
      <c r="DO364" s="88" cm="1">
        <f t="array" ref="DO364">DO361-DO363</f>
        <v>0</v>
      </c>
      <c r="DP364" s="88" cm="1">
        <f t="array" ref="DP364">DP361-DP363</f>
        <v>0</v>
      </c>
      <c r="DQ364" s="88" cm="1">
        <f t="array" ref="DQ364">DQ361-DQ363</f>
        <v>0</v>
      </c>
      <c r="DR364" s="88" cm="1">
        <f t="array" ref="DR364">DR361-DR363</f>
        <v>0</v>
      </c>
      <c r="DS364" s="88" cm="1">
        <f t="array" ref="DS364">DS361-DS363</f>
        <v>0</v>
      </c>
      <c r="DT364" s="88" cm="1">
        <f t="array" ref="DT364">DT361-DT363</f>
        <v>0</v>
      </c>
      <c r="DU364" s="88" cm="1">
        <f t="array" ref="DU364">DU361-DU363</f>
        <v>0</v>
      </c>
      <c r="DV364" s="88" cm="1">
        <f t="array" ref="DV364">DV361-DV363</f>
        <v>0</v>
      </c>
      <c r="DW364" s="88" cm="1">
        <f t="array" ref="DW364">DW361-DW363</f>
        <v>0</v>
      </c>
      <c r="DX364" s="88" cm="1">
        <f t="array" ref="DX364">DX361-DX363</f>
        <v>0</v>
      </c>
      <c r="DY364" s="88" cm="1">
        <f t="array" ref="DY364">DY361-DY363</f>
        <v>0</v>
      </c>
      <c r="DZ364" s="88" cm="1">
        <f t="array" ref="DZ364">DZ361-DZ363</f>
        <v>0</v>
      </c>
      <c r="EA364" s="88" cm="1">
        <f t="array" ref="EA364">EA361-EA363</f>
        <v>0</v>
      </c>
      <c r="EB364" s="88" cm="1">
        <f t="array" ref="EB364">EB361-EB363</f>
        <v>0</v>
      </c>
      <c r="EC364" s="88" cm="1">
        <f t="array" ref="EC364">EC361-EC363</f>
        <v>0</v>
      </c>
      <c r="ED364" s="88" cm="1">
        <f t="array" ref="ED364">ED361-ED363</f>
        <v>0</v>
      </c>
      <c r="EE364" s="88" cm="1">
        <f t="array" ref="EE364">EE361-EE363</f>
        <v>0</v>
      </c>
      <c r="EF364" s="88" cm="1">
        <f t="array" ref="EF364">EF361-EF363</f>
        <v>0</v>
      </c>
      <c r="EG364" s="88" cm="1">
        <f t="array" ref="EG364">EG361-EG363</f>
        <v>0</v>
      </c>
      <c r="EH364" s="88" cm="1">
        <f t="array" ref="EH364">EH361-EH363</f>
        <v>0</v>
      </c>
      <c r="EI364" s="88" cm="1">
        <f t="array" ref="EI364">EI361-EI363</f>
        <v>0</v>
      </c>
      <c r="EJ364" s="88" cm="1">
        <f t="array" ref="EJ364">EJ361-EJ363</f>
        <v>0</v>
      </c>
      <c r="EK364" s="88" cm="1">
        <f t="array" ref="EK364">EK361-EK363</f>
        <v>0</v>
      </c>
      <c r="EL364" s="88" cm="1">
        <f t="array" ref="EL364">EL361-EL363</f>
        <v>0</v>
      </c>
      <c r="EM364" s="88" cm="1">
        <f t="array" ref="EM364">EM361-EM363</f>
        <v>0</v>
      </c>
      <c r="EN364" s="88" cm="1">
        <f t="array" ref="EN364">EN361-EN363</f>
        <v>0</v>
      </c>
      <c r="EO364" s="88" cm="1">
        <f t="array" ref="EO364">EO361-EO363</f>
        <v>0</v>
      </c>
      <c r="EP364" s="88" cm="1">
        <f t="array" ref="EP364">EP361-EP363</f>
        <v>0</v>
      </c>
      <c r="EQ364" s="88" cm="1">
        <f t="array" ref="EQ364">EQ361-EQ363</f>
        <v>0</v>
      </c>
      <c r="ER364" s="88" cm="1">
        <f t="array" ref="ER364">ER361-ER363</f>
        <v>0</v>
      </c>
      <c r="ES364" s="88" cm="1">
        <f t="array" ref="ES364">ES361-ES363</f>
        <v>0</v>
      </c>
      <c r="ET364" s="88" cm="1">
        <f t="array" ref="ET364">ET361-ET363</f>
        <v>0</v>
      </c>
      <c r="EU364" s="88" cm="1">
        <f t="array" ref="EU364">EU361-EU363</f>
        <v>0</v>
      </c>
      <c r="EV364" s="88" cm="1">
        <f t="array" ref="EV364">EV361-EV363</f>
        <v>0</v>
      </c>
      <c r="EW364" s="88" cm="1">
        <f t="array" ref="EW364">EW361-EW363</f>
        <v>0</v>
      </c>
      <c r="EX364" s="88" cm="1">
        <f t="array" ref="EX364">EX361-EX363</f>
        <v>0</v>
      </c>
      <c r="EY364" s="88" cm="1">
        <f t="array" ref="EY364">EY361-EY363</f>
        <v>0</v>
      </c>
      <c r="EZ364" s="88" cm="1">
        <f t="array" ref="EZ364">EZ361-EZ363</f>
        <v>0</v>
      </c>
      <c r="FA364" s="88" cm="1">
        <f t="array" ref="FA364">FA361-FA363</f>
        <v>0</v>
      </c>
      <c r="FB364" s="88" cm="1">
        <f t="array" ref="FB364">FB361-FB363</f>
        <v>0</v>
      </c>
      <c r="FC364" s="88" cm="1">
        <f t="array" ref="FC364">FC361-FC363</f>
        <v>0</v>
      </c>
      <c r="FD364" s="88" cm="1">
        <f t="array" ref="FD364">FD361-FD363</f>
        <v>0</v>
      </c>
      <c r="FE364" s="88" cm="1">
        <f t="array" ref="FE364">FE361-FE363</f>
        <v>0</v>
      </c>
      <c r="FF364" s="88" cm="1">
        <f t="array" ref="FF364">FF361-FF363</f>
        <v>0</v>
      </c>
      <c r="FG364" s="88" cm="1">
        <f t="array" ref="FG364">FG361-FG363</f>
        <v>0</v>
      </c>
      <c r="FH364" s="88" cm="1">
        <f t="array" ref="FH364">FH361-FH363</f>
        <v>0</v>
      </c>
      <c r="FI364" s="88" cm="1">
        <f t="array" ref="FI364">FI361-FI363</f>
        <v>0</v>
      </c>
      <c r="FJ364" s="88" cm="1">
        <f t="array" ref="FJ364">FJ361-FJ363</f>
        <v>0</v>
      </c>
      <c r="FK364" s="88" cm="1">
        <f t="array" ref="FK364">FK361-FK363</f>
        <v>0</v>
      </c>
      <c r="FL364" s="88" cm="1">
        <f t="array" ref="FL364">FL361-FL363</f>
        <v>0</v>
      </c>
      <c r="FM364" s="88" cm="1">
        <f t="array" ref="FM364">FM361-FM363</f>
        <v>0</v>
      </c>
      <c r="FN364" s="88" cm="1">
        <f t="array" ref="FN364">FN361-FN363</f>
        <v>0</v>
      </c>
      <c r="FO364" s="88" cm="1">
        <f t="array" ref="FO364">FO361-FO363</f>
        <v>0</v>
      </c>
      <c r="FP364" s="88" cm="1">
        <f t="array" ref="FP364">FP361-FP363</f>
        <v>0</v>
      </c>
      <c r="FQ364" s="88" cm="1">
        <f t="array" ref="FQ364">FQ361-FQ363</f>
        <v>0</v>
      </c>
      <c r="FR364" s="88" cm="1">
        <f t="array" ref="FR364">FR361-FR363</f>
        <v>0</v>
      </c>
      <c r="FS364" s="88" cm="1">
        <f t="array" ref="FS364">FS361-FS363</f>
        <v>0</v>
      </c>
      <c r="FT364" s="88" cm="1">
        <f t="array" ref="FT364">FT361-FT363</f>
        <v>0</v>
      </c>
      <c r="FU364" s="88" cm="1">
        <f t="array" ref="FU364">FU361-FU363</f>
        <v>0</v>
      </c>
      <c r="FV364" s="88" cm="1">
        <f t="array" ref="FV364">FV361-FV363</f>
        <v>0</v>
      </c>
      <c r="FW364" s="88" cm="1">
        <f t="array" ref="FW364">FW361-FW363</f>
        <v>0</v>
      </c>
      <c r="FX364" s="88" cm="1">
        <f t="array" ref="FX364">FX361-FX363</f>
        <v>0</v>
      </c>
      <c r="FY364" s="88" cm="1">
        <f t="array" ref="FY364">FY361-FY363</f>
        <v>0</v>
      </c>
      <c r="FZ364" s="88" cm="1">
        <f t="array" ref="FZ364">FZ361-FZ363</f>
        <v>0</v>
      </c>
      <c r="GA364" s="88" cm="1">
        <f t="array" ref="GA364">GA361-GA363</f>
        <v>0</v>
      </c>
      <c r="GB364" s="88" cm="1">
        <f t="array" ref="GB364">GB361-GB363</f>
        <v>0</v>
      </c>
      <c r="GC364" s="88" cm="1">
        <f t="array" ref="GC364">GC361-GC363</f>
        <v>0</v>
      </c>
      <c r="GD364" s="88" cm="1">
        <f t="array" ref="GD364">GD361-GD363</f>
        <v>0</v>
      </c>
      <c r="GE364" s="88" cm="1">
        <f t="array" ref="GE364">GE361-GE363</f>
        <v>0</v>
      </c>
      <c r="GF364" s="88" cm="1">
        <f t="array" ref="GF364">GF361-GF363</f>
        <v>0</v>
      </c>
      <c r="GG364" s="88" cm="1">
        <f t="array" ref="GG364">GG361-GG363</f>
        <v>0</v>
      </c>
      <c r="GH364" s="88" cm="1">
        <f t="array" ref="GH364">GH361-GH363</f>
        <v>0</v>
      </c>
      <c r="GI364" s="88" cm="1">
        <f t="array" ref="GI364">GI361-GI363</f>
        <v>0</v>
      </c>
      <c r="GJ364" s="88" cm="1">
        <f t="array" ref="GJ364">GJ361-GJ363</f>
        <v>0</v>
      </c>
      <c r="GK364" s="88" cm="1">
        <f t="array" ref="GK364">GK361-GK363</f>
        <v>0</v>
      </c>
      <c r="GL364" s="88" cm="1">
        <f t="array" ref="GL364">GL361-GL363</f>
        <v>0</v>
      </c>
      <c r="GM364" s="88" cm="1">
        <f t="array" ref="GM364">GM361-GM363</f>
        <v>0</v>
      </c>
      <c r="GN364" s="88" cm="1">
        <f t="array" ref="GN364">GN361-GN363</f>
        <v>0</v>
      </c>
      <c r="GO364" s="88" cm="1">
        <f t="array" ref="GO364">GO361-GO363</f>
        <v>0</v>
      </c>
      <c r="GP364" s="88" cm="1">
        <f t="array" ref="GP364">GP361-GP363</f>
        <v>0</v>
      </c>
      <c r="GQ364" s="88" cm="1">
        <f t="array" ref="GQ364">GQ361-GQ363</f>
        <v>0</v>
      </c>
      <c r="GR364" s="88" cm="1">
        <f t="array" ref="GR364">GR361-GR363</f>
        <v>0</v>
      </c>
      <c r="GS364" s="88" cm="1">
        <f t="array" ref="GS364">GS361-GS363</f>
        <v>0</v>
      </c>
      <c r="GT364" s="88" cm="1">
        <f t="array" ref="GT364">GT361-GT363</f>
        <v>0</v>
      </c>
      <c r="GU364" s="88" cm="1">
        <f t="array" ref="GU364">GU361-GU363</f>
        <v>0</v>
      </c>
      <c r="GV364" s="88" cm="1">
        <f t="array" ref="GV364">GV361-GV363</f>
        <v>0</v>
      </c>
      <c r="GW364" s="88" cm="1">
        <f t="array" ref="GW364">GW361-GW363</f>
        <v>0</v>
      </c>
      <c r="GX364" s="88" cm="1">
        <f t="array" ref="GX364">GX361-GX363</f>
        <v>0</v>
      </c>
      <c r="GY364" s="88" cm="1">
        <f t="array" ref="GY364">GY361-GY363</f>
        <v>0</v>
      </c>
      <c r="GZ364" s="88" cm="1">
        <f t="array" ref="GZ364">GZ361-GZ363</f>
        <v>0</v>
      </c>
      <c r="HA364" s="88" cm="1">
        <f t="array" ref="HA364">HA361-HA363</f>
        <v>0</v>
      </c>
      <c r="HB364" s="88" cm="1">
        <f t="array" ref="HB364">HB361-HB363</f>
        <v>0</v>
      </c>
      <c r="HC364" s="88" cm="1">
        <f t="array" ref="HC364">HC361-HC363</f>
        <v>0</v>
      </c>
      <c r="HD364" s="88" cm="1">
        <f t="array" ref="HD364">HD361-HD363</f>
        <v>0</v>
      </c>
      <c r="HE364" s="88" cm="1">
        <f t="array" ref="HE364">HE361-HE363</f>
        <v>0</v>
      </c>
      <c r="HF364" s="88" cm="1">
        <f t="array" ref="HF364">HF361-HF363</f>
        <v>0</v>
      </c>
      <c r="HG364" s="88" cm="1">
        <f t="array" ref="HG364">HG361-HG363</f>
        <v>0</v>
      </c>
      <c r="HH364" s="88" cm="1">
        <f t="array" ref="HH364">HH361-HH363</f>
        <v>0</v>
      </c>
      <c r="HI364" s="88" cm="1">
        <f t="array" ref="HI364">HI361-HI363</f>
        <v>0</v>
      </c>
      <c r="HJ364" s="88" cm="1">
        <f t="array" ref="HJ364">HJ361-HJ363</f>
        <v>0</v>
      </c>
      <c r="HK364" s="88" cm="1">
        <f t="array" ref="HK364">HK361-HK363</f>
        <v>0</v>
      </c>
      <c r="HL364" s="88" cm="1">
        <f t="array" ref="HL364">HL361-HL363</f>
        <v>0</v>
      </c>
      <c r="HM364" s="88" cm="1">
        <f t="array" ref="HM364">HM361-HM363</f>
        <v>0</v>
      </c>
      <c r="HN364" s="88" cm="1">
        <f t="array" ref="HN364">HN361-HN363</f>
        <v>0</v>
      </c>
      <c r="HO364" s="88" cm="1">
        <f t="array" ref="HO364">HO361-HO363</f>
        <v>0</v>
      </c>
      <c r="HP364" s="88" cm="1">
        <f t="array" ref="HP364">HP361-HP363</f>
        <v>0</v>
      </c>
      <c r="HQ364" s="88" cm="1">
        <f t="array" ref="HQ364">HQ361-HQ363</f>
        <v>0</v>
      </c>
      <c r="HR364" s="88" cm="1">
        <f t="array" ref="HR364">HR361-HR363</f>
        <v>0</v>
      </c>
      <c r="HS364" s="88" cm="1">
        <f t="array" ref="HS364">HS361-HS363</f>
        <v>0</v>
      </c>
      <c r="HT364" s="88" cm="1">
        <f t="array" ref="HT364">HT361-HT363</f>
        <v>0</v>
      </c>
      <c r="HU364" s="88" cm="1">
        <f t="array" ref="HU364">HU361-HU363</f>
        <v>0</v>
      </c>
      <c r="HV364" s="88" cm="1">
        <f t="array" ref="HV364">HV361-HV363</f>
        <v>0</v>
      </c>
      <c r="HW364" s="88" cm="1">
        <f t="array" ref="HW364">HW361-HW363</f>
        <v>0</v>
      </c>
      <c r="HX364" s="88" cm="1">
        <f t="array" ref="HX364">HX361-HX363</f>
        <v>0</v>
      </c>
      <c r="HY364" s="88" cm="1">
        <f t="array" ref="HY364">HY361-HY363</f>
        <v>0</v>
      </c>
      <c r="HZ364" s="88" cm="1">
        <f t="array" ref="HZ364">HZ361-HZ363</f>
        <v>0</v>
      </c>
      <c r="IA364" s="88" cm="1">
        <f t="array" ref="IA364">IA361-IA363</f>
        <v>0</v>
      </c>
      <c r="IB364" s="88" cm="1">
        <f t="array" ref="IB364">IB361-IB363</f>
        <v>0</v>
      </c>
      <c r="IC364" s="88" cm="1">
        <f t="array" ref="IC364">IC361-IC363</f>
        <v>0</v>
      </c>
      <c r="ID364" s="88" cm="1">
        <f t="array" ref="ID364">ID361-ID363</f>
        <v>0</v>
      </c>
      <c r="IE364" s="88" cm="1">
        <f t="array" ref="IE364">IE361-IE363</f>
        <v>0</v>
      </c>
      <c r="IF364" s="88" cm="1">
        <f t="array" ref="IF364">IF361-IF363</f>
        <v>0</v>
      </c>
      <c r="IG364" s="88" cm="1">
        <f t="array" ref="IG364">IG361-IG363</f>
        <v>0</v>
      </c>
      <c r="IH364" s="88" cm="1">
        <f t="array" ref="IH364">IH361-IH363</f>
        <v>0</v>
      </c>
      <c r="II364" s="88" cm="1">
        <f t="array" ref="II364">II361-II363</f>
        <v>0</v>
      </c>
      <c r="IJ364" s="88" cm="1">
        <f t="array" ref="IJ364">IJ361-IJ363</f>
        <v>0</v>
      </c>
      <c r="IK364" s="88" cm="1">
        <f t="array" ref="IK364">IK361-IK363</f>
        <v>0</v>
      </c>
      <c r="IL364" s="88" cm="1">
        <f t="array" ref="IL364">IL361-IL363</f>
        <v>0</v>
      </c>
      <c r="IM364" s="88" cm="1">
        <f t="array" ref="IM364">IM361-IM363</f>
        <v>0</v>
      </c>
      <c r="IN364" s="88" cm="1">
        <f t="array" ref="IN364">IN361-IN363</f>
        <v>0</v>
      </c>
      <c r="IO364" s="88" cm="1">
        <f t="array" ref="IO364">IO361-IO363</f>
        <v>0</v>
      </c>
      <c r="IP364" s="88" cm="1">
        <f t="array" ref="IP364">IP361-IP363</f>
        <v>0</v>
      </c>
      <c r="IQ364" s="88" cm="1">
        <f t="array" ref="IQ364">IQ361-IQ363</f>
        <v>0</v>
      </c>
      <c r="IR364" s="88" cm="1">
        <f t="array" ref="IR364">IR361-IR363</f>
        <v>0</v>
      </c>
      <c r="IS364" s="88" cm="1">
        <f t="array" ref="IS364">IS361-IS363</f>
        <v>0</v>
      </c>
      <c r="IT364" s="88" cm="1">
        <f t="array" ref="IT364">IT361-IT363</f>
        <v>0</v>
      </c>
      <c r="IU364" s="88" cm="1">
        <f t="array" ref="IU364">IU361-IU363</f>
        <v>0</v>
      </c>
      <c r="IV364" s="88"/>
    </row>
    <row r="365" ht="16.6" customHeight="1">
      <c r="A365" t="s" s="91">
        <v>263</v>
      </c>
      <c r="B365" t="str" s="11" cm="1">
        <f t="array" ref="B365">IF(B364=0,"PAID OFF","")</f>
        <v>PAID OFF</v>
      </c>
      <c r="C365" t="str" s="11" cm="1">
        <f t="array" ref="C365">IF(C364=0,"PAID OFF","")</f>
        <v>PAID OFF</v>
      </c>
      <c r="D365" t="str" s="11" cm="1">
        <f t="array" ref="D365">IF(D364=0,"PAID OFF","")</f>
        <v>PAID OFF</v>
      </c>
      <c r="E365" t="str" s="11" cm="1">
        <f t="array" ref="E365">IF(E364=0,"PAID OFF","")</f>
        <v>PAID OFF</v>
      </c>
      <c r="F365" t="str" s="11" cm="1">
        <f t="array" ref="F365">IF(F364=0,"PAID OFF","")</f>
        <v>PAID OFF</v>
      </c>
      <c r="G365" t="str" s="11" cm="1">
        <f t="array" ref="G365">IF(G364=0,"PAID OFF","")</f>
        <v>PAID OFF</v>
      </c>
      <c r="H365" t="str" s="11" cm="1">
        <f t="array" ref="H365">IF(H364=0,"PAID OFF","")</f>
        <v>PAID OFF</v>
      </c>
      <c r="I365" t="str" s="11" cm="1">
        <f t="array" ref="I365">IF(I364=0,"PAID OFF","")</f>
        <v>PAID OFF</v>
      </c>
      <c r="J365" t="str" s="11" cm="1">
        <f t="array" ref="J365">IF(J364=0,"PAID OFF","")</f>
        <v>PAID OFF</v>
      </c>
      <c r="K365" t="str" s="11" cm="1">
        <f t="array" ref="K365">IF(K364=0,"PAID OFF","")</f>
        <v>PAID OFF</v>
      </c>
      <c r="L365" t="str" s="11" cm="1">
        <f t="array" ref="L365">IF(L364=0,"PAID OFF","")</f>
        <v>PAID OFF</v>
      </c>
      <c r="M365" t="str" s="11" cm="1">
        <f t="array" ref="M365">IF(M364=0,"PAID OFF","")</f>
        <v>PAID OFF</v>
      </c>
      <c r="N365" t="str" s="11" cm="1">
        <f t="array" ref="N365">IF(N364=0,"PAID OFF","")</f>
        <v>PAID OFF</v>
      </c>
      <c r="O365" t="str" s="11" cm="1">
        <f t="array" ref="O365">IF(O364=0,"PAID OFF","")</f>
        <v>PAID OFF</v>
      </c>
      <c r="P365" t="str" s="11" cm="1">
        <f t="array" ref="P365">IF(P364=0,"PAID OFF","")</f>
        <v>PAID OFF</v>
      </c>
      <c r="Q365" t="str" s="11" cm="1">
        <f t="array" ref="Q365">IF(Q364=0,"PAID OFF","")</f>
        <v>PAID OFF</v>
      </c>
      <c r="R365" t="str" s="11" cm="1">
        <f t="array" ref="R365">IF(R364=0,"PAID OFF","")</f>
        <v>PAID OFF</v>
      </c>
      <c r="S365" t="str" s="11" cm="1">
        <f t="array" ref="S365">IF(S364=0,"PAID OFF","")</f>
        <v>PAID OFF</v>
      </c>
      <c r="T365" t="str" s="11" cm="1">
        <f t="array" ref="T365">IF(T364=0,"PAID OFF","")</f>
        <v>PAID OFF</v>
      </c>
      <c r="U365" t="str" s="11" cm="1">
        <f t="array" ref="U365">IF(U364=0,"PAID OFF","")</f>
        <v>PAID OFF</v>
      </c>
      <c r="V365" t="str" s="11" cm="1">
        <f t="array" ref="V365">IF(V364=0,"PAID OFF","")</f>
        <v>PAID OFF</v>
      </c>
      <c r="W365" t="str" s="11" cm="1">
        <f t="array" ref="W365">IF(W364=0,"PAID OFF","")</f>
        <v>PAID OFF</v>
      </c>
      <c r="X365" t="str" s="11" cm="1">
        <f t="array" ref="X365">IF(X364=0,"PAID OFF","")</f>
        <v>PAID OFF</v>
      </c>
      <c r="Y365" t="str" s="11" cm="1">
        <f t="array" ref="Y365">IF(Y364=0,"PAID OFF","")</f>
        <v>PAID OFF</v>
      </c>
      <c r="Z365" t="str" s="11" cm="1">
        <f t="array" ref="Z365">IF(Z364=0,"PAID OFF","")</f>
        <v>PAID OFF</v>
      </c>
      <c r="AA365" t="str" s="11" cm="1">
        <f t="array" ref="AA365">IF(AA364=0,"PAID OFF","")</f>
        <v>PAID OFF</v>
      </c>
      <c r="AB365" t="str" s="11" cm="1">
        <f t="array" ref="AB365">IF(AB364=0,"PAID OFF","")</f>
        <v>PAID OFF</v>
      </c>
      <c r="AC365" t="str" s="11" cm="1">
        <f t="array" ref="AC365">IF(AC364=0,"PAID OFF","")</f>
        <v>PAID OFF</v>
      </c>
      <c r="AD365" t="str" s="11" cm="1">
        <f t="array" ref="AD365">IF(AD364=0,"PAID OFF","")</f>
        <v>PAID OFF</v>
      </c>
      <c r="AE365" t="str" s="11" cm="1">
        <f t="array" ref="AE365">IF(AE364=0,"PAID OFF","")</f>
        <v>PAID OFF</v>
      </c>
      <c r="AF365" t="str" s="11" cm="1">
        <f t="array" ref="AF365">IF(AF364=0,"PAID OFF","")</f>
        <v>PAID OFF</v>
      </c>
      <c r="AG365" t="str" s="11" cm="1">
        <f t="array" ref="AG365">IF(AG364=0,"PAID OFF","")</f>
        <v>PAID OFF</v>
      </c>
      <c r="AH365" t="str" s="11" cm="1">
        <f t="array" ref="AH365">IF(AH364=0,"PAID OFF","")</f>
        <v>PAID OFF</v>
      </c>
      <c r="AI365" t="str" s="11" cm="1">
        <f t="array" ref="AI365">IF(AI364=0,"PAID OFF","")</f>
        <v>PAID OFF</v>
      </c>
      <c r="AJ365" t="str" s="11" cm="1">
        <f t="array" ref="AJ365">IF(AJ364=0,"PAID OFF","")</f>
        <v>PAID OFF</v>
      </c>
      <c r="AK365" t="str" s="11" cm="1">
        <f t="array" ref="AK365">IF(AK364=0,"PAID OFF","")</f>
        <v>PAID OFF</v>
      </c>
      <c r="AL365" t="str" s="11" cm="1">
        <f t="array" ref="AL365">IF(AL364=0,"PAID OFF","")</f>
        <v>PAID OFF</v>
      </c>
      <c r="AM365" t="str" s="11" cm="1">
        <f t="array" ref="AM365">IF(AM364=0,"PAID OFF","")</f>
        <v>PAID OFF</v>
      </c>
      <c r="AN365" t="str" s="11" cm="1">
        <f t="array" ref="AN365">IF(AN364=0,"PAID OFF","")</f>
        <v>PAID OFF</v>
      </c>
      <c r="AO365" t="str" s="11" cm="1">
        <f t="array" ref="AO365">IF(AO364=0,"PAID OFF","")</f>
        <v>PAID OFF</v>
      </c>
      <c r="AP365" t="str" s="11" cm="1">
        <f t="array" ref="AP365">IF(AP364=0,"PAID OFF","")</f>
        <v>PAID OFF</v>
      </c>
      <c r="AQ365" t="str" s="11" cm="1">
        <f t="array" ref="AQ365">IF(AQ364=0,"PAID OFF","")</f>
        <v>PAID OFF</v>
      </c>
      <c r="AR365" t="str" s="11" cm="1">
        <f t="array" ref="AR365">IF(AR364=0,"PAID OFF","")</f>
        <v>PAID OFF</v>
      </c>
      <c r="AS365" t="str" s="11" cm="1">
        <f t="array" ref="AS365">IF(AS364=0,"PAID OFF","")</f>
        <v>PAID OFF</v>
      </c>
      <c r="AT365" t="str" s="11" cm="1">
        <f t="array" ref="AT365">IF(AT364=0,"PAID OFF","")</f>
        <v>PAID OFF</v>
      </c>
      <c r="AU365" t="str" s="11" cm="1">
        <f t="array" ref="AU365">IF(AU364=0,"PAID OFF","")</f>
        <v>PAID OFF</v>
      </c>
      <c r="AV365" t="str" s="11" cm="1">
        <f t="array" ref="AV365">IF(AV364=0,"PAID OFF","")</f>
        <v>PAID OFF</v>
      </c>
      <c r="AW365" t="str" s="11" cm="1">
        <f t="array" ref="AW365">IF(AW364=0,"PAID OFF","")</f>
        <v>PAID OFF</v>
      </c>
      <c r="AX365" t="str" s="11" cm="1">
        <f t="array" ref="AX365">IF(AX364=0,"PAID OFF","")</f>
        <v>PAID OFF</v>
      </c>
      <c r="AY365" t="str" s="11" cm="1">
        <f t="array" ref="AY365">IF(AY364=0,"PAID OFF","")</f>
        <v>PAID OFF</v>
      </c>
      <c r="AZ365" t="str" s="11" cm="1">
        <f t="array" ref="AZ365">IF(AZ364=0,"PAID OFF","")</f>
        <v>PAID OFF</v>
      </c>
      <c r="BA365" t="str" s="11" cm="1">
        <f t="array" ref="BA365">IF(BA364=0,"PAID OFF","")</f>
        <v>PAID OFF</v>
      </c>
      <c r="BB365" t="str" s="11" cm="1">
        <f t="array" ref="BB365">IF(BB364=0,"PAID OFF","")</f>
        <v>PAID OFF</v>
      </c>
      <c r="BC365" t="str" s="11" cm="1">
        <f t="array" ref="BC365">IF(BC364=0,"PAID OFF","")</f>
        <v>PAID OFF</v>
      </c>
      <c r="BD365" t="str" s="11" cm="1">
        <f t="array" ref="BD365">IF(BD364=0,"PAID OFF","")</f>
        <v>PAID OFF</v>
      </c>
      <c r="BE365" t="str" s="11" cm="1">
        <f t="array" ref="BE365">IF(BE364=0,"PAID OFF","")</f>
        <v>PAID OFF</v>
      </c>
      <c r="BF365" t="str" s="11" cm="1">
        <f t="array" ref="BF365">IF(BF364=0,"PAID OFF","")</f>
        <v>PAID OFF</v>
      </c>
      <c r="BG365" t="str" s="11" cm="1">
        <f t="array" ref="BG365">IF(BG364=0,"PAID OFF","")</f>
        <v>PAID OFF</v>
      </c>
      <c r="BH365" t="str" s="11" cm="1">
        <f t="array" ref="BH365">IF(BH364=0,"PAID OFF","")</f>
        <v>PAID OFF</v>
      </c>
      <c r="BI365" t="str" s="11" cm="1">
        <f t="array" ref="BI365">IF(BI364=0,"PAID OFF","")</f>
        <v>PAID OFF</v>
      </c>
      <c r="BJ365" t="str" s="11" cm="1">
        <f t="array" ref="BJ365">IF(BJ364=0,"PAID OFF","")</f>
        <v>PAID OFF</v>
      </c>
      <c r="BK365" t="str" s="11" cm="1">
        <f t="array" ref="BK365">IF(BK364=0,"PAID OFF","")</f>
        <v>PAID OFF</v>
      </c>
      <c r="BL365" t="str" s="11" cm="1">
        <f t="array" ref="BL365">IF(BL364=0,"PAID OFF","")</f>
        <v>PAID OFF</v>
      </c>
      <c r="BM365" t="str" s="11" cm="1">
        <f t="array" ref="BM365">IF(BM364=0,"PAID OFF","")</f>
        <v>PAID OFF</v>
      </c>
      <c r="BN365" t="str" s="11" cm="1">
        <f t="array" ref="BN365">IF(BN364=0,"PAID OFF","")</f>
        <v>PAID OFF</v>
      </c>
      <c r="BO365" t="str" s="11" cm="1">
        <f t="array" ref="BO365">IF(BO364=0,"PAID OFF","")</f>
        <v>PAID OFF</v>
      </c>
      <c r="BP365" t="str" s="11" cm="1">
        <f t="array" ref="BP365">IF(BP364=0,"PAID OFF","")</f>
        <v>PAID OFF</v>
      </c>
      <c r="BQ365" t="str" s="11" cm="1">
        <f t="array" ref="BQ365">IF(BQ364=0,"PAID OFF","")</f>
        <v>PAID OFF</v>
      </c>
      <c r="BR365" t="str" s="11" cm="1">
        <f t="array" ref="BR365">IF(BR364=0,"PAID OFF","")</f>
        <v>PAID OFF</v>
      </c>
      <c r="BS365" t="str" s="11" cm="1">
        <f t="array" ref="BS365">IF(BS364=0,"PAID OFF","")</f>
        <v>PAID OFF</v>
      </c>
      <c r="BT365" t="str" s="11" cm="1">
        <f t="array" ref="BT365">IF(BT364=0,"PAID OFF","")</f>
        <v>PAID OFF</v>
      </c>
      <c r="BU365" t="str" s="11" cm="1">
        <f t="array" ref="BU365">IF(BU364=0,"PAID OFF","")</f>
        <v>PAID OFF</v>
      </c>
      <c r="BV365" t="str" s="11" cm="1">
        <f t="array" ref="BV365">IF(BV364=0,"PAID OFF","")</f>
        <v>PAID OFF</v>
      </c>
      <c r="BW365" t="str" s="11" cm="1">
        <f t="array" ref="BW365">IF(BW364=0,"PAID OFF","")</f>
        <v>PAID OFF</v>
      </c>
      <c r="BX365" t="str" s="11" cm="1">
        <f t="array" ref="BX365">IF(BX364=0,"PAID OFF","")</f>
        <v>PAID OFF</v>
      </c>
      <c r="BY365" t="str" s="11" cm="1">
        <f t="array" ref="BY365">IF(BY364=0,"PAID OFF","")</f>
        <v>PAID OFF</v>
      </c>
      <c r="BZ365" t="str" s="11" cm="1">
        <f t="array" ref="BZ365">IF(BZ364=0,"PAID OFF","")</f>
        <v>PAID OFF</v>
      </c>
      <c r="CA365" t="str" s="11" cm="1">
        <f t="array" ref="CA365">IF(CA364=0,"PAID OFF","")</f>
        <v>PAID OFF</v>
      </c>
      <c r="CB365" t="str" s="11" cm="1">
        <f t="array" ref="CB365">IF(CB364=0,"PAID OFF","")</f>
        <v>PAID OFF</v>
      </c>
      <c r="CC365" t="str" s="11" cm="1">
        <f t="array" ref="CC365">IF(CC364=0,"PAID OFF","")</f>
        <v>PAID OFF</v>
      </c>
      <c r="CD365" t="str" s="11" cm="1">
        <f t="array" ref="CD365">IF(CD364=0,"PAID OFF","")</f>
        <v>PAID OFF</v>
      </c>
      <c r="CE365" t="str" s="11" cm="1">
        <f t="array" ref="CE365">IF(CE364=0,"PAID OFF","")</f>
        <v>PAID OFF</v>
      </c>
      <c r="CF365" t="str" s="11" cm="1">
        <f t="array" ref="CF365">IF(CF364=0,"PAID OFF","")</f>
        <v>PAID OFF</v>
      </c>
      <c r="CG365" t="str" s="11" cm="1">
        <f t="array" ref="CG365">IF(CG364=0,"PAID OFF","")</f>
        <v>PAID OFF</v>
      </c>
      <c r="CH365" t="str" s="11" cm="1">
        <f t="array" ref="CH365">IF(CH364=0,"PAID OFF","")</f>
        <v>PAID OFF</v>
      </c>
      <c r="CI365" t="str" s="11" cm="1">
        <f t="array" ref="CI365">IF(CI364=0,"PAID OFF","")</f>
        <v>PAID OFF</v>
      </c>
      <c r="CJ365" t="str" s="11" cm="1">
        <f t="array" ref="CJ365">IF(CJ364=0,"PAID OFF","")</f>
        <v>PAID OFF</v>
      </c>
      <c r="CK365" t="str" s="11" cm="1">
        <f t="array" ref="CK365">IF(CK364=0,"PAID OFF","")</f>
        <v>PAID OFF</v>
      </c>
      <c r="CL365" t="str" s="11" cm="1">
        <f t="array" ref="CL365">IF(CL364=0,"PAID OFF","")</f>
        <v>PAID OFF</v>
      </c>
      <c r="CM365" t="str" s="11" cm="1">
        <f t="array" ref="CM365">IF(CM364=0,"PAID OFF","")</f>
        <v>PAID OFF</v>
      </c>
      <c r="CN365" t="str" s="11" cm="1">
        <f t="array" ref="CN365">IF(CN364=0,"PAID OFF","")</f>
        <v>PAID OFF</v>
      </c>
      <c r="CO365" t="str" s="11" cm="1">
        <f t="array" ref="CO365">IF(CO364=0,"PAID OFF","")</f>
        <v>PAID OFF</v>
      </c>
      <c r="CP365" t="str" s="11" cm="1">
        <f t="array" ref="CP365">IF(CP364=0,"PAID OFF","")</f>
        <v>PAID OFF</v>
      </c>
      <c r="CQ365" t="str" s="11" cm="1">
        <f t="array" ref="CQ365">IF(CQ364=0,"PAID OFF","")</f>
        <v>PAID OFF</v>
      </c>
      <c r="CR365" t="str" s="11" cm="1">
        <f t="array" ref="CR365">IF(CR364=0,"PAID OFF","")</f>
        <v>PAID OFF</v>
      </c>
      <c r="CS365" t="str" s="11" cm="1">
        <f t="array" ref="CS365">IF(CS364=0,"PAID OFF","")</f>
        <v>PAID OFF</v>
      </c>
      <c r="CT365" t="str" s="11" cm="1">
        <f t="array" ref="CT365">IF(CT364=0,"PAID OFF","")</f>
        <v>PAID OFF</v>
      </c>
      <c r="CU365" t="str" s="11" cm="1">
        <f t="array" ref="CU365">IF(CU364=0,"PAID OFF","")</f>
        <v>PAID OFF</v>
      </c>
      <c r="CV365" t="str" s="11" cm="1">
        <f t="array" ref="CV365">IF(CV364=0,"PAID OFF","")</f>
        <v>PAID OFF</v>
      </c>
      <c r="CW365" t="str" s="11" cm="1">
        <f t="array" ref="CW365">IF(CW364=0,"PAID OFF","")</f>
        <v>PAID OFF</v>
      </c>
      <c r="CX365" t="str" s="11" cm="1">
        <f t="array" ref="CX365">IF(CX364=0,"PAID OFF","")</f>
        <v>PAID OFF</v>
      </c>
      <c r="CY365" t="str" s="11" cm="1">
        <f t="array" ref="CY365">IF(CY364=0,"PAID OFF","")</f>
        <v>PAID OFF</v>
      </c>
      <c r="CZ365" t="str" s="11" cm="1">
        <f t="array" ref="CZ365">IF(CZ364=0,"PAID OFF","")</f>
        <v>PAID OFF</v>
      </c>
      <c r="DA365" t="str" s="11" cm="1">
        <f t="array" ref="DA365">IF(DA364=0,"PAID OFF","")</f>
        <v>PAID OFF</v>
      </c>
      <c r="DB365" t="str" s="11" cm="1">
        <f t="array" ref="DB365">IF(DB364=0,"PAID OFF","")</f>
        <v>PAID OFF</v>
      </c>
      <c r="DC365" t="str" s="11" cm="1">
        <f t="array" ref="DC365">IF(DC364=0,"PAID OFF","")</f>
        <v>PAID OFF</v>
      </c>
      <c r="DD365" t="str" s="11" cm="1">
        <f t="array" ref="DD365">IF(DD364=0,"PAID OFF","")</f>
        <v>PAID OFF</v>
      </c>
      <c r="DE365" t="str" s="11" cm="1">
        <f t="array" ref="DE365">IF(DE364=0,"PAID OFF","")</f>
        <v>PAID OFF</v>
      </c>
      <c r="DF365" t="str" s="11" cm="1">
        <f t="array" ref="DF365">IF(DF364=0,"PAID OFF","")</f>
        <v>PAID OFF</v>
      </c>
      <c r="DG365" t="str" s="11" cm="1">
        <f t="array" ref="DG365">IF(DG364=0,"PAID OFF","")</f>
        <v>PAID OFF</v>
      </c>
      <c r="DH365" t="str" s="11" cm="1">
        <f t="array" ref="DH365">IF(DH364=0,"PAID OFF","")</f>
        <v>PAID OFF</v>
      </c>
      <c r="DI365" t="str" s="11" cm="1">
        <f t="array" ref="DI365">IF(DI364=0,"PAID OFF","")</f>
        <v>PAID OFF</v>
      </c>
      <c r="DJ365" t="str" s="11" cm="1">
        <f t="array" ref="DJ365">IF(DJ364=0,"PAID OFF","")</f>
        <v>PAID OFF</v>
      </c>
      <c r="DK365" t="str" s="11" cm="1">
        <f t="array" ref="DK365">IF(DK364=0,"PAID OFF","")</f>
        <v>PAID OFF</v>
      </c>
      <c r="DL365" t="str" s="11" cm="1">
        <f t="array" ref="DL365">IF(DL364=0,"PAID OFF","")</f>
        <v>PAID OFF</v>
      </c>
      <c r="DM365" t="str" s="11" cm="1">
        <f t="array" ref="DM365">IF(DM364=0,"PAID OFF","")</f>
        <v>PAID OFF</v>
      </c>
      <c r="DN365" t="str" s="11" cm="1">
        <f t="array" ref="DN365">IF(DN364=0,"PAID OFF","")</f>
        <v>PAID OFF</v>
      </c>
      <c r="DO365" t="str" s="11" cm="1">
        <f t="array" ref="DO365">IF(DO364=0,"PAID OFF","")</f>
        <v>PAID OFF</v>
      </c>
      <c r="DP365" t="str" s="11" cm="1">
        <f t="array" ref="DP365">IF(DP364=0,"PAID OFF","")</f>
        <v>PAID OFF</v>
      </c>
      <c r="DQ365" t="str" s="11" cm="1">
        <f t="array" ref="DQ365">IF(DQ364=0,"PAID OFF","")</f>
        <v>PAID OFF</v>
      </c>
      <c r="DR365" t="str" s="11" cm="1">
        <f t="array" ref="DR365">IF(DR364=0,"PAID OFF","")</f>
        <v>PAID OFF</v>
      </c>
      <c r="DS365" t="str" s="11" cm="1">
        <f t="array" ref="DS365">IF(DS364=0,"PAID OFF","")</f>
        <v>PAID OFF</v>
      </c>
      <c r="DT365" t="str" s="11" cm="1">
        <f t="array" ref="DT365">IF(DT364=0,"PAID OFF","")</f>
        <v>PAID OFF</v>
      </c>
      <c r="DU365" t="str" s="11" cm="1">
        <f t="array" ref="DU365">IF(DU364=0,"PAID OFF","")</f>
        <v>PAID OFF</v>
      </c>
      <c r="DV365" t="str" s="11" cm="1">
        <f t="array" ref="DV365">IF(DV364=0,"PAID OFF","")</f>
        <v>PAID OFF</v>
      </c>
      <c r="DW365" t="str" s="11" cm="1">
        <f t="array" ref="DW365">IF(DW364=0,"PAID OFF","")</f>
        <v>PAID OFF</v>
      </c>
      <c r="DX365" t="str" s="11" cm="1">
        <f t="array" ref="DX365">IF(DX364=0,"PAID OFF","")</f>
        <v>PAID OFF</v>
      </c>
      <c r="DY365" t="str" s="11" cm="1">
        <f t="array" ref="DY365">IF(DY364=0,"PAID OFF","")</f>
        <v>PAID OFF</v>
      </c>
      <c r="DZ365" t="str" s="11" cm="1">
        <f t="array" ref="DZ365">IF(DZ364=0,"PAID OFF","")</f>
        <v>PAID OFF</v>
      </c>
      <c r="EA365" t="str" s="11" cm="1">
        <f t="array" ref="EA365">IF(EA364=0,"PAID OFF","")</f>
        <v>PAID OFF</v>
      </c>
      <c r="EB365" t="str" s="11" cm="1">
        <f t="array" ref="EB365">IF(EB364=0,"PAID OFF","")</f>
        <v>PAID OFF</v>
      </c>
      <c r="EC365" t="str" s="11" cm="1">
        <f t="array" ref="EC365">IF(EC364=0,"PAID OFF","")</f>
        <v>PAID OFF</v>
      </c>
      <c r="ED365" t="str" s="11" cm="1">
        <f t="array" ref="ED365">IF(ED364=0,"PAID OFF","")</f>
        <v>PAID OFF</v>
      </c>
      <c r="EE365" t="str" s="11" cm="1">
        <f t="array" ref="EE365">IF(EE364=0,"PAID OFF","")</f>
        <v>PAID OFF</v>
      </c>
      <c r="EF365" t="str" s="11" cm="1">
        <f t="array" ref="EF365">IF(EF364=0,"PAID OFF","")</f>
        <v>PAID OFF</v>
      </c>
      <c r="EG365" t="str" s="11" cm="1">
        <f t="array" ref="EG365">IF(EG364=0,"PAID OFF","")</f>
        <v>PAID OFF</v>
      </c>
      <c r="EH365" t="str" s="11" cm="1">
        <f t="array" ref="EH365">IF(EH364=0,"PAID OFF","")</f>
        <v>PAID OFF</v>
      </c>
      <c r="EI365" t="str" s="11" cm="1">
        <f t="array" ref="EI365">IF(EI364=0,"PAID OFF","")</f>
        <v>PAID OFF</v>
      </c>
      <c r="EJ365" t="str" s="11" cm="1">
        <f t="array" ref="EJ365">IF(EJ364=0,"PAID OFF","")</f>
        <v>PAID OFF</v>
      </c>
      <c r="EK365" t="str" s="11" cm="1">
        <f t="array" ref="EK365">IF(EK364=0,"PAID OFF","")</f>
        <v>PAID OFF</v>
      </c>
      <c r="EL365" t="str" s="11" cm="1">
        <f t="array" ref="EL365">IF(EL364=0,"PAID OFF","")</f>
        <v>PAID OFF</v>
      </c>
      <c r="EM365" t="str" s="11" cm="1">
        <f t="array" ref="EM365">IF(EM364=0,"PAID OFF","")</f>
        <v>PAID OFF</v>
      </c>
      <c r="EN365" t="str" s="11" cm="1">
        <f t="array" ref="EN365">IF(EN364=0,"PAID OFF","")</f>
        <v>PAID OFF</v>
      </c>
      <c r="EO365" t="str" s="11" cm="1">
        <f t="array" ref="EO365">IF(EO364=0,"PAID OFF","")</f>
        <v>PAID OFF</v>
      </c>
      <c r="EP365" t="str" s="11" cm="1">
        <f t="array" ref="EP365">IF(EP364=0,"PAID OFF","")</f>
        <v>PAID OFF</v>
      </c>
      <c r="EQ365" t="str" s="11" cm="1">
        <f t="array" ref="EQ365">IF(EQ364=0,"PAID OFF","")</f>
        <v>PAID OFF</v>
      </c>
      <c r="ER365" t="str" s="11" cm="1">
        <f t="array" ref="ER365">IF(ER364=0,"PAID OFF","")</f>
        <v>PAID OFF</v>
      </c>
      <c r="ES365" t="str" s="11" cm="1">
        <f t="array" ref="ES365">IF(ES364=0,"PAID OFF","")</f>
        <v>PAID OFF</v>
      </c>
      <c r="ET365" t="str" s="11" cm="1">
        <f t="array" ref="ET365">IF(ET364=0,"PAID OFF","")</f>
        <v>PAID OFF</v>
      </c>
      <c r="EU365" t="str" s="11" cm="1">
        <f t="array" ref="EU365">IF(EU364=0,"PAID OFF","")</f>
        <v>PAID OFF</v>
      </c>
      <c r="EV365" t="str" s="11" cm="1">
        <f t="array" ref="EV365">IF(EV364=0,"PAID OFF","")</f>
        <v>PAID OFF</v>
      </c>
      <c r="EW365" t="str" s="11" cm="1">
        <f t="array" ref="EW365">IF(EW364=0,"PAID OFF","")</f>
        <v>PAID OFF</v>
      </c>
      <c r="EX365" t="str" s="11" cm="1">
        <f t="array" ref="EX365">IF(EX364=0,"PAID OFF","")</f>
        <v>PAID OFF</v>
      </c>
      <c r="EY365" t="str" s="11" cm="1">
        <f t="array" ref="EY365">IF(EY364=0,"PAID OFF","")</f>
        <v>PAID OFF</v>
      </c>
      <c r="EZ365" t="str" s="11" cm="1">
        <f t="array" ref="EZ365">IF(EZ364=0,"PAID OFF","")</f>
        <v>PAID OFF</v>
      </c>
      <c r="FA365" t="str" s="11" cm="1">
        <f t="array" ref="FA365">IF(FA364=0,"PAID OFF","")</f>
        <v>PAID OFF</v>
      </c>
      <c r="FB365" t="str" s="11" cm="1">
        <f t="array" ref="FB365">IF(FB364=0,"PAID OFF","")</f>
        <v>PAID OFF</v>
      </c>
      <c r="FC365" t="str" s="11" cm="1">
        <f t="array" ref="FC365">IF(FC364=0,"PAID OFF","")</f>
        <v>PAID OFF</v>
      </c>
      <c r="FD365" t="str" s="11" cm="1">
        <f t="array" ref="FD365">IF(FD364=0,"PAID OFF","")</f>
        <v>PAID OFF</v>
      </c>
      <c r="FE365" t="str" s="11" cm="1">
        <f t="array" ref="FE365">IF(FE364=0,"PAID OFF","")</f>
        <v>PAID OFF</v>
      </c>
      <c r="FF365" t="str" s="11" cm="1">
        <f t="array" ref="FF365">IF(FF364=0,"PAID OFF","")</f>
        <v>PAID OFF</v>
      </c>
      <c r="FG365" t="str" s="11" cm="1">
        <f t="array" ref="FG365">IF(FG364=0,"PAID OFF","")</f>
        <v>PAID OFF</v>
      </c>
      <c r="FH365" t="str" s="11" cm="1">
        <f t="array" ref="FH365">IF(FH364=0,"PAID OFF","")</f>
        <v>PAID OFF</v>
      </c>
      <c r="FI365" t="str" s="11" cm="1">
        <f t="array" ref="FI365">IF(FI364=0,"PAID OFF","")</f>
        <v>PAID OFF</v>
      </c>
      <c r="FJ365" t="str" s="11" cm="1">
        <f t="array" ref="FJ365">IF(FJ364=0,"PAID OFF","")</f>
        <v>PAID OFF</v>
      </c>
      <c r="FK365" t="str" s="11" cm="1">
        <f t="array" ref="FK365">IF(FK364=0,"PAID OFF","")</f>
        <v>PAID OFF</v>
      </c>
      <c r="FL365" t="str" s="11" cm="1">
        <f t="array" ref="FL365">IF(FL364=0,"PAID OFF","")</f>
        <v>PAID OFF</v>
      </c>
      <c r="FM365" t="str" s="11" cm="1">
        <f t="array" ref="FM365">IF(FM364=0,"PAID OFF","")</f>
        <v>PAID OFF</v>
      </c>
      <c r="FN365" t="str" s="11" cm="1">
        <f t="array" ref="FN365">IF(FN364=0,"PAID OFF","")</f>
        <v>PAID OFF</v>
      </c>
      <c r="FO365" t="str" s="11" cm="1">
        <f t="array" ref="FO365">IF(FO364=0,"PAID OFF","")</f>
        <v>PAID OFF</v>
      </c>
      <c r="FP365" t="str" s="11" cm="1">
        <f t="array" ref="FP365">IF(FP364=0,"PAID OFF","")</f>
        <v>PAID OFF</v>
      </c>
      <c r="FQ365" t="str" s="11" cm="1">
        <f t="array" ref="FQ365">IF(FQ364=0,"PAID OFF","")</f>
        <v>PAID OFF</v>
      </c>
      <c r="FR365" t="str" s="11" cm="1">
        <f t="array" ref="FR365">IF(FR364=0,"PAID OFF","")</f>
        <v>PAID OFF</v>
      </c>
      <c r="FS365" t="str" s="11" cm="1">
        <f t="array" ref="FS365">IF(FS364=0,"PAID OFF","")</f>
        <v>PAID OFF</v>
      </c>
      <c r="FT365" t="str" s="11" cm="1">
        <f t="array" ref="FT365">IF(FT364=0,"PAID OFF","")</f>
        <v>PAID OFF</v>
      </c>
      <c r="FU365" t="str" s="11" cm="1">
        <f t="array" ref="FU365">IF(FU364=0,"PAID OFF","")</f>
        <v>PAID OFF</v>
      </c>
      <c r="FV365" t="str" s="11" cm="1">
        <f t="array" ref="FV365">IF(FV364=0,"PAID OFF","")</f>
        <v>PAID OFF</v>
      </c>
      <c r="FW365" t="str" s="11" cm="1">
        <f t="array" ref="FW365">IF(FW364=0,"PAID OFF","")</f>
        <v>PAID OFF</v>
      </c>
      <c r="FX365" t="str" s="11" cm="1">
        <f t="array" ref="FX365">IF(FX364=0,"PAID OFF","")</f>
        <v>PAID OFF</v>
      </c>
      <c r="FY365" t="str" s="11" cm="1">
        <f t="array" ref="FY365">IF(FY364=0,"PAID OFF","")</f>
        <v>PAID OFF</v>
      </c>
      <c r="FZ365" t="str" s="11" cm="1">
        <f t="array" ref="FZ365">IF(FZ364=0,"PAID OFF","")</f>
        <v>PAID OFF</v>
      </c>
      <c r="GA365" t="str" s="11" cm="1">
        <f t="array" ref="GA365">IF(GA364=0,"PAID OFF","")</f>
        <v>PAID OFF</v>
      </c>
      <c r="GB365" t="str" s="11" cm="1">
        <f t="array" ref="GB365">IF(GB364=0,"PAID OFF","")</f>
        <v>PAID OFF</v>
      </c>
      <c r="GC365" t="str" s="11" cm="1">
        <f t="array" ref="GC365">IF(GC364=0,"PAID OFF","")</f>
        <v>PAID OFF</v>
      </c>
      <c r="GD365" t="str" s="11" cm="1">
        <f t="array" ref="GD365">IF(GD364=0,"PAID OFF","")</f>
        <v>PAID OFF</v>
      </c>
      <c r="GE365" t="str" s="11" cm="1">
        <f t="array" ref="GE365">IF(GE364=0,"PAID OFF","")</f>
        <v>PAID OFF</v>
      </c>
      <c r="GF365" t="str" s="11" cm="1">
        <f t="array" ref="GF365">IF(GF364=0,"PAID OFF","")</f>
        <v>PAID OFF</v>
      </c>
      <c r="GG365" t="str" s="11" cm="1">
        <f t="array" ref="GG365">IF(GG364=0,"PAID OFF","")</f>
        <v>PAID OFF</v>
      </c>
      <c r="GH365" t="str" s="11" cm="1">
        <f t="array" ref="GH365">IF(GH364=0,"PAID OFF","")</f>
        <v>PAID OFF</v>
      </c>
      <c r="GI365" t="str" s="11" cm="1">
        <f t="array" ref="GI365">IF(GI364=0,"PAID OFF","")</f>
        <v>PAID OFF</v>
      </c>
      <c r="GJ365" t="str" s="11" cm="1">
        <f t="array" ref="GJ365">IF(GJ364=0,"PAID OFF","")</f>
        <v>PAID OFF</v>
      </c>
      <c r="GK365" t="str" s="11" cm="1">
        <f t="array" ref="GK365">IF(GK364=0,"PAID OFF","")</f>
        <v>PAID OFF</v>
      </c>
      <c r="GL365" t="str" s="11" cm="1">
        <f t="array" ref="GL365">IF(GL364=0,"PAID OFF","")</f>
        <v>PAID OFF</v>
      </c>
      <c r="GM365" t="str" s="11" cm="1">
        <f t="array" ref="GM365">IF(GM364=0,"PAID OFF","")</f>
        <v>PAID OFF</v>
      </c>
      <c r="GN365" t="str" s="11" cm="1">
        <f t="array" ref="GN365">IF(GN364=0,"PAID OFF","")</f>
        <v>PAID OFF</v>
      </c>
      <c r="GO365" t="str" s="11" cm="1">
        <f t="array" ref="GO365">IF(GO364=0,"PAID OFF","")</f>
        <v>PAID OFF</v>
      </c>
      <c r="GP365" t="str" s="11" cm="1">
        <f t="array" ref="GP365">IF(GP364=0,"PAID OFF","")</f>
        <v>PAID OFF</v>
      </c>
      <c r="GQ365" t="str" s="11" cm="1">
        <f t="array" ref="GQ365">IF(GQ364=0,"PAID OFF","")</f>
        <v>PAID OFF</v>
      </c>
      <c r="GR365" t="str" s="11" cm="1">
        <f t="array" ref="GR365">IF(GR364=0,"PAID OFF","")</f>
        <v>PAID OFF</v>
      </c>
      <c r="GS365" t="str" s="11" cm="1">
        <f t="array" ref="GS365">IF(GS364=0,"PAID OFF","")</f>
        <v>PAID OFF</v>
      </c>
      <c r="GT365" t="str" s="11" cm="1">
        <f t="array" ref="GT365">IF(GT364=0,"PAID OFF","")</f>
        <v>PAID OFF</v>
      </c>
      <c r="GU365" t="str" s="11" cm="1">
        <f t="array" ref="GU365">IF(GU364=0,"PAID OFF","")</f>
        <v>PAID OFF</v>
      </c>
      <c r="GV365" t="str" s="11" cm="1">
        <f t="array" ref="GV365">IF(GV364=0,"PAID OFF","")</f>
        <v>PAID OFF</v>
      </c>
      <c r="GW365" t="str" s="11" cm="1">
        <f t="array" ref="GW365">IF(GW364=0,"PAID OFF","")</f>
        <v>PAID OFF</v>
      </c>
      <c r="GX365" t="str" s="11" cm="1">
        <f t="array" ref="GX365">IF(GX364=0,"PAID OFF","")</f>
        <v>PAID OFF</v>
      </c>
      <c r="GY365" t="str" s="11" cm="1">
        <f t="array" ref="GY365">IF(GY364=0,"PAID OFF","")</f>
        <v>PAID OFF</v>
      </c>
      <c r="GZ365" t="str" s="11" cm="1">
        <f t="array" ref="GZ365">IF(GZ364=0,"PAID OFF","")</f>
        <v>PAID OFF</v>
      </c>
      <c r="HA365" t="str" s="11" cm="1">
        <f t="array" ref="HA365">IF(HA364=0,"PAID OFF","")</f>
        <v>PAID OFF</v>
      </c>
      <c r="HB365" t="str" s="11" cm="1">
        <f t="array" ref="HB365">IF(HB364=0,"PAID OFF","")</f>
        <v>PAID OFF</v>
      </c>
      <c r="HC365" t="str" s="11" cm="1">
        <f t="array" ref="HC365">IF(HC364=0,"PAID OFF","")</f>
        <v>PAID OFF</v>
      </c>
      <c r="HD365" t="str" s="11" cm="1">
        <f t="array" ref="HD365">IF(HD364=0,"PAID OFF","")</f>
        <v>PAID OFF</v>
      </c>
      <c r="HE365" t="str" s="11" cm="1">
        <f t="array" ref="HE365">IF(HE364=0,"PAID OFF","")</f>
        <v>PAID OFF</v>
      </c>
      <c r="HF365" t="str" s="11" cm="1">
        <f t="array" ref="HF365">IF(HF364=0,"PAID OFF","")</f>
        <v>PAID OFF</v>
      </c>
      <c r="HG365" t="str" s="11" cm="1">
        <f t="array" ref="HG365">IF(HG364=0,"PAID OFF","")</f>
        <v>PAID OFF</v>
      </c>
      <c r="HH365" t="str" s="11" cm="1">
        <f t="array" ref="HH365">IF(HH364=0,"PAID OFF","")</f>
        <v>PAID OFF</v>
      </c>
      <c r="HI365" t="str" s="11" cm="1">
        <f t="array" ref="HI365">IF(HI364=0,"PAID OFF","")</f>
        <v>PAID OFF</v>
      </c>
      <c r="HJ365" t="str" s="11" cm="1">
        <f t="array" ref="HJ365">IF(HJ364=0,"PAID OFF","")</f>
        <v>PAID OFF</v>
      </c>
      <c r="HK365" t="str" s="11" cm="1">
        <f t="array" ref="HK365">IF(HK364=0,"PAID OFF","")</f>
        <v>PAID OFF</v>
      </c>
      <c r="HL365" t="str" s="11" cm="1">
        <f t="array" ref="HL365">IF(HL364=0,"PAID OFF","")</f>
        <v>PAID OFF</v>
      </c>
      <c r="HM365" t="str" s="11" cm="1">
        <f t="array" ref="HM365">IF(HM364=0,"PAID OFF","")</f>
        <v>PAID OFF</v>
      </c>
      <c r="HN365" t="str" s="11" cm="1">
        <f t="array" ref="HN365">IF(HN364=0,"PAID OFF","")</f>
        <v>PAID OFF</v>
      </c>
      <c r="HO365" t="str" s="11" cm="1">
        <f t="array" ref="HO365">IF(HO364=0,"PAID OFF","")</f>
        <v>PAID OFF</v>
      </c>
      <c r="HP365" t="str" s="11" cm="1">
        <f t="array" ref="HP365">IF(HP364=0,"PAID OFF","")</f>
        <v>PAID OFF</v>
      </c>
      <c r="HQ365" t="str" s="11" cm="1">
        <f t="array" ref="HQ365">IF(HQ364=0,"PAID OFF","")</f>
        <v>PAID OFF</v>
      </c>
      <c r="HR365" t="str" s="11" cm="1">
        <f t="array" ref="HR365">IF(HR364=0,"PAID OFF","")</f>
        <v>PAID OFF</v>
      </c>
      <c r="HS365" t="str" s="11" cm="1">
        <f t="array" ref="HS365">IF(HS364=0,"PAID OFF","")</f>
        <v>PAID OFF</v>
      </c>
      <c r="HT365" t="str" s="11" cm="1">
        <f t="array" ref="HT365">IF(HT364=0,"PAID OFF","")</f>
        <v>PAID OFF</v>
      </c>
      <c r="HU365" t="str" s="11" cm="1">
        <f t="array" ref="HU365">IF(HU364=0,"PAID OFF","")</f>
        <v>PAID OFF</v>
      </c>
      <c r="HV365" t="str" s="11" cm="1">
        <f t="array" ref="HV365">IF(HV364=0,"PAID OFF","")</f>
        <v>PAID OFF</v>
      </c>
      <c r="HW365" t="str" s="11" cm="1">
        <f t="array" ref="HW365">IF(HW364=0,"PAID OFF","")</f>
        <v>PAID OFF</v>
      </c>
      <c r="HX365" t="str" s="11" cm="1">
        <f t="array" ref="HX365">IF(HX364=0,"PAID OFF","")</f>
        <v>PAID OFF</v>
      </c>
      <c r="HY365" t="str" s="11" cm="1">
        <f t="array" ref="HY365">IF(HY364=0,"PAID OFF","")</f>
        <v>PAID OFF</v>
      </c>
      <c r="HZ365" t="str" s="11" cm="1">
        <f t="array" ref="HZ365">IF(HZ364=0,"PAID OFF","")</f>
        <v>PAID OFF</v>
      </c>
      <c r="IA365" t="str" s="11" cm="1">
        <f t="array" ref="IA365">IF(IA364=0,"PAID OFF","")</f>
        <v>PAID OFF</v>
      </c>
      <c r="IB365" t="str" s="11" cm="1">
        <f t="array" ref="IB365">IF(IB364=0,"PAID OFF","")</f>
        <v>PAID OFF</v>
      </c>
      <c r="IC365" t="str" s="11" cm="1">
        <f t="array" ref="IC365">IF(IC364=0,"PAID OFF","")</f>
        <v>PAID OFF</v>
      </c>
      <c r="ID365" t="str" s="11" cm="1">
        <f t="array" ref="ID365">IF(ID364=0,"PAID OFF","")</f>
        <v>PAID OFF</v>
      </c>
      <c r="IE365" t="str" s="11" cm="1">
        <f t="array" ref="IE365">IF(IE364=0,"PAID OFF","")</f>
        <v>PAID OFF</v>
      </c>
      <c r="IF365" t="str" s="11" cm="1">
        <f t="array" ref="IF365">IF(IF364=0,"PAID OFF","")</f>
        <v>PAID OFF</v>
      </c>
      <c r="IG365" t="str" s="11" cm="1">
        <f t="array" ref="IG365">IF(IG364=0,"PAID OFF","")</f>
        <v>PAID OFF</v>
      </c>
      <c r="IH365" t="str" s="11" cm="1">
        <f t="array" ref="IH365">IF(IH364=0,"PAID OFF","")</f>
        <v>PAID OFF</v>
      </c>
      <c r="II365" t="str" s="11" cm="1">
        <f t="array" ref="II365">IF(II364=0,"PAID OFF","")</f>
        <v>PAID OFF</v>
      </c>
      <c r="IJ365" t="str" s="11" cm="1">
        <f t="array" ref="IJ365">IF(IJ364=0,"PAID OFF","")</f>
        <v>PAID OFF</v>
      </c>
      <c r="IK365" t="str" s="11" cm="1">
        <f t="array" ref="IK365">IF(IK364=0,"PAID OFF","")</f>
        <v>PAID OFF</v>
      </c>
      <c r="IL365" t="str" s="11" cm="1">
        <f t="array" ref="IL365">IF(IL364=0,"PAID OFF","")</f>
        <v>PAID OFF</v>
      </c>
      <c r="IM365" t="str" s="11" cm="1">
        <f t="array" ref="IM365">IF(IM364=0,"PAID OFF","")</f>
        <v>PAID OFF</v>
      </c>
      <c r="IN365" t="str" s="11" cm="1">
        <f t="array" ref="IN365">IF(IN364=0,"PAID OFF","")</f>
        <v>PAID OFF</v>
      </c>
      <c r="IO365" t="str" s="11" cm="1">
        <f t="array" ref="IO365">IF(IO364=0,"PAID OFF","")</f>
        <v>PAID OFF</v>
      </c>
      <c r="IP365" t="str" s="11" cm="1">
        <f t="array" ref="IP365">IF(IP364=0,"PAID OFF","")</f>
        <v>PAID OFF</v>
      </c>
      <c r="IQ365" t="str" s="11" cm="1">
        <f t="array" ref="IQ365">IF(IQ364=0,"PAID OFF","")</f>
        <v>PAID OFF</v>
      </c>
      <c r="IR365" t="str" s="11" cm="1">
        <f t="array" ref="IR365">IF(IR364=0,"PAID OFF","")</f>
        <v>PAID OFF</v>
      </c>
      <c r="IS365" t="str" s="11" cm="1">
        <f t="array" ref="IS365">IF(IS364=0,"PAID OFF","")</f>
        <v>PAID OFF</v>
      </c>
      <c r="IT365" t="str" s="11" cm="1">
        <f t="array" ref="IT365">IF(IT364=0,"PAID OFF","")</f>
        <v>PAID OFF</v>
      </c>
      <c r="IU365" t="str" s="11" cm="1">
        <f t="array" ref="IU365">IF(IU364=0,"PAID OFF","")</f>
        <v>PAID OFF</v>
      </c>
      <c r="IV365" s="88"/>
    </row>
    <row r="366" ht="17" customHeight="1">
      <c r="A366" t="str" s="93" cm="1">
        <f t="array" ref="A366">'Start Here!'!A54</f>
        <v>Total</v>
      </c>
      <c r="B366" s="87"/>
      <c r="C366" s="88"/>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c r="AF366" s="88"/>
      <c r="AG366" s="88"/>
      <c r="AH366" s="88"/>
      <c r="AI366" s="88"/>
      <c r="AJ366" s="88"/>
      <c r="AK366" s="88"/>
      <c r="AL366" s="88"/>
      <c r="AM366" s="88"/>
      <c r="AN366" s="88"/>
      <c r="AO366" s="88"/>
      <c r="AP366" s="88"/>
      <c r="AQ366" s="88"/>
      <c r="AR366" s="88"/>
      <c r="AS366" s="88"/>
      <c r="AT366" s="88"/>
      <c r="AU366" s="88"/>
      <c r="AV366" s="88"/>
      <c r="AW366" s="88"/>
      <c r="AX366" s="88"/>
      <c r="AY366" s="88"/>
      <c r="AZ366" s="88"/>
      <c r="BA366" s="88"/>
      <c r="BB366" s="88"/>
      <c r="BC366" s="88"/>
      <c r="BD366" s="88"/>
      <c r="BE366" s="88"/>
      <c r="BF366" s="88"/>
      <c r="BG366" s="88"/>
      <c r="BH366" s="88"/>
      <c r="BI366" s="88"/>
      <c r="BJ366" s="88"/>
      <c r="BK366" s="88"/>
      <c r="BL366" s="88"/>
      <c r="BM366" s="88"/>
      <c r="BN366" s="88"/>
      <c r="BO366" s="88"/>
      <c r="BP366" s="88"/>
      <c r="BQ366" s="88"/>
      <c r="BR366" s="88"/>
      <c r="BS366" s="88"/>
      <c r="BT366" s="88"/>
      <c r="BU366" s="88"/>
      <c r="BV366" s="88"/>
      <c r="BW366" s="88"/>
      <c r="BX366" s="88"/>
      <c r="BY366" s="88"/>
      <c r="BZ366" s="88"/>
      <c r="CA366" s="88"/>
      <c r="CB366" s="88"/>
      <c r="CC366" s="88"/>
      <c r="CD366" s="88"/>
      <c r="CE366" s="88"/>
      <c r="CF366" s="88"/>
      <c r="CG366" s="88"/>
      <c r="CH366" s="88"/>
      <c r="CI366" s="88"/>
      <c r="CJ366" s="88"/>
      <c r="CK366" s="88"/>
      <c r="CL366" s="88"/>
      <c r="CM366" s="88"/>
      <c r="CN366" s="88"/>
      <c r="CO366" s="88"/>
      <c r="CP366" s="88"/>
      <c r="CQ366" s="88"/>
      <c r="CR366" s="88"/>
      <c r="CS366" s="88"/>
      <c r="CT366" s="88"/>
      <c r="CU366" s="88"/>
      <c r="CV366" s="88"/>
      <c r="CW366" s="88"/>
      <c r="CX366" s="88"/>
      <c r="CY366" s="88"/>
      <c r="CZ366" s="88"/>
      <c r="DA366" s="88"/>
      <c r="DB366" s="88"/>
      <c r="DC366" s="88"/>
      <c r="DD366" s="88"/>
      <c r="DE366" s="88"/>
      <c r="DF366" s="88"/>
      <c r="DG366" s="88"/>
      <c r="DH366" s="88"/>
      <c r="DI366" s="88"/>
      <c r="DJ366" s="88"/>
      <c r="DK366" s="88"/>
      <c r="DL366" s="88"/>
      <c r="DM366" s="88"/>
      <c r="DN366" s="88"/>
      <c r="DO366" s="88"/>
      <c r="DP366" s="88"/>
      <c r="DQ366" s="88"/>
      <c r="DR366" s="88"/>
      <c r="DS366" s="88"/>
      <c r="DT366" s="88"/>
      <c r="DU366" s="88"/>
      <c r="DV366" s="88"/>
      <c r="DW366" s="88"/>
      <c r="DX366" s="88"/>
      <c r="DY366" s="88"/>
      <c r="DZ366" s="88"/>
      <c r="EA366" s="88"/>
      <c r="EB366" s="88"/>
      <c r="EC366" s="88"/>
      <c r="ED366" s="88"/>
      <c r="EE366" s="88"/>
      <c r="EF366" s="88"/>
      <c r="EG366" s="88"/>
      <c r="EH366" s="88"/>
      <c r="EI366" s="88"/>
      <c r="EJ366" s="88"/>
      <c r="EK366" s="88"/>
      <c r="EL366" s="88"/>
      <c r="EM366" s="88"/>
      <c r="EN366" s="88"/>
      <c r="EO366" s="88"/>
      <c r="EP366" s="88"/>
      <c r="EQ366" s="88"/>
      <c r="ER366" s="88"/>
      <c r="ES366" s="88"/>
      <c r="ET366" s="88"/>
      <c r="EU366" s="88"/>
      <c r="EV366" s="88"/>
      <c r="EW366" s="88"/>
      <c r="EX366" s="88"/>
      <c r="EY366" s="88"/>
      <c r="EZ366" s="88"/>
      <c r="FA366" s="88"/>
      <c r="FB366" s="88"/>
      <c r="FC366" s="88"/>
      <c r="FD366" s="88"/>
      <c r="FE366" s="88"/>
      <c r="FF366" s="88"/>
      <c r="FG366" s="88"/>
      <c r="FH366" s="88"/>
      <c r="FI366" s="88"/>
      <c r="FJ366" s="88"/>
      <c r="FK366" s="88"/>
      <c r="FL366" s="88"/>
      <c r="FM366" s="88"/>
      <c r="FN366" s="88"/>
      <c r="FO366" s="88"/>
      <c r="FP366" s="88"/>
      <c r="FQ366" s="88"/>
      <c r="FR366" s="88"/>
      <c r="FS366" s="88"/>
      <c r="FT366" s="88"/>
      <c r="FU366" s="88"/>
      <c r="FV366" s="88"/>
      <c r="FW366" s="88"/>
      <c r="FX366" s="88"/>
      <c r="FY366" s="88"/>
      <c r="FZ366" s="88"/>
      <c r="GA366" s="88"/>
      <c r="GB366" s="88"/>
      <c r="GC366" s="88"/>
      <c r="GD366" s="88"/>
      <c r="GE366" s="88"/>
      <c r="GF366" s="88"/>
      <c r="GG366" s="88"/>
      <c r="GH366" s="88"/>
      <c r="GI366" s="88"/>
      <c r="GJ366" s="88"/>
      <c r="GK366" s="88"/>
      <c r="GL366" s="88"/>
      <c r="GM366" s="88"/>
      <c r="GN366" s="88"/>
      <c r="GO366" s="88"/>
      <c r="GP366" s="88"/>
      <c r="GQ366" s="88"/>
      <c r="GR366" s="88"/>
      <c r="GS366" s="88"/>
      <c r="GT366" s="88"/>
      <c r="GU366" s="88"/>
      <c r="GV366" s="88"/>
      <c r="GW366" s="88"/>
      <c r="GX366" s="88"/>
      <c r="GY366" s="88"/>
      <c r="GZ366" s="88"/>
      <c r="HA366" s="88"/>
      <c r="HB366" s="88"/>
      <c r="HC366" s="88"/>
      <c r="HD366" s="88"/>
      <c r="HE366" s="88"/>
      <c r="HF366" s="88"/>
      <c r="HG366" s="88"/>
      <c r="HH366" s="88"/>
      <c r="HI366" s="88"/>
      <c r="HJ366" s="88"/>
      <c r="HK366" s="88"/>
      <c r="HL366" s="88"/>
      <c r="HM366" s="88"/>
      <c r="HN366" s="88"/>
      <c r="HO366" s="88"/>
      <c r="HP366" s="88"/>
      <c r="HQ366" s="88"/>
      <c r="HR366" s="88"/>
      <c r="HS366" s="88"/>
      <c r="HT366" s="88"/>
      <c r="HU366" s="88"/>
      <c r="HV366" s="88"/>
      <c r="HW366" s="88"/>
      <c r="HX366" s="88"/>
      <c r="HY366" s="88"/>
      <c r="HZ366" s="88"/>
      <c r="IA366" s="88"/>
      <c r="IB366" s="88"/>
      <c r="IC366" s="88"/>
      <c r="ID366" s="88"/>
      <c r="IE366" s="88"/>
      <c r="IF366" s="88"/>
      <c r="IG366" s="88"/>
      <c r="IH366" s="88"/>
      <c r="II366" s="88"/>
      <c r="IJ366" s="88"/>
      <c r="IK366" s="88"/>
      <c r="IL366" s="88"/>
      <c r="IM366" s="88"/>
      <c r="IN366" s="88"/>
      <c r="IO366" s="88"/>
      <c r="IP366" s="88"/>
      <c r="IQ366" s="88"/>
      <c r="IR366" s="88"/>
      <c r="IS366" s="88"/>
      <c r="IT366" s="88"/>
      <c r="IU366" s="88"/>
      <c r="IV366" s="88"/>
    </row>
    <row r="367" ht="16.6" customHeight="1">
      <c r="A367" t="s" s="89">
        <v>264</v>
      </c>
      <c r="B367" s="88"/>
      <c r="C367" s="88" cm="1">
        <f t="array" ref="C367">B372</f>
        <v>0</v>
      </c>
      <c r="D367" s="88" cm="1">
        <f t="array" ref="D367">C372</f>
        <v>0</v>
      </c>
      <c r="E367" s="88" cm="1">
        <f t="array" ref="E367">D372</f>
        <v>0</v>
      </c>
      <c r="F367" s="88" cm="1">
        <f t="array" ref="F367">E372</f>
        <v>0</v>
      </c>
      <c r="G367" s="88" cm="1">
        <f t="array" ref="G367">F372</f>
        <v>0</v>
      </c>
      <c r="H367" s="88" cm="1">
        <f t="array" ref="H367">G372</f>
        <v>0</v>
      </c>
      <c r="I367" s="88" cm="1">
        <f t="array" ref="I367">H372</f>
        <v>0</v>
      </c>
      <c r="J367" s="88" cm="1">
        <f t="array" ref="J367">I372</f>
        <v>0</v>
      </c>
      <c r="K367" s="88" cm="1">
        <f t="array" ref="K367">J372</f>
        <v>0</v>
      </c>
      <c r="L367" s="88" cm="1">
        <f t="array" ref="L367">K372</f>
        <v>0</v>
      </c>
      <c r="M367" s="88" cm="1">
        <f t="array" ref="M367">L372</f>
        <v>0</v>
      </c>
      <c r="N367" s="88" cm="1">
        <f t="array" ref="N367">M372</f>
        <v>0</v>
      </c>
      <c r="O367" s="88" cm="1">
        <f t="array" ref="O367">N372</f>
        <v>0</v>
      </c>
      <c r="P367" s="88" cm="1">
        <f t="array" ref="P367">O372</f>
        <v>0</v>
      </c>
      <c r="Q367" s="88" cm="1">
        <f t="array" ref="Q367">P372</f>
        <v>0</v>
      </c>
      <c r="R367" s="88" cm="1">
        <f t="array" ref="R367">Q372</f>
        <v>0</v>
      </c>
      <c r="S367" s="88" cm="1">
        <f t="array" ref="S367">R372</f>
        <v>0</v>
      </c>
      <c r="T367" s="88" cm="1">
        <f t="array" ref="T367">S372</f>
        <v>0</v>
      </c>
      <c r="U367" s="88" cm="1">
        <f t="array" ref="U367">T372</f>
        <v>0</v>
      </c>
      <c r="V367" s="88" cm="1">
        <f t="array" ref="V367">U372</f>
        <v>0</v>
      </c>
      <c r="W367" s="88" cm="1">
        <f t="array" ref="W367">V372</f>
        <v>0</v>
      </c>
      <c r="X367" s="88" cm="1">
        <f t="array" ref="X367">W372</f>
        <v>0</v>
      </c>
      <c r="Y367" s="88" cm="1">
        <f t="array" ref="Y367">X372</f>
        <v>0</v>
      </c>
      <c r="Z367" s="88" cm="1">
        <f t="array" ref="Z367">Y372</f>
        <v>0</v>
      </c>
      <c r="AA367" s="88" cm="1">
        <f t="array" ref="AA367">Z372</f>
        <v>0</v>
      </c>
      <c r="AB367" s="88" cm="1">
        <f t="array" ref="AB367">AA372</f>
        <v>0</v>
      </c>
      <c r="AC367" s="88" cm="1">
        <f t="array" ref="AC367">AB372</f>
        <v>0</v>
      </c>
      <c r="AD367" s="88" cm="1">
        <f t="array" ref="AD367">AC372</f>
        <v>0</v>
      </c>
      <c r="AE367" s="88" cm="1">
        <f t="array" ref="AE367">AD372</f>
        <v>0</v>
      </c>
      <c r="AF367" s="88" cm="1">
        <f t="array" ref="AF367">AE372</f>
        <v>0</v>
      </c>
      <c r="AG367" s="88" cm="1">
        <f t="array" ref="AG367">AF372</f>
        <v>0</v>
      </c>
      <c r="AH367" s="88" cm="1">
        <f t="array" ref="AH367">AG372</f>
        <v>0</v>
      </c>
      <c r="AI367" s="88" cm="1">
        <f t="array" ref="AI367">AH372</f>
        <v>0</v>
      </c>
      <c r="AJ367" s="88" cm="1">
        <f t="array" ref="AJ367">AI372</f>
        <v>0</v>
      </c>
      <c r="AK367" s="88" cm="1">
        <f t="array" ref="AK367">AJ372</f>
        <v>0</v>
      </c>
      <c r="AL367" s="88" cm="1">
        <f t="array" ref="AL367">AK372</f>
        <v>0</v>
      </c>
      <c r="AM367" s="88" cm="1">
        <f t="array" ref="AM367">AL372</f>
        <v>0</v>
      </c>
      <c r="AN367" s="88" cm="1">
        <f t="array" ref="AN367">AM372</f>
        <v>0</v>
      </c>
      <c r="AO367" s="88" cm="1">
        <f t="array" ref="AO367">AN372</f>
        <v>0</v>
      </c>
      <c r="AP367" s="88" cm="1">
        <f t="array" ref="AP367">AO372</f>
        <v>0</v>
      </c>
      <c r="AQ367" s="88" cm="1">
        <f t="array" ref="AQ367">AP372</f>
        <v>0</v>
      </c>
      <c r="AR367" s="88" cm="1">
        <f t="array" ref="AR367">AQ372</f>
        <v>0</v>
      </c>
      <c r="AS367" s="88" cm="1">
        <f t="array" ref="AS367">AR372</f>
        <v>0</v>
      </c>
      <c r="AT367" s="88" cm="1">
        <f t="array" ref="AT367">AS372</f>
        <v>0</v>
      </c>
      <c r="AU367" s="88" cm="1">
        <f t="array" ref="AU367">AT372</f>
        <v>0</v>
      </c>
      <c r="AV367" s="88" cm="1">
        <f t="array" ref="AV367">AU372</f>
        <v>0</v>
      </c>
      <c r="AW367" s="88" cm="1">
        <f t="array" ref="AW367">AV372</f>
        <v>0</v>
      </c>
      <c r="AX367" s="88" cm="1">
        <f t="array" ref="AX367">AW372</f>
        <v>0</v>
      </c>
      <c r="AY367" s="88" cm="1">
        <f t="array" ref="AY367">AX372</f>
        <v>0</v>
      </c>
      <c r="AZ367" s="88" cm="1">
        <f t="array" ref="AZ367">AY372</f>
        <v>0</v>
      </c>
      <c r="BA367" s="88" cm="1">
        <f t="array" ref="BA367">AZ372</f>
        <v>0</v>
      </c>
      <c r="BB367" s="88" cm="1">
        <f t="array" ref="BB367">BA372</f>
        <v>0</v>
      </c>
      <c r="BC367" s="88" cm="1">
        <f t="array" ref="BC367">BB372</f>
        <v>0</v>
      </c>
      <c r="BD367" s="88" cm="1">
        <f t="array" ref="BD367">BC372</f>
        <v>0</v>
      </c>
      <c r="BE367" s="88" cm="1">
        <f t="array" ref="BE367">BD372</f>
        <v>0</v>
      </c>
      <c r="BF367" s="88" cm="1">
        <f t="array" ref="BF367">BE372</f>
        <v>0</v>
      </c>
      <c r="BG367" s="88" cm="1">
        <f t="array" ref="BG367">BF372</f>
        <v>0</v>
      </c>
      <c r="BH367" s="88" cm="1">
        <f t="array" ref="BH367">BG372</f>
        <v>0</v>
      </c>
      <c r="BI367" s="88" cm="1">
        <f t="array" ref="BI367">BH372</f>
        <v>0</v>
      </c>
      <c r="BJ367" s="88" cm="1">
        <f t="array" ref="BJ367">BI372</f>
        <v>0</v>
      </c>
      <c r="BK367" s="88" cm="1">
        <f t="array" ref="BK367">BJ372</f>
        <v>0</v>
      </c>
      <c r="BL367" s="88" cm="1">
        <f t="array" ref="BL367">BK372</f>
        <v>0</v>
      </c>
      <c r="BM367" s="88" cm="1">
        <f t="array" ref="BM367">BL372</f>
        <v>0</v>
      </c>
      <c r="BN367" s="88" cm="1">
        <f t="array" ref="BN367">BM372</f>
        <v>0</v>
      </c>
      <c r="BO367" s="88" cm="1">
        <f t="array" ref="BO367">BN372</f>
        <v>0</v>
      </c>
      <c r="BP367" s="88" cm="1">
        <f t="array" ref="BP367">BO372</f>
        <v>0</v>
      </c>
      <c r="BQ367" s="88" cm="1">
        <f t="array" ref="BQ367">BP372</f>
        <v>0</v>
      </c>
      <c r="BR367" s="88" cm="1">
        <f t="array" ref="BR367">BQ372</f>
        <v>0</v>
      </c>
      <c r="BS367" s="88" cm="1">
        <f t="array" ref="BS367">BR372</f>
        <v>0</v>
      </c>
      <c r="BT367" s="88" cm="1">
        <f t="array" ref="BT367">BS372</f>
        <v>0</v>
      </c>
      <c r="BU367" s="88" cm="1">
        <f t="array" ref="BU367">BT372</f>
        <v>0</v>
      </c>
      <c r="BV367" s="88" cm="1">
        <f t="array" ref="BV367">BU372</f>
        <v>0</v>
      </c>
      <c r="BW367" s="88" cm="1">
        <f t="array" ref="BW367">BV372</f>
        <v>0</v>
      </c>
      <c r="BX367" s="88" cm="1">
        <f t="array" ref="BX367">BW372</f>
        <v>0</v>
      </c>
      <c r="BY367" s="88" cm="1">
        <f t="array" ref="BY367">BX372</f>
        <v>0</v>
      </c>
      <c r="BZ367" s="88" cm="1">
        <f t="array" ref="BZ367">BY372</f>
        <v>0</v>
      </c>
      <c r="CA367" s="88" cm="1">
        <f t="array" ref="CA367">BZ372</f>
        <v>0</v>
      </c>
      <c r="CB367" s="88" cm="1">
        <f t="array" ref="CB367">CA372</f>
        <v>0</v>
      </c>
      <c r="CC367" s="88" cm="1">
        <f t="array" ref="CC367">CB372</f>
        <v>0</v>
      </c>
      <c r="CD367" s="88" cm="1">
        <f t="array" ref="CD367">CC372</f>
        <v>0</v>
      </c>
      <c r="CE367" s="88" cm="1">
        <f t="array" ref="CE367">CD372</f>
        <v>0</v>
      </c>
      <c r="CF367" s="88" cm="1">
        <f t="array" ref="CF367">CE372</f>
        <v>0</v>
      </c>
      <c r="CG367" s="88" cm="1">
        <f t="array" ref="CG367">CF372</f>
        <v>0</v>
      </c>
      <c r="CH367" s="88" cm="1">
        <f t="array" ref="CH367">CG372</f>
        <v>0</v>
      </c>
      <c r="CI367" s="88" cm="1">
        <f t="array" ref="CI367">CH372</f>
        <v>0</v>
      </c>
      <c r="CJ367" s="88" cm="1">
        <f t="array" ref="CJ367">CI372</f>
        <v>0</v>
      </c>
      <c r="CK367" s="88" cm="1">
        <f t="array" ref="CK367">CJ372</f>
        <v>0</v>
      </c>
      <c r="CL367" s="88" cm="1">
        <f t="array" ref="CL367">CK372</f>
        <v>0</v>
      </c>
      <c r="CM367" s="88" cm="1">
        <f t="array" ref="CM367">CL372</f>
        <v>0</v>
      </c>
      <c r="CN367" s="88" cm="1">
        <f t="array" ref="CN367">CM372</f>
        <v>0</v>
      </c>
      <c r="CO367" s="88" cm="1">
        <f t="array" ref="CO367">CN372</f>
        <v>0</v>
      </c>
      <c r="CP367" s="88" cm="1">
        <f t="array" ref="CP367">CO372</f>
        <v>0</v>
      </c>
      <c r="CQ367" s="88" cm="1">
        <f t="array" ref="CQ367">CP372</f>
        <v>0</v>
      </c>
      <c r="CR367" s="88" cm="1">
        <f t="array" ref="CR367">CQ372</f>
        <v>0</v>
      </c>
      <c r="CS367" s="88" cm="1">
        <f t="array" ref="CS367">CR372</f>
        <v>0</v>
      </c>
      <c r="CT367" s="88" cm="1">
        <f t="array" ref="CT367">CS372</f>
        <v>0</v>
      </c>
      <c r="CU367" s="88" cm="1">
        <f t="array" ref="CU367">CT372</f>
        <v>0</v>
      </c>
      <c r="CV367" s="88" cm="1">
        <f t="array" ref="CV367">CU372</f>
        <v>0</v>
      </c>
      <c r="CW367" s="88" cm="1">
        <f t="array" ref="CW367">CV372</f>
        <v>0</v>
      </c>
      <c r="CX367" s="88" cm="1">
        <f t="array" ref="CX367">CW372</f>
        <v>0</v>
      </c>
      <c r="CY367" s="88" cm="1">
        <f t="array" ref="CY367">CX372</f>
        <v>0</v>
      </c>
      <c r="CZ367" s="88" cm="1">
        <f t="array" ref="CZ367">CY372</f>
        <v>0</v>
      </c>
      <c r="DA367" s="88" cm="1">
        <f t="array" ref="DA367">CZ372</f>
        <v>0</v>
      </c>
      <c r="DB367" s="88" cm="1">
        <f t="array" ref="DB367">DA372</f>
        <v>0</v>
      </c>
      <c r="DC367" s="88" cm="1">
        <f t="array" ref="DC367">DB372</f>
        <v>0</v>
      </c>
      <c r="DD367" s="88" cm="1">
        <f t="array" ref="DD367">DC372</f>
        <v>0</v>
      </c>
      <c r="DE367" s="88" cm="1">
        <f t="array" ref="DE367">DD372</f>
        <v>0</v>
      </c>
      <c r="DF367" s="88" cm="1">
        <f t="array" ref="DF367">DE372</f>
        <v>0</v>
      </c>
      <c r="DG367" s="88" cm="1">
        <f t="array" ref="DG367">DF372</f>
        <v>0</v>
      </c>
      <c r="DH367" s="88" cm="1">
        <f t="array" ref="DH367">DG372</f>
        <v>0</v>
      </c>
      <c r="DI367" s="88" cm="1">
        <f t="array" ref="DI367">DH372</f>
        <v>0</v>
      </c>
      <c r="DJ367" s="88" cm="1">
        <f t="array" ref="DJ367">DI372</f>
        <v>0</v>
      </c>
      <c r="DK367" s="88" cm="1">
        <f t="array" ref="DK367">DJ372</f>
        <v>0</v>
      </c>
      <c r="DL367" s="88" cm="1">
        <f t="array" ref="DL367">DK372</f>
        <v>0</v>
      </c>
      <c r="DM367" s="88" cm="1">
        <f t="array" ref="DM367">DL372</f>
        <v>0</v>
      </c>
      <c r="DN367" s="88" cm="1">
        <f t="array" ref="DN367">DM372</f>
        <v>0</v>
      </c>
      <c r="DO367" s="88" cm="1">
        <f t="array" ref="DO367">DN372</f>
        <v>0</v>
      </c>
      <c r="DP367" s="88" cm="1">
        <f t="array" ref="DP367">DO372</f>
        <v>0</v>
      </c>
      <c r="DQ367" s="88" cm="1">
        <f t="array" ref="DQ367">DP372</f>
        <v>0</v>
      </c>
      <c r="DR367" s="88" cm="1">
        <f t="array" ref="DR367">DQ372</f>
        <v>0</v>
      </c>
      <c r="DS367" s="88" cm="1">
        <f t="array" ref="DS367">DR372</f>
        <v>0</v>
      </c>
      <c r="DT367" s="88" cm="1">
        <f t="array" ref="DT367">DS372</f>
        <v>0</v>
      </c>
      <c r="DU367" s="88" cm="1">
        <f t="array" ref="DU367">DT372</f>
        <v>0</v>
      </c>
      <c r="DV367" s="88" cm="1">
        <f t="array" ref="DV367">DU372</f>
        <v>0</v>
      </c>
      <c r="DW367" s="88" cm="1">
        <f t="array" ref="DW367">DV372</f>
        <v>0</v>
      </c>
      <c r="DX367" s="88" cm="1">
        <f t="array" ref="DX367">DW372</f>
        <v>0</v>
      </c>
      <c r="DY367" s="88" cm="1">
        <f t="array" ref="DY367">DX372</f>
        <v>0</v>
      </c>
      <c r="DZ367" s="88" cm="1">
        <f t="array" ref="DZ367">DY372</f>
        <v>0</v>
      </c>
      <c r="EA367" s="88" cm="1">
        <f t="array" ref="EA367">DZ372</f>
        <v>0</v>
      </c>
      <c r="EB367" s="88" cm="1">
        <f t="array" ref="EB367">EA372</f>
        <v>0</v>
      </c>
      <c r="EC367" s="88" cm="1">
        <f t="array" ref="EC367">EB372</f>
        <v>0</v>
      </c>
      <c r="ED367" s="88" cm="1">
        <f t="array" ref="ED367">EC372</f>
        <v>0</v>
      </c>
      <c r="EE367" s="88" cm="1">
        <f t="array" ref="EE367">ED372</f>
        <v>0</v>
      </c>
      <c r="EF367" s="88" cm="1">
        <f t="array" ref="EF367">EE372</f>
        <v>0</v>
      </c>
      <c r="EG367" s="88" cm="1">
        <f t="array" ref="EG367">EF372</f>
        <v>0</v>
      </c>
      <c r="EH367" s="88" cm="1">
        <f t="array" ref="EH367">EG372</f>
        <v>0</v>
      </c>
      <c r="EI367" s="88" cm="1">
        <f t="array" ref="EI367">EH372</f>
        <v>0</v>
      </c>
      <c r="EJ367" s="88" cm="1">
        <f t="array" ref="EJ367">EI372</f>
        <v>0</v>
      </c>
      <c r="EK367" s="88" cm="1">
        <f t="array" ref="EK367">EJ372</f>
        <v>0</v>
      </c>
      <c r="EL367" s="88" cm="1">
        <f t="array" ref="EL367">EK372</f>
        <v>0</v>
      </c>
      <c r="EM367" s="88" cm="1">
        <f t="array" ref="EM367">EL372</f>
        <v>0</v>
      </c>
      <c r="EN367" s="88" cm="1">
        <f t="array" ref="EN367">EM372</f>
        <v>0</v>
      </c>
      <c r="EO367" s="88" cm="1">
        <f t="array" ref="EO367">EN372</f>
        <v>0</v>
      </c>
      <c r="EP367" s="88" cm="1">
        <f t="array" ref="EP367">EO372</f>
        <v>0</v>
      </c>
      <c r="EQ367" s="88" cm="1">
        <f t="array" ref="EQ367">EP372</f>
        <v>0</v>
      </c>
      <c r="ER367" s="88" cm="1">
        <f t="array" ref="ER367">EQ372</f>
        <v>0</v>
      </c>
      <c r="ES367" s="88" cm="1">
        <f t="array" ref="ES367">ER372</f>
        <v>0</v>
      </c>
      <c r="ET367" s="88" cm="1">
        <f t="array" ref="ET367">ES372</f>
        <v>0</v>
      </c>
      <c r="EU367" s="88" cm="1">
        <f t="array" ref="EU367">ET372</f>
        <v>0</v>
      </c>
      <c r="EV367" s="88" cm="1">
        <f t="array" ref="EV367">EU372</f>
        <v>0</v>
      </c>
      <c r="EW367" s="88" cm="1">
        <f t="array" ref="EW367">EV372</f>
        <v>0</v>
      </c>
      <c r="EX367" s="88" cm="1">
        <f t="array" ref="EX367">EW372</f>
        <v>0</v>
      </c>
      <c r="EY367" s="88" cm="1">
        <f t="array" ref="EY367">EX372</f>
        <v>0</v>
      </c>
      <c r="EZ367" s="88" cm="1">
        <f t="array" ref="EZ367">EY372</f>
        <v>0</v>
      </c>
      <c r="FA367" s="88" cm="1">
        <f t="array" ref="FA367">EZ372</f>
        <v>0</v>
      </c>
      <c r="FB367" s="88" cm="1">
        <f t="array" ref="FB367">FA372</f>
        <v>0</v>
      </c>
      <c r="FC367" s="88" cm="1">
        <f t="array" ref="FC367">FB372</f>
        <v>0</v>
      </c>
      <c r="FD367" s="88" cm="1">
        <f t="array" ref="FD367">FC372</f>
        <v>0</v>
      </c>
      <c r="FE367" s="88" cm="1">
        <f t="array" ref="FE367">FD372</f>
        <v>0</v>
      </c>
      <c r="FF367" s="88" cm="1">
        <f t="array" ref="FF367">FE372</f>
        <v>0</v>
      </c>
      <c r="FG367" s="88" cm="1">
        <f t="array" ref="FG367">FF372</f>
        <v>0</v>
      </c>
      <c r="FH367" s="88" cm="1">
        <f t="array" ref="FH367">FG372</f>
        <v>0</v>
      </c>
      <c r="FI367" s="88" cm="1">
        <f t="array" ref="FI367">FH372</f>
        <v>0</v>
      </c>
      <c r="FJ367" s="88" cm="1">
        <f t="array" ref="FJ367">FI372</f>
        <v>0</v>
      </c>
      <c r="FK367" s="88" cm="1">
        <f t="array" ref="FK367">FJ372</f>
        <v>0</v>
      </c>
      <c r="FL367" s="88" cm="1">
        <f t="array" ref="FL367">FK372</f>
        <v>0</v>
      </c>
      <c r="FM367" s="88" cm="1">
        <f t="array" ref="FM367">FL372</f>
        <v>0</v>
      </c>
      <c r="FN367" s="88" cm="1">
        <f t="array" ref="FN367">FM372</f>
        <v>0</v>
      </c>
      <c r="FO367" s="88" cm="1">
        <f t="array" ref="FO367">FN372</f>
        <v>0</v>
      </c>
      <c r="FP367" s="88" cm="1">
        <f t="array" ref="FP367">FO372</f>
        <v>0</v>
      </c>
      <c r="FQ367" s="88" cm="1">
        <f t="array" ref="FQ367">FP372</f>
        <v>0</v>
      </c>
      <c r="FR367" s="88" cm="1">
        <f t="array" ref="FR367">FQ372</f>
        <v>0</v>
      </c>
      <c r="FS367" s="88" cm="1">
        <f t="array" ref="FS367">FR372</f>
        <v>0</v>
      </c>
      <c r="FT367" s="88" cm="1">
        <f t="array" ref="FT367">FS372</f>
        <v>0</v>
      </c>
      <c r="FU367" s="88" cm="1">
        <f t="array" ref="FU367">FT372</f>
        <v>0</v>
      </c>
      <c r="FV367" s="88" cm="1">
        <f t="array" ref="FV367">FU372</f>
        <v>0</v>
      </c>
      <c r="FW367" s="88" cm="1">
        <f t="array" ref="FW367">FV372</f>
        <v>0</v>
      </c>
      <c r="FX367" s="88" cm="1">
        <f t="array" ref="FX367">FW372</f>
        <v>0</v>
      </c>
      <c r="FY367" s="88" cm="1">
        <f t="array" ref="FY367">FX372</f>
        <v>0</v>
      </c>
      <c r="FZ367" s="88" cm="1">
        <f t="array" ref="FZ367">FY372</f>
        <v>0</v>
      </c>
      <c r="GA367" s="88" cm="1">
        <f t="array" ref="GA367">FZ372</f>
        <v>0</v>
      </c>
      <c r="GB367" s="88" cm="1">
        <f t="array" ref="GB367">GA372</f>
        <v>0</v>
      </c>
      <c r="GC367" s="88" cm="1">
        <f t="array" ref="GC367">GB372</f>
        <v>0</v>
      </c>
      <c r="GD367" s="88" cm="1">
        <f t="array" ref="GD367">GC372</f>
        <v>0</v>
      </c>
      <c r="GE367" s="88" cm="1">
        <f t="array" ref="GE367">GD372</f>
        <v>0</v>
      </c>
      <c r="GF367" s="88" cm="1">
        <f t="array" ref="GF367">GE372</f>
        <v>0</v>
      </c>
      <c r="GG367" s="88" cm="1">
        <f t="array" ref="GG367">GF372</f>
        <v>0</v>
      </c>
      <c r="GH367" s="88" cm="1">
        <f t="array" ref="GH367">GG372</f>
        <v>0</v>
      </c>
      <c r="GI367" s="88" cm="1">
        <f t="array" ref="GI367">GH372</f>
        <v>0</v>
      </c>
      <c r="GJ367" s="88" cm="1">
        <f t="array" ref="GJ367">GI372</f>
        <v>0</v>
      </c>
      <c r="GK367" s="88" cm="1">
        <f t="array" ref="GK367">GJ372</f>
        <v>0</v>
      </c>
      <c r="GL367" s="88" cm="1">
        <f t="array" ref="GL367">GK372</f>
        <v>0</v>
      </c>
      <c r="GM367" s="88" cm="1">
        <f t="array" ref="GM367">GL372</f>
        <v>0</v>
      </c>
      <c r="GN367" s="88" cm="1">
        <f t="array" ref="GN367">GM372</f>
        <v>0</v>
      </c>
      <c r="GO367" s="88" cm="1">
        <f t="array" ref="GO367">GN372</f>
        <v>0</v>
      </c>
      <c r="GP367" s="88" cm="1">
        <f t="array" ref="GP367">GO372</f>
        <v>0</v>
      </c>
      <c r="GQ367" s="88" cm="1">
        <f t="array" ref="GQ367">GP372</f>
        <v>0</v>
      </c>
      <c r="GR367" s="88" cm="1">
        <f t="array" ref="GR367">GQ372</f>
        <v>0</v>
      </c>
      <c r="GS367" s="88" cm="1">
        <f t="array" ref="GS367">GR372</f>
        <v>0</v>
      </c>
      <c r="GT367" s="88" cm="1">
        <f t="array" ref="GT367">GS372</f>
        <v>0</v>
      </c>
      <c r="GU367" s="88" cm="1">
        <f t="array" ref="GU367">GT372</f>
        <v>0</v>
      </c>
      <c r="GV367" s="88" cm="1">
        <f t="array" ref="GV367">GU372</f>
        <v>0</v>
      </c>
      <c r="GW367" s="88" cm="1">
        <f t="array" ref="GW367">GV372</f>
        <v>0</v>
      </c>
      <c r="GX367" s="88" cm="1">
        <f t="array" ref="GX367">GW372</f>
        <v>0</v>
      </c>
      <c r="GY367" s="88" cm="1">
        <f t="array" ref="GY367">GX372</f>
        <v>0</v>
      </c>
      <c r="GZ367" s="88" cm="1">
        <f t="array" ref="GZ367">GY372</f>
        <v>0</v>
      </c>
      <c r="HA367" s="88" cm="1">
        <f t="array" ref="HA367">GZ372</f>
        <v>0</v>
      </c>
      <c r="HB367" s="88" cm="1">
        <f t="array" ref="HB367">HA372</f>
        <v>0</v>
      </c>
      <c r="HC367" s="88" cm="1">
        <f t="array" ref="HC367">HB372</f>
        <v>0</v>
      </c>
      <c r="HD367" s="88" cm="1">
        <f t="array" ref="HD367">HC372</f>
        <v>0</v>
      </c>
      <c r="HE367" s="88" cm="1">
        <f t="array" ref="HE367">HD372</f>
        <v>0</v>
      </c>
      <c r="HF367" s="88" cm="1">
        <f t="array" ref="HF367">HE372</f>
        <v>0</v>
      </c>
      <c r="HG367" s="88" cm="1">
        <f t="array" ref="HG367">HF372</f>
        <v>0</v>
      </c>
      <c r="HH367" s="88" cm="1">
        <f t="array" ref="HH367">HG372</f>
        <v>0</v>
      </c>
      <c r="HI367" s="88" cm="1">
        <f t="array" ref="HI367">HH372</f>
        <v>0</v>
      </c>
      <c r="HJ367" s="88" cm="1">
        <f t="array" ref="HJ367">HI372</f>
        <v>0</v>
      </c>
      <c r="HK367" s="88" cm="1">
        <f t="array" ref="HK367">HJ372</f>
        <v>0</v>
      </c>
      <c r="HL367" s="88" cm="1">
        <f t="array" ref="HL367">HK372</f>
        <v>0</v>
      </c>
      <c r="HM367" s="88" cm="1">
        <f t="array" ref="HM367">HL372</f>
        <v>0</v>
      </c>
      <c r="HN367" s="88" cm="1">
        <f t="array" ref="HN367">HM372</f>
        <v>0</v>
      </c>
      <c r="HO367" s="88" cm="1">
        <f t="array" ref="HO367">HN372</f>
        <v>0</v>
      </c>
      <c r="HP367" s="88" cm="1">
        <f t="array" ref="HP367">HO372</f>
        <v>0</v>
      </c>
      <c r="HQ367" s="88" cm="1">
        <f t="array" ref="HQ367">HP372</f>
        <v>0</v>
      </c>
      <c r="HR367" s="88" cm="1">
        <f t="array" ref="HR367">HQ372</f>
        <v>0</v>
      </c>
      <c r="HS367" s="88" cm="1">
        <f t="array" ref="HS367">HR372</f>
        <v>0</v>
      </c>
      <c r="HT367" s="88" cm="1">
        <f t="array" ref="HT367">HS372</f>
        <v>0</v>
      </c>
      <c r="HU367" s="88" cm="1">
        <f t="array" ref="HU367">HT372</f>
        <v>0</v>
      </c>
      <c r="HV367" s="88" cm="1">
        <f t="array" ref="HV367">HU372</f>
        <v>0</v>
      </c>
      <c r="HW367" s="88" cm="1">
        <f t="array" ref="HW367">HV372</f>
        <v>0</v>
      </c>
      <c r="HX367" s="88" cm="1">
        <f t="array" ref="HX367">HW372</f>
        <v>0</v>
      </c>
      <c r="HY367" s="88" cm="1">
        <f t="array" ref="HY367">HX372</f>
        <v>0</v>
      </c>
      <c r="HZ367" s="88" cm="1">
        <f t="array" ref="HZ367">HY372</f>
        <v>0</v>
      </c>
      <c r="IA367" s="88" cm="1">
        <f t="array" ref="IA367">HZ372</f>
        <v>0</v>
      </c>
      <c r="IB367" s="88" cm="1">
        <f t="array" ref="IB367">IA372</f>
        <v>0</v>
      </c>
      <c r="IC367" s="88" cm="1">
        <f t="array" ref="IC367">IB372</f>
        <v>0</v>
      </c>
      <c r="ID367" s="88" cm="1">
        <f t="array" ref="ID367">IC372</f>
        <v>0</v>
      </c>
      <c r="IE367" s="88" cm="1">
        <f t="array" ref="IE367">ID372</f>
        <v>0</v>
      </c>
      <c r="IF367" s="88" cm="1">
        <f t="array" ref="IF367">IE372</f>
        <v>0</v>
      </c>
      <c r="IG367" s="88" cm="1">
        <f t="array" ref="IG367">IF372</f>
        <v>0</v>
      </c>
      <c r="IH367" s="88" cm="1">
        <f t="array" ref="IH367">IG372</f>
        <v>0</v>
      </c>
      <c r="II367" s="88" cm="1">
        <f t="array" ref="II367">IH372</f>
        <v>0</v>
      </c>
      <c r="IJ367" s="88" cm="1">
        <f t="array" ref="IJ367">II372</f>
        <v>0</v>
      </c>
      <c r="IK367" s="88" cm="1">
        <f t="array" ref="IK367">IJ372</f>
        <v>0</v>
      </c>
      <c r="IL367" s="88" cm="1">
        <f t="array" ref="IL367">IK372</f>
        <v>0</v>
      </c>
      <c r="IM367" s="88" cm="1">
        <f t="array" ref="IM367">IL372</f>
        <v>0</v>
      </c>
      <c r="IN367" s="88" cm="1">
        <f t="array" ref="IN367">IM372</f>
        <v>0</v>
      </c>
      <c r="IO367" s="88" cm="1">
        <f t="array" ref="IO367">IN372</f>
        <v>0</v>
      </c>
      <c r="IP367" s="88" cm="1">
        <f t="array" ref="IP367">IO372</f>
        <v>0</v>
      </c>
      <c r="IQ367" s="88" cm="1">
        <f t="array" ref="IQ367">IP372</f>
        <v>0</v>
      </c>
      <c r="IR367" s="88" cm="1">
        <f t="array" ref="IR367">IQ372</f>
        <v>0</v>
      </c>
      <c r="IS367" s="88" cm="1">
        <f t="array" ref="IS367">IR372</f>
        <v>0</v>
      </c>
      <c r="IT367" s="88" cm="1">
        <f t="array" ref="IT367">IS372</f>
        <v>0</v>
      </c>
      <c r="IU367" s="88" cm="1">
        <f t="array" ref="IU367">IT372</f>
        <v>0</v>
      </c>
      <c r="IV367" s="88"/>
    </row>
    <row r="368" ht="16.6" customHeight="1">
      <c r="A368" t="s" s="90">
        <v>265</v>
      </c>
      <c r="B368" s="88"/>
      <c r="C368" s="88" cm="1">
        <f t="array" ref="C368">('Start Here!'!$C$24/12)*C367</f>
        <v>0</v>
      </c>
      <c r="D368" s="88" cm="1">
        <f t="array" ref="D368">('Start Here!'!$C$24/12)*D367</f>
        <v>0</v>
      </c>
      <c r="E368" s="88" cm="1">
        <f t="array" ref="E368">('Start Here!'!$C$24/12)*E367</f>
        <v>0</v>
      </c>
      <c r="F368" s="88" cm="1">
        <f t="array" ref="F368">('Start Here!'!$C$24/12)*F367</f>
        <v>0</v>
      </c>
      <c r="G368" s="88" cm="1">
        <f t="array" ref="G368">('Start Here!'!$C$24/12)*G367</f>
        <v>0</v>
      </c>
      <c r="H368" s="88" cm="1">
        <f t="array" ref="H368">('Start Here!'!$C$24/12)*H367</f>
        <v>0</v>
      </c>
      <c r="I368" s="88" cm="1">
        <f t="array" ref="I368">('Start Here!'!$C$24/12)*I367</f>
        <v>0</v>
      </c>
      <c r="J368" s="88" cm="1">
        <f t="array" ref="J368">('Start Here!'!$C$24/12)*J367</f>
        <v>0</v>
      </c>
      <c r="K368" s="88" cm="1">
        <f t="array" ref="K368">('Start Here!'!$C$24/12)*K367</f>
        <v>0</v>
      </c>
      <c r="L368" s="88" cm="1">
        <f t="array" ref="L368">('Start Here!'!$C$24/12)*L367</f>
        <v>0</v>
      </c>
      <c r="M368" s="88" cm="1">
        <f t="array" ref="M368">('Start Here!'!$C$24/12)*M367</f>
        <v>0</v>
      </c>
      <c r="N368" s="88" cm="1">
        <f t="array" ref="N368">('Start Here!'!$C$24/12)*N367</f>
        <v>0</v>
      </c>
      <c r="O368" s="88" cm="1">
        <f t="array" ref="O368">('Start Here!'!$C$24/12)*O367</f>
        <v>0</v>
      </c>
      <c r="P368" s="88" cm="1">
        <f t="array" ref="P368">('Start Here!'!$C$24/12)*P367</f>
        <v>0</v>
      </c>
      <c r="Q368" s="88" cm="1">
        <f t="array" ref="Q368">('Start Here!'!$C$24/12)*Q367</f>
        <v>0</v>
      </c>
      <c r="R368" s="88" cm="1">
        <f t="array" ref="R368">('Start Here!'!$C$24/12)*R367</f>
        <v>0</v>
      </c>
      <c r="S368" s="88" cm="1">
        <f t="array" ref="S368">('Start Here!'!$C$24/12)*S367</f>
        <v>0</v>
      </c>
      <c r="T368" s="88" cm="1">
        <f t="array" ref="T368">('Start Here!'!$C$24/12)*T367</f>
        <v>0</v>
      </c>
      <c r="U368" s="88" cm="1">
        <f t="array" ref="U368">('Start Here!'!$C$24/12)*U367</f>
        <v>0</v>
      </c>
      <c r="V368" s="88" cm="1">
        <f t="array" ref="V368">('Start Here!'!$C$24/12)*V367</f>
        <v>0</v>
      </c>
      <c r="W368" s="88" cm="1">
        <f t="array" ref="W368">('Start Here!'!$C$24/12)*W367</f>
        <v>0</v>
      </c>
      <c r="X368" s="88" cm="1">
        <f t="array" ref="X368">('Start Here!'!$C$24/12)*X367</f>
        <v>0</v>
      </c>
      <c r="Y368" s="88" cm="1">
        <f t="array" ref="Y368">('Start Here!'!$C$24/12)*Y367</f>
        <v>0</v>
      </c>
      <c r="Z368" s="88" cm="1">
        <f t="array" ref="Z368">('Start Here!'!$C$24/12)*Z367</f>
        <v>0</v>
      </c>
      <c r="AA368" s="88" cm="1">
        <f t="array" ref="AA368">('Start Here!'!$C$24/12)*AA367</f>
        <v>0</v>
      </c>
      <c r="AB368" s="88" cm="1">
        <f t="array" ref="AB368">('Start Here!'!$C$24/12)*AB367</f>
        <v>0</v>
      </c>
      <c r="AC368" s="88" cm="1">
        <f t="array" ref="AC368">('Start Here!'!$C$24/12)*AC367</f>
        <v>0</v>
      </c>
      <c r="AD368" s="88" cm="1">
        <f t="array" ref="AD368">('Start Here!'!$C$24/12)*AD367</f>
        <v>0</v>
      </c>
      <c r="AE368" s="88" cm="1">
        <f t="array" ref="AE368">('Start Here!'!$C$24/12)*AE367</f>
        <v>0</v>
      </c>
      <c r="AF368" s="88" cm="1">
        <f t="array" ref="AF368">('Start Here!'!$C$24/12)*AF367</f>
        <v>0</v>
      </c>
      <c r="AG368" s="88" cm="1">
        <f t="array" ref="AG368">('Start Here!'!$C$24/12)*AG367</f>
        <v>0</v>
      </c>
      <c r="AH368" s="88" cm="1">
        <f t="array" ref="AH368">('Start Here!'!$C$24/12)*AH367</f>
        <v>0</v>
      </c>
      <c r="AI368" s="88" cm="1">
        <f t="array" ref="AI368">('Start Here!'!$C$24/12)*AI367</f>
        <v>0</v>
      </c>
      <c r="AJ368" s="88" cm="1">
        <f t="array" ref="AJ368">('Start Here!'!$C$24/12)*AJ367</f>
        <v>0</v>
      </c>
      <c r="AK368" s="88" cm="1">
        <f t="array" ref="AK368">('Start Here!'!$C$24/12)*AK367</f>
        <v>0</v>
      </c>
      <c r="AL368" s="88" cm="1">
        <f t="array" ref="AL368">('Start Here!'!$C$24/12)*AL367</f>
        <v>0</v>
      </c>
      <c r="AM368" s="88" cm="1">
        <f t="array" ref="AM368">('Start Here!'!$C$24/12)*AM367</f>
        <v>0</v>
      </c>
      <c r="AN368" s="88" cm="1">
        <f t="array" ref="AN368">('Start Here!'!$C$24/12)*AN367</f>
        <v>0</v>
      </c>
      <c r="AO368" s="88" cm="1">
        <f t="array" ref="AO368">('Start Here!'!$C$24/12)*AO367</f>
        <v>0</v>
      </c>
      <c r="AP368" s="88" cm="1">
        <f t="array" ref="AP368">('Start Here!'!$C$24/12)*AP367</f>
        <v>0</v>
      </c>
      <c r="AQ368" s="88" cm="1">
        <f t="array" ref="AQ368">('Start Here!'!$C$24/12)*AQ367</f>
        <v>0</v>
      </c>
      <c r="AR368" s="88" cm="1">
        <f t="array" ref="AR368">('Start Here!'!$C$24/12)*AR367</f>
        <v>0</v>
      </c>
      <c r="AS368" s="88" cm="1">
        <f t="array" ref="AS368">('Start Here!'!$C$24/12)*AS367</f>
        <v>0</v>
      </c>
      <c r="AT368" s="88" cm="1">
        <f t="array" ref="AT368">('Start Here!'!$C$24/12)*AT367</f>
        <v>0</v>
      </c>
      <c r="AU368" s="88" cm="1">
        <f t="array" ref="AU368">('Start Here!'!$C$24/12)*AU367</f>
        <v>0</v>
      </c>
      <c r="AV368" s="88" cm="1">
        <f t="array" ref="AV368">('Start Here!'!$C$24/12)*AV367</f>
        <v>0</v>
      </c>
      <c r="AW368" s="88" cm="1">
        <f t="array" ref="AW368">('Start Here!'!$C$24/12)*AW367</f>
        <v>0</v>
      </c>
      <c r="AX368" s="88" cm="1">
        <f t="array" ref="AX368">('Start Here!'!$C$24/12)*AX367</f>
        <v>0</v>
      </c>
      <c r="AY368" s="88" cm="1">
        <f t="array" ref="AY368">('Start Here!'!$C$24/12)*AY367</f>
        <v>0</v>
      </c>
      <c r="AZ368" s="88" cm="1">
        <f t="array" ref="AZ368">('Start Here!'!$C$24/12)*AZ367</f>
        <v>0</v>
      </c>
      <c r="BA368" s="88" cm="1">
        <f t="array" ref="BA368">('Start Here!'!$C$24/12)*BA367</f>
        <v>0</v>
      </c>
      <c r="BB368" s="88" cm="1">
        <f t="array" ref="BB368">('Start Here!'!$C$24/12)*BB367</f>
        <v>0</v>
      </c>
      <c r="BC368" s="88" cm="1">
        <f t="array" ref="BC368">('Start Here!'!$C$24/12)*BC367</f>
        <v>0</v>
      </c>
      <c r="BD368" s="88" cm="1">
        <f t="array" ref="BD368">('Start Here!'!$C$24/12)*BD367</f>
        <v>0</v>
      </c>
      <c r="BE368" s="88" cm="1">
        <f t="array" ref="BE368">('Start Here!'!$C$24/12)*BE367</f>
        <v>0</v>
      </c>
      <c r="BF368" s="88" cm="1">
        <f t="array" ref="BF368">('Start Here!'!$C$24/12)*BF367</f>
        <v>0</v>
      </c>
      <c r="BG368" s="88" cm="1">
        <f t="array" ref="BG368">('Start Here!'!$C$24/12)*BG367</f>
        <v>0</v>
      </c>
      <c r="BH368" s="88" cm="1">
        <f t="array" ref="BH368">('Start Here!'!$C$24/12)*BH367</f>
        <v>0</v>
      </c>
      <c r="BI368" s="88" cm="1">
        <f t="array" ref="BI368">('Start Here!'!$C$24/12)*BI367</f>
        <v>0</v>
      </c>
      <c r="BJ368" s="88" cm="1">
        <f t="array" ref="BJ368">('Start Here!'!$C$24/12)*BJ367</f>
        <v>0</v>
      </c>
      <c r="BK368" s="88" cm="1">
        <f t="array" ref="BK368">('Start Here!'!$C$24/12)*BK367</f>
        <v>0</v>
      </c>
      <c r="BL368" s="88" cm="1">
        <f t="array" ref="BL368">('Start Here!'!$C$24/12)*BL367</f>
        <v>0</v>
      </c>
      <c r="BM368" s="88" cm="1">
        <f t="array" ref="BM368">('Start Here!'!$C$24/12)*BM367</f>
        <v>0</v>
      </c>
      <c r="BN368" s="88" cm="1">
        <f t="array" ref="BN368">('Start Here!'!$C$24/12)*BN367</f>
        <v>0</v>
      </c>
      <c r="BO368" s="88" cm="1">
        <f t="array" ref="BO368">('Start Here!'!$C$24/12)*BO367</f>
        <v>0</v>
      </c>
      <c r="BP368" s="88" cm="1">
        <f t="array" ref="BP368">('Start Here!'!$C$24/12)*BP367</f>
        <v>0</v>
      </c>
      <c r="BQ368" s="88" cm="1">
        <f t="array" ref="BQ368">('Start Here!'!$C$24/12)*BQ367</f>
        <v>0</v>
      </c>
      <c r="BR368" s="88" cm="1">
        <f t="array" ref="BR368">('Start Here!'!$C$24/12)*BR367</f>
        <v>0</v>
      </c>
      <c r="BS368" s="88" cm="1">
        <f t="array" ref="BS368">('Start Here!'!$C$24/12)*BS367</f>
        <v>0</v>
      </c>
      <c r="BT368" s="88" cm="1">
        <f t="array" ref="BT368">('Start Here!'!$C$24/12)*BT367</f>
        <v>0</v>
      </c>
      <c r="BU368" s="88" cm="1">
        <f t="array" ref="BU368">('Start Here!'!$C$24/12)*BU367</f>
        <v>0</v>
      </c>
      <c r="BV368" s="88" cm="1">
        <f t="array" ref="BV368">('Start Here!'!$C$24/12)*BV367</f>
        <v>0</v>
      </c>
      <c r="BW368" s="88" cm="1">
        <f t="array" ref="BW368">('Start Here!'!$C$24/12)*BW367</f>
        <v>0</v>
      </c>
      <c r="BX368" s="88" cm="1">
        <f t="array" ref="BX368">('Start Here!'!$C$24/12)*BX367</f>
        <v>0</v>
      </c>
      <c r="BY368" s="88" cm="1">
        <f t="array" ref="BY368">('Start Here!'!$C$24/12)*BY367</f>
        <v>0</v>
      </c>
      <c r="BZ368" s="88" cm="1">
        <f t="array" ref="BZ368">('Start Here!'!$C$24/12)*BZ367</f>
        <v>0</v>
      </c>
      <c r="CA368" s="88" cm="1">
        <f t="array" ref="CA368">('Start Here!'!$C$24/12)*CA367</f>
        <v>0</v>
      </c>
      <c r="CB368" s="88" cm="1">
        <f t="array" ref="CB368">('Start Here!'!$C$24/12)*CB367</f>
        <v>0</v>
      </c>
      <c r="CC368" s="88" cm="1">
        <f t="array" ref="CC368">('Start Here!'!$C$24/12)*CC367</f>
        <v>0</v>
      </c>
      <c r="CD368" s="88" cm="1">
        <f t="array" ref="CD368">('Start Here!'!$C$24/12)*CD367</f>
        <v>0</v>
      </c>
      <c r="CE368" s="88" cm="1">
        <f t="array" ref="CE368">('Start Here!'!$C$24/12)*CE367</f>
        <v>0</v>
      </c>
      <c r="CF368" s="88" cm="1">
        <f t="array" ref="CF368">('Start Here!'!$C$24/12)*CF367</f>
        <v>0</v>
      </c>
      <c r="CG368" s="88" cm="1">
        <f t="array" ref="CG368">('Start Here!'!$C$24/12)*CG367</f>
        <v>0</v>
      </c>
      <c r="CH368" s="88" cm="1">
        <f t="array" ref="CH368">('Start Here!'!$C$24/12)*CH367</f>
        <v>0</v>
      </c>
      <c r="CI368" s="88" cm="1">
        <f t="array" ref="CI368">('Start Here!'!$C$24/12)*CI367</f>
        <v>0</v>
      </c>
      <c r="CJ368" s="88" cm="1">
        <f t="array" ref="CJ368">('Start Here!'!$C$24/12)*CJ367</f>
        <v>0</v>
      </c>
      <c r="CK368" s="88" cm="1">
        <f t="array" ref="CK368">('Start Here!'!$C$24/12)*CK367</f>
        <v>0</v>
      </c>
      <c r="CL368" s="88" cm="1">
        <f t="array" ref="CL368">('Start Here!'!$C$24/12)*CL367</f>
        <v>0</v>
      </c>
      <c r="CM368" s="88" cm="1">
        <f t="array" ref="CM368">('Start Here!'!$C$24/12)*CM367</f>
        <v>0</v>
      </c>
      <c r="CN368" s="88" cm="1">
        <f t="array" ref="CN368">('Start Here!'!$C$24/12)*CN367</f>
        <v>0</v>
      </c>
      <c r="CO368" s="88" cm="1">
        <f t="array" ref="CO368">('Start Here!'!$C$24/12)*CO367</f>
        <v>0</v>
      </c>
      <c r="CP368" s="88" cm="1">
        <f t="array" ref="CP368">('Start Here!'!$C$24/12)*CP367</f>
        <v>0</v>
      </c>
      <c r="CQ368" s="88" cm="1">
        <f t="array" ref="CQ368">('Start Here!'!$C$24/12)*CQ367</f>
        <v>0</v>
      </c>
      <c r="CR368" s="88" cm="1">
        <f t="array" ref="CR368">('Start Here!'!$C$24/12)*CR367</f>
        <v>0</v>
      </c>
      <c r="CS368" s="88" cm="1">
        <f t="array" ref="CS368">('Start Here!'!$C$24/12)*CS367</f>
        <v>0</v>
      </c>
      <c r="CT368" s="88" cm="1">
        <f t="array" ref="CT368">('Start Here!'!$C$24/12)*CT367</f>
        <v>0</v>
      </c>
      <c r="CU368" s="88" cm="1">
        <f t="array" ref="CU368">('Start Here!'!$C$24/12)*CU367</f>
        <v>0</v>
      </c>
      <c r="CV368" s="88" cm="1">
        <f t="array" ref="CV368">('Start Here!'!$C$24/12)*CV367</f>
        <v>0</v>
      </c>
      <c r="CW368" s="88" cm="1">
        <f t="array" ref="CW368">('Start Here!'!$C$24/12)*CW367</f>
        <v>0</v>
      </c>
      <c r="CX368" s="88" cm="1">
        <f t="array" ref="CX368">('Start Here!'!$C$24/12)*CX367</f>
        <v>0</v>
      </c>
      <c r="CY368" s="88" cm="1">
        <f t="array" ref="CY368">('Start Here!'!$C$24/12)*CY367</f>
        <v>0</v>
      </c>
      <c r="CZ368" s="88" cm="1">
        <f t="array" ref="CZ368">('Start Here!'!$C$24/12)*CZ367</f>
        <v>0</v>
      </c>
      <c r="DA368" s="88" cm="1">
        <f t="array" ref="DA368">('Start Here!'!$C$24/12)*DA367</f>
        <v>0</v>
      </c>
      <c r="DB368" s="88" cm="1">
        <f t="array" ref="DB368">('Start Here!'!$C$24/12)*DB367</f>
        <v>0</v>
      </c>
      <c r="DC368" s="88" cm="1">
        <f t="array" ref="DC368">('Start Here!'!$C$24/12)*DC367</f>
        <v>0</v>
      </c>
      <c r="DD368" s="88" cm="1">
        <f t="array" ref="DD368">('Start Here!'!$C$24/12)*DD367</f>
        <v>0</v>
      </c>
      <c r="DE368" s="88" cm="1">
        <f t="array" ref="DE368">('Start Here!'!$C$24/12)*DE367</f>
        <v>0</v>
      </c>
      <c r="DF368" s="88" cm="1">
        <f t="array" ref="DF368">('Start Here!'!$C$24/12)*DF367</f>
        <v>0</v>
      </c>
      <c r="DG368" s="88" cm="1">
        <f t="array" ref="DG368">('Start Here!'!$C$24/12)*DG367</f>
        <v>0</v>
      </c>
      <c r="DH368" s="88" cm="1">
        <f t="array" ref="DH368">('Start Here!'!$C$24/12)*DH367</f>
        <v>0</v>
      </c>
      <c r="DI368" s="88" cm="1">
        <f t="array" ref="DI368">('Start Here!'!$C$24/12)*DI367</f>
        <v>0</v>
      </c>
      <c r="DJ368" s="88" cm="1">
        <f t="array" ref="DJ368">('Start Here!'!$C$24/12)*DJ367</f>
        <v>0</v>
      </c>
      <c r="DK368" s="88" cm="1">
        <f t="array" ref="DK368">('Start Here!'!$C$24/12)*DK367</f>
        <v>0</v>
      </c>
      <c r="DL368" s="88" cm="1">
        <f t="array" ref="DL368">('Start Here!'!$C$24/12)*DL367</f>
        <v>0</v>
      </c>
      <c r="DM368" s="88" cm="1">
        <f t="array" ref="DM368">('Start Here!'!$C$24/12)*DM367</f>
        <v>0</v>
      </c>
      <c r="DN368" s="88" cm="1">
        <f t="array" ref="DN368">('Start Here!'!$C$24/12)*DN367</f>
        <v>0</v>
      </c>
      <c r="DO368" s="88" cm="1">
        <f t="array" ref="DO368">('Start Here!'!$C$24/12)*DO367</f>
        <v>0</v>
      </c>
      <c r="DP368" s="88" cm="1">
        <f t="array" ref="DP368">('Start Here!'!$C$24/12)*DP367</f>
        <v>0</v>
      </c>
      <c r="DQ368" s="88" cm="1">
        <f t="array" ref="DQ368">('Start Here!'!$C$24/12)*DQ367</f>
        <v>0</v>
      </c>
      <c r="DR368" s="88" cm="1">
        <f t="array" ref="DR368">('Start Here!'!$C$24/12)*DR367</f>
        <v>0</v>
      </c>
      <c r="DS368" s="88" cm="1">
        <f t="array" ref="DS368">('Start Here!'!$C$24/12)*DS367</f>
        <v>0</v>
      </c>
      <c r="DT368" s="88" cm="1">
        <f t="array" ref="DT368">('Start Here!'!$C$24/12)*DT367</f>
        <v>0</v>
      </c>
      <c r="DU368" s="88" cm="1">
        <f t="array" ref="DU368">('Start Here!'!$C$24/12)*DU367</f>
        <v>0</v>
      </c>
      <c r="DV368" s="88" cm="1">
        <f t="array" ref="DV368">('Start Here!'!$C$24/12)*DV367</f>
        <v>0</v>
      </c>
      <c r="DW368" s="88" cm="1">
        <f t="array" ref="DW368">('Start Here!'!$C$24/12)*DW367</f>
        <v>0</v>
      </c>
      <c r="DX368" s="88" cm="1">
        <f t="array" ref="DX368">('Start Here!'!$C$24/12)*DX367</f>
        <v>0</v>
      </c>
      <c r="DY368" s="88" cm="1">
        <f t="array" ref="DY368">('Start Here!'!$C$24/12)*DY367</f>
        <v>0</v>
      </c>
      <c r="DZ368" s="88" cm="1">
        <f t="array" ref="DZ368">('Start Here!'!$C$24/12)*DZ367</f>
        <v>0</v>
      </c>
      <c r="EA368" s="88" cm="1">
        <f t="array" ref="EA368">('Start Here!'!$C$24/12)*EA367</f>
        <v>0</v>
      </c>
      <c r="EB368" s="88" cm="1">
        <f t="array" ref="EB368">('Start Here!'!$C$24/12)*EB367</f>
        <v>0</v>
      </c>
      <c r="EC368" s="88" cm="1">
        <f t="array" ref="EC368">('Start Here!'!$C$24/12)*EC367</f>
        <v>0</v>
      </c>
      <c r="ED368" s="88" cm="1">
        <f t="array" ref="ED368">('Start Here!'!$C$24/12)*ED367</f>
        <v>0</v>
      </c>
      <c r="EE368" s="88" cm="1">
        <f t="array" ref="EE368">('Start Here!'!$C$24/12)*EE367</f>
        <v>0</v>
      </c>
      <c r="EF368" s="88" cm="1">
        <f t="array" ref="EF368">('Start Here!'!$C$24/12)*EF367</f>
        <v>0</v>
      </c>
      <c r="EG368" s="88" cm="1">
        <f t="array" ref="EG368">('Start Here!'!$C$24/12)*EG367</f>
        <v>0</v>
      </c>
      <c r="EH368" s="88" cm="1">
        <f t="array" ref="EH368">('Start Here!'!$C$24/12)*EH367</f>
        <v>0</v>
      </c>
      <c r="EI368" s="88" cm="1">
        <f t="array" ref="EI368">('Start Here!'!$C$24/12)*EI367</f>
        <v>0</v>
      </c>
      <c r="EJ368" s="88" cm="1">
        <f t="array" ref="EJ368">('Start Here!'!$C$24/12)*EJ367</f>
        <v>0</v>
      </c>
      <c r="EK368" s="88" cm="1">
        <f t="array" ref="EK368">('Start Here!'!$C$24/12)*EK367</f>
        <v>0</v>
      </c>
      <c r="EL368" s="88" cm="1">
        <f t="array" ref="EL368">('Start Here!'!$C$24/12)*EL367</f>
        <v>0</v>
      </c>
      <c r="EM368" s="88" cm="1">
        <f t="array" ref="EM368">('Start Here!'!$C$24/12)*EM367</f>
        <v>0</v>
      </c>
      <c r="EN368" s="88" cm="1">
        <f t="array" ref="EN368">('Start Here!'!$C$24/12)*EN367</f>
        <v>0</v>
      </c>
      <c r="EO368" s="88" cm="1">
        <f t="array" ref="EO368">('Start Here!'!$C$24/12)*EO367</f>
        <v>0</v>
      </c>
      <c r="EP368" s="88" cm="1">
        <f t="array" ref="EP368">('Start Here!'!$C$24/12)*EP367</f>
        <v>0</v>
      </c>
      <c r="EQ368" s="88" cm="1">
        <f t="array" ref="EQ368">('Start Here!'!$C$24/12)*EQ367</f>
        <v>0</v>
      </c>
      <c r="ER368" s="88" cm="1">
        <f t="array" ref="ER368">('Start Here!'!$C$24/12)*ER367</f>
        <v>0</v>
      </c>
      <c r="ES368" s="88" cm="1">
        <f t="array" ref="ES368">('Start Here!'!$C$24/12)*ES367</f>
        <v>0</v>
      </c>
      <c r="ET368" s="88" cm="1">
        <f t="array" ref="ET368">('Start Here!'!$C$24/12)*ET367</f>
        <v>0</v>
      </c>
      <c r="EU368" s="88" cm="1">
        <f t="array" ref="EU368">('Start Here!'!$C$24/12)*EU367</f>
        <v>0</v>
      </c>
      <c r="EV368" s="88" cm="1">
        <f t="array" ref="EV368">('Start Here!'!$C$24/12)*EV367</f>
        <v>0</v>
      </c>
      <c r="EW368" s="88" cm="1">
        <f t="array" ref="EW368">('Start Here!'!$C$24/12)*EW367</f>
        <v>0</v>
      </c>
      <c r="EX368" s="88" cm="1">
        <f t="array" ref="EX368">('Start Here!'!$C$24/12)*EX367</f>
        <v>0</v>
      </c>
      <c r="EY368" s="88" cm="1">
        <f t="array" ref="EY368">('Start Here!'!$C$24/12)*EY367</f>
        <v>0</v>
      </c>
      <c r="EZ368" s="88" cm="1">
        <f t="array" ref="EZ368">('Start Here!'!$C$24/12)*EZ367</f>
        <v>0</v>
      </c>
      <c r="FA368" s="88" cm="1">
        <f t="array" ref="FA368">('Start Here!'!$C$24/12)*FA367</f>
        <v>0</v>
      </c>
      <c r="FB368" s="88" cm="1">
        <f t="array" ref="FB368">('Start Here!'!$C$24/12)*FB367</f>
        <v>0</v>
      </c>
      <c r="FC368" s="88" cm="1">
        <f t="array" ref="FC368">('Start Here!'!$C$24/12)*FC367</f>
        <v>0</v>
      </c>
      <c r="FD368" s="88" cm="1">
        <f t="array" ref="FD368">('Start Here!'!$C$24/12)*FD367</f>
        <v>0</v>
      </c>
      <c r="FE368" s="88" cm="1">
        <f t="array" ref="FE368">('Start Here!'!$C$24/12)*FE367</f>
        <v>0</v>
      </c>
      <c r="FF368" s="88" cm="1">
        <f t="array" ref="FF368">('Start Here!'!$C$24/12)*FF367</f>
        <v>0</v>
      </c>
      <c r="FG368" s="88" cm="1">
        <f t="array" ref="FG368">('Start Here!'!$C$24/12)*FG367</f>
        <v>0</v>
      </c>
      <c r="FH368" s="88" cm="1">
        <f t="array" ref="FH368">('Start Here!'!$C$24/12)*FH367</f>
        <v>0</v>
      </c>
      <c r="FI368" s="88" cm="1">
        <f t="array" ref="FI368">('Start Here!'!$C$24/12)*FI367</f>
        <v>0</v>
      </c>
      <c r="FJ368" s="88" cm="1">
        <f t="array" ref="FJ368">('Start Here!'!$C$24/12)*FJ367</f>
        <v>0</v>
      </c>
      <c r="FK368" s="88" cm="1">
        <f t="array" ref="FK368">('Start Here!'!$C$24/12)*FK367</f>
        <v>0</v>
      </c>
      <c r="FL368" s="88" cm="1">
        <f t="array" ref="FL368">('Start Here!'!$C$24/12)*FL367</f>
        <v>0</v>
      </c>
      <c r="FM368" s="88" cm="1">
        <f t="array" ref="FM368">('Start Here!'!$C$24/12)*FM367</f>
        <v>0</v>
      </c>
      <c r="FN368" s="88" cm="1">
        <f t="array" ref="FN368">('Start Here!'!$C$24/12)*FN367</f>
        <v>0</v>
      </c>
      <c r="FO368" s="88" cm="1">
        <f t="array" ref="FO368">('Start Here!'!$C$24/12)*FO367</f>
        <v>0</v>
      </c>
      <c r="FP368" s="88" cm="1">
        <f t="array" ref="FP368">('Start Here!'!$C$24/12)*FP367</f>
        <v>0</v>
      </c>
      <c r="FQ368" s="88" cm="1">
        <f t="array" ref="FQ368">('Start Here!'!$C$24/12)*FQ367</f>
        <v>0</v>
      </c>
      <c r="FR368" s="88" cm="1">
        <f t="array" ref="FR368">('Start Here!'!$C$24/12)*FR367</f>
        <v>0</v>
      </c>
      <c r="FS368" s="88" cm="1">
        <f t="array" ref="FS368">('Start Here!'!$C$24/12)*FS367</f>
        <v>0</v>
      </c>
      <c r="FT368" s="88" cm="1">
        <f t="array" ref="FT368">('Start Here!'!$C$24/12)*FT367</f>
        <v>0</v>
      </c>
      <c r="FU368" s="88" cm="1">
        <f t="array" ref="FU368">('Start Here!'!$C$24/12)*FU367</f>
        <v>0</v>
      </c>
      <c r="FV368" s="88" cm="1">
        <f t="array" ref="FV368">('Start Here!'!$C$24/12)*FV367</f>
        <v>0</v>
      </c>
      <c r="FW368" s="88" cm="1">
        <f t="array" ref="FW368">('Start Here!'!$C$24/12)*FW367</f>
        <v>0</v>
      </c>
      <c r="FX368" s="88" cm="1">
        <f t="array" ref="FX368">('Start Here!'!$C$24/12)*FX367</f>
        <v>0</v>
      </c>
      <c r="FY368" s="88" cm="1">
        <f t="array" ref="FY368">('Start Here!'!$C$24/12)*FY367</f>
        <v>0</v>
      </c>
      <c r="FZ368" s="88" cm="1">
        <f t="array" ref="FZ368">('Start Here!'!$C$24/12)*FZ367</f>
        <v>0</v>
      </c>
      <c r="GA368" s="88" cm="1">
        <f t="array" ref="GA368">('Start Here!'!$C$24/12)*GA367</f>
        <v>0</v>
      </c>
      <c r="GB368" s="88" cm="1">
        <f t="array" ref="GB368">('Start Here!'!$C$24/12)*GB367</f>
        <v>0</v>
      </c>
      <c r="GC368" s="88" cm="1">
        <f t="array" ref="GC368">('Start Here!'!$C$24/12)*GC367</f>
        <v>0</v>
      </c>
      <c r="GD368" s="88" cm="1">
        <f t="array" ref="GD368">('Start Here!'!$C$24/12)*GD367</f>
        <v>0</v>
      </c>
      <c r="GE368" s="88" cm="1">
        <f t="array" ref="GE368">('Start Here!'!$C$24/12)*GE367</f>
        <v>0</v>
      </c>
      <c r="GF368" s="88" cm="1">
        <f t="array" ref="GF368">('Start Here!'!$C$24/12)*GF367</f>
        <v>0</v>
      </c>
      <c r="GG368" s="88" cm="1">
        <f t="array" ref="GG368">('Start Here!'!$C$24/12)*GG367</f>
        <v>0</v>
      </c>
      <c r="GH368" s="88" cm="1">
        <f t="array" ref="GH368">('Start Here!'!$C$24/12)*GH367</f>
        <v>0</v>
      </c>
      <c r="GI368" s="88" cm="1">
        <f t="array" ref="GI368">('Start Here!'!$C$24/12)*GI367</f>
        <v>0</v>
      </c>
      <c r="GJ368" s="88" cm="1">
        <f t="array" ref="GJ368">('Start Here!'!$C$24/12)*GJ367</f>
        <v>0</v>
      </c>
      <c r="GK368" s="88" cm="1">
        <f t="array" ref="GK368">('Start Here!'!$C$24/12)*GK367</f>
        <v>0</v>
      </c>
      <c r="GL368" s="88" cm="1">
        <f t="array" ref="GL368">('Start Here!'!$C$24/12)*GL367</f>
        <v>0</v>
      </c>
      <c r="GM368" s="88" cm="1">
        <f t="array" ref="GM368">('Start Here!'!$C$24/12)*GM367</f>
        <v>0</v>
      </c>
      <c r="GN368" s="88" cm="1">
        <f t="array" ref="GN368">('Start Here!'!$C$24/12)*GN367</f>
        <v>0</v>
      </c>
      <c r="GO368" s="88" cm="1">
        <f t="array" ref="GO368">('Start Here!'!$C$24/12)*GO367</f>
        <v>0</v>
      </c>
      <c r="GP368" s="88" cm="1">
        <f t="array" ref="GP368">('Start Here!'!$C$24/12)*GP367</f>
        <v>0</v>
      </c>
      <c r="GQ368" s="88" cm="1">
        <f t="array" ref="GQ368">('Start Here!'!$C$24/12)*GQ367</f>
        <v>0</v>
      </c>
      <c r="GR368" s="88" cm="1">
        <f t="array" ref="GR368">('Start Here!'!$C$24/12)*GR367</f>
        <v>0</v>
      </c>
      <c r="GS368" s="88" cm="1">
        <f t="array" ref="GS368">('Start Here!'!$C$24/12)*GS367</f>
        <v>0</v>
      </c>
      <c r="GT368" s="88" cm="1">
        <f t="array" ref="GT368">('Start Here!'!$C$24/12)*GT367</f>
        <v>0</v>
      </c>
      <c r="GU368" s="88" cm="1">
        <f t="array" ref="GU368">('Start Here!'!$C$24/12)*GU367</f>
        <v>0</v>
      </c>
      <c r="GV368" s="88" cm="1">
        <f t="array" ref="GV368">('Start Here!'!$C$24/12)*GV367</f>
        <v>0</v>
      </c>
      <c r="GW368" s="88" cm="1">
        <f t="array" ref="GW368">('Start Here!'!$C$24/12)*GW367</f>
        <v>0</v>
      </c>
      <c r="GX368" s="88" cm="1">
        <f t="array" ref="GX368">('Start Here!'!$C$24/12)*GX367</f>
        <v>0</v>
      </c>
      <c r="GY368" s="88" cm="1">
        <f t="array" ref="GY368">('Start Here!'!$C$24/12)*GY367</f>
        <v>0</v>
      </c>
      <c r="GZ368" s="88" cm="1">
        <f t="array" ref="GZ368">('Start Here!'!$C$24/12)*GZ367</f>
        <v>0</v>
      </c>
      <c r="HA368" s="88" cm="1">
        <f t="array" ref="HA368">('Start Here!'!$C$24/12)*HA367</f>
        <v>0</v>
      </c>
      <c r="HB368" s="88" cm="1">
        <f t="array" ref="HB368">('Start Here!'!$C$24/12)*HB367</f>
        <v>0</v>
      </c>
      <c r="HC368" s="88" cm="1">
        <f t="array" ref="HC368">('Start Here!'!$C$24/12)*HC367</f>
        <v>0</v>
      </c>
      <c r="HD368" s="88" cm="1">
        <f t="array" ref="HD368">('Start Here!'!$C$24/12)*HD367</f>
        <v>0</v>
      </c>
      <c r="HE368" s="88" cm="1">
        <f t="array" ref="HE368">('Start Here!'!$C$24/12)*HE367</f>
        <v>0</v>
      </c>
      <c r="HF368" s="88" cm="1">
        <f t="array" ref="HF368">('Start Here!'!$C$24/12)*HF367</f>
        <v>0</v>
      </c>
      <c r="HG368" s="88" cm="1">
        <f t="array" ref="HG368">('Start Here!'!$C$24/12)*HG367</f>
        <v>0</v>
      </c>
      <c r="HH368" s="88" cm="1">
        <f t="array" ref="HH368">('Start Here!'!$C$24/12)*HH367</f>
        <v>0</v>
      </c>
      <c r="HI368" s="88" cm="1">
        <f t="array" ref="HI368">('Start Here!'!$C$24/12)*HI367</f>
        <v>0</v>
      </c>
      <c r="HJ368" s="88" cm="1">
        <f t="array" ref="HJ368">('Start Here!'!$C$24/12)*HJ367</f>
        <v>0</v>
      </c>
      <c r="HK368" s="88" cm="1">
        <f t="array" ref="HK368">('Start Here!'!$C$24/12)*HK367</f>
        <v>0</v>
      </c>
      <c r="HL368" s="88" cm="1">
        <f t="array" ref="HL368">('Start Here!'!$C$24/12)*HL367</f>
        <v>0</v>
      </c>
      <c r="HM368" s="88" cm="1">
        <f t="array" ref="HM368">('Start Here!'!$C$24/12)*HM367</f>
        <v>0</v>
      </c>
      <c r="HN368" s="88" cm="1">
        <f t="array" ref="HN368">('Start Here!'!$C$24/12)*HN367</f>
        <v>0</v>
      </c>
      <c r="HO368" s="88" cm="1">
        <f t="array" ref="HO368">('Start Here!'!$C$24/12)*HO367</f>
        <v>0</v>
      </c>
      <c r="HP368" s="88" cm="1">
        <f t="array" ref="HP368">('Start Here!'!$C$24/12)*HP367</f>
        <v>0</v>
      </c>
      <c r="HQ368" s="88" cm="1">
        <f t="array" ref="HQ368">('Start Here!'!$C$24/12)*HQ367</f>
        <v>0</v>
      </c>
      <c r="HR368" s="88" cm="1">
        <f t="array" ref="HR368">('Start Here!'!$C$24/12)*HR367</f>
        <v>0</v>
      </c>
      <c r="HS368" s="88" cm="1">
        <f t="array" ref="HS368">('Start Here!'!$C$24/12)*HS367</f>
        <v>0</v>
      </c>
      <c r="HT368" s="88" cm="1">
        <f t="array" ref="HT368">('Start Here!'!$C$24/12)*HT367</f>
        <v>0</v>
      </c>
      <c r="HU368" s="88" cm="1">
        <f t="array" ref="HU368">('Start Here!'!$C$24/12)*HU367</f>
        <v>0</v>
      </c>
      <c r="HV368" s="88" cm="1">
        <f t="array" ref="HV368">('Start Here!'!$C$24/12)*HV367</f>
        <v>0</v>
      </c>
      <c r="HW368" s="88" cm="1">
        <f t="array" ref="HW368">('Start Here!'!$C$24/12)*HW367</f>
        <v>0</v>
      </c>
      <c r="HX368" s="88" cm="1">
        <f t="array" ref="HX368">('Start Here!'!$C$24/12)*HX367</f>
        <v>0</v>
      </c>
      <c r="HY368" s="88" cm="1">
        <f t="array" ref="HY368">('Start Here!'!$C$24/12)*HY367</f>
        <v>0</v>
      </c>
      <c r="HZ368" s="88" cm="1">
        <f t="array" ref="HZ368">('Start Here!'!$C$24/12)*HZ367</f>
        <v>0</v>
      </c>
      <c r="IA368" s="88" cm="1">
        <f t="array" ref="IA368">('Start Here!'!$C$24/12)*IA367</f>
        <v>0</v>
      </c>
      <c r="IB368" s="88" cm="1">
        <f t="array" ref="IB368">('Start Here!'!$C$24/12)*IB367</f>
        <v>0</v>
      </c>
      <c r="IC368" s="88" cm="1">
        <f t="array" ref="IC368">('Start Here!'!$C$24/12)*IC367</f>
        <v>0</v>
      </c>
      <c r="ID368" s="88" cm="1">
        <f t="array" ref="ID368">('Start Here!'!$C$24/12)*ID367</f>
        <v>0</v>
      </c>
      <c r="IE368" s="88" cm="1">
        <f t="array" ref="IE368">('Start Here!'!$C$24/12)*IE367</f>
        <v>0</v>
      </c>
      <c r="IF368" s="88" cm="1">
        <f t="array" ref="IF368">('Start Here!'!$C$24/12)*IF367</f>
        <v>0</v>
      </c>
      <c r="IG368" s="88" cm="1">
        <f t="array" ref="IG368">('Start Here!'!$C$24/12)*IG367</f>
        <v>0</v>
      </c>
      <c r="IH368" s="88" cm="1">
        <f t="array" ref="IH368">('Start Here!'!$C$24/12)*IH367</f>
        <v>0</v>
      </c>
      <c r="II368" s="88" cm="1">
        <f t="array" ref="II368">('Start Here!'!$C$24/12)*II367</f>
        <v>0</v>
      </c>
      <c r="IJ368" s="88" cm="1">
        <f t="array" ref="IJ368">('Start Here!'!$C$24/12)*IJ367</f>
        <v>0</v>
      </c>
      <c r="IK368" s="88" cm="1">
        <f t="array" ref="IK368">('Start Here!'!$C$24/12)*IK367</f>
        <v>0</v>
      </c>
      <c r="IL368" s="88" cm="1">
        <f t="array" ref="IL368">('Start Here!'!$C$24/12)*IL367</f>
        <v>0</v>
      </c>
      <c r="IM368" s="88" cm="1">
        <f t="array" ref="IM368">('Start Here!'!$C$24/12)*IM367</f>
        <v>0</v>
      </c>
      <c r="IN368" s="88" cm="1">
        <f t="array" ref="IN368">('Start Here!'!$C$24/12)*IN367</f>
        <v>0</v>
      </c>
      <c r="IO368" s="88" cm="1">
        <f t="array" ref="IO368">('Start Here!'!$C$24/12)*IO367</f>
        <v>0</v>
      </c>
      <c r="IP368" s="88" cm="1">
        <f t="array" ref="IP368">('Start Here!'!$C$24/12)*IP367</f>
        <v>0</v>
      </c>
      <c r="IQ368" s="88" cm="1">
        <f t="array" ref="IQ368">('Start Here!'!$C$24/12)*IQ367</f>
        <v>0</v>
      </c>
      <c r="IR368" s="88" cm="1">
        <f t="array" ref="IR368">('Start Here!'!$C$24/12)*IR367</f>
        <v>0</v>
      </c>
      <c r="IS368" s="88" cm="1">
        <f t="array" ref="IS368">('Start Here!'!$C$24/12)*IS367</f>
        <v>0</v>
      </c>
      <c r="IT368" s="88" cm="1">
        <f t="array" ref="IT368">('Start Here!'!$C$24/12)*IT367</f>
        <v>0</v>
      </c>
      <c r="IU368" s="88" cm="1">
        <f t="array" ref="IU368">('Start Here!'!$C$24/12)*IU367</f>
        <v>0</v>
      </c>
      <c r="IV368" s="88"/>
    </row>
    <row r="369" ht="16.6" customHeight="1">
      <c r="A369" t="s" s="90">
        <v>266</v>
      </c>
      <c r="B369" s="88" cm="1">
        <f t="array" ref="B369">'Start Here!'!$B$54</f>
        <v>0</v>
      </c>
      <c r="C369" s="88" cm="1">
        <f t="array" ref="C369">C367+C368</f>
        <v>0</v>
      </c>
      <c r="D369" s="88" cm="1">
        <f t="array" ref="D369">D367+D368</f>
        <v>0</v>
      </c>
      <c r="E369" s="88" cm="1">
        <f t="array" ref="E369">E367+E368</f>
        <v>0</v>
      </c>
      <c r="F369" s="88" cm="1">
        <f t="array" ref="F369">F367+F368</f>
        <v>0</v>
      </c>
      <c r="G369" s="88" cm="1">
        <f t="array" ref="G369">G367+G368</f>
        <v>0</v>
      </c>
      <c r="H369" s="88" cm="1">
        <f t="array" ref="H369">H367+H368</f>
        <v>0</v>
      </c>
      <c r="I369" s="88" cm="1">
        <f t="array" ref="I369">I367+I368</f>
        <v>0</v>
      </c>
      <c r="J369" s="88" cm="1">
        <f t="array" ref="J369">J367+J368</f>
        <v>0</v>
      </c>
      <c r="K369" s="88" cm="1">
        <f t="array" ref="K369">K367+K368</f>
        <v>0</v>
      </c>
      <c r="L369" s="88" cm="1">
        <f t="array" ref="L369">L367+L368</f>
        <v>0</v>
      </c>
      <c r="M369" s="88" cm="1">
        <f t="array" ref="M369">M367+M368</f>
        <v>0</v>
      </c>
      <c r="N369" s="88" cm="1">
        <f t="array" ref="N369">N367+N368</f>
        <v>0</v>
      </c>
      <c r="O369" s="88" cm="1">
        <f t="array" ref="O369">O367+O368</f>
        <v>0</v>
      </c>
      <c r="P369" s="88" cm="1">
        <f t="array" ref="P369">P367+P368</f>
        <v>0</v>
      </c>
      <c r="Q369" s="88" cm="1">
        <f t="array" ref="Q369">Q367+Q368</f>
        <v>0</v>
      </c>
      <c r="R369" s="88" cm="1">
        <f t="array" ref="R369">R367+R368</f>
        <v>0</v>
      </c>
      <c r="S369" s="88" cm="1">
        <f t="array" ref="S369">S367+S368</f>
        <v>0</v>
      </c>
      <c r="T369" s="88" cm="1">
        <f t="array" ref="T369">T367+T368</f>
        <v>0</v>
      </c>
      <c r="U369" s="88" cm="1">
        <f t="array" ref="U369">U367+U368</f>
        <v>0</v>
      </c>
      <c r="V369" s="88" cm="1">
        <f t="array" ref="V369">V367+V368</f>
        <v>0</v>
      </c>
      <c r="W369" s="88" cm="1">
        <f t="array" ref="W369">W367+W368</f>
        <v>0</v>
      </c>
      <c r="X369" s="88" cm="1">
        <f t="array" ref="X369">X367+X368</f>
        <v>0</v>
      </c>
      <c r="Y369" s="88" cm="1">
        <f t="array" ref="Y369">Y367+Y368</f>
        <v>0</v>
      </c>
      <c r="Z369" s="88" cm="1">
        <f t="array" ref="Z369">Z367+Z368</f>
        <v>0</v>
      </c>
      <c r="AA369" s="88" cm="1">
        <f t="array" ref="AA369">AA367+AA368</f>
        <v>0</v>
      </c>
      <c r="AB369" s="88" cm="1">
        <f t="array" ref="AB369">AB367+AB368</f>
        <v>0</v>
      </c>
      <c r="AC369" s="88" cm="1">
        <f t="array" ref="AC369">AC367+AC368</f>
        <v>0</v>
      </c>
      <c r="AD369" s="88" cm="1">
        <f t="array" ref="AD369">AD367+AD368</f>
        <v>0</v>
      </c>
      <c r="AE369" s="88" cm="1">
        <f t="array" ref="AE369">AE367+AE368</f>
        <v>0</v>
      </c>
      <c r="AF369" s="88" cm="1">
        <f t="array" ref="AF369">AF367+AF368</f>
        <v>0</v>
      </c>
      <c r="AG369" s="88" cm="1">
        <f t="array" ref="AG369">AG367+AG368</f>
        <v>0</v>
      </c>
      <c r="AH369" s="88" cm="1">
        <f t="array" ref="AH369">AH367+AH368</f>
        <v>0</v>
      </c>
      <c r="AI369" s="88" cm="1">
        <f t="array" ref="AI369">AI367+AI368</f>
        <v>0</v>
      </c>
      <c r="AJ369" s="88" cm="1">
        <f t="array" ref="AJ369">AJ367+AJ368</f>
        <v>0</v>
      </c>
      <c r="AK369" s="88" cm="1">
        <f t="array" ref="AK369">AK367+AK368</f>
        <v>0</v>
      </c>
      <c r="AL369" s="88" cm="1">
        <f t="array" ref="AL369">AL367+AL368</f>
        <v>0</v>
      </c>
      <c r="AM369" s="88" cm="1">
        <f t="array" ref="AM369">AM367+AM368</f>
        <v>0</v>
      </c>
      <c r="AN369" s="88" cm="1">
        <f t="array" ref="AN369">AN367+AN368</f>
        <v>0</v>
      </c>
      <c r="AO369" s="88" cm="1">
        <f t="array" ref="AO369">AO367+AO368</f>
        <v>0</v>
      </c>
      <c r="AP369" s="88" cm="1">
        <f t="array" ref="AP369">AP367+AP368</f>
        <v>0</v>
      </c>
      <c r="AQ369" s="88" cm="1">
        <f t="array" ref="AQ369">AQ367+AQ368</f>
        <v>0</v>
      </c>
      <c r="AR369" s="88" cm="1">
        <f t="array" ref="AR369">AR367+AR368</f>
        <v>0</v>
      </c>
      <c r="AS369" s="88" cm="1">
        <f t="array" ref="AS369">AS367+AS368</f>
        <v>0</v>
      </c>
      <c r="AT369" s="88" cm="1">
        <f t="array" ref="AT369">AT367+AT368</f>
        <v>0</v>
      </c>
      <c r="AU369" s="88" cm="1">
        <f t="array" ref="AU369">AU367+AU368</f>
        <v>0</v>
      </c>
      <c r="AV369" s="88" cm="1">
        <f t="array" ref="AV369">AV367+AV368</f>
        <v>0</v>
      </c>
      <c r="AW369" s="88" cm="1">
        <f t="array" ref="AW369">AW367+AW368</f>
        <v>0</v>
      </c>
      <c r="AX369" s="88" cm="1">
        <f t="array" ref="AX369">AX367+AX368</f>
        <v>0</v>
      </c>
      <c r="AY369" s="88" cm="1">
        <f t="array" ref="AY369">AY367+AY368</f>
        <v>0</v>
      </c>
      <c r="AZ369" s="88" cm="1">
        <f t="array" ref="AZ369">AZ367+AZ368</f>
        <v>0</v>
      </c>
      <c r="BA369" s="88" cm="1">
        <f t="array" ref="BA369">BA367+BA368</f>
        <v>0</v>
      </c>
      <c r="BB369" s="88" cm="1">
        <f t="array" ref="BB369">BB367+BB368</f>
        <v>0</v>
      </c>
      <c r="BC369" s="88" cm="1">
        <f t="array" ref="BC369">BC367+BC368</f>
        <v>0</v>
      </c>
      <c r="BD369" s="88" cm="1">
        <f t="array" ref="BD369">BD367+BD368</f>
        <v>0</v>
      </c>
      <c r="BE369" s="88" cm="1">
        <f t="array" ref="BE369">BE367+BE368</f>
        <v>0</v>
      </c>
      <c r="BF369" s="88" cm="1">
        <f t="array" ref="BF369">BF367+BF368</f>
        <v>0</v>
      </c>
      <c r="BG369" s="88" cm="1">
        <f t="array" ref="BG369">BG367+BG368</f>
        <v>0</v>
      </c>
      <c r="BH369" s="88" cm="1">
        <f t="array" ref="BH369">BH367+BH368</f>
        <v>0</v>
      </c>
      <c r="BI369" s="88" cm="1">
        <f t="array" ref="BI369">BI367+BI368</f>
        <v>0</v>
      </c>
      <c r="BJ369" s="88" cm="1">
        <f t="array" ref="BJ369">BJ367+BJ368</f>
        <v>0</v>
      </c>
      <c r="BK369" s="88" cm="1">
        <f t="array" ref="BK369">BK367+BK368</f>
        <v>0</v>
      </c>
      <c r="BL369" s="88" cm="1">
        <f t="array" ref="BL369">BL367+BL368</f>
        <v>0</v>
      </c>
      <c r="BM369" s="88" cm="1">
        <f t="array" ref="BM369">BM367+BM368</f>
        <v>0</v>
      </c>
      <c r="BN369" s="88" cm="1">
        <f t="array" ref="BN369">BN367+BN368</f>
        <v>0</v>
      </c>
      <c r="BO369" s="88" cm="1">
        <f t="array" ref="BO369">BO367+BO368</f>
        <v>0</v>
      </c>
      <c r="BP369" s="88" cm="1">
        <f t="array" ref="BP369">BP367+BP368</f>
        <v>0</v>
      </c>
      <c r="BQ369" s="88" cm="1">
        <f t="array" ref="BQ369">BQ367+BQ368</f>
        <v>0</v>
      </c>
      <c r="BR369" s="88" cm="1">
        <f t="array" ref="BR369">BR367+BR368</f>
        <v>0</v>
      </c>
      <c r="BS369" s="88" cm="1">
        <f t="array" ref="BS369">BS367+BS368</f>
        <v>0</v>
      </c>
      <c r="BT369" s="88" cm="1">
        <f t="array" ref="BT369">BT367+BT368</f>
        <v>0</v>
      </c>
      <c r="BU369" s="88" cm="1">
        <f t="array" ref="BU369">BU367+BU368</f>
        <v>0</v>
      </c>
      <c r="BV369" s="88" cm="1">
        <f t="array" ref="BV369">BV367+BV368</f>
        <v>0</v>
      </c>
      <c r="BW369" s="88" cm="1">
        <f t="array" ref="BW369">BW367+BW368</f>
        <v>0</v>
      </c>
      <c r="BX369" s="88" cm="1">
        <f t="array" ref="BX369">BX367+BX368</f>
        <v>0</v>
      </c>
      <c r="BY369" s="88" cm="1">
        <f t="array" ref="BY369">BY367+BY368</f>
        <v>0</v>
      </c>
      <c r="BZ369" s="88" cm="1">
        <f t="array" ref="BZ369">BZ367+BZ368</f>
        <v>0</v>
      </c>
      <c r="CA369" s="88" cm="1">
        <f t="array" ref="CA369">CA367+CA368</f>
        <v>0</v>
      </c>
      <c r="CB369" s="88" cm="1">
        <f t="array" ref="CB369">CB367+CB368</f>
        <v>0</v>
      </c>
      <c r="CC369" s="88" cm="1">
        <f t="array" ref="CC369">CC367+CC368</f>
        <v>0</v>
      </c>
      <c r="CD369" s="88" cm="1">
        <f t="array" ref="CD369">CD367+CD368</f>
        <v>0</v>
      </c>
      <c r="CE369" s="88" cm="1">
        <f t="array" ref="CE369">CE367+CE368</f>
        <v>0</v>
      </c>
      <c r="CF369" s="88" cm="1">
        <f t="array" ref="CF369">CF367+CF368</f>
        <v>0</v>
      </c>
      <c r="CG369" s="88" cm="1">
        <f t="array" ref="CG369">CG367+CG368</f>
        <v>0</v>
      </c>
      <c r="CH369" s="88" cm="1">
        <f t="array" ref="CH369">CH367+CH368</f>
        <v>0</v>
      </c>
      <c r="CI369" s="88" cm="1">
        <f t="array" ref="CI369">CI367+CI368</f>
        <v>0</v>
      </c>
      <c r="CJ369" s="88" cm="1">
        <f t="array" ref="CJ369">CJ367+CJ368</f>
        <v>0</v>
      </c>
      <c r="CK369" s="88" cm="1">
        <f t="array" ref="CK369">CK367+CK368</f>
        <v>0</v>
      </c>
      <c r="CL369" s="88" cm="1">
        <f t="array" ref="CL369">CL367+CL368</f>
        <v>0</v>
      </c>
      <c r="CM369" s="88" cm="1">
        <f t="array" ref="CM369">CM367+CM368</f>
        <v>0</v>
      </c>
      <c r="CN369" s="88" cm="1">
        <f t="array" ref="CN369">CN367+CN368</f>
        <v>0</v>
      </c>
      <c r="CO369" s="88" cm="1">
        <f t="array" ref="CO369">CO367+CO368</f>
        <v>0</v>
      </c>
      <c r="CP369" s="88" cm="1">
        <f t="array" ref="CP369">CP367+CP368</f>
        <v>0</v>
      </c>
      <c r="CQ369" s="88" cm="1">
        <f t="array" ref="CQ369">CQ367+CQ368</f>
        <v>0</v>
      </c>
      <c r="CR369" s="88" cm="1">
        <f t="array" ref="CR369">CR367+CR368</f>
        <v>0</v>
      </c>
      <c r="CS369" s="88" cm="1">
        <f t="array" ref="CS369">CS367+CS368</f>
        <v>0</v>
      </c>
      <c r="CT369" s="88" cm="1">
        <f t="array" ref="CT369">CT367+CT368</f>
        <v>0</v>
      </c>
      <c r="CU369" s="88" cm="1">
        <f t="array" ref="CU369">CU367+CU368</f>
        <v>0</v>
      </c>
      <c r="CV369" s="88" cm="1">
        <f t="array" ref="CV369">CV367+CV368</f>
        <v>0</v>
      </c>
      <c r="CW369" s="88" cm="1">
        <f t="array" ref="CW369">CW367+CW368</f>
        <v>0</v>
      </c>
      <c r="CX369" s="88" cm="1">
        <f t="array" ref="CX369">CX367+CX368</f>
        <v>0</v>
      </c>
      <c r="CY369" s="88" cm="1">
        <f t="array" ref="CY369">CY367+CY368</f>
        <v>0</v>
      </c>
      <c r="CZ369" s="88" cm="1">
        <f t="array" ref="CZ369">CZ367+CZ368</f>
        <v>0</v>
      </c>
      <c r="DA369" s="88" cm="1">
        <f t="array" ref="DA369">DA367+DA368</f>
        <v>0</v>
      </c>
      <c r="DB369" s="88" cm="1">
        <f t="array" ref="DB369">DB367+DB368</f>
        <v>0</v>
      </c>
      <c r="DC369" s="88" cm="1">
        <f t="array" ref="DC369">DC367+DC368</f>
        <v>0</v>
      </c>
      <c r="DD369" s="88" cm="1">
        <f t="array" ref="DD369">DD367+DD368</f>
        <v>0</v>
      </c>
      <c r="DE369" s="88" cm="1">
        <f t="array" ref="DE369">DE367+DE368</f>
        <v>0</v>
      </c>
      <c r="DF369" s="88" cm="1">
        <f t="array" ref="DF369">DF367+DF368</f>
        <v>0</v>
      </c>
      <c r="DG369" s="88" cm="1">
        <f t="array" ref="DG369">DG367+DG368</f>
        <v>0</v>
      </c>
      <c r="DH369" s="88" cm="1">
        <f t="array" ref="DH369">DH367+DH368</f>
        <v>0</v>
      </c>
      <c r="DI369" s="88" cm="1">
        <f t="array" ref="DI369">DI367+DI368</f>
        <v>0</v>
      </c>
      <c r="DJ369" s="88" cm="1">
        <f t="array" ref="DJ369">DJ367+DJ368</f>
        <v>0</v>
      </c>
      <c r="DK369" s="88" cm="1">
        <f t="array" ref="DK369">DK367+DK368</f>
        <v>0</v>
      </c>
      <c r="DL369" s="88" cm="1">
        <f t="array" ref="DL369">DL367+DL368</f>
        <v>0</v>
      </c>
      <c r="DM369" s="88" cm="1">
        <f t="array" ref="DM369">DM367+DM368</f>
        <v>0</v>
      </c>
      <c r="DN369" s="88" cm="1">
        <f t="array" ref="DN369">DN367+DN368</f>
        <v>0</v>
      </c>
      <c r="DO369" s="88" cm="1">
        <f t="array" ref="DO369">DO367+DO368</f>
        <v>0</v>
      </c>
      <c r="DP369" s="88" cm="1">
        <f t="array" ref="DP369">DP367+DP368</f>
        <v>0</v>
      </c>
      <c r="DQ369" s="88" cm="1">
        <f t="array" ref="DQ369">DQ367+DQ368</f>
        <v>0</v>
      </c>
      <c r="DR369" s="88" cm="1">
        <f t="array" ref="DR369">DR367+DR368</f>
        <v>0</v>
      </c>
      <c r="DS369" s="88" cm="1">
        <f t="array" ref="DS369">DS367+DS368</f>
        <v>0</v>
      </c>
      <c r="DT369" s="88" cm="1">
        <f t="array" ref="DT369">DT367+DT368</f>
        <v>0</v>
      </c>
      <c r="DU369" s="88" cm="1">
        <f t="array" ref="DU369">DU367+DU368</f>
        <v>0</v>
      </c>
      <c r="DV369" s="88" cm="1">
        <f t="array" ref="DV369">DV367+DV368</f>
        <v>0</v>
      </c>
      <c r="DW369" s="88" cm="1">
        <f t="array" ref="DW369">DW367+DW368</f>
        <v>0</v>
      </c>
      <c r="DX369" s="88" cm="1">
        <f t="array" ref="DX369">DX367+DX368</f>
        <v>0</v>
      </c>
      <c r="DY369" s="88" cm="1">
        <f t="array" ref="DY369">DY367+DY368</f>
        <v>0</v>
      </c>
      <c r="DZ369" s="88" cm="1">
        <f t="array" ref="DZ369">DZ367+DZ368</f>
        <v>0</v>
      </c>
      <c r="EA369" s="88" cm="1">
        <f t="array" ref="EA369">EA367+EA368</f>
        <v>0</v>
      </c>
      <c r="EB369" s="88" cm="1">
        <f t="array" ref="EB369">EB367+EB368</f>
        <v>0</v>
      </c>
      <c r="EC369" s="88" cm="1">
        <f t="array" ref="EC369">EC367+EC368</f>
        <v>0</v>
      </c>
      <c r="ED369" s="88" cm="1">
        <f t="array" ref="ED369">ED367+ED368</f>
        <v>0</v>
      </c>
      <c r="EE369" s="88" cm="1">
        <f t="array" ref="EE369">EE367+EE368</f>
        <v>0</v>
      </c>
      <c r="EF369" s="88" cm="1">
        <f t="array" ref="EF369">EF367+EF368</f>
        <v>0</v>
      </c>
      <c r="EG369" s="88" cm="1">
        <f t="array" ref="EG369">EG367+EG368</f>
        <v>0</v>
      </c>
      <c r="EH369" s="88" cm="1">
        <f t="array" ref="EH369">EH367+EH368</f>
        <v>0</v>
      </c>
      <c r="EI369" s="88" cm="1">
        <f t="array" ref="EI369">EI367+EI368</f>
        <v>0</v>
      </c>
      <c r="EJ369" s="88" cm="1">
        <f t="array" ref="EJ369">EJ367+EJ368</f>
        <v>0</v>
      </c>
      <c r="EK369" s="88" cm="1">
        <f t="array" ref="EK369">EK367+EK368</f>
        <v>0</v>
      </c>
      <c r="EL369" s="88" cm="1">
        <f t="array" ref="EL369">EL367+EL368</f>
        <v>0</v>
      </c>
      <c r="EM369" s="88" cm="1">
        <f t="array" ref="EM369">EM367+EM368</f>
        <v>0</v>
      </c>
      <c r="EN369" s="88" cm="1">
        <f t="array" ref="EN369">EN367+EN368</f>
        <v>0</v>
      </c>
      <c r="EO369" s="88" cm="1">
        <f t="array" ref="EO369">EO367+EO368</f>
        <v>0</v>
      </c>
      <c r="EP369" s="88" cm="1">
        <f t="array" ref="EP369">EP367+EP368</f>
        <v>0</v>
      </c>
      <c r="EQ369" s="88" cm="1">
        <f t="array" ref="EQ369">EQ367+EQ368</f>
        <v>0</v>
      </c>
      <c r="ER369" s="88" cm="1">
        <f t="array" ref="ER369">ER367+ER368</f>
        <v>0</v>
      </c>
      <c r="ES369" s="88" cm="1">
        <f t="array" ref="ES369">ES367+ES368</f>
        <v>0</v>
      </c>
      <c r="ET369" s="88" cm="1">
        <f t="array" ref="ET369">ET367+ET368</f>
        <v>0</v>
      </c>
      <c r="EU369" s="88" cm="1">
        <f t="array" ref="EU369">EU367+EU368</f>
        <v>0</v>
      </c>
      <c r="EV369" s="88" cm="1">
        <f t="array" ref="EV369">EV367+EV368</f>
        <v>0</v>
      </c>
      <c r="EW369" s="88" cm="1">
        <f t="array" ref="EW369">EW367+EW368</f>
        <v>0</v>
      </c>
      <c r="EX369" s="88" cm="1">
        <f t="array" ref="EX369">EX367+EX368</f>
        <v>0</v>
      </c>
      <c r="EY369" s="88" cm="1">
        <f t="array" ref="EY369">EY367+EY368</f>
        <v>0</v>
      </c>
      <c r="EZ369" s="88" cm="1">
        <f t="array" ref="EZ369">EZ367+EZ368</f>
        <v>0</v>
      </c>
      <c r="FA369" s="88" cm="1">
        <f t="array" ref="FA369">FA367+FA368</f>
        <v>0</v>
      </c>
      <c r="FB369" s="88" cm="1">
        <f t="array" ref="FB369">FB367+FB368</f>
        <v>0</v>
      </c>
      <c r="FC369" s="88" cm="1">
        <f t="array" ref="FC369">FC367+FC368</f>
        <v>0</v>
      </c>
      <c r="FD369" s="88" cm="1">
        <f t="array" ref="FD369">FD367+FD368</f>
        <v>0</v>
      </c>
      <c r="FE369" s="88" cm="1">
        <f t="array" ref="FE369">FE367+FE368</f>
        <v>0</v>
      </c>
      <c r="FF369" s="88" cm="1">
        <f t="array" ref="FF369">FF367+FF368</f>
        <v>0</v>
      </c>
      <c r="FG369" s="88" cm="1">
        <f t="array" ref="FG369">FG367+FG368</f>
        <v>0</v>
      </c>
      <c r="FH369" s="88" cm="1">
        <f t="array" ref="FH369">FH367+FH368</f>
        <v>0</v>
      </c>
      <c r="FI369" s="88" cm="1">
        <f t="array" ref="FI369">FI367+FI368</f>
        <v>0</v>
      </c>
      <c r="FJ369" s="88" cm="1">
        <f t="array" ref="FJ369">FJ367+FJ368</f>
        <v>0</v>
      </c>
      <c r="FK369" s="88" cm="1">
        <f t="array" ref="FK369">FK367+FK368</f>
        <v>0</v>
      </c>
      <c r="FL369" s="88" cm="1">
        <f t="array" ref="FL369">FL367+FL368</f>
        <v>0</v>
      </c>
      <c r="FM369" s="88" cm="1">
        <f t="array" ref="FM369">FM367+FM368</f>
        <v>0</v>
      </c>
      <c r="FN369" s="88" cm="1">
        <f t="array" ref="FN369">FN367+FN368</f>
        <v>0</v>
      </c>
      <c r="FO369" s="88" cm="1">
        <f t="array" ref="FO369">FO367+FO368</f>
        <v>0</v>
      </c>
      <c r="FP369" s="88" cm="1">
        <f t="array" ref="FP369">FP367+FP368</f>
        <v>0</v>
      </c>
      <c r="FQ369" s="88" cm="1">
        <f t="array" ref="FQ369">FQ367+FQ368</f>
        <v>0</v>
      </c>
      <c r="FR369" s="88" cm="1">
        <f t="array" ref="FR369">FR367+FR368</f>
        <v>0</v>
      </c>
      <c r="FS369" s="88" cm="1">
        <f t="array" ref="FS369">FS367+FS368</f>
        <v>0</v>
      </c>
      <c r="FT369" s="88" cm="1">
        <f t="array" ref="FT369">FT367+FT368</f>
        <v>0</v>
      </c>
      <c r="FU369" s="88" cm="1">
        <f t="array" ref="FU369">FU367+FU368</f>
        <v>0</v>
      </c>
      <c r="FV369" s="88" cm="1">
        <f t="array" ref="FV369">FV367+FV368</f>
        <v>0</v>
      </c>
      <c r="FW369" s="88" cm="1">
        <f t="array" ref="FW369">FW367+FW368</f>
        <v>0</v>
      </c>
      <c r="FX369" s="88" cm="1">
        <f t="array" ref="FX369">FX367+FX368</f>
        <v>0</v>
      </c>
      <c r="FY369" s="88" cm="1">
        <f t="array" ref="FY369">FY367+FY368</f>
        <v>0</v>
      </c>
      <c r="FZ369" s="88" cm="1">
        <f t="array" ref="FZ369">FZ367+FZ368</f>
        <v>0</v>
      </c>
      <c r="GA369" s="88" cm="1">
        <f t="array" ref="GA369">GA367+GA368</f>
        <v>0</v>
      </c>
      <c r="GB369" s="88" cm="1">
        <f t="array" ref="GB369">GB367+GB368</f>
        <v>0</v>
      </c>
      <c r="GC369" s="88" cm="1">
        <f t="array" ref="GC369">GC367+GC368</f>
        <v>0</v>
      </c>
      <c r="GD369" s="88" cm="1">
        <f t="array" ref="GD369">GD367+GD368</f>
        <v>0</v>
      </c>
      <c r="GE369" s="88" cm="1">
        <f t="array" ref="GE369">GE367+GE368</f>
        <v>0</v>
      </c>
      <c r="GF369" s="88" cm="1">
        <f t="array" ref="GF369">GF367+GF368</f>
        <v>0</v>
      </c>
      <c r="GG369" s="88" cm="1">
        <f t="array" ref="GG369">GG367+GG368</f>
        <v>0</v>
      </c>
      <c r="GH369" s="88" cm="1">
        <f t="array" ref="GH369">GH367+GH368</f>
        <v>0</v>
      </c>
      <c r="GI369" s="88" cm="1">
        <f t="array" ref="GI369">GI367+GI368</f>
        <v>0</v>
      </c>
      <c r="GJ369" s="88" cm="1">
        <f t="array" ref="GJ369">GJ367+GJ368</f>
        <v>0</v>
      </c>
      <c r="GK369" s="88" cm="1">
        <f t="array" ref="GK369">GK367+GK368</f>
        <v>0</v>
      </c>
      <c r="GL369" s="88" cm="1">
        <f t="array" ref="GL369">GL367+GL368</f>
        <v>0</v>
      </c>
      <c r="GM369" s="88" cm="1">
        <f t="array" ref="GM369">GM367+GM368</f>
        <v>0</v>
      </c>
      <c r="GN369" s="88" cm="1">
        <f t="array" ref="GN369">GN367+GN368</f>
        <v>0</v>
      </c>
      <c r="GO369" s="88" cm="1">
        <f t="array" ref="GO369">GO367+GO368</f>
        <v>0</v>
      </c>
      <c r="GP369" s="88" cm="1">
        <f t="array" ref="GP369">GP367+GP368</f>
        <v>0</v>
      </c>
      <c r="GQ369" s="88" cm="1">
        <f t="array" ref="GQ369">GQ367+GQ368</f>
        <v>0</v>
      </c>
      <c r="GR369" s="88" cm="1">
        <f t="array" ref="GR369">GR367+GR368</f>
        <v>0</v>
      </c>
      <c r="GS369" s="88" cm="1">
        <f t="array" ref="GS369">GS367+GS368</f>
        <v>0</v>
      </c>
      <c r="GT369" s="88" cm="1">
        <f t="array" ref="GT369">GT367+GT368</f>
        <v>0</v>
      </c>
      <c r="GU369" s="88" cm="1">
        <f t="array" ref="GU369">GU367+GU368</f>
        <v>0</v>
      </c>
      <c r="GV369" s="88" cm="1">
        <f t="array" ref="GV369">GV367+GV368</f>
        <v>0</v>
      </c>
      <c r="GW369" s="88" cm="1">
        <f t="array" ref="GW369">GW367+GW368</f>
        <v>0</v>
      </c>
      <c r="GX369" s="88" cm="1">
        <f t="array" ref="GX369">GX367+GX368</f>
        <v>0</v>
      </c>
      <c r="GY369" s="88" cm="1">
        <f t="array" ref="GY369">GY367+GY368</f>
        <v>0</v>
      </c>
      <c r="GZ369" s="88" cm="1">
        <f t="array" ref="GZ369">GZ367+GZ368</f>
        <v>0</v>
      </c>
      <c r="HA369" s="88" cm="1">
        <f t="array" ref="HA369">HA367+HA368</f>
        <v>0</v>
      </c>
      <c r="HB369" s="88" cm="1">
        <f t="array" ref="HB369">HB367+HB368</f>
        <v>0</v>
      </c>
      <c r="HC369" s="88" cm="1">
        <f t="array" ref="HC369">HC367+HC368</f>
        <v>0</v>
      </c>
      <c r="HD369" s="88" cm="1">
        <f t="array" ref="HD369">HD367+HD368</f>
        <v>0</v>
      </c>
      <c r="HE369" s="88" cm="1">
        <f t="array" ref="HE369">HE367+HE368</f>
        <v>0</v>
      </c>
      <c r="HF369" s="88" cm="1">
        <f t="array" ref="HF369">HF367+HF368</f>
        <v>0</v>
      </c>
      <c r="HG369" s="88" cm="1">
        <f t="array" ref="HG369">HG367+HG368</f>
        <v>0</v>
      </c>
      <c r="HH369" s="88" cm="1">
        <f t="array" ref="HH369">HH367+HH368</f>
        <v>0</v>
      </c>
      <c r="HI369" s="88" cm="1">
        <f t="array" ref="HI369">HI367+HI368</f>
        <v>0</v>
      </c>
      <c r="HJ369" s="88" cm="1">
        <f t="array" ref="HJ369">HJ367+HJ368</f>
        <v>0</v>
      </c>
      <c r="HK369" s="88" cm="1">
        <f t="array" ref="HK369">HK367+HK368</f>
        <v>0</v>
      </c>
      <c r="HL369" s="88" cm="1">
        <f t="array" ref="HL369">HL367+HL368</f>
        <v>0</v>
      </c>
      <c r="HM369" s="88" cm="1">
        <f t="array" ref="HM369">HM367+HM368</f>
        <v>0</v>
      </c>
      <c r="HN369" s="88" cm="1">
        <f t="array" ref="HN369">HN367+HN368</f>
        <v>0</v>
      </c>
      <c r="HO369" s="88" cm="1">
        <f t="array" ref="HO369">HO367+HO368</f>
        <v>0</v>
      </c>
      <c r="HP369" s="88" cm="1">
        <f t="array" ref="HP369">HP367+HP368</f>
        <v>0</v>
      </c>
      <c r="HQ369" s="88" cm="1">
        <f t="array" ref="HQ369">HQ367+HQ368</f>
        <v>0</v>
      </c>
      <c r="HR369" s="88" cm="1">
        <f t="array" ref="HR369">HR367+HR368</f>
        <v>0</v>
      </c>
      <c r="HS369" s="88" cm="1">
        <f t="array" ref="HS369">HS367+HS368</f>
        <v>0</v>
      </c>
      <c r="HT369" s="88" cm="1">
        <f t="array" ref="HT369">HT367+HT368</f>
        <v>0</v>
      </c>
      <c r="HU369" s="88" cm="1">
        <f t="array" ref="HU369">HU367+HU368</f>
        <v>0</v>
      </c>
      <c r="HV369" s="88" cm="1">
        <f t="array" ref="HV369">HV367+HV368</f>
        <v>0</v>
      </c>
      <c r="HW369" s="88" cm="1">
        <f t="array" ref="HW369">HW367+HW368</f>
        <v>0</v>
      </c>
      <c r="HX369" s="88" cm="1">
        <f t="array" ref="HX369">HX367+HX368</f>
        <v>0</v>
      </c>
      <c r="HY369" s="88" cm="1">
        <f t="array" ref="HY369">HY367+HY368</f>
        <v>0</v>
      </c>
      <c r="HZ369" s="88" cm="1">
        <f t="array" ref="HZ369">HZ367+HZ368</f>
        <v>0</v>
      </c>
      <c r="IA369" s="88" cm="1">
        <f t="array" ref="IA369">IA367+IA368</f>
        <v>0</v>
      </c>
      <c r="IB369" s="88" cm="1">
        <f t="array" ref="IB369">IB367+IB368</f>
        <v>0</v>
      </c>
      <c r="IC369" s="88" cm="1">
        <f t="array" ref="IC369">IC367+IC368</f>
        <v>0</v>
      </c>
      <c r="ID369" s="88" cm="1">
        <f t="array" ref="ID369">ID367+ID368</f>
        <v>0</v>
      </c>
      <c r="IE369" s="88" cm="1">
        <f t="array" ref="IE369">IE367+IE368</f>
        <v>0</v>
      </c>
      <c r="IF369" s="88" cm="1">
        <f t="array" ref="IF369">IF367+IF368</f>
        <v>0</v>
      </c>
      <c r="IG369" s="88" cm="1">
        <f t="array" ref="IG369">IG367+IG368</f>
        <v>0</v>
      </c>
      <c r="IH369" s="88" cm="1">
        <f t="array" ref="IH369">IH367+IH368</f>
        <v>0</v>
      </c>
      <c r="II369" s="88" cm="1">
        <f t="array" ref="II369">II367+II368</f>
        <v>0</v>
      </c>
      <c r="IJ369" s="88" cm="1">
        <f t="array" ref="IJ369">IJ367+IJ368</f>
        <v>0</v>
      </c>
      <c r="IK369" s="88" cm="1">
        <f t="array" ref="IK369">IK367+IK368</f>
        <v>0</v>
      </c>
      <c r="IL369" s="88" cm="1">
        <f t="array" ref="IL369">IL367+IL368</f>
        <v>0</v>
      </c>
      <c r="IM369" s="88" cm="1">
        <f t="array" ref="IM369">IM367+IM368</f>
        <v>0</v>
      </c>
      <c r="IN369" s="88" cm="1">
        <f t="array" ref="IN369">IN367+IN368</f>
        <v>0</v>
      </c>
      <c r="IO369" s="88" cm="1">
        <f t="array" ref="IO369">IO367+IO368</f>
        <v>0</v>
      </c>
      <c r="IP369" s="88" cm="1">
        <f t="array" ref="IP369">IP367+IP368</f>
        <v>0</v>
      </c>
      <c r="IQ369" s="88" cm="1">
        <f t="array" ref="IQ369">IQ367+IQ368</f>
        <v>0</v>
      </c>
      <c r="IR369" s="88" cm="1">
        <f t="array" ref="IR369">IR367+IR368</f>
        <v>0</v>
      </c>
      <c r="IS369" s="88" cm="1">
        <f t="array" ref="IS369">IS367+IS368</f>
        <v>0</v>
      </c>
      <c r="IT369" s="88" cm="1">
        <f t="array" ref="IT369">IT367+IT368</f>
        <v>0</v>
      </c>
      <c r="IU369" s="88" cm="1">
        <f t="array" ref="IU369">IU367+IU368</f>
        <v>0</v>
      </c>
      <c r="IV369" s="88"/>
    </row>
    <row r="370" ht="16.6" customHeight="1">
      <c r="A370" t="s" s="90">
        <v>267</v>
      </c>
      <c r="B370" s="88" cm="1">
        <f t="array" ref="B370">IF(B369=0,0,'Start Here!'!$D$51)+(B362-B363)</f>
        <v>0</v>
      </c>
      <c r="C370" s="88" cm="1">
        <f t="array" ref="C370">IF(C369=0,0,'Start Here!'!$D$24)+(C362-C363)</f>
        <v>0</v>
      </c>
      <c r="D370" s="88" cm="1">
        <f t="array" ref="D370">IF(D369=0,0,'Start Here!'!$D$24)+(D362-D363)</f>
        <v>0</v>
      </c>
      <c r="E370" s="88" cm="1">
        <f t="array" ref="E370">IF(E369=0,0,'Start Here!'!$D$24)+(E362-E363)</f>
        <v>0</v>
      </c>
      <c r="F370" s="88" cm="1">
        <f t="array" ref="F370">IF(F369=0,0,'Start Here!'!$D$24)+(F362-F363)</f>
        <v>0</v>
      </c>
      <c r="G370" s="88" cm="1">
        <f t="array" ref="G370">IF(G369=0,0,'Start Here!'!$D$24)+(G362-G363)</f>
        <v>0</v>
      </c>
      <c r="H370" s="88" cm="1">
        <f t="array" ref="H370">IF(H369=0,0,'Start Here!'!$D$24)+(H362-H363)</f>
        <v>0</v>
      </c>
      <c r="I370" s="88" cm="1">
        <f t="array" ref="I370">IF(I369=0,0,'Start Here!'!$D$24)+(I362-I363)</f>
        <v>0</v>
      </c>
      <c r="J370" s="88" cm="1">
        <f t="array" ref="J370">IF(J369=0,0,'Start Here!'!$D$24)+(J362-J363)</f>
        <v>0</v>
      </c>
      <c r="K370" s="88" cm="1">
        <f t="array" ref="K370">IF(K369=0,0,'Start Here!'!$D$24)+(K362-K363)</f>
        <v>0</v>
      </c>
      <c r="L370" s="88" cm="1">
        <f t="array" ref="L370">IF(L369=0,0,'Start Here!'!$D$24)+(L362-L363)</f>
        <v>0</v>
      </c>
      <c r="M370" s="88" cm="1">
        <f t="array" ref="M370">IF(M369=0,0,'Start Here!'!$D$24)+(M362-M363)</f>
        <v>0</v>
      </c>
      <c r="N370" s="88" cm="1">
        <f t="array" ref="N370">IF(N369=0,0,'Start Here!'!$D$24)+(N362-N363)</f>
        <v>0</v>
      </c>
      <c r="O370" s="88" cm="1">
        <f t="array" ref="O370">IF(O369=0,0,'Start Here!'!$D$24)+(O362-O363)</f>
        <v>0</v>
      </c>
      <c r="P370" s="88" cm="1">
        <f t="array" ref="P370">IF(P369=0,0,'Start Here!'!$D$24)+(P362-P363)</f>
        <v>0</v>
      </c>
      <c r="Q370" s="88" cm="1">
        <f t="array" ref="Q370">IF(Q369=0,0,'Start Here!'!$D$24)+(Q362-Q363)</f>
        <v>0</v>
      </c>
      <c r="R370" s="88" cm="1">
        <f t="array" ref="R370">IF(R369=0,0,'Start Here!'!$D$24)+(R362-R363)</f>
        <v>0</v>
      </c>
      <c r="S370" s="88" cm="1">
        <f t="array" ref="S370">IF(S369=0,0,'Start Here!'!$D$24)+(S362-S363)</f>
        <v>0</v>
      </c>
      <c r="T370" s="88" cm="1">
        <f t="array" ref="T370">IF(T369=0,0,'Start Here!'!$D$24)+(T362-T363)</f>
        <v>0</v>
      </c>
      <c r="U370" s="88" cm="1">
        <f t="array" ref="U370">IF(U369=0,0,'Start Here!'!$D$24)+(U362-U363)</f>
        <v>0</v>
      </c>
      <c r="V370" s="88" cm="1">
        <f t="array" ref="V370">IF(V369=0,0,'Start Here!'!$D$24)+(V362-V363)</f>
        <v>0</v>
      </c>
      <c r="W370" s="88" cm="1">
        <f t="array" ref="W370">IF(W369=0,0,'Start Here!'!$D$24)+(W362-W363)</f>
        <v>0</v>
      </c>
      <c r="X370" s="88" cm="1">
        <f t="array" ref="X370">IF(X369=0,0,'Start Here!'!$D$24)+(X362-X363)</f>
        <v>0</v>
      </c>
      <c r="Y370" s="88" cm="1">
        <f t="array" ref="Y370">IF(Y369=0,0,'Start Here!'!$D$24)+(Y362-Y363)</f>
        <v>0</v>
      </c>
      <c r="Z370" s="88" cm="1">
        <f t="array" ref="Z370">IF(Z369=0,0,'Start Here!'!$D$24)+(Z362-Z363)</f>
        <v>0</v>
      </c>
      <c r="AA370" s="88" cm="1">
        <f t="array" ref="AA370">IF(AA369=0,0,'Start Here!'!$D$24)+(AA362-AA363)</f>
        <v>0</v>
      </c>
      <c r="AB370" s="88" cm="1">
        <f t="array" ref="AB370">IF(AB369=0,0,'Start Here!'!$D$24)+(AB362-AB363)</f>
        <v>0</v>
      </c>
      <c r="AC370" s="88" cm="1">
        <f t="array" ref="AC370">IF(AC369=0,0,'Start Here!'!$D$24)+(AC362-AC363)</f>
        <v>0</v>
      </c>
      <c r="AD370" s="88" cm="1">
        <f t="array" ref="AD370">IF(AD369=0,0,'Start Here!'!$D$24)+(AD362-AD363)</f>
        <v>0</v>
      </c>
      <c r="AE370" s="88" cm="1">
        <f t="array" ref="AE370">IF(AE369=0,0,'Start Here!'!$D$24)+(AE362-AE363)</f>
        <v>0</v>
      </c>
      <c r="AF370" s="88" cm="1">
        <f t="array" ref="AF370">IF(AF369=0,0,'Start Here!'!$D$24)+(AF362-AF363)</f>
        <v>0</v>
      </c>
      <c r="AG370" s="88" cm="1">
        <f t="array" ref="AG370">IF(AG369=0,0,'Start Here!'!$D$24)+(AG362-AG363)</f>
        <v>0</v>
      </c>
      <c r="AH370" s="88" cm="1">
        <f t="array" ref="AH370">IF(AH369=0,0,'Start Here!'!$D$24)+(AH362-AH363)</f>
        <v>0</v>
      </c>
      <c r="AI370" s="88" cm="1">
        <f t="array" ref="AI370">IF(AI369=0,0,'Start Here!'!$D$24)+(AI362-AI363)</f>
        <v>0</v>
      </c>
      <c r="AJ370" s="88" cm="1">
        <f t="array" ref="AJ370">IF(AJ369=0,0,'Start Here!'!$D$24)+(AJ362-AJ363)</f>
        <v>0</v>
      </c>
      <c r="AK370" s="88" cm="1">
        <f t="array" ref="AK370">IF(AK369=0,0,'Start Here!'!$D$24)+(AK362-AK363)</f>
        <v>0</v>
      </c>
      <c r="AL370" s="88" cm="1">
        <f t="array" ref="AL370">IF(AL369=0,0,'Start Here!'!$D$24)+(AL362-AL363)</f>
        <v>0</v>
      </c>
      <c r="AM370" s="88" cm="1">
        <f t="array" ref="AM370">IF(AM369=0,0,'Start Here!'!$D$24)+(AM362-AM363)</f>
        <v>0</v>
      </c>
      <c r="AN370" s="88" cm="1">
        <f t="array" ref="AN370">IF(AN369=0,0,'Start Here!'!$D$24)+(AN362-AN363)</f>
        <v>0</v>
      </c>
      <c r="AO370" s="88" cm="1">
        <f t="array" ref="AO370">IF(AO369=0,0,'Start Here!'!$D$24)+(AO362-AO363)</f>
        <v>0</v>
      </c>
      <c r="AP370" s="88" cm="1">
        <f t="array" ref="AP370">IF(AP369=0,0,'Start Here!'!$D$24)+(AP362-AP363)</f>
        <v>0</v>
      </c>
      <c r="AQ370" s="88" cm="1">
        <f t="array" ref="AQ370">IF(AQ369=0,0,'Start Here!'!$D$24)+(AQ362-AQ363)</f>
        <v>0</v>
      </c>
      <c r="AR370" s="88" cm="1">
        <f t="array" ref="AR370">IF(AR369=0,0,'Start Here!'!$D$24)+(AR362-AR363)</f>
        <v>0</v>
      </c>
      <c r="AS370" s="88" cm="1">
        <f t="array" ref="AS370">IF(AS369=0,0,'Start Here!'!$D$24)+(AS362-AS363)</f>
        <v>0</v>
      </c>
      <c r="AT370" s="88" cm="1">
        <f t="array" ref="AT370">IF(AT369=0,0,'Start Here!'!$D$24)+(AT362-AT363)</f>
        <v>0</v>
      </c>
      <c r="AU370" s="88" cm="1">
        <f t="array" ref="AU370">IF(AU369=0,0,'Start Here!'!$D$24)+(AU362-AU363)</f>
        <v>0</v>
      </c>
      <c r="AV370" s="88" cm="1">
        <f t="array" ref="AV370">IF(AV369=0,0,'Start Here!'!$D$24)+(AV362-AV363)</f>
        <v>0</v>
      </c>
      <c r="AW370" s="88" cm="1">
        <f t="array" ref="AW370">IF(AW369=0,0,'Start Here!'!$D$24)+(AW362-AW363)</f>
        <v>0</v>
      </c>
      <c r="AX370" s="88" cm="1">
        <f t="array" ref="AX370">IF(AX369=0,0,'Start Here!'!$D$24)+(AX362-AX363)</f>
        <v>0</v>
      </c>
      <c r="AY370" s="88" cm="1">
        <f t="array" ref="AY370">IF(AY369=0,0,'Start Here!'!$D$24)+(AY362-AY363)</f>
        <v>0</v>
      </c>
      <c r="AZ370" s="88" cm="1">
        <f t="array" ref="AZ370">IF(AZ369=0,0,'Start Here!'!$D$24)+(AZ362-AZ363)</f>
        <v>0</v>
      </c>
      <c r="BA370" s="88" cm="1">
        <f t="array" ref="BA370">IF(BA369=0,0,'Start Here!'!$D$24)+(BA362-BA363)</f>
        <v>0</v>
      </c>
      <c r="BB370" s="88" cm="1">
        <f t="array" ref="BB370">IF(BB369=0,0,'Start Here!'!$D$24)+(BB362-BB363)</f>
        <v>0</v>
      </c>
      <c r="BC370" s="88" cm="1">
        <f t="array" ref="BC370">IF(BC369=0,0,'Start Here!'!$D$24)+(BC362-BC363)</f>
        <v>0</v>
      </c>
      <c r="BD370" s="88" cm="1">
        <f t="array" ref="BD370">IF(BD369=0,0,'Start Here!'!$D$24)+(BD362-BD363)</f>
        <v>0</v>
      </c>
      <c r="BE370" s="88" cm="1">
        <f t="array" ref="BE370">IF(BE369=0,0,'Start Here!'!$D$24)+(BE362-BE363)</f>
        <v>0</v>
      </c>
      <c r="BF370" s="88" cm="1">
        <f t="array" ref="BF370">IF(BF369=0,0,'Start Here!'!$D$24)+(BF362-BF363)</f>
        <v>0</v>
      </c>
      <c r="BG370" s="88" cm="1">
        <f t="array" ref="BG370">IF(BG369=0,0,'Start Here!'!$D$24)+(BG362-BG363)</f>
        <v>0</v>
      </c>
      <c r="BH370" s="88" cm="1">
        <f t="array" ref="BH370">IF(BH369=0,0,'Start Here!'!$D$24)+(BH362-BH363)</f>
        <v>0</v>
      </c>
      <c r="BI370" s="88" cm="1">
        <f t="array" ref="BI370">IF(BI369=0,0,'Start Here!'!$D$24)+(BI362-BI363)</f>
        <v>0</v>
      </c>
      <c r="BJ370" s="88" cm="1">
        <f t="array" ref="BJ370">IF(BJ369=0,0,'Start Here!'!$D$24)+(BJ362-BJ363)</f>
        <v>0</v>
      </c>
      <c r="BK370" s="88" cm="1">
        <f t="array" ref="BK370">IF(BK369=0,0,'Start Here!'!$D$24)+(BK362-BK363)</f>
        <v>0</v>
      </c>
      <c r="BL370" s="88" cm="1">
        <f t="array" ref="BL370">IF(BL369=0,0,'Start Here!'!$D$24)+(BL362-BL363)</f>
        <v>0</v>
      </c>
      <c r="BM370" s="88" cm="1">
        <f t="array" ref="BM370">IF(BM369=0,0,'Start Here!'!$D$24)+(BM362-BM363)</f>
        <v>0</v>
      </c>
      <c r="BN370" s="88" cm="1">
        <f t="array" ref="BN370">IF(BN369=0,0,'Start Here!'!$D$24)+(BN362-BN363)</f>
        <v>0</v>
      </c>
      <c r="BO370" s="88" cm="1">
        <f t="array" ref="BO370">IF(BO369=0,0,'Start Here!'!$D$24)+(BO362-BO363)</f>
        <v>0</v>
      </c>
      <c r="BP370" s="88" cm="1">
        <f t="array" ref="BP370">IF(BP369=0,0,'Start Here!'!$D$24)+(BP362-BP363)</f>
        <v>0</v>
      </c>
      <c r="BQ370" s="88" cm="1">
        <f t="array" ref="BQ370">IF(BQ369=0,0,'Start Here!'!$D$24)+(BQ362-BQ363)</f>
        <v>0</v>
      </c>
      <c r="BR370" s="88" cm="1">
        <f t="array" ref="BR370">IF(BR369=0,0,'Start Here!'!$D$24)+(BR362-BR363)</f>
        <v>0</v>
      </c>
      <c r="BS370" s="88" cm="1">
        <f t="array" ref="BS370">IF(BS369=0,0,'Start Here!'!$D$24)+(BS362-BS363)</f>
        <v>0</v>
      </c>
      <c r="BT370" s="88" cm="1">
        <f t="array" ref="BT370">IF(BT369=0,0,'Start Here!'!$D$24)+(BT362-BT363)</f>
        <v>0</v>
      </c>
      <c r="BU370" s="88" cm="1">
        <f t="array" ref="BU370">IF(BU369=0,0,'Start Here!'!$D$24)+(BU362-BU363)</f>
        <v>0</v>
      </c>
      <c r="BV370" s="88" cm="1">
        <f t="array" ref="BV370">IF(BV369=0,0,'Start Here!'!$D$24)+(BV362-BV363)</f>
        <v>0</v>
      </c>
      <c r="BW370" s="88" cm="1">
        <f t="array" ref="BW370">IF(BW369=0,0,'Start Here!'!$D$24)+(BW362-BW363)</f>
        <v>0</v>
      </c>
      <c r="BX370" s="88" cm="1">
        <f t="array" ref="BX370">IF(BX369=0,0,'Start Here!'!$D$24)+(BX362-BX363)</f>
        <v>0</v>
      </c>
      <c r="BY370" s="88" cm="1">
        <f t="array" ref="BY370">IF(BY369=0,0,'Start Here!'!$D$24)+(BY362-BY363)</f>
        <v>0</v>
      </c>
      <c r="BZ370" s="88" cm="1">
        <f t="array" ref="BZ370">IF(BZ369=0,0,'Start Here!'!$D$24)+(BZ362-BZ363)</f>
        <v>0</v>
      </c>
      <c r="CA370" s="88" cm="1">
        <f t="array" ref="CA370">IF(CA369=0,0,'Start Here!'!$D$24)+(CA362-CA363)</f>
        <v>0</v>
      </c>
      <c r="CB370" s="88" cm="1">
        <f t="array" ref="CB370">IF(CB369=0,0,'Start Here!'!$D$24)+(CB362-CB363)</f>
        <v>0</v>
      </c>
      <c r="CC370" s="88" cm="1">
        <f t="array" ref="CC370">IF(CC369=0,0,'Start Here!'!$D$24)+(CC362-CC363)</f>
        <v>0</v>
      </c>
      <c r="CD370" s="88" cm="1">
        <f t="array" ref="CD370">IF(CD369=0,0,'Start Here!'!$D$24)+(CD362-CD363)</f>
        <v>0</v>
      </c>
      <c r="CE370" s="88" cm="1">
        <f t="array" ref="CE370">IF(CE369=0,0,'Start Here!'!$D$24)+(CE362-CE363)</f>
        <v>0</v>
      </c>
      <c r="CF370" s="88" cm="1">
        <f t="array" ref="CF370">IF(CF369=0,0,'Start Here!'!$D$24)+(CF362-CF363)</f>
        <v>0</v>
      </c>
      <c r="CG370" s="88" cm="1">
        <f t="array" ref="CG370">IF(CG369=0,0,'Start Here!'!$D$24)+(CG362-CG363)</f>
        <v>0</v>
      </c>
      <c r="CH370" s="88" cm="1">
        <f t="array" ref="CH370">IF(CH369=0,0,'Start Here!'!$D$24)+(CH362-CH363)</f>
        <v>0</v>
      </c>
      <c r="CI370" s="88" cm="1">
        <f t="array" ref="CI370">IF(CI369=0,0,'Start Here!'!$D$24)+(CI362-CI363)</f>
        <v>0</v>
      </c>
      <c r="CJ370" s="88" cm="1">
        <f t="array" ref="CJ370">IF(CJ369=0,0,'Start Here!'!$D$24)+(CJ362-CJ363)</f>
        <v>0</v>
      </c>
      <c r="CK370" s="88" cm="1">
        <f t="array" ref="CK370">IF(CK369=0,0,'Start Here!'!$D$24)+(CK362-CK363)</f>
        <v>0</v>
      </c>
      <c r="CL370" s="88" cm="1">
        <f t="array" ref="CL370">IF(CL369=0,0,'Start Here!'!$D$24)+(CL362-CL363)</f>
        <v>0</v>
      </c>
      <c r="CM370" s="88" cm="1">
        <f t="array" ref="CM370">IF(CM369=0,0,'Start Here!'!$D$24)+(CM362-CM363)</f>
        <v>0</v>
      </c>
      <c r="CN370" s="88" cm="1">
        <f t="array" ref="CN370">IF(CN369=0,0,'Start Here!'!$D$24)+(CN362-CN363)</f>
        <v>0</v>
      </c>
      <c r="CO370" s="88" cm="1">
        <f t="array" ref="CO370">IF(CO369=0,0,'Start Here!'!$D$24)+(CO362-CO363)</f>
        <v>0</v>
      </c>
      <c r="CP370" s="88" cm="1">
        <f t="array" ref="CP370">IF(CP369=0,0,'Start Here!'!$D$24)+(CP362-CP363)</f>
        <v>0</v>
      </c>
      <c r="CQ370" s="88" cm="1">
        <f t="array" ref="CQ370">IF(CQ369=0,0,'Start Here!'!$D$24)+(CQ362-CQ363)</f>
        <v>0</v>
      </c>
      <c r="CR370" s="88" cm="1">
        <f t="array" ref="CR370">IF(CR369=0,0,'Start Here!'!$D$24)+(CR362-CR363)</f>
        <v>0</v>
      </c>
      <c r="CS370" s="88" cm="1">
        <f t="array" ref="CS370">IF(CS369=0,0,'Start Here!'!$D$24)+(CS362-CS363)</f>
        <v>0</v>
      </c>
      <c r="CT370" s="88" cm="1">
        <f t="array" ref="CT370">IF(CT369=0,0,'Start Here!'!$D$24)+(CT362-CT363)</f>
        <v>0</v>
      </c>
      <c r="CU370" s="88" cm="1">
        <f t="array" ref="CU370">IF(CU369=0,0,'Start Here!'!$D$24)+(CU362-CU363)</f>
        <v>0</v>
      </c>
      <c r="CV370" s="88" cm="1">
        <f t="array" ref="CV370">IF(CV369=0,0,'Start Here!'!$D$24)+(CV362-CV363)</f>
        <v>0</v>
      </c>
      <c r="CW370" s="88" cm="1">
        <f t="array" ref="CW370">IF(CW369=0,0,'Start Here!'!$D$24)+(CW362-CW363)</f>
        <v>0</v>
      </c>
      <c r="CX370" s="88" cm="1">
        <f t="array" ref="CX370">IF(CX369=0,0,'Start Here!'!$D$24)+(CX362-CX363)</f>
        <v>0</v>
      </c>
      <c r="CY370" s="88" cm="1">
        <f t="array" ref="CY370">IF(CY369=0,0,'Start Here!'!$D$24)+(CY362-CY363)</f>
        <v>0</v>
      </c>
      <c r="CZ370" s="88" cm="1">
        <f t="array" ref="CZ370">IF(CZ369=0,0,'Start Here!'!$D$24)+(CZ362-CZ363)</f>
        <v>0</v>
      </c>
      <c r="DA370" s="88" cm="1">
        <f t="array" ref="DA370">IF(DA369=0,0,'Start Here!'!$D$24)+(DA362-DA363)</f>
        <v>0</v>
      </c>
      <c r="DB370" s="88" cm="1">
        <f t="array" ref="DB370">IF(DB369=0,0,'Start Here!'!$D$24)+(DB362-DB363)</f>
        <v>0</v>
      </c>
      <c r="DC370" s="88" cm="1">
        <f t="array" ref="DC370">IF(DC369=0,0,'Start Here!'!$D$24)+(DC362-DC363)</f>
        <v>0</v>
      </c>
      <c r="DD370" s="88" cm="1">
        <f t="array" ref="DD370">IF(DD369=0,0,'Start Here!'!$D$24)+(DD362-DD363)</f>
        <v>0</v>
      </c>
      <c r="DE370" s="88" cm="1">
        <f t="array" ref="DE370">IF(DE369=0,0,'Start Here!'!$D$24)+(DE362-DE363)</f>
        <v>0</v>
      </c>
      <c r="DF370" s="88" cm="1">
        <f t="array" ref="DF370">IF(DF369=0,0,'Start Here!'!$D$24)+(DF362-DF363)</f>
        <v>0</v>
      </c>
      <c r="DG370" s="88" cm="1">
        <f t="array" ref="DG370">IF(DG369=0,0,'Start Here!'!$D$24)+(DG362-DG363)</f>
        <v>0</v>
      </c>
      <c r="DH370" s="88" cm="1">
        <f t="array" ref="DH370">IF(DH369=0,0,'Start Here!'!$D$24)+(DH362-DH363)</f>
        <v>0</v>
      </c>
      <c r="DI370" s="88" cm="1">
        <f t="array" ref="DI370">IF(DI369=0,0,'Start Here!'!$D$24)+(DI362-DI363)</f>
        <v>0</v>
      </c>
      <c r="DJ370" s="88" cm="1">
        <f t="array" ref="DJ370">IF(DJ369=0,0,'Start Here!'!$D$24)+(DJ362-DJ363)</f>
        <v>0</v>
      </c>
      <c r="DK370" s="88" cm="1">
        <f t="array" ref="DK370">IF(DK369=0,0,'Start Here!'!$D$24)+(DK362-DK363)</f>
        <v>0</v>
      </c>
      <c r="DL370" s="88" cm="1">
        <f t="array" ref="DL370">IF(DL369=0,0,'Start Here!'!$D$24)+(DL362-DL363)</f>
        <v>0</v>
      </c>
      <c r="DM370" s="88" cm="1">
        <f t="array" ref="DM370">IF(DM369=0,0,'Start Here!'!$D$24)+(DM362-DM363)</f>
        <v>0</v>
      </c>
      <c r="DN370" s="88" cm="1">
        <f t="array" ref="DN370">IF(DN369=0,0,'Start Here!'!$D$24)+(DN362-DN363)</f>
        <v>0</v>
      </c>
      <c r="DO370" s="88" cm="1">
        <f t="array" ref="DO370">IF(DO369=0,0,'Start Here!'!$D$24)+(DO362-DO363)</f>
        <v>0</v>
      </c>
      <c r="DP370" s="88" cm="1">
        <f t="array" ref="DP370">IF(DP369=0,0,'Start Here!'!$D$24)+(DP362-DP363)</f>
        <v>0</v>
      </c>
      <c r="DQ370" s="88" cm="1">
        <f t="array" ref="DQ370">IF(DQ369=0,0,'Start Here!'!$D$24)+(DQ362-DQ363)</f>
        <v>0</v>
      </c>
      <c r="DR370" s="88" cm="1">
        <f t="array" ref="DR370">IF(DR369=0,0,'Start Here!'!$D$24)+(DR362-DR363)</f>
        <v>0</v>
      </c>
      <c r="DS370" s="88" cm="1">
        <f t="array" ref="DS370">IF(DS369=0,0,'Start Here!'!$D$24)+(DS362-DS363)</f>
        <v>0</v>
      </c>
      <c r="DT370" s="88" cm="1">
        <f t="array" ref="DT370">IF(DT369=0,0,'Start Here!'!$D$24)+(DT362-DT363)</f>
        <v>0</v>
      </c>
      <c r="DU370" s="88" cm="1">
        <f t="array" ref="DU370">IF(DU369=0,0,'Start Here!'!$D$24)+(DU362-DU363)</f>
        <v>0</v>
      </c>
      <c r="DV370" s="88" cm="1">
        <f t="array" ref="DV370">IF(DV369=0,0,'Start Here!'!$D$24)+(DV362-DV363)</f>
        <v>0</v>
      </c>
      <c r="DW370" s="88" cm="1">
        <f t="array" ref="DW370">IF(DW369=0,0,'Start Here!'!$D$24)+(DW362-DW363)</f>
        <v>0</v>
      </c>
      <c r="DX370" s="88" cm="1">
        <f t="array" ref="DX370">IF(DX369=0,0,'Start Here!'!$D$24)+(DX362-DX363)</f>
        <v>0</v>
      </c>
      <c r="DY370" s="88" cm="1">
        <f t="array" ref="DY370">IF(DY369=0,0,'Start Here!'!$D$24)+(DY362-DY363)</f>
        <v>0</v>
      </c>
      <c r="DZ370" s="88" cm="1">
        <f t="array" ref="DZ370">IF(DZ369=0,0,'Start Here!'!$D$24)+(DZ362-DZ363)</f>
        <v>0</v>
      </c>
      <c r="EA370" s="88" cm="1">
        <f t="array" ref="EA370">IF(EA369=0,0,'Start Here!'!$D$24)+(EA362-EA363)</f>
        <v>0</v>
      </c>
      <c r="EB370" s="88" cm="1">
        <f t="array" ref="EB370">IF(EB369=0,0,'Start Here!'!$D$24)+(EB362-EB363)</f>
        <v>0</v>
      </c>
      <c r="EC370" s="88" cm="1">
        <f t="array" ref="EC370">IF(EC369=0,0,'Start Here!'!$D$24)+(EC362-EC363)</f>
        <v>0</v>
      </c>
      <c r="ED370" s="88" cm="1">
        <f t="array" ref="ED370">IF(ED369=0,0,'Start Here!'!$D$24)+(ED362-ED363)</f>
        <v>0</v>
      </c>
      <c r="EE370" s="88" cm="1">
        <f t="array" ref="EE370">IF(EE369=0,0,'Start Here!'!$D$24)+(EE362-EE363)</f>
        <v>0</v>
      </c>
      <c r="EF370" s="88" cm="1">
        <f t="array" ref="EF370">IF(EF369=0,0,'Start Here!'!$D$24)+(EF362-EF363)</f>
        <v>0</v>
      </c>
      <c r="EG370" s="88" cm="1">
        <f t="array" ref="EG370">IF(EG369=0,0,'Start Here!'!$D$24)+(EG362-EG363)</f>
        <v>0</v>
      </c>
      <c r="EH370" s="88" cm="1">
        <f t="array" ref="EH370">IF(EH369=0,0,'Start Here!'!$D$24)+(EH362-EH363)</f>
        <v>0</v>
      </c>
      <c r="EI370" s="88" cm="1">
        <f t="array" ref="EI370">IF(EI369=0,0,'Start Here!'!$D$24)+(EI362-EI363)</f>
        <v>0</v>
      </c>
      <c r="EJ370" s="88" cm="1">
        <f t="array" ref="EJ370">IF(EJ369=0,0,'Start Here!'!$D$24)+(EJ362-EJ363)</f>
        <v>0</v>
      </c>
      <c r="EK370" s="88" cm="1">
        <f t="array" ref="EK370">IF(EK369=0,0,'Start Here!'!$D$24)+(EK362-EK363)</f>
        <v>0</v>
      </c>
      <c r="EL370" s="88" cm="1">
        <f t="array" ref="EL370">IF(EL369=0,0,'Start Here!'!$D$24)+(EL362-EL363)</f>
        <v>0</v>
      </c>
      <c r="EM370" s="88" cm="1">
        <f t="array" ref="EM370">IF(EM369=0,0,'Start Here!'!$D$24)+(EM362-EM363)</f>
        <v>0</v>
      </c>
      <c r="EN370" s="88" cm="1">
        <f t="array" ref="EN370">IF(EN369=0,0,'Start Here!'!$D$24)+(EN362-EN363)</f>
        <v>0</v>
      </c>
      <c r="EO370" s="88" cm="1">
        <f t="array" ref="EO370">IF(EO369=0,0,'Start Here!'!$D$24)+(EO362-EO363)</f>
        <v>0</v>
      </c>
      <c r="EP370" s="88" cm="1">
        <f t="array" ref="EP370">IF(EP369=0,0,'Start Here!'!$D$24)+(EP362-EP363)</f>
        <v>0</v>
      </c>
      <c r="EQ370" s="88" cm="1">
        <f t="array" ref="EQ370">IF(EQ369=0,0,'Start Here!'!$D$24)+(EQ362-EQ363)</f>
        <v>0</v>
      </c>
      <c r="ER370" s="88" cm="1">
        <f t="array" ref="ER370">IF(ER369=0,0,'Start Here!'!$D$24)+(ER362-ER363)</f>
        <v>0</v>
      </c>
      <c r="ES370" s="88" cm="1">
        <f t="array" ref="ES370">IF(ES369=0,0,'Start Here!'!$D$24)+(ES362-ES363)</f>
        <v>0</v>
      </c>
      <c r="ET370" s="88" cm="1">
        <f t="array" ref="ET370">IF(ET369=0,0,'Start Here!'!$D$24)+(ET362-ET363)</f>
        <v>0</v>
      </c>
      <c r="EU370" s="88" cm="1">
        <f t="array" ref="EU370">IF(EU369=0,0,'Start Here!'!$D$24)+(EU362-EU363)</f>
        <v>0</v>
      </c>
      <c r="EV370" s="88" cm="1">
        <f t="array" ref="EV370">IF(EV369=0,0,'Start Here!'!$D$24)+(EV362-EV363)</f>
        <v>0</v>
      </c>
      <c r="EW370" s="88" cm="1">
        <f t="array" ref="EW370">IF(EW369=0,0,'Start Here!'!$D$24)+(EW362-EW363)</f>
        <v>0</v>
      </c>
      <c r="EX370" s="88" cm="1">
        <f t="array" ref="EX370">IF(EX369=0,0,'Start Here!'!$D$24)+(EX362-EX363)</f>
        <v>0</v>
      </c>
      <c r="EY370" s="88" cm="1">
        <f t="array" ref="EY370">IF(EY369=0,0,'Start Here!'!$D$24)+(EY362-EY363)</f>
        <v>0</v>
      </c>
      <c r="EZ370" s="88" cm="1">
        <f t="array" ref="EZ370">IF(EZ369=0,0,'Start Here!'!$D$24)+(EZ362-EZ363)</f>
        <v>0</v>
      </c>
      <c r="FA370" s="88" cm="1">
        <f t="array" ref="FA370">IF(FA369=0,0,'Start Here!'!$D$24)+(FA362-FA363)</f>
        <v>0</v>
      </c>
      <c r="FB370" s="88" cm="1">
        <f t="array" ref="FB370">IF(FB369=0,0,'Start Here!'!$D$24)+(FB362-FB363)</f>
        <v>0</v>
      </c>
      <c r="FC370" s="88" cm="1">
        <f t="array" ref="FC370">IF(FC369=0,0,'Start Here!'!$D$24)+(FC362-FC363)</f>
        <v>0</v>
      </c>
      <c r="FD370" s="88" cm="1">
        <f t="array" ref="FD370">IF(FD369=0,0,'Start Here!'!$D$24)+(FD362-FD363)</f>
        <v>0</v>
      </c>
      <c r="FE370" s="88" cm="1">
        <f t="array" ref="FE370">IF(FE369=0,0,'Start Here!'!$D$24)+(FE362-FE363)</f>
        <v>0</v>
      </c>
      <c r="FF370" s="88" cm="1">
        <f t="array" ref="FF370">IF(FF369=0,0,'Start Here!'!$D$24)+(FF362-FF363)</f>
        <v>0</v>
      </c>
      <c r="FG370" s="88" cm="1">
        <f t="array" ref="FG370">IF(FG369=0,0,'Start Here!'!$D$24)+(FG362-FG363)</f>
        <v>0</v>
      </c>
      <c r="FH370" s="88" cm="1">
        <f t="array" ref="FH370">IF(FH369=0,0,'Start Here!'!$D$24)+(FH362-FH363)</f>
        <v>0</v>
      </c>
      <c r="FI370" s="88" cm="1">
        <f t="array" ref="FI370">IF(FI369=0,0,'Start Here!'!$D$24)+(FI362-FI363)</f>
        <v>0</v>
      </c>
      <c r="FJ370" s="88" cm="1">
        <f t="array" ref="FJ370">IF(FJ369=0,0,'Start Here!'!$D$24)+(FJ362-FJ363)</f>
        <v>0</v>
      </c>
      <c r="FK370" s="88" cm="1">
        <f t="array" ref="FK370">IF(FK369=0,0,'Start Here!'!$D$24)+(FK362-FK363)</f>
        <v>0</v>
      </c>
      <c r="FL370" s="88" cm="1">
        <f t="array" ref="FL370">IF(FL369=0,0,'Start Here!'!$D$24)+(FL362-FL363)</f>
        <v>0</v>
      </c>
      <c r="FM370" s="88" cm="1">
        <f t="array" ref="FM370">IF(FM369=0,0,'Start Here!'!$D$24)+(FM362-FM363)</f>
        <v>0</v>
      </c>
      <c r="FN370" s="88" cm="1">
        <f t="array" ref="FN370">IF(FN369=0,0,'Start Here!'!$D$24)+(FN362-FN363)</f>
        <v>0</v>
      </c>
      <c r="FO370" s="88" cm="1">
        <f t="array" ref="FO370">IF(FO369=0,0,'Start Here!'!$D$24)+(FO362-FO363)</f>
        <v>0</v>
      </c>
      <c r="FP370" s="88" cm="1">
        <f t="array" ref="FP370">IF(FP369=0,0,'Start Here!'!$D$24)+(FP362-FP363)</f>
        <v>0</v>
      </c>
      <c r="FQ370" s="88" cm="1">
        <f t="array" ref="FQ370">IF(FQ369=0,0,'Start Here!'!$D$24)+(FQ362-FQ363)</f>
        <v>0</v>
      </c>
      <c r="FR370" s="88" cm="1">
        <f t="array" ref="FR370">IF(FR369=0,0,'Start Here!'!$D$24)+(FR362-FR363)</f>
        <v>0</v>
      </c>
      <c r="FS370" s="88" cm="1">
        <f t="array" ref="FS370">IF(FS369=0,0,'Start Here!'!$D$24)+(FS362-FS363)</f>
        <v>0</v>
      </c>
      <c r="FT370" s="88" cm="1">
        <f t="array" ref="FT370">IF(FT369=0,0,'Start Here!'!$D$24)+(FT362-FT363)</f>
        <v>0</v>
      </c>
      <c r="FU370" s="88" cm="1">
        <f t="array" ref="FU370">IF(FU369=0,0,'Start Here!'!$D$24)+(FU362-FU363)</f>
        <v>0</v>
      </c>
      <c r="FV370" s="88" cm="1">
        <f t="array" ref="FV370">IF(FV369=0,0,'Start Here!'!$D$24)+(FV362-FV363)</f>
        <v>0</v>
      </c>
      <c r="FW370" s="88" cm="1">
        <f t="array" ref="FW370">IF(FW369=0,0,'Start Here!'!$D$24)+(FW362-FW363)</f>
        <v>0</v>
      </c>
      <c r="FX370" s="88" cm="1">
        <f t="array" ref="FX370">IF(FX369=0,0,'Start Here!'!$D$24)+(FX362-FX363)</f>
        <v>0</v>
      </c>
      <c r="FY370" s="88" cm="1">
        <f t="array" ref="FY370">IF(FY369=0,0,'Start Here!'!$D$24)+(FY362-FY363)</f>
        <v>0</v>
      </c>
      <c r="FZ370" s="88" cm="1">
        <f t="array" ref="FZ370">IF(FZ369=0,0,'Start Here!'!$D$24)+(FZ362-FZ363)</f>
        <v>0</v>
      </c>
      <c r="GA370" s="88" cm="1">
        <f t="array" ref="GA370">IF(GA369=0,0,'Start Here!'!$D$24)+(GA362-GA363)</f>
        <v>0</v>
      </c>
      <c r="GB370" s="88" cm="1">
        <f t="array" ref="GB370">IF(GB369=0,0,'Start Here!'!$D$24)+(GB362-GB363)</f>
        <v>0</v>
      </c>
      <c r="GC370" s="88" cm="1">
        <f t="array" ref="GC370">IF(GC369=0,0,'Start Here!'!$D$24)+(GC362-GC363)</f>
        <v>0</v>
      </c>
      <c r="GD370" s="88" cm="1">
        <f t="array" ref="GD370">IF(GD369=0,0,'Start Here!'!$D$24)+(GD362-GD363)</f>
        <v>0</v>
      </c>
      <c r="GE370" s="88" cm="1">
        <f t="array" ref="GE370">IF(GE369=0,0,'Start Here!'!$D$24)+(GE362-GE363)</f>
        <v>0</v>
      </c>
      <c r="GF370" s="88" cm="1">
        <f t="array" ref="GF370">IF(GF369=0,0,'Start Here!'!$D$24)+(GF362-GF363)</f>
        <v>0</v>
      </c>
      <c r="GG370" s="88" cm="1">
        <f t="array" ref="GG370">IF(GG369=0,0,'Start Here!'!$D$24)+(GG362-GG363)</f>
        <v>0</v>
      </c>
      <c r="GH370" s="88" cm="1">
        <f t="array" ref="GH370">IF(GH369=0,0,'Start Here!'!$D$24)+(GH362-GH363)</f>
        <v>0</v>
      </c>
      <c r="GI370" s="88" cm="1">
        <f t="array" ref="GI370">IF(GI369=0,0,'Start Here!'!$D$24)+(GI362-GI363)</f>
        <v>0</v>
      </c>
      <c r="GJ370" s="88" cm="1">
        <f t="array" ref="GJ370">IF(GJ369=0,0,'Start Here!'!$D$24)+(GJ362-GJ363)</f>
        <v>0</v>
      </c>
      <c r="GK370" s="88" cm="1">
        <f t="array" ref="GK370">IF(GK369=0,0,'Start Here!'!$D$24)+(GK362-GK363)</f>
        <v>0</v>
      </c>
      <c r="GL370" s="88" cm="1">
        <f t="array" ref="GL370">IF(GL369=0,0,'Start Here!'!$D$24)+(GL362-GL363)</f>
        <v>0</v>
      </c>
      <c r="GM370" s="88" cm="1">
        <f t="array" ref="GM370">IF(GM369=0,0,'Start Here!'!$D$24)+(GM362-GM363)</f>
        <v>0</v>
      </c>
      <c r="GN370" s="88" cm="1">
        <f t="array" ref="GN370">IF(GN369=0,0,'Start Here!'!$D$24)+(GN362-GN363)</f>
        <v>0</v>
      </c>
      <c r="GO370" s="88" cm="1">
        <f t="array" ref="GO370">IF(GO369=0,0,'Start Here!'!$D$24)+(GO362-GO363)</f>
        <v>0</v>
      </c>
      <c r="GP370" s="88" cm="1">
        <f t="array" ref="GP370">IF(GP369=0,0,'Start Here!'!$D$24)+(GP362-GP363)</f>
        <v>0</v>
      </c>
      <c r="GQ370" s="88" cm="1">
        <f t="array" ref="GQ370">IF(GQ369=0,0,'Start Here!'!$D$24)+(GQ362-GQ363)</f>
        <v>0</v>
      </c>
      <c r="GR370" s="88" cm="1">
        <f t="array" ref="GR370">IF(GR369=0,0,'Start Here!'!$D$24)+(GR362-GR363)</f>
        <v>0</v>
      </c>
      <c r="GS370" s="88" cm="1">
        <f t="array" ref="GS370">IF(GS369=0,0,'Start Here!'!$D$24)+(GS362-GS363)</f>
        <v>0</v>
      </c>
      <c r="GT370" s="88" cm="1">
        <f t="array" ref="GT370">IF(GT369=0,0,'Start Here!'!$D$24)+(GT362-GT363)</f>
        <v>0</v>
      </c>
      <c r="GU370" s="88" cm="1">
        <f t="array" ref="GU370">IF(GU369=0,0,'Start Here!'!$D$24)+(GU362-GU363)</f>
        <v>0</v>
      </c>
      <c r="GV370" s="88" cm="1">
        <f t="array" ref="GV370">IF(GV369=0,0,'Start Here!'!$D$24)+(GV362-GV363)</f>
        <v>0</v>
      </c>
      <c r="GW370" s="88" cm="1">
        <f t="array" ref="GW370">IF(GW369=0,0,'Start Here!'!$D$24)+(GW362-GW363)</f>
        <v>0</v>
      </c>
      <c r="GX370" s="88" cm="1">
        <f t="array" ref="GX370">IF(GX369=0,0,'Start Here!'!$D$24)+(GX362-GX363)</f>
        <v>0</v>
      </c>
      <c r="GY370" s="88" cm="1">
        <f t="array" ref="GY370">IF(GY369=0,0,'Start Here!'!$D$24)+(GY362-GY363)</f>
        <v>0</v>
      </c>
      <c r="GZ370" s="88" cm="1">
        <f t="array" ref="GZ370">IF(GZ369=0,0,'Start Here!'!$D$24)+(GZ362-GZ363)</f>
        <v>0</v>
      </c>
      <c r="HA370" s="88" cm="1">
        <f t="array" ref="HA370">IF(HA369=0,0,'Start Here!'!$D$24)+(HA362-HA363)</f>
        <v>0</v>
      </c>
      <c r="HB370" s="88" cm="1">
        <f t="array" ref="HB370">IF(HB369=0,0,'Start Here!'!$D$24)+(HB362-HB363)</f>
        <v>0</v>
      </c>
      <c r="HC370" s="88" cm="1">
        <f t="array" ref="HC370">IF(HC369=0,0,'Start Here!'!$D$24)+(HC362-HC363)</f>
        <v>0</v>
      </c>
      <c r="HD370" s="88" cm="1">
        <f t="array" ref="HD370">IF(HD369=0,0,'Start Here!'!$D$24)+(HD362-HD363)</f>
        <v>0</v>
      </c>
      <c r="HE370" s="88" cm="1">
        <f t="array" ref="HE370">IF(HE369=0,0,'Start Here!'!$D$24)+(HE362-HE363)</f>
        <v>0</v>
      </c>
      <c r="HF370" s="88" cm="1">
        <f t="array" ref="HF370">IF(HF369=0,0,'Start Here!'!$D$24)+(HF362-HF363)</f>
        <v>0</v>
      </c>
      <c r="HG370" s="88" cm="1">
        <f t="array" ref="HG370">IF(HG369=0,0,'Start Here!'!$D$24)+(HG362-HG363)</f>
        <v>0</v>
      </c>
      <c r="HH370" s="88" cm="1">
        <f t="array" ref="HH370">IF(HH369=0,0,'Start Here!'!$D$24)+(HH362-HH363)</f>
        <v>0</v>
      </c>
      <c r="HI370" s="88" cm="1">
        <f t="array" ref="HI370">IF(HI369=0,0,'Start Here!'!$D$24)+(HI362-HI363)</f>
        <v>0</v>
      </c>
      <c r="HJ370" s="88" cm="1">
        <f t="array" ref="HJ370">IF(HJ369=0,0,'Start Here!'!$D$24)+(HJ362-HJ363)</f>
        <v>0</v>
      </c>
      <c r="HK370" s="88" cm="1">
        <f t="array" ref="HK370">IF(HK369=0,0,'Start Here!'!$D$24)+(HK362-HK363)</f>
        <v>0</v>
      </c>
      <c r="HL370" s="88" cm="1">
        <f t="array" ref="HL370">IF(HL369=0,0,'Start Here!'!$D$24)+(HL362-HL363)</f>
        <v>0</v>
      </c>
      <c r="HM370" s="88" cm="1">
        <f t="array" ref="HM370">IF(HM369=0,0,'Start Here!'!$D$24)+(HM362-HM363)</f>
        <v>0</v>
      </c>
      <c r="HN370" s="88" cm="1">
        <f t="array" ref="HN370">IF(HN369=0,0,'Start Here!'!$D$24)+(HN362-HN363)</f>
        <v>0</v>
      </c>
      <c r="HO370" s="88" cm="1">
        <f t="array" ref="HO370">IF(HO369=0,0,'Start Here!'!$D$24)+(HO362-HO363)</f>
        <v>0</v>
      </c>
      <c r="HP370" s="88" cm="1">
        <f t="array" ref="HP370">IF(HP369=0,0,'Start Here!'!$D$24)+(HP362-HP363)</f>
        <v>0</v>
      </c>
      <c r="HQ370" s="88" cm="1">
        <f t="array" ref="HQ370">IF(HQ369=0,0,'Start Here!'!$D$24)+(HQ362-HQ363)</f>
        <v>0</v>
      </c>
      <c r="HR370" s="88" cm="1">
        <f t="array" ref="HR370">IF(HR369=0,0,'Start Here!'!$D$24)+(HR362-HR363)</f>
        <v>0</v>
      </c>
      <c r="HS370" s="88" cm="1">
        <f t="array" ref="HS370">IF(HS369=0,0,'Start Here!'!$D$24)+(HS362-HS363)</f>
        <v>0</v>
      </c>
      <c r="HT370" s="88" cm="1">
        <f t="array" ref="HT370">IF(HT369=0,0,'Start Here!'!$D$24)+(HT362-HT363)</f>
        <v>0</v>
      </c>
      <c r="HU370" s="88" cm="1">
        <f t="array" ref="HU370">IF(HU369=0,0,'Start Here!'!$D$24)+(HU362-HU363)</f>
        <v>0</v>
      </c>
      <c r="HV370" s="88" cm="1">
        <f t="array" ref="HV370">IF(HV369=0,0,'Start Here!'!$D$24)+(HV362-HV363)</f>
        <v>0</v>
      </c>
      <c r="HW370" s="88" cm="1">
        <f t="array" ref="HW370">IF(HW369=0,0,'Start Here!'!$D$24)+(HW362-HW363)</f>
        <v>0</v>
      </c>
      <c r="HX370" s="88" cm="1">
        <f t="array" ref="HX370">IF(HX369=0,0,'Start Here!'!$D$24)+(HX362-HX363)</f>
        <v>0</v>
      </c>
      <c r="HY370" s="88" cm="1">
        <f t="array" ref="HY370">IF(HY369=0,0,'Start Here!'!$D$24)+(HY362-HY363)</f>
        <v>0</v>
      </c>
      <c r="HZ370" s="88" cm="1">
        <f t="array" ref="HZ370">IF(HZ369=0,0,'Start Here!'!$D$24)+(HZ362-HZ363)</f>
        <v>0</v>
      </c>
      <c r="IA370" s="88" cm="1">
        <f t="array" ref="IA370">IF(IA369=0,0,'Start Here!'!$D$24)+(IA362-IA363)</f>
        <v>0</v>
      </c>
      <c r="IB370" s="88" cm="1">
        <f t="array" ref="IB370">IF(IB369=0,0,'Start Here!'!$D$24)+(IB362-IB363)</f>
        <v>0</v>
      </c>
      <c r="IC370" s="88" cm="1">
        <f t="array" ref="IC370">IF(IC369=0,0,'Start Here!'!$D$24)+(IC362-IC363)</f>
        <v>0</v>
      </c>
      <c r="ID370" s="88" cm="1">
        <f t="array" ref="ID370">IF(ID369=0,0,'Start Here!'!$D$24)+(ID362-ID363)</f>
        <v>0</v>
      </c>
      <c r="IE370" s="88" cm="1">
        <f t="array" ref="IE370">IF(IE369=0,0,'Start Here!'!$D$24)+(IE362-IE363)</f>
        <v>0</v>
      </c>
      <c r="IF370" s="88" cm="1">
        <f t="array" ref="IF370">IF(IF369=0,0,'Start Here!'!$D$24)+(IF362-IF363)</f>
        <v>0</v>
      </c>
      <c r="IG370" s="88" cm="1">
        <f t="array" ref="IG370">IF(IG369=0,0,'Start Here!'!$D$24)+(IG362-IG363)</f>
        <v>0</v>
      </c>
      <c r="IH370" s="88" cm="1">
        <f t="array" ref="IH370">IF(IH369=0,0,'Start Here!'!$D$24)+(IH362-IH363)</f>
        <v>0</v>
      </c>
      <c r="II370" s="88" cm="1">
        <f t="array" ref="II370">IF(II369=0,0,'Start Here!'!$D$24)+(II362-II363)</f>
        <v>0</v>
      </c>
      <c r="IJ370" s="88" cm="1">
        <f t="array" ref="IJ370">IF(IJ369=0,0,'Start Here!'!$D$24)+(IJ362-IJ363)</f>
        <v>0</v>
      </c>
      <c r="IK370" s="88" cm="1">
        <f t="array" ref="IK370">IF(IK369=0,0,'Start Here!'!$D$24)+(IK362-IK363)</f>
        <v>0</v>
      </c>
      <c r="IL370" s="88" cm="1">
        <f t="array" ref="IL370">IF(IL369=0,0,'Start Here!'!$D$24)+(IL362-IL363)</f>
        <v>0</v>
      </c>
      <c r="IM370" s="88" cm="1">
        <f t="array" ref="IM370">IF(IM369=0,0,'Start Here!'!$D$24)+(IM362-IM363)</f>
        <v>0</v>
      </c>
      <c r="IN370" s="88" cm="1">
        <f t="array" ref="IN370">IF(IN369=0,0,'Start Here!'!$D$24)+(IN362-IN363)</f>
        <v>0</v>
      </c>
      <c r="IO370" s="88" cm="1">
        <f t="array" ref="IO370">IF(IO369=0,0,'Start Here!'!$D$24)+(IO362-IO363)</f>
        <v>0</v>
      </c>
      <c r="IP370" s="88" cm="1">
        <f t="array" ref="IP370">IF(IP369=0,0,'Start Here!'!$D$24)+(IP362-IP363)</f>
        <v>0</v>
      </c>
      <c r="IQ370" s="88" cm="1">
        <f t="array" ref="IQ370">IF(IQ369=0,0,'Start Here!'!$D$24)+(IQ362-IQ363)</f>
        <v>0</v>
      </c>
      <c r="IR370" s="88" cm="1">
        <f t="array" ref="IR370">IF(IR369=0,0,'Start Here!'!$D$24)+(IR362-IR363)</f>
        <v>0</v>
      </c>
      <c r="IS370" s="88" cm="1">
        <f t="array" ref="IS370">IF(IS369=0,0,'Start Here!'!$D$24)+(IS362-IS363)</f>
        <v>0</v>
      </c>
      <c r="IT370" s="88" cm="1">
        <f t="array" ref="IT370">IF(IT369=0,0,'Start Here!'!$D$24)+(IT362-IT363)</f>
        <v>0</v>
      </c>
      <c r="IU370" s="88" cm="1">
        <f t="array" ref="IU370">IF(IU369=0,0,'Start Here!'!$D$24)+(IU362-IU363)</f>
        <v>0</v>
      </c>
      <c r="IV370" s="88"/>
    </row>
    <row r="371" ht="16.6" customHeight="1">
      <c r="A371" t="s" s="90">
        <v>268</v>
      </c>
      <c r="B371" s="88" cm="1">
        <f t="array" ref="B371">IF(B369&lt;B370,B369,B370)</f>
        <v>0</v>
      </c>
      <c r="C371" s="88" cm="1">
        <f t="array" ref="C371">IF(C369&lt;C370,C369,C370)</f>
        <v>0</v>
      </c>
      <c r="D371" s="88" cm="1">
        <f t="array" ref="D371">IF(D369&lt;D370,D369,D370)</f>
        <v>0</v>
      </c>
      <c r="E371" s="88" cm="1">
        <f t="array" ref="E371">IF(E369&lt;E370,E369,E370)</f>
        <v>0</v>
      </c>
      <c r="F371" s="88" cm="1">
        <f t="array" ref="F371">IF(F369&lt;F370,F369,F370)</f>
        <v>0</v>
      </c>
      <c r="G371" s="88" cm="1">
        <f t="array" ref="G371">IF(G369&lt;G370,G369,G370)</f>
        <v>0</v>
      </c>
      <c r="H371" s="88" cm="1">
        <f t="array" ref="H371">IF(H369&lt;H370,H369,H370)</f>
        <v>0</v>
      </c>
      <c r="I371" s="88" cm="1">
        <f t="array" ref="I371">IF(I369&lt;I370,I369,I370)</f>
        <v>0</v>
      </c>
      <c r="J371" s="88" cm="1">
        <f t="array" ref="J371">IF(J369&lt;J370,J369,J370)</f>
        <v>0</v>
      </c>
      <c r="K371" s="88" cm="1">
        <f t="array" ref="K371">IF(K369&lt;K370,K369,K370)</f>
        <v>0</v>
      </c>
      <c r="L371" s="88" cm="1">
        <f t="array" ref="L371">IF(L369&lt;L370,L369,L370)</f>
        <v>0</v>
      </c>
      <c r="M371" s="88" cm="1">
        <f t="array" ref="M371">IF(M369&lt;M370,M369,M370)</f>
        <v>0</v>
      </c>
      <c r="N371" s="88" cm="1">
        <f t="array" ref="N371">IF(N369&lt;N370,N369,N370)</f>
        <v>0</v>
      </c>
      <c r="O371" s="88" cm="1">
        <f t="array" ref="O371">IF(O369&lt;O370,O369,O370)</f>
        <v>0</v>
      </c>
      <c r="P371" s="88" cm="1">
        <f t="array" ref="P371">IF(P369&lt;P370,P369,P370)</f>
        <v>0</v>
      </c>
      <c r="Q371" s="88" cm="1">
        <f t="array" ref="Q371">IF(Q369&lt;Q370,Q369,Q370)</f>
        <v>0</v>
      </c>
      <c r="R371" s="88" cm="1">
        <f t="array" ref="R371">IF(R369&lt;R370,R369,R370)</f>
        <v>0</v>
      </c>
      <c r="S371" s="88" cm="1">
        <f t="array" ref="S371">IF(S369&lt;S370,S369,S370)</f>
        <v>0</v>
      </c>
      <c r="T371" s="88" cm="1">
        <f t="array" ref="T371">IF(T369&lt;T370,T369,T370)</f>
        <v>0</v>
      </c>
      <c r="U371" s="88" cm="1">
        <f t="array" ref="U371">IF(U369&lt;U370,U369,U370)</f>
        <v>0</v>
      </c>
      <c r="V371" s="88" cm="1">
        <f t="array" ref="V371">IF(V369&lt;V370,V369,V370)</f>
        <v>0</v>
      </c>
      <c r="W371" s="88" cm="1">
        <f t="array" ref="W371">IF(W369&lt;W370,W369,W370)</f>
        <v>0</v>
      </c>
      <c r="X371" s="88" cm="1">
        <f t="array" ref="X371">IF(X369&lt;X370,X369,X370)</f>
        <v>0</v>
      </c>
      <c r="Y371" s="88" cm="1">
        <f t="array" ref="Y371">IF(Y369&lt;Y370,Y369,Y370)</f>
        <v>0</v>
      </c>
      <c r="Z371" s="88" cm="1">
        <f t="array" ref="Z371">IF(Z369&lt;Z370,Z369,Z370)</f>
        <v>0</v>
      </c>
      <c r="AA371" s="88" cm="1">
        <f t="array" ref="AA371">IF(AA369&lt;AA370,AA369,AA370)</f>
        <v>0</v>
      </c>
      <c r="AB371" s="88" cm="1">
        <f t="array" ref="AB371">IF(AB369&lt;AB370,AB369,AB370)</f>
        <v>0</v>
      </c>
      <c r="AC371" s="88" cm="1">
        <f t="array" ref="AC371">IF(AC369&lt;AC370,AC369,AC370)</f>
        <v>0</v>
      </c>
      <c r="AD371" s="88" cm="1">
        <f t="array" ref="AD371">IF(AD369&lt;AD370,AD369,AD370)</f>
        <v>0</v>
      </c>
      <c r="AE371" s="88" cm="1">
        <f t="array" ref="AE371">IF(AE369&lt;AE370,AE369,AE370)</f>
        <v>0</v>
      </c>
      <c r="AF371" s="88" cm="1">
        <f t="array" ref="AF371">IF(AF369&lt;AF370,AF369,AF370)</f>
        <v>0</v>
      </c>
      <c r="AG371" s="88" cm="1">
        <f t="array" ref="AG371">IF(AG369&lt;AG370,AG369,AG370)</f>
        <v>0</v>
      </c>
      <c r="AH371" s="88" cm="1">
        <f t="array" ref="AH371">IF(AH369&lt;AH370,AH369,AH370)</f>
        <v>0</v>
      </c>
      <c r="AI371" s="88" cm="1">
        <f t="array" ref="AI371">IF(AI369&lt;AI370,AI369,AI370)</f>
        <v>0</v>
      </c>
      <c r="AJ371" s="88" cm="1">
        <f t="array" ref="AJ371">IF(AJ369&lt;AJ370,AJ369,AJ370)</f>
        <v>0</v>
      </c>
      <c r="AK371" s="88" cm="1">
        <f t="array" ref="AK371">IF(AK369&lt;AK370,AK369,AK370)</f>
        <v>0</v>
      </c>
      <c r="AL371" s="88" cm="1">
        <f t="array" ref="AL371">IF(AL369&lt;AL370,AL369,AL370)</f>
        <v>0</v>
      </c>
      <c r="AM371" s="88" cm="1">
        <f t="array" ref="AM371">IF(AM369&lt;AM370,AM369,AM370)</f>
        <v>0</v>
      </c>
      <c r="AN371" s="88" cm="1">
        <f t="array" ref="AN371">IF(AN369&lt;AN370,AN369,AN370)</f>
        <v>0</v>
      </c>
      <c r="AO371" s="88" cm="1">
        <f t="array" ref="AO371">IF(AO369&lt;AO370,AO369,AO370)</f>
        <v>0</v>
      </c>
      <c r="AP371" s="88" cm="1">
        <f t="array" ref="AP371">IF(AP369&lt;AP370,AP369,AP370)</f>
        <v>0</v>
      </c>
      <c r="AQ371" s="88" cm="1">
        <f t="array" ref="AQ371">IF(AQ369&lt;AQ370,AQ369,AQ370)</f>
        <v>0</v>
      </c>
      <c r="AR371" s="88" cm="1">
        <f t="array" ref="AR371">IF(AR369&lt;AR370,AR369,AR370)</f>
        <v>0</v>
      </c>
      <c r="AS371" s="88" cm="1">
        <f t="array" ref="AS371">IF(AS369&lt;AS370,AS369,AS370)</f>
        <v>0</v>
      </c>
      <c r="AT371" s="88" cm="1">
        <f t="array" ref="AT371">IF(AT369&lt;AT370,AT369,AT370)</f>
        <v>0</v>
      </c>
      <c r="AU371" s="88" cm="1">
        <f t="array" ref="AU371">IF(AU369&lt;AU370,AU369,AU370)</f>
        <v>0</v>
      </c>
      <c r="AV371" s="88" cm="1">
        <f t="array" ref="AV371">IF(AV369&lt;AV370,AV369,AV370)</f>
        <v>0</v>
      </c>
      <c r="AW371" s="88" cm="1">
        <f t="array" ref="AW371">IF(AW369&lt;AW370,AW369,AW370)</f>
        <v>0</v>
      </c>
      <c r="AX371" s="88" cm="1">
        <f t="array" ref="AX371">IF(AX369&lt;AX370,AX369,AX370)</f>
        <v>0</v>
      </c>
      <c r="AY371" s="88" cm="1">
        <f t="array" ref="AY371">IF(AY369&lt;AY370,AY369,AY370)</f>
        <v>0</v>
      </c>
      <c r="AZ371" s="88" cm="1">
        <f t="array" ref="AZ371">IF(AZ369&lt;AZ370,AZ369,AZ370)</f>
        <v>0</v>
      </c>
      <c r="BA371" s="88" cm="1">
        <f t="array" ref="BA371">IF(BA369&lt;BA370,BA369,BA370)</f>
        <v>0</v>
      </c>
      <c r="BB371" s="88" cm="1">
        <f t="array" ref="BB371">IF(BB369&lt;BB370,BB369,BB370)</f>
        <v>0</v>
      </c>
      <c r="BC371" s="88" cm="1">
        <f t="array" ref="BC371">IF(BC369&lt;BC370,BC369,BC370)</f>
        <v>0</v>
      </c>
      <c r="BD371" s="88" cm="1">
        <f t="array" ref="BD371">IF(BD369&lt;BD370,BD369,BD370)</f>
        <v>0</v>
      </c>
      <c r="BE371" s="88" cm="1">
        <f t="array" ref="BE371">IF(BE369&lt;BE370,BE369,BE370)</f>
        <v>0</v>
      </c>
      <c r="BF371" s="88" cm="1">
        <f t="array" ref="BF371">IF(BF369&lt;BF370,BF369,BF370)</f>
        <v>0</v>
      </c>
      <c r="BG371" s="88" cm="1">
        <f t="array" ref="BG371">IF(BG369&lt;BG370,BG369,BG370)</f>
        <v>0</v>
      </c>
      <c r="BH371" s="88" cm="1">
        <f t="array" ref="BH371">IF(BH369&lt;BH370,BH369,BH370)</f>
        <v>0</v>
      </c>
      <c r="BI371" s="88" cm="1">
        <f t="array" ref="BI371">IF(BI369&lt;BI370,BI369,BI370)</f>
        <v>0</v>
      </c>
      <c r="BJ371" s="88" cm="1">
        <f t="array" ref="BJ371">IF(BJ369&lt;BJ370,BJ369,BJ370)</f>
        <v>0</v>
      </c>
      <c r="BK371" s="88" cm="1">
        <f t="array" ref="BK371">IF(BK369&lt;BK370,BK369,BK370)</f>
        <v>0</v>
      </c>
      <c r="BL371" s="88" cm="1">
        <f t="array" ref="BL371">IF(BL369&lt;BL370,BL369,BL370)</f>
        <v>0</v>
      </c>
      <c r="BM371" s="88" cm="1">
        <f t="array" ref="BM371">IF(BM369&lt;BM370,BM369,BM370)</f>
        <v>0</v>
      </c>
      <c r="BN371" s="88" cm="1">
        <f t="array" ref="BN371">IF(BN369&lt;BN370,BN369,BN370)</f>
        <v>0</v>
      </c>
      <c r="BO371" s="88" cm="1">
        <f t="array" ref="BO371">IF(BO369&lt;BO370,BO369,BO370)</f>
        <v>0</v>
      </c>
      <c r="BP371" s="88" cm="1">
        <f t="array" ref="BP371">IF(BP369&lt;BP370,BP369,BP370)</f>
        <v>0</v>
      </c>
      <c r="BQ371" s="88" cm="1">
        <f t="array" ref="BQ371">IF(BQ369&lt;BQ370,BQ369,BQ370)</f>
        <v>0</v>
      </c>
      <c r="BR371" s="88" cm="1">
        <f t="array" ref="BR371">IF(BR369&lt;BR370,BR369,BR370)</f>
        <v>0</v>
      </c>
      <c r="BS371" s="88" cm="1">
        <f t="array" ref="BS371">IF(BS369&lt;BS370,BS369,BS370)</f>
        <v>0</v>
      </c>
      <c r="BT371" s="88" cm="1">
        <f t="array" ref="BT371">IF(BT369&lt;BT370,BT369,BT370)</f>
        <v>0</v>
      </c>
      <c r="BU371" s="88" cm="1">
        <f t="array" ref="BU371">IF(BU369&lt;BU370,BU369,BU370)</f>
        <v>0</v>
      </c>
      <c r="BV371" s="88" cm="1">
        <f t="array" ref="BV371">IF(BV369&lt;BV370,BV369,BV370)</f>
        <v>0</v>
      </c>
      <c r="BW371" s="88" cm="1">
        <f t="array" ref="BW371">IF(BW369&lt;BW370,BW369,BW370)</f>
        <v>0</v>
      </c>
      <c r="BX371" s="88" cm="1">
        <f t="array" ref="BX371">IF(BX369&lt;BX370,BX369,BX370)</f>
        <v>0</v>
      </c>
      <c r="BY371" s="88" cm="1">
        <f t="array" ref="BY371">IF(BY369&lt;BY370,BY369,BY370)</f>
        <v>0</v>
      </c>
      <c r="BZ371" s="88" cm="1">
        <f t="array" ref="BZ371">IF(BZ369&lt;BZ370,BZ369,BZ370)</f>
        <v>0</v>
      </c>
      <c r="CA371" s="88" cm="1">
        <f t="array" ref="CA371">IF(CA369&lt;CA370,CA369,CA370)</f>
        <v>0</v>
      </c>
      <c r="CB371" s="88" cm="1">
        <f t="array" ref="CB371">IF(CB369&lt;CB370,CB369,CB370)</f>
        <v>0</v>
      </c>
      <c r="CC371" s="88" cm="1">
        <f t="array" ref="CC371">IF(CC369&lt;CC370,CC369,CC370)</f>
        <v>0</v>
      </c>
      <c r="CD371" s="88" cm="1">
        <f t="array" ref="CD371">IF(CD369&lt;CD370,CD369,CD370)</f>
        <v>0</v>
      </c>
      <c r="CE371" s="88" cm="1">
        <f t="array" ref="CE371">IF(CE369&lt;CE370,CE369,CE370)</f>
        <v>0</v>
      </c>
      <c r="CF371" s="88" cm="1">
        <f t="array" ref="CF371">IF(CF369&lt;CF370,CF369,CF370)</f>
        <v>0</v>
      </c>
      <c r="CG371" s="88" cm="1">
        <f t="array" ref="CG371">IF(CG369&lt;CG370,CG369,CG370)</f>
        <v>0</v>
      </c>
      <c r="CH371" s="88" cm="1">
        <f t="array" ref="CH371">IF(CH369&lt;CH370,CH369,CH370)</f>
        <v>0</v>
      </c>
      <c r="CI371" s="88" cm="1">
        <f t="array" ref="CI371">IF(CI369&lt;CI370,CI369,CI370)</f>
        <v>0</v>
      </c>
      <c r="CJ371" s="88" cm="1">
        <f t="array" ref="CJ371">IF(CJ369&lt;CJ370,CJ369,CJ370)</f>
        <v>0</v>
      </c>
      <c r="CK371" s="88" cm="1">
        <f t="array" ref="CK371">IF(CK369&lt;CK370,CK369,CK370)</f>
        <v>0</v>
      </c>
      <c r="CL371" s="88" cm="1">
        <f t="array" ref="CL371">IF(CL369&lt;CL370,CL369,CL370)</f>
        <v>0</v>
      </c>
      <c r="CM371" s="88" cm="1">
        <f t="array" ref="CM371">IF(CM369&lt;CM370,CM369,CM370)</f>
        <v>0</v>
      </c>
      <c r="CN371" s="88" cm="1">
        <f t="array" ref="CN371">IF(CN369&lt;CN370,CN369,CN370)</f>
        <v>0</v>
      </c>
      <c r="CO371" s="88" cm="1">
        <f t="array" ref="CO371">IF(CO369&lt;CO370,CO369,CO370)</f>
        <v>0</v>
      </c>
      <c r="CP371" s="88" cm="1">
        <f t="array" ref="CP371">IF(CP369&lt;CP370,CP369,CP370)</f>
        <v>0</v>
      </c>
      <c r="CQ371" s="88" cm="1">
        <f t="array" ref="CQ371">IF(CQ369&lt;CQ370,CQ369,CQ370)</f>
        <v>0</v>
      </c>
      <c r="CR371" s="88" cm="1">
        <f t="array" ref="CR371">IF(CR369&lt;CR370,CR369,CR370)</f>
        <v>0</v>
      </c>
      <c r="CS371" s="88" cm="1">
        <f t="array" ref="CS371">IF(CS369&lt;CS370,CS369,CS370)</f>
        <v>0</v>
      </c>
      <c r="CT371" s="88" cm="1">
        <f t="array" ref="CT371">IF(CT369&lt;CT370,CT369,CT370)</f>
        <v>0</v>
      </c>
      <c r="CU371" s="88" cm="1">
        <f t="array" ref="CU371">IF(CU369&lt;CU370,CU369,CU370)</f>
        <v>0</v>
      </c>
      <c r="CV371" s="88" cm="1">
        <f t="array" ref="CV371">IF(CV369&lt;CV370,CV369,CV370)</f>
        <v>0</v>
      </c>
      <c r="CW371" s="88" cm="1">
        <f t="array" ref="CW371">IF(CW369&lt;CW370,CW369,CW370)</f>
        <v>0</v>
      </c>
      <c r="CX371" s="88" cm="1">
        <f t="array" ref="CX371">IF(CX369&lt;CX370,CX369,CX370)</f>
        <v>0</v>
      </c>
      <c r="CY371" s="88" cm="1">
        <f t="array" ref="CY371">IF(CY369&lt;CY370,CY369,CY370)</f>
        <v>0</v>
      </c>
      <c r="CZ371" s="88" cm="1">
        <f t="array" ref="CZ371">IF(CZ369&lt;CZ370,CZ369,CZ370)</f>
        <v>0</v>
      </c>
      <c r="DA371" s="88" cm="1">
        <f t="array" ref="DA371">IF(DA369&lt;DA370,DA369,DA370)</f>
        <v>0</v>
      </c>
      <c r="DB371" s="88" cm="1">
        <f t="array" ref="DB371">IF(DB369&lt;DB370,DB369,DB370)</f>
        <v>0</v>
      </c>
      <c r="DC371" s="88" cm="1">
        <f t="array" ref="DC371">IF(DC369&lt;DC370,DC369,DC370)</f>
        <v>0</v>
      </c>
      <c r="DD371" s="88" cm="1">
        <f t="array" ref="DD371">IF(DD369&lt;DD370,DD369,DD370)</f>
        <v>0</v>
      </c>
      <c r="DE371" s="88" cm="1">
        <f t="array" ref="DE371">IF(DE369&lt;DE370,DE369,DE370)</f>
        <v>0</v>
      </c>
      <c r="DF371" s="88" cm="1">
        <f t="array" ref="DF371">IF(DF369&lt;DF370,DF369,DF370)</f>
        <v>0</v>
      </c>
      <c r="DG371" s="88" cm="1">
        <f t="array" ref="DG371">IF(DG369&lt;DG370,DG369,DG370)</f>
        <v>0</v>
      </c>
      <c r="DH371" s="88" cm="1">
        <f t="array" ref="DH371">IF(DH369&lt;DH370,DH369,DH370)</f>
        <v>0</v>
      </c>
      <c r="DI371" s="88" cm="1">
        <f t="array" ref="DI371">IF(DI369&lt;DI370,DI369,DI370)</f>
        <v>0</v>
      </c>
      <c r="DJ371" s="88" cm="1">
        <f t="array" ref="DJ371">IF(DJ369&lt;DJ370,DJ369,DJ370)</f>
        <v>0</v>
      </c>
      <c r="DK371" s="88" cm="1">
        <f t="array" ref="DK371">IF(DK369&lt;DK370,DK369,DK370)</f>
        <v>0</v>
      </c>
      <c r="DL371" s="88" cm="1">
        <f t="array" ref="DL371">IF(DL369&lt;DL370,DL369,DL370)</f>
        <v>0</v>
      </c>
      <c r="DM371" s="88" cm="1">
        <f t="array" ref="DM371">IF(DM369&lt;DM370,DM369,DM370)</f>
        <v>0</v>
      </c>
      <c r="DN371" s="88" cm="1">
        <f t="array" ref="DN371">IF(DN369&lt;DN370,DN369,DN370)</f>
        <v>0</v>
      </c>
      <c r="DO371" s="88" cm="1">
        <f t="array" ref="DO371">IF(DO369&lt;DO370,DO369,DO370)</f>
        <v>0</v>
      </c>
      <c r="DP371" s="88" cm="1">
        <f t="array" ref="DP371">IF(DP369&lt;DP370,DP369,DP370)</f>
        <v>0</v>
      </c>
      <c r="DQ371" s="88" cm="1">
        <f t="array" ref="DQ371">IF(DQ369&lt;DQ370,DQ369,DQ370)</f>
        <v>0</v>
      </c>
      <c r="DR371" s="88" cm="1">
        <f t="array" ref="DR371">IF(DR369&lt;DR370,DR369,DR370)</f>
        <v>0</v>
      </c>
      <c r="DS371" s="88" cm="1">
        <f t="array" ref="DS371">IF(DS369&lt;DS370,DS369,DS370)</f>
        <v>0</v>
      </c>
      <c r="DT371" s="88" cm="1">
        <f t="array" ref="DT371">IF(DT369&lt;DT370,DT369,DT370)</f>
        <v>0</v>
      </c>
      <c r="DU371" s="88" cm="1">
        <f t="array" ref="DU371">IF(DU369&lt;DU370,DU369,DU370)</f>
        <v>0</v>
      </c>
      <c r="DV371" s="88" cm="1">
        <f t="array" ref="DV371">IF(DV369&lt;DV370,DV369,DV370)</f>
        <v>0</v>
      </c>
      <c r="DW371" s="88" cm="1">
        <f t="array" ref="DW371">IF(DW369&lt;DW370,DW369,DW370)</f>
        <v>0</v>
      </c>
      <c r="DX371" s="88" cm="1">
        <f t="array" ref="DX371">IF(DX369&lt;DX370,DX369,DX370)</f>
        <v>0</v>
      </c>
      <c r="DY371" s="88" cm="1">
        <f t="array" ref="DY371">IF(DY369&lt;DY370,DY369,DY370)</f>
        <v>0</v>
      </c>
      <c r="DZ371" s="88" cm="1">
        <f t="array" ref="DZ371">IF(DZ369&lt;DZ370,DZ369,DZ370)</f>
        <v>0</v>
      </c>
      <c r="EA371" s="88" cm="1">
        <f t="array" ref="EA371">IF(EA369&lt;EA370,EA369,EA370)</f>
        <v>0</v>
      </c>
      <c r="EB371" s="88" cm="1">
        <f t="array" ref="EB371">IF(EB369&lt;EB370,EB369,EB370)</f>
        <v>0</v>
      </c>
      <c r="EC371" s="88" cm="1">
        <f t="array" ref="EC371">IF(EC369&lt;EC370,EC369,EC370)</f>
        <v>0</v>
      </c>
      <c r="ED371" s="88" cm="1">
        <f t="array" ref="ED371">IF(ED369&lt;ED370,ED369,ED370)</f>
        <v>0</v>
      </c>
      <c r="EE371" s="88" cm="1">
        <f t="array" ref="EE371">IF(EE369&lt;EE370,EE369,EE370)</f>
        <v>0</v>
      </c>
      <c r="EF371" s="88" cm="1">
        <f t="array" ref="EF371">IF(EF369&lt;EF370,EF369,EF370)</f>
        <v>0</v>
      </c>
      <c r="EG371" s="88" cm="1">
        <f t="array" ref="EG371">IF(EG369&lt;EG370,EG369,EG370)</f>
        <v>0</v>
      </c>
      <c r="EH371" s="88" cm="1">
        <f t="array" ref="EH371">IF(EH369&lt;EH370,EH369,EH370)</f>
        <v>0</v>
      </c>
      <c r="EI371" s="88" cm="1">
        <f t="array" ref="EI371">IF(EI369&lt;EI370,EI369,EI370)</f>
        <v>0</v>
      </c>
      <c r="EJ371" s="88" cm="1">
        <f t="array" ref="EJ371">IF(EJ369&lt;EJ370,EJ369,EJ370)</f>
        <v>0</v>
      </c>
      <c r="EK371" s="88" cm="1">
        <f t="array" ref="EK371">IF(EK369&lt;EK370,EK369,EK370)</f>
        <v>0</v>
      </c>
      <c r="EL371" s="88" cm="1">
        <f t="array" ref="EL371">IF(EL369&lt;EL370,EL369,EL370)</f>
        <v>0</v>
      </c>
      <c r="EM371" s="88" cm="1">
        <f t="array" ref="EM371">IF(EM369&lt;EM370,EM369,EM370)</f>
        <v>0</v>
      </c>
      <c r="EN371" s="88" cm="1">
        <f t="array" ref="EN371">IF(EN369&lt;EN370,EN369,EN370)</f>
        <v>0</v>
      </c>
      <c r="EO371" s="88" cm="1">
        <f t="array" ref="EO371">IF(EO369&lt;EO370,EO369,EO370)</f>
        <v>0</v>
      </c>
      <c r="EP371" s="88" cm="1">
        <f t="array" ref="EP371">IF(EP369&lt;EP370,EP369,EP370)</f>
        <v>0</v>
      </c>
      <c r="EQ371" s="88" cm="1">
        <f t="array" ref="EQ371">IF(EQ369&lt;EQ370,EQ369,EQ370)</f>
        <v>0</v>
      </c>
      <c r="ER371" s="88" cm="1">
        <f t="array" ref="ER371">IF(ER369&lt;ER370,ER369,ER370)</f>
        <v>0</v>
      </c>
      <c r="ES371" s="88" cm="1">
        <f t="array" ref="ES371">IF(ES369&lt;ES370,ES369,ES370)</f>
        <v>0</v>
      </c>
      <c r="ET371" s="88" cm="1">
        <f t="array" ref="ET371">IF(ET369&lt;ET370,ET369,ET370)</f>
        <v>0</v>
      </c>
      <c r="EU371" s="88" cm="1">
        <f t="array" ref="EU371">IF(EU369&lt;EU370,EU369,EU370)</f>
        <v>0</v>
      </c>
      <c r="EV371" s="88" cm="1">
        <f t="array" ref="EV371">IF(EV369&lt;EV370,EV369,EV370)</f>
        <v>0</v>
      </c>
      <c r="EW371" s="88" cm="1">
        <f t="array" ref="EW371">IF(EW369&lt;EW370,EW369,EW370)</f>
        <v>0</v>
      </c>
      <c r="EX371" s="88" cm="1">
        <f t="array" ref="EX371">IF(EX369&lt;EX370,EX369,EX370)</f>
        <v>0</v>
      </c>
      <c r="EY371" s="88" cm="1">
        <f t="array" ref="EY371">IF(EY369&lt;EY370,EY369,EY370)</f>
        <v>0</v>
      </c>
      <c r="EZ371" s="88" cm="1">
        <f t="array" ref="EZ371">IF(EZ369&lt;EZ370,EZ369,EZ370)</f>
        <v>0</v>
      </c>
      <c r="FA371" s="88" cm="1">
        <f t="array" ref="FA371">IF(FA369&lt;FA370,FA369,FA370)</f>
        <v>0</v>
      </c>
      <c r="FB371" s="88" cm="1">
        <f t="array" ref="FB371">IF(FB369&lt;FB370,FB369,FB370)</f>
        <v>0</v>
      </c>
      <c r="FC371" s="88" cm="1">
        <f t="array" ref="FC371">IF(FC369&lt;FC370,FC369,FC370)</f>
        <v>0</v>
      </c>
      <c r="FD371" s="88" cm="1">
        <f t="array" ref="FD371">IF(FD369&lt;FD370,FD369,FD370)</f>
        <v>0</v>
      </c>
      <c r="FE371" s="88" cm="1">
        <f t="array" ref="FE371">IF(FE369&lt;FE370,FE369,FE370)</f>
        <v>0</v>
      </c>
      <c r="FF371" s="88" cm="1">
        <f t="array" ref="FF371">IF(FF369&lt;FF370,FF369,FF370)</f>
        <v>0</v>
      </c>
      <c r="FG371" s="88" cm="1">
        <f t="array" ref="FG371">IF(FG369&lt;FG370,FG369,FG370)</f>
        <v>0</v>
      </c>
      <c r="FH371" s="88" cm="1">
        <f t="array" ref="FH371">IF(FH369&lt;FH370,FH369,FH370)</f>
        <v>0</v>
      </c>
      <c r="FI371" s="88" cm="1">
        <f t="array" ref="FI371">IF(FI369&lt;FI370,FI369,FI370)</f>
        <v>0</v>
      </c>
      <c r="FJ371" s="88" cm="1">
        <f t="array" ref="FJ371">IF(FJ369&lt;FJ370,FJ369,FJ370)</f>
        <v>0</v>
      </c>
      <c r="FK371" s="88" cm="1">
        <f t="array" ref="FK371">IF(FK369&lt;FK370,FK369,FK370)</f>
        <v>0</v>
      </c>
      <c r="FL371" s="88" cm="1">
        <f t="array" ref="FL371">IF(FL369&lt;FL370,FL369,FL370)</f>
        <v>0</v>
      </c>
      <c r="FM371" s="88" cm="1">
        <f t="array" ref="FM371">IF(FM369&lt;FM370,FM369,FM370)</f>
        <v>0</v>
      </c>
      <c r="FN371" s="88" cm="1">
        <f t="array" ref="FN371">IF(FN369&lt;FN370,FN369,FN370)</f>
        <v>0</v>
      </c>
      <c r="FO371" s="88" cm="1">
        <f t="array" ref="FO371">IF(FO369&lt;FO370,FO369,FO370)</f>
        <v>0</v>
      </c>
      <c r="FP371" s="88" cm="1">
        <f t="array" ref="FP371">IF(FP369&lt;FP370,FP369,FP370)</f>
        <v>0</v>
      </c>
      <c r="FQ371" s="88" cm="1">
        <f t="array" ref="FQ371">IF(FQ369&lt;FQ370,FQ369,FQ370)</f>
        <v>0</v>
      </c>
      <c r="FR371" s="88" cm="1">
        <f t="array" ref="FR371">IF(FR369&lt;FR370,FR369,FR370)</f>
        <v>0</v>
      </c>
      <c r="FS371" s="88" cm="1">
        <f t="array" ref="FS371">IF(FS369&lt;FS370,FS369,FS370)</f>
        <v>0</v>
      </c>
      <c r="FT371" s="88" cm="1">
        <f t="array" ref="FT371">IF(FT369&lt;FT370,FT369,FT370)</f>
        <v>0</v>
      </c>
      <c r="FU371" s="88" cm="1">
        <f t="array" ref="FU371">IF(FU369&lt;FU370,FU369,FU370)</f>
        <v>0</v>
      </c>
      <c r="FV371" s="88" cm="1">
        <f t="array" ref="FV371">IF(FV369&lt;FV370,FV369,FV370)</f>
        <v>0</v>
      </c>
      <c r="FW371" s="88" cm="1">
        <f t="array" ref="FW371">IF(FW369&lt;FW370,FW369,FW370)</f>
        <v>0</v>
      </c>
      <c r="FX371" s="88" cm="1">
        <f t="array" ref="FX371">IF(FX369&lt;FX370,FX369,FX370)</f>
        <v>0</v>
      </c>
      <c r="FY371" s="88" cm="1">
        <f t="array" ref="FY371">IF(FY369&lt;FY370,FY369,FY370)</f>
        <v>0</v>
      </c>
      <c r="FZ371" s="88" cm="1">
        <f t="array" ref="FZ371">IF(FZ369&lt;FZ370,FZ369,FZ370)</f>
        <v>0</v>
      </c>
      <c r="GA371" s="88" cm="1">
        <f t="array" ref="GA371">IF(GA369&lt;GA370,GA369,GA370)</f>
        <v>0</v>
      </c>
      <c r="GB371" s="88" cm="1">
        <f t="array" ref="GB371">IF(GB369&lt;GB370,GB369,GB370)</f>
        <v>0</v>
      </c>
      <c r="GC371" s="88" cm="1">
        <f t="array" ref="GC371">IF(GC369&lt;GC370,GC369,GC370)</f>
        <v>0</v>
      </c>
      <c r="GD371" s="88" cm="1">
        <f t="array" ref="GD371">IF(GD369&lt;GD370,GD369,GD370)</f>
        <v>0</v>
      </c>
      <c r="GE371" s="88" cm="1">
        <f t="array" ref="GE371">IF(GE369&lt;GE370,GE369,GE370)</f>
        <v>0</v>
      </c>
      <c r="GF371" s="88" cm="1">
        <f t="array" ref="GF371">IF(GF369&lt;GF370,GF369,GF370)</f>
        <v>0</v>
      </c>
      <c r="GG371" s="88" cm="1">
        <f t="array" ref="GG371">IF(GG369&lt;GG370,GG369,GG370)</f>
        <v>0</v>
      </c>
      <c r="GH371" s="88" cm="1">
        <f t="array" ref="GH371">IF(GH369&lt;GH370,GH369,GH370)</f>
        <v>0</v>
      </c>
      <c r="GI371" s="88" cm="1">
        <f t="array" ref="GI371">IF(GI369&lt;GI370,GI369,GI370)</f>
        <v>0</v>
      </c>
      <c r="GJ371" s="88" cm="1">
        <f t="array" ref="GJ371">IF(GJ369&lt;GJ370,GJ369,GJ370)</f>
        <v>0</v>
      </c>
      <c r="GK371" s="88" cm="1">
        <f t="array" ref="GK371">IF(GK369&lt;GK370,GK369,GK370)</f>
        <v>0</v>
      </c>
      <c r="GL371" s="88" cm="1">
        <f t="array" ref="GL371">IF(GL369&lt;GL370,GL369,GL370)</f>
        <v>0</v>
      </c>
      <c r="GM371" s="88" cm="1">
        <f t="array" ref="GM371">IF(GM369&lt;GM370,GM369,GM370)</f>
        <v>0</v>
      </c>
      <c r="GN371" s="88" cm="1">
        <f t="array" ref="GN371">IF(GN369&lt;GN370,GN369,GN370)</f>
        <v>0</v>
      </c>
      <c r="GO371" s="88" cm="1">
        <f t="array" ref="GO371">IF(GO369&lt;GO370,GO369,GO370)</f>
        <v>0</v>
      </c>
      <c r="GP371" s="88" cm="1">
        <f t="array" ref="GP371">IF(GP369&lt;GP370,GP369,GP370)</f>
        <v>0</v>
      </c>
      <c r="GQ371" s="88" cm="1">
        <f t="array" ref="GQ371">IF(GQ369&lt;GQ370,GQ369,GQ370)</f>
        <v>0</v>
      </c>
      <c r="GR371" s="88" cm="1">
        <f t="array" ref="GR371">IF(GR369&lt;GR370,GR369,GR370)</f>
        <v>0</v>
      </c>
      <c r="GS371" s="88" cm="1">
        <f t="array" ref="GS371">IF(GS369&lt;GS370,GS369,GS370)</f>
        <v>0</v>
      </c>
      <c r="GT371" s="88" cm="1">
        <f t="array" ref="GT371">IF(GT369&lt;GT370,GT369,GT370)</f>
        <v>0</v>
      </c>
      <c r="GU371" s="88" cm="1">
        <f t="array" ref="GU371">IF(GU369&lt;GU370,GU369,GU370)</f>
        <v>0</v>
      </c>
      <c r="GV371" s="88" cm="1">
        <f t="array" ref="GV371">IF(GV369&lt;GV370,GV369,GV370)</f>
        <v>0</v>
      </c>
      <c r="GW371" s="88" cm="1">
        <f t="array" ref="GW371">IF(GW369&lt;GW370,GW369,GW370)</f>
        <v>0</v>
      </c>
      <c r="GX371" s="88" cm="1">
        <f t="array" ref="GX371">IF(GX369&lt;GX370,GX369,GX370)</f>
        <v>0</v>
      </c>
      <c r="GY371" s="88" cm="1">
        <f t="array" ref="GY371">IF(GY369&lt;GY370,GY369,GY370)</f>
        <v>0</v>
      </c>
      <c r="GZ371" s="88" cm="1">
        <f t="array" ref="GZ371">IF(GZ369&lt;GZ370,GZ369,GZ370)</f>
        <v>0</v>
      </c>
      <c r="HA371" s="88" cm="1">
        <f t="array" ref="HA371">IF(HA369&lt;HA370,HA369,HA370)</f>
        <v>0</v>
      </c>
      <c r="HB371" s="88" cm="1">
        <f t="array" ref="HB371">IF(HB369&lt;HB370,HB369,HB370)</f>
        <v>0</v>
      </c>
      <c r="HC371" s="88" cm="1">
        <f t="array" ref="HC371">IF(HC369&lt;HC370,HC369,HC370)</f>
        <v>0</v>
      </c>
      <c r="HD371" s="88" cm="1">
        <f t="array" ref="HD371">IF(HD369&lt;HD370,HD369,HD370)</f>
        <v>0</v>
      </c>
      <c r="HE371" s="88" cm="1">
        <f t="array" ref="HE371">IF(HE369&lt;HE370,HE369,HE370)</f>
        <v>0</v>
      </c>
      <c r="HF371" s="88" cm="1">
        <f t="array" ref="HF371">IF(HF369&lt;HF370,HF369,HF370)</f>
        <v>0</v>
      </c>
      <c r="HG371" s="88" cm="1">
        <f t="array" ref="HG371">IF(HG369&lt;HG370,HG369,HG370)</f>
        <v>0</v>
      </c>
      <c r="HH371" s="88" cm="1">
        <f t="array" ref="HH371">IF(HH369&lt;HH370,HH369,HH370)</f>
        <v>0</v>
      </c>
      <c r="HI371" s="88" cm="1">
        <f t="array" ref="HI371">IF(HI369&lt;HI370,HI369,HI370)</f>
        <v>0</v>
      </c>
      <c r="HJ371" s="88" cm="1">
        <f t="array" ref="HJ371">IF(HJ369&lt;HJ370,HJ369,HJ370)</f>
        <v>0</v>
      </c>
      <c r="HK371" s="88" cm="1">
        <f t="array" ref="HK371">IF(HK369&lt;HK370,HK369,HK370)</f>
        <v>0</v>
      </c>
      <c r="HL371" s="88" cm="1">
        <f t="array" ref="HL371">IF(HL369&lt;HL370,HL369,HL370)</f>
        <v>0</v>
      </c>
      <c r="HM371" s="88" cm="1">
        <f t="array" ref="HM371">IF(HM369&lt;HM370,HM369,HM370)</f>
        <v>0</v>
      </c>
      <c r="HN371" s="88" cm="1">
        <f t="array" ref="HN371">IF(HN369&lt;HN370,HN369,HN370)</f>
        <v>0</v>
      </c>
      <c r="HO371" s="88" cm="1">
        <f t="array" ref="HO371">IF(HO369&lt;HO370,HO369,HO370)</f>
        <v>0</v>
      </c>
      <c r="HP371" s="88" cm="1">
        <f t="array" ref="HP371">IF(HP369&lt;HP370,HP369,HP370)</f>
        <v>0</v>
      </c>
      <c r="HQ371" s="88" cm="1">
        <f t="array" ref="HQ371">IF(HQ369&lt;HQ370,HQ369,HQ370)</f>
        <v>0</v>
      </c>
      <c r="HR371" s="88" cm="1">
        <f t="array" ref="HR371">IF(HR369&lt;HR370,HR369,HR370)</f>
        <v>0</v>
      </c>
      <c r="HS371" s="88" cm="1">
        <f t="array" ref="HS371">IF(HS369&lt;HS370,HS369,HS370)</f>
        <v>0</v>
      </c>
      <c r="HT371" s="88" cm="1">
        <f t="array" ref="HT371">IF(HT369&lt;HT370,HT369,HT370)</f>
        <v>0</v>
      </c>
      <c r="HU371" s="88" cm="1">
        <f t="array" ref="HU371">IF(HU369&lt;HU370,HU369,HU370)</f>
        <v>0</v>
      </c>
      <c r="HV371" s="88" cm="1">
        <f t="array" ref="HV371">IF(HV369&lt;HV370,HV369,HV370)</f>
        <v>0</v>
      </c>
      <c r="HW371" s="88" cm="1">
        <f t="array" ref="HW371">IF(HW369&lt;HW370,HW369,HW370)</f>
        <v>0</v>
      </c>
      <c r="HX371" s="88" cm="1">
        <f t="array" ref="HX371">IF(HX369&lt;HX370,HX369,HX370)</f>
        <v>0</v>
      </c>
      <c r="HY371" s="88" cm="1">
        <f t="array" ref="HY371">IF(HY369&lt;HY370,HY369,HY370)</f>
        <v>0</v>
      </c>
      <c r="HZ371" s="88" cm="1">
        <f t="array" ref="HZ371">IF(HZ369&lt;HZ370,HZ369,HZ370)</f>
        <v>0</v>
      </c>
      <c r="IA371" s="88" cm="1">
        <f t="array" ref="IA371">IF(IA369&lt;IA370,IA369,IA370)</f>
        <v>0</v>
      </c>
      <c r="IB371" s="88" cm="1">
        <f t="array" ref="IB371">IF(IB369&lt;IB370,IB369,IB370)</f>
        <v>0</v>
      </c>
      <c r="IC371" s="88" cm="1">
        <f t="array" ref="IC371">IF(IC369&lt;IC370,IC369,IC370)</f>
        <v>0</v>
      </c>
      <c r="ID371" s="88" cm="1">
        <f t="array" ref="ID371">IF(ID369&lt;ID370,ID369,ID370)</f>
        <v>0</v>
      </c>
      <c r="IE371" s="88" cm="1">
        <f t="array" ref="IE371">IF(IE369&lt;IE370,IE369,IE370)</f>
        <v>0</v>
      </c>
      <c r="IF371" s="88" cm="1">
        <f t="array" ref="IF371">IF(IF369&lt;IF370,IF369,IF370)</f>
        <v>0</v>
      </c>
      <c r="IG371" s="88" cm="1">
        <f t="array" ref="IG371">IF(IG369&lt;IG370,IG369,IG370)</f>
        <v>0</v>
      </c>
      <c r="IH371" s="88" cm="1">
        <f t="array" ref="IH371">IF(IH369&lt;IH370,IH369,IH370)</f>
        <v>0</v>
      </c>
      <c r="II371" s="88" cm="1">
        <f t="array" ref="II371">IF(II369&lt;II370,II369,II370)</f>
        <v>0</v>
      </c>
      <c r="IJ371" s="88" cm="1">
        <f t="array" ref="IJ371">IF(IJ369&lt;IJ370,IJ369,IJ370)</f>
        <v>0</v>
      </c>
      <c r="IK371" s="88" cm="1">
        <f t="array" ref="IK371">IF(IK369&lt;IK370,IK369,IK370)</f>
        <v>0</v>
      </c>
      <c r="IL371" s="88" cm="1">
        <f t="array" ref="IL371">IF(IL369&lt;IL370,IL369,IL370)</f>
        <v>0</v>
      </c>
      <c r="IM371" s="88" cm="1">
        <f t="array" ref="IM371">IF(IM369&lt;IM370,IM369,IM370)</f>
        <v>0</v>
      </c>
      <c r="IN371" s="88" cm="1">
        <f t="array" ref="IN371">IF(IN369&lt;IN370,IN369,IN370)</f>
        <v>0</v>
      </c>
      <c r="IO371" s="88" cm="1">
        <f t="array" ref="IO371">IF(IO369&lt;IO370,IO369,IO370)</f>
        <v>0</v>
      </c>
      <c r="IP371" s="88" cm="1">
        <f t="array" ref="IP371">IF(IP369&lt;IP370,IP369,IP370)</f>
        <v>0</v>
      </c>
      <c r="IQ371" s="88" cm="1">
        <f t="array" ref="IQ371">IF(IQ369&lt;IQ370,IQ369,IQ370)</f>
        <v>0</v>
      </c>
      <c r="IR371" s="88" cm="1">
        <f t="array" ref="IR371">IF(IR369&lt;IR370,IR369,IR370)</f>
        <v>0</v>
      </c>
      <c r="IS371" s="88" cm="1">
        <f t="array" ref="IS371">IF(IS369&lt;IS370,IS369,IS370)</f>
        <v>0</v>
      </c>
      <c r="IT371" s="88" cm="1">
        <f t="array" ref="IT371">IF(IT369&lt;IT370,IT369,IT370)</f>
        <v>0</v>
      </c>
      <c r="IU371" s="88" cm="1">
        <f t="array" ref="IU371">IF(IU369&lt;IU370,IU369,IU370)</f>
        <v>0</v>
      </c>
      <c r="IV371" s="88"/>
    </row>
    <row r="372" ht="16.6" customHeight="1">
      <c r="A372" t="s" s="90">
        <v>269</v>
      </c>
      <c r="B372" s="88" cm="1">
        <f t="array" ref="B372">B369-B371</f>
        <v>0</v>
      </c>
      <c r="C372" s="88" cm="1">
        <f t="array" ref="C372">C369-C371</f>
        <v>0</v>
      </c>
      <c r="D372" s="88" cm="1">
        <f t="array" ref="D372">D369-D371</f>
        <v>0</v>
      </c>
      <c r="E372" s="88" cm="1">
        <f t="array" ref="E372">E369-E371</f>
        <v>0</v>
      </c>
      <c r="F372" s="88" cm="1">
        <f t="array" ref="F372">F369-F371</f>
        <v>0</v>
      </c>
      <c r="G372" s="88" cm="1">
        <f t="array" ref="G372">G369-G371</f>
        <v>0</v>
      </c>
      <c r="H372" s="88" cm="1">
        <f t="array" ref="H372">H369-H371</f>
        <v>0</v>
      </c>
      <c r="I372" s="88" cm="1">
        <f t="array" ref="I372">I369-I371</f>
        <v>0</v>
      </c>
      <c r="J372" s="88" cm="1">
        <f t="array" ref="J372">J369-J371</f>
        <v>0</v>
      </c>
      <c r="K372" s="88" cm="1">
        <f t="array" ref="K372">K369-K371</f>
        <v>0</v>
      </c>
      <c r="L372" s="88" cm="1">
        <f t="array" ref="L372">L369-L371</f>
        <v>0</v>
      </c>
      <c r="M372" s="88" cm="1">
        <f t="array" ref="M372">M369-M371</f>
        <v>0</v>
      </c>
      <c r="N372" s="88" cm="1">
        <f t="array" ref="N372">N369-N371</f>
        <v>0</v>
      </c>
      <c r="O372" s="88" cm="1">
        <f t="array" ref="O372">O369-O371</f>
        <v>0</v>
      </c>
      <c r="P372" s="88" cm="1">
        <f t="array" ref="P372">P369-P371</f>
        <v>0</v>
      </c>
      <c r="Q372" s="88" cm="1">
        <f t="array" ref="Q372">Q369-Q371</f>
        <v>0</v>
      </c>
      <c r="R372" s="88" cm="1">
        <f t="array" ref="R372">R369-R371</f>
        <v>0</v>
      </c>
      <c r="S372" s="88" cm="1">
        <f t="array" ref="S372">S369-S371</f>
        <v>0</v>
      </c>
      <c r="T372" s="88" cm="1">
        <f t="array" ref="T372">T369-T371</f>
        <v>0</v>
      </c>
      <c r="U372" s="88" cm="1">
        <f t="array" ref="U372">U369-U371</f>
        <v>0</v>
      </c>
      <c r="V372" s="88" cm="1">
        <f t="array" ref="V372">V369-V371</f>
        <v>0</v>
      </c>
      <c r="W372" s="88" cm="1">
        <f t="array" ref="W372">W369-W371</f>
        <v>0</v>
      </c>
      <c r="X372" s="88" cm="1">
        <f t="array" ref="X372">X369-X371</f>
        <v>0</v>
      </c>
      <c r="Y372" s="88" cm="1">
        <f t="array" ref="Y372">Y369-Y371</f>
        <v>0</v>
      </c>
      <c r="Z372" s="88" cm="1">
        <f t="array" ref="Z372">Z369-Z371</f>
        <v>0</v>
      </c>
      <c r="AA372" s="88" cm="1">
        <f t="array" ref="AA372">AA369-AA371</f>
        <v>0</v>
      </c>
      <c r="AB372" s="88" cm="1">
        <f t="array" ref="AB372">AB369-AB371</f>
        <v>0</v>
      </c>
      <c r="AC372" s="88" cm="1">
        <f t="array" ref="AC372">AC369-AC371</f>
        <v>0</v>
      </c>
      <c r="AD372" s="88" cm="1">
        <f t="array" ref="AD372">AD369-AD371</f>
        <v>0</v>
      </c>
      <c r="AE372" s="88" cm="1">
        <f t="array" ref="AE372">AE369-AE371</f>
        <v>0</v>
      </c>
      <c r="AF372" s="88" cm="1">
        <f t="array" ref="AF372">AF369-AF371</f>
        <v>0</v>
      </c>
      <c r="AG372" s="88" cm="1">
        <f t="array" ref="AG372">AG369-AG371</f>
        <v>0</v>
      </c>
      <c r="AH372" s="88" cm="1">
        <f t="array" ref="AH372">AH369-AH371</f>
        <v>0</v>
      </c>
      <c r="AI372" s="88" cm="1">
        <f t="array" ref="AI372">AI369-AI371</f>
        <v>0</v>
      </c>
      <c r="AJ372" s="88" cm="1">
        <f t="array" ref="AJ372">AJ369-AJ371</f>
        <v>0</v>
      </c>
      <c r="AK372" s="88" cm="1">
        <f t="array" ref="AK372">AK369-AK371</f>
        <v>0</v>
      </c>
      <c r="AL372" s="88" cm="1">
        <f t="array" ref="AL372">AL369-AL371</f>
        <v>0</v>
      </c>
      <c r="AM372" s="88" cm="1">
        <f t="array" ref="AM372">AM369-AM371</f>
        <v>0</v>
      </c>
      <c r="AN372" s="88" cm="1">
        <f t="array" ref="AN372">AN369-AN371</f>
        <v>0</v>
      </c>
      <c r="AO372" s="88" cm="1">
        <f t="array" ref="AO372">AO369-AO371</f>
        <v>0</v>
      </c>
      <c r="AP372" s="88" cm="1">
        <f t="array" ref="AP372">AP369-AP371</f>
        <v>0</v>
      </c>
      <c r="AQ372" s="88" cm="1">
        <f t="array" ref="AQ372">AQ369-AQ371</f>
        <v>0</v>
      </c>
      <c r="AR372" s="88" cm="1">
        <f t="array" ref="AR372">AR369-AR371</f>
        <v>0</v>
      </c>
      <c r="AS372" s="88" cm="1">
        <f t="array" ref="AS372">AS369-AS371</f>
        <v>0</v>
      </c>
      <c r="AT372" s="88" cm="1">
        <f t="array" ref="AT372">AT369-AT371</f>
        <v>0</v>
      </c>
      <c r="AU372" s="88" cm="1">
        <f t="array" ref="AU372">AU369-AU371</f>
        <v>0</v>
      </c>
      <c r="AV372" s="88" cm="1">
        <f t="array" ref="AV372">AV369-AV371</f>
        <v>0</v>
      </c>
      <c r="AW372" s="88" cm="1">
        <f t="array" ref="AW372">AW369-AW371</f>
        <v>0</v>
      </c>
      <c r="AX372" s="88" cm="1">
        <f t="array" ref="AX372">AX369-AX371</f>
        <v>0</v>
      </c>
      <c r="AY372" s="88" cm="1">
        <f t="array" ref="AY372">AY369-AY371</f>
        <v>0</v>
      </c>
      <c r="AZ372" s="88" cm="1">
        <f t="array" ref="AZ372">AZ369-AZ371</f>
        <v>0</v>
      </c>
      <c r="BA372" s="88" cm="1">
        <f t="array" ref="BA372">BA369-BA371</f>
        <v>0</v>
      </c>
      <c r="BB372" s="88" cm="1">
        <f t="array" ref="BB372">BB369-BB371</f>
        <v>0</v>
      </c>
      <c r="BC372" s="88" cm="1">
        <f t="array" ref="BC372">BC369-BC371</f>
        <v>0</v>
      </c>
      <c r="BD372" s="88" cm="1">
        <f t="array" ref="BD372">BD369-BD371</f>
        <v>0</v>
      </c>
      <c r="BE372" s="88" cm="1">
        <f t="array" ref="BE372">BE369-BE371</f>
        <v>0</v>
      </c>
      <c r="BF372" s="88" cm="1">
        <f t="array" ref="BF372">BF369-BF371</f>
        <v>0</v>
      </c>
      <c r="BG372" s="88" cm="1">
        <f t="array" ref="BG372">BG369-BG371</f>
        <v>0</v>
      </c>
      <c r="BH372" s="88" cm="1">
        <f t="array" ref="BH372">BH369-BH371</f>
        <v>0</v>
      </c>
      <c r="BI372" s="88" cm="1">
        <f t="array" ref="BI372">BI369-BI371</f>
        <v>0</v>
      </c>
      <c r="BJ372" s="88" cm="1">
        <f t="array" ref="BJ372">BJ369-BJ371</f>
        <v>0</v>
      </c>
      <c r="BK372" s="88" cm="1">
        <f t="array" ref="BK372">BK369-BK371</f>
        <v>0</v>
      </c>
      <c r="BL372" s="88" cm="1">
        <f t="array" ref="BL372">BL369-BL371</f>
        <v>0</v>
      </c>
      <c r="BM372" s="88" cm="1">
        <f t="array" ref="BM372">BM369-BM371</f>
        <v>0</v>
      </c>
      <c r="BN372" s="88" cm="1">
        <f t="array" ref="BN372">BN369-BN371</f>
        <v>0</v>
      </c>
      <c r="BO372" s="88" cm="1">
        <f t="array" ref="BO372">BO369-BO371</f>
        <v>0</v>
      </c>
      <c r="BP372" s="88" cm="1">
        <f t="array" ref="BP372">BP369-BP371</f>
        <v>0</v>
      </c>
      <c r="BQ372" s="88" cm="1">
        <f t="array" ref="BQ372">BQ369-BQ371</f>
        <v>0</v>
      </c>
      <c r="BR372" s="88" cm="1">
        <f t="array" ref="BR372">BR369-BR371</f>
        <v>0</v>
      </c>
      <c r="BS372" s="88" cm="1">
        <f t="array" ref="BS372">BS369-BS371</f>
        <v>0</v>
      </c>
      <c r="BT372" s="88" cm="1">
        <f t="array" ref="BT372">BT369-BT371</f>
        <v>0</v>
      </c>
      <c r="BU372" s="88" cm="1">
        <f t="array" ref="BU372">BU369-BU371</f>
        <v>0</v>
      </c>
      <c r="BV372" s="88" cm="1">
        <f t="array" ref="BV372">BV369-BV371</f>
        <v>0</v>
      </c>
      <c r="BW372" s="88" cm="1">
        <f t="array" ref="BW372">BW369-BW371</f>
        <v>0</v>
      </c>
      <c r="BX372" s="88" cm="1">
        <f t="array" ref="BX372">BX369-BX371</f>
        <v>0</v>
      </c>
      <c r="BY372" s="88" cm="1">
        <f t="array" ref="BY372">BY369-BY371</f>
        <v>0</v>
      </c>
      <c r="BZ372" s="88" cm="1">
        <f t="array" ref="BZ372">BZ369-BZ371</f>
        <v>0</v>
      </c>
      <c r="CA372" s="88" cm="1">
        <f t="array" ref="CA372">CA369-CA371</f>
        <v>0</v>
      </c>
      <c r="CB372" s="88" cm="1">
        <f t="array" ref="CB372">CB369-CB371</f>
        <v>0</v>
      </c>
      <c r="CC372" s="88" cm="1">
        <f t="array" ref="CC372">CC369-CC371</f>
        <v>0</v>
      </c>
      <c r="CD372" s="88" cm="1">
        <f t="array" ref="CD372">CD369-CD371</f>
        <v>0</v>
      </c>
      <c r="CE372" s="88" cm="1">
        <f t="array" ref="CE372">CE369-CE371</f>
        <v>0</v>
      </c>
      <c r="CF372" s="88" cm="1">
        <f t="array" ref="CF372">CF369-CF371</f>
        <v>0</v>
      </c>
      <c r="CG372" s="88" cm="1">
        <f t="array" ref="CG372">CG369-CG371</f>
        <v>0</v>
      </c>
      <c r="CH372" s="88" cm="1">
        <f t="array" ref="CH372">CH369-CH371</f>
        <v>0</v>
      </c>
      <c r="CI372" s="88" cm="1">
        <f t="array" ref="CI372">CI369-CI371</f>
        <v>0</v>
      </c>
      <c r="CJ372" s="88" cm="1">
        <f t="array" ref="CJ372">CJ369-CJ371</f>
        <v>0</v>
      </c>
      <c r="CK372" s="88" cm="1">
        <f t="array" ref="CK372">CK369-CK371</f>
        <v>0</v>
      </c>
      <c r="CL372" s="88" cm="1">
        <f t="array" ref="CL372">CL369-CL371</f>
        <v>0</v>
      </c>
      <c r="CM372" s="88" cm="1">
        <f t="array" ref="CM372">CM369-CM371</f>
        <v>0</v>
      </c>
      <c r="CN372" s="88" cm="1">
        <f t="array" ref="CN372">CN369-CN371</f>
        <v>0</v>
      </c>
      <c r="CO372" s="88" cm="1">
        <f t="array" ref="CO372">CO369-CO371</f>
        <v>0</v>
      </c>
      <c r="CP372" s="88" cm="1">
        <f t="array" ref="CP372">CP369-CP371</f>
        <v>0</v>
      </c>
      <c r="CQ372" s="88" cm="1">
        <f t="array" ref="CQ372">CQ369-CQ371</f>
        <v>0</v>
      </c>
      <c r="CR372" s="88" cm="1">
        <f t="array" ref="CR372">CR369-CR371</f>
        <v>0</v>
      </c>
      <c r="CS372" s="88" cm="1">
        <f t="array" ref="CS372">CS369-CS371</f>
        <v>0</v>
      </c>
      <c r="CT372" s="88" cm="1">
        <f t="array" ref="CT372">CT369-CT371</f>
        <v>0</v>
      </c>
      <c r="CU372" s="88" cm="1">
        <f t="array" ref="CU372">CU369-CU371</f>
        <v>0</v>
      </c>
      <c r="CV372" s="88" cm="1">
        <f t="array" ref="CV372">CV369-CV371</f>
        <v>0</v>
      </c>
      <c r="CW372" s="88" cm="1">
        <f t="array" ref="CW372">CW369-CW371</f>
        <v>0</v>
      </c>
      <c r="CX372" s="88" cm="1">
        <f t="array" ref="CX372">CX369-CX371</f>
        <v>0</v>
      </c>
      <c r="CY372" s="88" cm="1">
        <f t="array" ref="CY372">CY369-CY371</f>
        <v>0</v>
      </c>
      <c r="CZ372" s="88" cm="1">
        <f t="array" ref="CZ372">CZ369-CZ371</f>
        <v>0</v>
      </c>
      <c r="DA372" s="88" cm="1">
        <f t="array" ref="DA372">DA369-DA371</f>
        <v>0</v>
      </c>
      <c r="DB372" s="88" cm="1">
        <f t="array" ref="DB372">DB369-DB371</f>
        <v>0</v>
      </c>
      <c r="DC372" s="88" cm="1">
        <f t="array" ref="DC372">DC369-DC371</f>
        <v>0</v>
      </c>
      <c r="DD372" s="88" cm="1">
        <f t="array" ref="DD372">DD369-DD371</f>
        <v>0</v>
      </c>
      <c r="DE372" s="88" cm="1">
        <f t="array" ref="DE372">DE369-DE371</f>
        <v>0</v>
      </c>
      <c r="DF372" s="88" cm="1">
        <f t="array" ref="DF372">DF369-DF371</f>
        <v>0</v>
      </c>
      <c r="DG372" s="88" cm="1">
        <f t="array" ref="DG372">DG369-DG371</f>
        <v>0</v>
      </c>
      <c r="DH372" s="88" cm="1">
        <f t="array" ref="DH372">DH369-DH371</f>
        <v>0</v>
      </c>
      <c r="DI372" s="88" cm="1">
        <f t="array" ref="DI372">DI369-DI371</f>
        <v>0</v>
      </c>
      <c r="DJ372" s="88" cm="1">
        <f t="array" ref="DJ372">DJ369-DJ371</f>
        <v>0</v>
      </c>
      <c r="DK372" s="88" cm="1">
        <f t="array" ref="DK372">DK369-DK371</f>
        <v>0</v>
      </c>
      <c r="DL372" s="88" cm="1">
        <f t="array" ref="DL372">DL369-DL371</f>
        <v>0</v>
      </c>
      <c r="DM372" s="88" cm="1">
        <f t="array" ref="DM372">DM369-DM371</f>
        <v>0</v>
      </c>
      <c r="DN372" s="88" cm="1">
        <f t="array" ref="DN372">DN369-DN371</f>
        <v>0</v>
      </c>
      <c r="DO372" s="88" cm="1">
        <f t="array" ref="DO372">DO369-DO371</f>
        <v>0</v>
      </c>
      <c r="DP372" s="88" cm="1">
        <f t="array" ref="DP372">DP369-DP371</f>
        <v>0</v>
      </c>
      <c r="DQ372" s="88" cm="1">
        <f t="array" ref="DQ372">DQ369-DQ371</f>
        <v>0</v>
      </c>
      <c r="DR372" s="88" cm="1">
        <f t="array" ref="DR372">DR369-DR371</f>
        <v>0</v>
      </c>
      <c r="DS372" s="88" cm="1">
        <f t="array" ref="DS372">DS369-DS371</f>
        <v>0</v>
      </c>
      <c r="DT372" s="88" cm="1">
        <f t="array" ref="DT372">DT369-DT371</f>
        <v>0</v>
      </c>
      <c r="DU372" s="88" cm="1">
        <f t="array" ref="DU372">DU369-DU371</f>
        <v>0</v>
      </c>
      <c r="DV372" s="88" cm="1">
        <f t="array" ref="DV372">DV369-DV371</f>
        <v>0</v>
      </c>
      <c r="DW372" s="88" cm="1">
        <f t="array" ref="DW372">DW369-DW371</f>
        <v>0</v>
      </c>
      <c r="DX372" s="88" cm="1">
        <f t="array" ref="DX372">DX369-DX371</f>
        <v>0</v>
      </c>
      <c r="DY372" s="88" cm="1">
        <f t="array" ref="DY372">DY369-DY371</f>
        <v>0</v>
      </c>
      <c r="DZ372" s="88" cm="1">
        <f t="array" ref="DZ372">DZ369-DZ371</f>
        <v>0</v>
      </c>
      <c r="EA372" s="88" cm="1">
        <f t="array" ref="EA372">EA369-EA371</f>
        <v>0</v>
      </c>
      <c r="EB372" s="88" cm="1">
        <f t="array" ref="EB372">EB369-EB371</f>
        <v>0</v>
      </c>
      <c r="EC372" s="88" cm="1">
        <f t="array" ref="EC372">EC369-EC371</f>
        <v>0</v>
      </c>
      <c r="ED372" s="88" cm="1">
        <f t="array" ref="ED372">ED369-ED371</f>
        <v>0</v>
      </c>
      <c r="EE372" s="88" cm="1">
        <f t="array" ref="EE372">EE369-EE371</f>
        <v>0</v>
      </c>
      <c r="EF372" s="88" cm="1">
        <f t="array" ref="EF372">EF369-EF371</f>
        <v>0</v>
      </c>
      <c r="EG372" s="88" cm="1">
        <f t="array" ref="EG372">EG369-EG371</f>
        <v>0</v>
      </c>
      <c r="EH372" s="88" cm="1">
        <f t="array" ref="EH372">EH369-EH371</f>
        <v>0</v>
      </c>
      <c r="EI372" s="88" cm="1">
        <f t="array" ref="EI372">EI369-EI371</f>
        <v>0</v>
      </c>
      <c r="EJ372" s="88" cm="1">
        <f t="array" ref="EJ372">EJ369-EJ371</f>
        <v>0</v>
      </c>
      <c r="EK372" s="88" cm="1">
        <f t="array" ref="EK372">EK369-EK371</f>
        <v>0</v>
      </c>
      <c r="EL372" s="88" cm="1">
        <f t="array" ref="EL372">EL369-EL371</f>
        <v>0</v>
      </c>
      <c r="EM372" s="88" cm="1">
        <f t="array" ref="EM372">EM369-EM371</f>
        <v>0</v>
      </c>
      <c r="EN372" s="88" cm="1">
        <f t="array" ref="EN372">EN369-EN371</f>
        <v>0</v>
      </c>
      <c r="EO372" s="88" cm="1">
        <f t="array" ref="EO372">EO369-EO371</f>
        <v>0</v>
      </c>
      <c r="EP372" s="88" cm="1">
        <f t="array" ref="EP372">EP369-EP371</f>
        <v>0</v>
      </c>
      <c r="EQ372" s="88" cm="1">
        <f t="array" ref="EQ372">EQ369-EQ371</f>
        <v>0</v>
      </c>
      <c r="ER372" s="88" cm="1">
        <f t="array" ref="ER372">ER369-ER371</f>
        <v>0</v>
      </c>
      <c r="ES372" s="88" cm="1">
        <f t="array" ref="ES372">ES369-ES371</f>
        <v>0</v>
      </c>
      <c r="ET372" s="88" cm="1">
        <f t="array" ref="ET372">ET369-ET371</f>
        <v>0</v>
      </c>
      <c r="EU372" s="88" cm="1">
        <f t="array" ref="EU372">EU369-EU371</f>
        <v>0</v>
      </c>
      <c r="EV372" s="88" cm="1">
        <f t="array" ref="EV372">EV369-EV371</f>
        <v>0</v>
      </c>
      <c r="EW372" s="88" cm="1">
        <f t="array" ref="EW372">EW369-EW371</f>
        <v>0</v>
      </c>
      <c r="EX372" s="88" cm="1">
        <f t="array" ref="EX372">EX369-EX371</f>
        <v>0</v>
      </c>
      <c r="EY372" s="88" cm="1">
        <f t="array" ref="EY372">EY369-EY371</f>
        <v>0</v>
      </c>
      <c r="EZ372" s="88" cm="1">
        <f t="array" ref="EZ372">EZ369-EZ371</f>
        <v>0</v>
      </c>
      <c r="FA372" s="88" cm="1">
        <f t="array" ref="FA372">FA369-FA371</f>
        <v>0</v>
      </c>
      <c r="FB372" s="88" cm="1">
        <f t="array" ref="FB372">FB369-FB371</f>
        <v>0</v>
      </c>
      <c r="FC372" s="88" cm="1">
        <f t="array" ref="FC372">FC369-FC371</f>
        <v>0</v>
      </c>
      <c r="FD372" s="88" cm="1">
        <f t="array" ref="FD372">FD369-FD371</f>
        <v>0</v>
      </c>
      <c r="FE372" s="88" cm="1">
        <f t="array" ref="FE372">FE369-FE371</f>
        <v>0</v>
      </c>
      <c r="FF372" s="88" cm="1">
        <f t="array" ref="FF372">FF369-FF371</f>
        <v>0</v>
      </c>
      <c r="FG372" s="88" cm="1">
        <f t="array" ref="FG372">FG369-FG371</f>
        <v>0</v>
      </c>
      <c r="FH372" s="88" cm="1">
        <f t="array" ref="FH372">FH369-FH371</f>
        <v>0</v>
      </c>
      <c r="FI372" s="88" cm="1">
        <f t="array" ref="FI372">FI369-FI371</f>
        <v>0</v>
      </c>
      <c r="FJ372" s="88" cm="1">
        <f t="array" ref="FJ372">FJ369-FJ371</f>
        <v>0</v>
      </c>
      <c r="FK372" s="88" cm="1">
        <f t="array" ref="FK372">FK369-FK371</f>
        <v>0</v>
      </c>
      <c r="FL372" s="88" cm="1">
        <f t="array" ref="FL372">FL369-FL371</f>
        <v>0</v>
      </c>
      <c r="FM372" s="88" cm="1">
        <f t="array" ref="FM372">FM369-FM371</f>
        <v>0</v>
      </c>
      <c r="FN372" s="88" cm="1">
        <f t="array" ref="FN372">FN369-FN371</f>
        <v>0</v>
      </c>
      <c r="FO372" s="88" cm="1">
        <f t="array" ref="FO372">FO369-FO371</f>
        <v>0</v>
      </c>
      <c r="FP372" s="88" cm="1">
        <f t="array" ref="FP372">FP369-FP371</f>
        <v>0</v>
      </c>
      <c r="FQ372" s="88" cm="1">
        <f t="array" ref="FQ372">FQ369-FQ371</f>
        <v>0</v>
      </c>
      <c r="FR372" s="88" cm="1">
        <f t="array" ref="FR372">FR369-FR371</f>
        <v>0</v>
      </c>
      <c r="FS372" s="88" cm="1">
        <f t="array" ref="FS372">FS369-FS371</f>
        <v>0</v>
      </c>
      <c r="FT372" s="88" cm="1">
        <f t="array" ref="FT372">FT369-FT371</f>
        <v>0</v>
      </c>
      <c r="FU372" s="88" cm="1">
        <f t="array" ref="FU372">FU369-FU371</f>
        <v>0</v>
      </c>
      <c r="FV372" s="88" cm="1">
        <f t="array" ref="FV372">FV369-FV371</f>
        <v>0</v>
      </c>
      <c r="FW372" s="88" cm="1">
        <f t="array" ref="FW372">FW369-FW371</f>
        <v>0</v>
      </c>
      <c r="FX372" s="88" cm="1">
        <f t="array" ref="FX372">FX369-FX371</f>
        <v>0</v>
      </c>
      <c r="FY372" s="88" cm="1">
        <f t="array" ref="FY372">FY369-FY371</f>
        <v>0</v>
      </c>
      <c r="FZ372" s="88" cm="1">
        <f t="array" ref="FZ372">FZ369-FZ371</f>
        <v>0</v>
      </c>
      <c r="GA372" s="88" cm="1">
        <f t="array" ref="GA372">GA369-GA371</f>
        <v>0</v>
      </c>
      <c r="GB372" s="88" cm="1">
        <f t="array" ref="GB372">GB369-GB371</f>
        <v>0</v>
      </c>
      <c r="GC372" s="88" cm="1">
        <f t="array" ref="GC372">GC369-GC371</f>
        <v>0</v>
      </c>
      <c r="GD372" s="88" cm="1">
        <f t="array" ref="GD372">GD369-GD371</f>
        <v>0</v>
      </c>
      <c r="GE372" s="88" cm="1">
        <f t="array" ref="GE372">GE369-GE371</f>
        <v>0</v>
      </c>
      <c r="GF372" s="88" cm="1">
        <f t="array" ref="GF372">GF369-GF371</f>
        <v>0</v>
      </c>
      <c r="GG372" s="88" cm="1">
        <f t="array" ref="GG372">GG369-GG371</f>
        <v>0</v>
      </c>
      <c r="GH372" s="88" cm="1">
        <f t="array" ref="GH372">GH369-GH371</f>
        <v>0</v>
      </c>
      <c r="GI372" s="88" cm="1">
        <f t="array" ref="GI372">GI369-GI371</f>
        <v>0</v>
      </c>
      <c r="GJ372" s="88" cm="1">
        <f t="array" ref="GJ372">GJ369-GJ371</f>
        <v>0</v>
      </c>
      <c r="GK372" s="88" cm="1">
        <f t="array" ref="GK372">GK369-GK371</f>
        <v>0</v>
      </c>
      <c r="GL372" s="88" cm="1">
        <f t="array" ref="GL372">GL369-GL371</f>
        <v>0</v>
      </c>
      <c r="GM372" s="88" cm="1">
        <f t="array" ref="GM372">GM369-GM371</f>
        <v>0</v>
      </c>
      <c r="GN372" s="88" cm="1">
        <f t="array" ref="GN372">GN369-GN371</f>
        <v>0</v>
      </c>
      <c r="GO372" s="88" cm="1">
        <f t="array" ref="GO372">GO369-GO371</f>
        <v>0</v>
      </c>
      <c r="GP372" s="88" cm="1">
        <f t="array" ref="GP372">GP369-GP371</f>
        <v>0</v>
      </c>
      <c r="GQ372" s="88" cm="1">
        <f t="array" ref="GQ372">GQ369-GQ371</f>
        <v>0</v>
      </c>
      <c r="GR372" s="88" cm="1">
        <f t="array" ref="GR372">GR369-GR371</f>
        <v>0</v>
      </c>
      <c r="GS372" s="88" cm="1">
        <f t="array" ref="GS372">GS369-GS371</f>
        <v>0</v>
      </c>
      <c r="GT372" s="88" cm="1">
        <f t="array" ref="GT372">GT369-GT371</f>
        <v>0</v>
      </c>
      <c r="GU372" s="88" cm="1">
        <f t="array" ref="GU372">GU369-GU371</f>
        <v>0</v>
      </c>
      <c r="GV372" s="88" cm="1">
        <f t="array" ref="GV372">GV369-GV371</f>
        <v>0</v>
      </c>
      <c r="GW372" s="88" cm="1">
        <f t="array" ref="GW372">GW369-GW371</f>
        <v>0</v>
      </c>
      <c r="GX372" s="88" cm="1">
        <f t="array" ref="GX372">GX369-GX371</f>
        <v>0</v>
      </c>
      <c r="GY372" s="88" cm="1">
        <f t="array" ref="GY372">GY369-GY371</f>
        <v>0</v>
      </c>
      <c r="GZ372" s="88" cm="1">
        <f t="array" ref="GZ372">GZ369-GZ371</f>
        <v>0</v>
      </c>
      <c r="HA372" s="88" cm="1">
        <f t="array" ref="HA372">HA369-HA371</f>
        <v>0</v>
      </c>
      <c r="HB372" s="88" cm="1">
        <f t="array" ref="HB372">HB369-HB371</f>
        <v>0</v>
      </c>
      <c r="HC372" s="88" cm="1">
        <f t="array" ref="HC372">HC369-HC371</f>
        <v>0</v>
      </c>
      <c r="HD372" s="88" cm="1">
        <f t="array" ref="HD372">HD369-HD371</f>
        <v>0</v>
      </c>
      <c r="HE372" s="88" cm="1">
        <f t="array" ref="HE372">HE369-HE371</f>
        <v>0</v>
      </c>
      <c r="HF372" s="88" cm="1">
        <f t="array" ref="HF372">HF369-HF371</f>
        <v>0</v>
      </c>
      <c r="HG372" s="88" cm="1">
        <f t="array" ref="HG372">HG369-HG371</f>
        <v>0</v>
      </c>
      <c r="HH372" s="88" cm="1">
        <f t="array" ref="HH372">HH369-HH371</f>
        <v>0</v>
      </c>
      <c r="HI372" s="88" cm="1">
        <f t="array" ref="HI372">HI369-HI371</f>
        <v>0</v>
      </c>
      <c r="HJ372" s="88" cm="1">
        <f t="array" ref="HJ372">HJ369-HJ371</f>
        <v>0</v>
      </c>
      <c r="HK372" s="88" cm="1">
        <f t="array" ref="HK372">HK369-HK371</f>
        <v>0</v>
      </c>
      <c r="HL372" s="88" cm="1">
        <f t="array" ref="HL372">HL369-HL371</f>
        <v>0</v>
      </c>
      <c r="HM372" s="88" cm="1">
        <f t="array" ref="HM372">HM369-HM371</f>
        <v>0</v>
      </c>
      <c r="HN372" s="88" cm="1">
        <f t="array" ref="HN372">HN369-HN371</f>
        <v>0</v>
      </c>
      <c r="HO372" s="88" cm="1">
        <f t="array" ref="HO372">HO369-HO371</f>
        <v>0</v>
      </c>
      <c r="HP372" s="88" cm="1">
        <f t="array" ref="HP372">HP369-HP371</f>
        <v>0</v>
      </c>
      <c r="HQ372" s="88" cm="1">
        <f t="array" ref="HQ372">HQ369-HQ371</f>
        <v>0</v>
      </c>
      <c r="HR372" s="88" cm="1">
        <f t="array" ref="HR372">HR369-HR371</f>
        <v>0</v>
      </c>
      <c r="HS372" s="88" cm="1">
        <f t="array" ref="HS372">HS369-HS371</f>
        <v>0</v>
      </c>
      <c r="HT372" s="88" cm="1">
        <f t="array" ref="HT372">HT369-HT371</f>
        <v>0</v>
      </c>
      <c r="HU372" s="88" cm="1">
        <f t="array" ref="HU372">HU369-HU371</f>
        <v>0</v>
      </c>
      <c r="HV372" s="88" cm="1">
        <f t="array" ref="HV372">HV369-HV371</f>
        <v>0</v>
      </c>
      <c r="HW372" s="88" cm="1">
        <f t="array" ref="HW372">HW369-HW371</f>
        <v>0</v>
      </c>
      <c r="HX372" s="88" cm="1">
        <f t="array" ref="HX372">HX369-HX371</f>
        <v>0</v>
      </c>
      <c r="HY372" s="88" cm="1">
        <f t="array" ref="HY372">HY369-HY371</f>
        <v>0</v>
      </c>
      <c r="HZ372" s="88" cm="1">
        <f t="array" ref="HZ372">HZ369-HZ371</f>
        <v>0</v>
      </c>
      <c r="IA372" s="88" cm="1">
        <f t="array" ref="IA372">IA369-IA371</f>
        <v>0</v>
      </c>
      <c r="IB372" s="88" cm="1">
        <f t="array" ref="IB372">IB369-IB371</f>
        <v>0</v>
      </c>
      <c r="IC372" s="88" cm="1">
        <f t="array" ref="IC372">IC369-IC371</f>
        <v>0</v>
      </c>
      <c r="ID372" s="88" cm="1">
        <f t="array" ref="ID372">ID369-ID371</f>
        <v>0</v>
      </c>
      <c r="IE372" s="88" cm="1">
        <f t="array" ref="IE372">IE369-IE371</f>
        <v>0</v>
      </c>
      <c r="IF372" s="88" cm="1">
        <f t="array" ref="IF372">IF369-IF371</f>
        <v>0</v>
      </c>
      <c r="IG372" s="88" cm="1">
        <f t="array" ref="IG372">IG369-IG371</f>
        <v>0</v>
      </c>
      <c r="IH372" s="88" cm="1">
        <f t="array" ref="IH372">IH369-IH371</f>
        <v>0</v>
      </c>
      <c r="II372" s="88" cm="1">
        <f t="array" ref="II372">II369-II371</f>
        <v>0</v>
      </c>
      <c r="IJ372" s="88" cm="1">
        <f t="array" ref="IJ372">IJ369-IJ371</f>
        <v>0</v>
      </c>
      <c r="IK372" s="88" cm="1">
        <f t="array" ref="IK372">IK369-IK371</f>
        <v>0</v>
      </c>
      <c r="IL372" s="88" cm="1">
        <f t="array" ref="IL372">IL369-IL371</f>
        <v>0</v>
      </c>
      <c r="IM372" s="88" cm="1">
        <f t="array" ref="IM372">IM369-IM371</f>
        <v>0</v>
      </c>
      <c r="IN372" s="88" cm="1">
        <f t="array" ref="IN372">IN369-IN371</f>
        <v>0</v>
      </c>
      <c r="IO372" s="88" cm="1">
        <f t="array" ref="IO372">IO369-IO371</f>
        <v>0</v>
      </c>
      <c r="IP372" s="88" cm="1">
        <f t="array" ref="IP372">IP369-IP371</f>
        <v>0</v>
      </c>
      <c r="IQ372" s="88" cm="1">
        <f t="array" ref="IQ372">IQ369-IQ371</f>
        <v>0</v>
      </c>
      <c r="IR372" s="88" cm="1">
        <f t="array" ref="IR372">IR369-IR371</f>
        <v>0</v>
      </c>
      <c r="IS372" s="88" cm="1">
        <f t="array" ref="IS372">IS369-IS371</f>
        <v>0</v>
      </c>
      <c r="IT372" s="88" cm="1">
        <f t="array" ref="IT372">IT369-IT371</f>
        <v>0</v>
      </c>
      <c r="IU372" s="88" cm="1">
        <f t="array" ref="IU372">IU369-IU371</f>
        <v>0</v>
      </c>
      <c r="IV372" s="88"/>
    </row>
    <row r="373" ht="16.6" customHeight="1">
      <c r="A373" t="s" s="91">
        <v>263</v>
      </c>
      <c r="B373" t="str" s="11" cm="1">
        <f t="array" ref="B373">IF(B372=0,"PAID OFF","")</f>
        <v>PAID OFF</v>
      </c>
      <c r="C373" t="str" s="11" cm="1">
        <f t="array" ref="C373">IF(C372=0,"PAID OFF","")</f>
        <v>PAID OFF</v>
      </c>
      <c r="D373" t="str" s="11" cm="1">
        <f t="array" ref="D373">IF(D372=0,"PAID OFF","")</f>
        <v>PAID OFF</v>
      </c>
      <c r="E373" t="str" s="11" cm="1">
        <f t="array" ref="E373">IF(E372=0,"PAID OFF","")</f>
        <v>PAID OFF</v>
      </c>
      <c r="F373" t="str" s="11" cm="1">
        <f t="array" ref="F373">IF(F372=0,"PAID OFF","")</f>
        <v>PAID OFF</v>
      </c>
      <c r="G373" t="str" s="11" cm="1">
        <f t="array" ref="G373">IF(G372=0,"PAID OFF","")</f>
        <v>PAID OFF</v>
      </c>
      <c r="H373" t="str" s="11" cm="1">
        <f t="array" ref="H373">IF(H372=0,"PAID OFF","")</f>
        <v>PAID OFF</v>
      </c>
      <c r="I373" t="str" s="11" cm="1">
        <f t="array" ref="I373">IF(I372=0,"PAID OFF","")</f>
        <v>PAID OFF</v>
      </c>
      <c r="J373" t="str" s="11" cm="1">
        <f t="array" ref="J373">IF(J372=0,"PAID OFF","")</f>
        <v>PAID OFF</v>
      </c>
      <c r="K373" t="str" s="11" cm="1">
        <f t="array" ref="K373">IF(K372=0,"PAID OFF","")</f>
        <v>PAID OFF</v>
      </c>
      <c r="L373" t="str" s="11" cm="1">
        <f t="array" ref="L373">IF(L372=0,"PAID OFF","")</f>
        <v>PAID OFF</v>
      </c>
      <c r="M373" t="str" s="11" cm="1">
        <f t="array" ref="M373">IF(M372=0,"PAID OFF","")</f>
        <v>PAID OFF</v>
      </c>
      <c r="N373" t="str" s="11" cm="1">
        <f t="array" ref="N373">IF(N372=0,"PAID OFF","")</f>
        <v>PAID OFF</v>
      </c>
      <c r="O373" t="str" s="11" cm="1">
        <f t="array" ref="O373">IF(O372=0,"PAID OFF","")</f>
        <v>PAID OFF</v>
      </c>
      <c r="P373" t="str" s="11" cm="1">
        <f t="array" ref="P373">IF(P372=0,"PAID OFF","")</f>
        <v>PAID OFF</v>
      </c>
      <c r="Q373" t="str" s="11" cm="1">
        <f t="array" ref="Q373">IF(Q372=0,"PAID OFF","")</f>
        <v>PAID OFF</v>
      </c>
      <c r="R373" t="str" s="11" cm="1">
        <f t="array" ref="R373">IF(R372=0,"PAID OFF","")</f>
        <v>PAID OFF</v>
      </c>
      <c r="S373" t="str" s="11" cm="1">
        <f t="array" ref="S373">IF(S372=0,"PAID OFF","")</f>
        <v>PAID OFF</v>
      </c>
      <c r="T373" t="str" s="11" cm="1">
        <f t="array" ref="T373">IF(T372=0,"PAID OFF","")</f>
        <v>PAID OFF</v>
      </c>
      <c r="U373" t="str" s="11" cm="1">
        <f t="array" ref="U373">IF(U372=0,"PAID OFF","")</f>
        <v>PAID OFF</v>
      </c>
      <c r="V373" t="str" s="11" cm="1">
        <f t="array" ref="V373">IF(V372=0,"PAID OFF","")</f>
        <v>PAID OFF</v>
      </c>
      <c r="W373" t="str" s="11" cm="1">
        <f t="array" ref="W373">IF(W372=0,"PAID OFF","")</f>
        <v>PAID OFF</v>
      </c>
      <c r="X373" t="str" s="11" cm="1">
        <f t="array" ref="X373">IF(X372=0,"PAID OFF","")</f>
        <v>PAID OFF</v>
      </c>
      <c r="Y373" t="str" s="11" cm="1">
        <f t="array" ref="Y373">IF(Y372=0,"PAID OFF","")</f>
        <v>PAID OFF</v>
      </c>
      <c r="Z373" t="str" s="11" cm="1">
        <f t="array" ref="Z373">IF(Z372=0,"PAID OFF","")</f>
        <v>PAID OFF</v>
      </c>
      <c r="AA373" t="str" s="11" cm="1">
        <f t="array" ref="AA373">IF(AA372=0,"PAID OFF","")</f>
        <v>PAID OFF</v>
      </c>
      <c r="AB373" t="str" s="11" cm="1">
        <f t="array" ref="AB373">IF(AB372=0,"PAID OFF","")</f>
        <v>PAID OFF</v>
      </c>
      <c r="AC373" t="str" s="11" cm="1">
        <f t="array" ref="AC373">IF(AC372=0,"PAID OFF","")</f>
        <v>PAID OFF</v>
      </c>
      <c r="AD373" t="str" s="11" cm="1">
        <f t="array" ref="AD373">IF(AD372=0,"PAID OFF","")</f>
        <v>PAID OFF</v>
      </c>
      <c r="AE373" t="str" s="11" cm="1">
        <f t="array" ref="AE373">IF(AE372=0,"PAID OFF","")</f>
        <v>PAID OFF</v>
      </c>
      <c r="AF373" t="str" s="11" cm="1">
        <f t="array" ref="AF373">IF(AF372=0,"PAID OFF","")</f>
        <v>PAID OFF</v>
      </c>
      <c r="AG373" t="str" s="11" cm="1">
        <f t="array" ref="AG373">IF(AG372=0,"PAID OFF","")</f>
        <v>PAID OFF</v>
      </c>
      <c r="AH373" t="str" s="11" cm="1">
        <f t="array" ref="AH373">IF(AH372=0,"PAID OFF","")</f>
        <v>PAID OFF</v>
      </c>
      <c r="AI373" t="str" s="11" cm="1">
        <f t="array" ref="AI373">IF(AI372=0,"PAID OFF","")</f>
        <v>PAID OFF</v>
      </c>
      <c r="AJ373" t="str" s="11" cm="1">
        <f t="array" ref="AJ373">IF(AJ372=0,"PAID OFF","")</f>
        <v>PAID OFF</v>
      </c>
      <c r="AK373" t="str" s="11" cm="1">
        <f t="array" ref="AK373">IF(AK372=0,"PAID OFF","")</f>
        <v>PAID OFF</v>
      </c>
      <c r="AL373" t="str" s="11" cm="1">
        <f t="array" ref="AL373">IF(AL372=0,"PAID OFF","")</f>
        <v>PAID OFF</v>
      </c>
      <c r="AM373" t="str" s="11" cm="1">
        <f t="array" ref="AM373">IF(AM372=0,"PAID OFF","")</f>
        <v>PAID OFF</v>
      </c>
      <c r="AN373" t="str" s="11" cm="1">
        <f t="array" ref="AN373">IF(AN372=0,"PAID OFF","")</f>
        <v>PAID OFF</v>
      </c>
      <c r="AO373" t="str" s="11" cm="1">
        <f t="array" ref="AO373">IF(AO372=0,"PAID OFF","")</f>
        <v>PAID OFF</v>
      </c>
      <c r="AP373" t="str" s="11" cm="1">
        <f t="array" ref="AP373">IF(AP372=0,"PAID OFF","")</f>
        <v>PAID OFF</v>
      </c>
      <c r="AQ373" t="str" s="11" cm="1">
        <f t="array" ref="AQ373">IF(AQ372=0,"PAID OFF","")</f>
        <v>PAID OFF</v>
      </c>
      <c r="AR373" t="str" s="11" cm="1">
        <f t="array" ref="AR373">IF(AR372=0,"PAID OFF","")</f>
        <v>PAID OFF</v>
      </c>
      <c r="AS373" t="str" s="11" cm="1">
        <f t="array" ref="AS373">IF(AS372=0,"PAID OFF","")</f>
        <v>PAID OFF</v>
      </c>
      <c r="AT373" t="str" s="11" cm="1">
        <f t="array" ref="AT373">IF(AT372=0,"PAID OFF","")</f>
        <v>PAID OFF</v>
      </c>
      <c r="AU373" t="str" s="11" cm="1">
        <f t="array" ref="AU373">IF(AU372=0,"PAID OFF","")</f>
        <v>PAID OFF</v>
      </c>
      <c r="AV373" t="str" s="11" cm="1">
        <f t="array" ref="AV373">IF(AV372=0,"PAID OFF","")</f>
        <v>PAID OFF</v>
      </c>
      <c r="AW373" t="str" s="11" cm="1">
        <f t="array" ref="AW373">IF(AW372=0,"PAID OFF","")</f>
        <v>PAID OFF</v>
      </c>
      <c r="AX373" t="str" s="11" cm="1">
        <f t="array" ref="AX373">IF(AX372=0,"PAID OFF","")</f>
        <v>PAID OFF</v>
      </c>
      <c r="AY373" t="str" s="11" cm="1">
        <f t="array" ref="AY373">IF(AY372=0,"PAID OFF","")</f>
        <v>PAID OFF</v>
      </c>
      <c r="AZ373" t="str" s="11" cm="1">
        <f t="array" ref="AZ373">IF(AZ372=0,"PAID OFF","")</f>
        <v>PAID OFF</v>
      </c>
      <c r="BA373" t="str" s="11" cm="1">
        <f t="array" ref="BA373">IF(BA372=0,"PAID OFF","")</f>
        <v>PAID OFF</v>
      </c>
      <c r="BB373" t="str" s="11" cm="1">
        <f t="array" ref="BB373">IF(BB372=0,"PAID OFF","")</f>
        <v>PAID OFF</v>
      </c>
      <c r="BC373" t="str" s="11" cm="1">
        <f t="array" ref="BC373">IF(BC372=0,"PAID OFF","")</f>
        <v>PAID OFF</v>
      </c>
      <c r="BD373" t="str" s="11" cm="1">
        <f t="array" ref="BD373">IF(BD372=0,"PAID OFF","")</f>
        <v>PAID OFF</v>
      </c>
      <c r="BE373" t="str" s="11" cm="1">
        <f t="array" ref="BE373">IF(BE372=0,"PAID OFF","")</f>
        <v>PAID OFF</v>
      </c>
      <c r="BF373" t="str" s="11" cm="1">
        <f t="array" ref="BF373">IF(BF372=0,"PAID OFF","")</f>
        <v>PAID OFF</v>
      </c>
      <c r="BG373" t="str" s="11" cm="1">
        <f t="array" ref="BG373">IF(BG372=0,"PAID OFF","")</f>
        <v>PAID OFF</v>
      </c>
      <c r="BH373" t="str" s="11" cm="1">
        <f t="array" ref="BH373">IF(BH372=0,"PAID OFF","")</f>
        <v>PAID OFF</v>
      </c>
      <c r="BI373" t="str" s="11" cm="1">
        <f t="array" ref="BI373">IF(BI372=0,"PAID OFF","")</f>
        <v>PAID OFF</v>
      </c>
      <c r="BJ373" t="str" s="11" cm="1">
        <f t="array" ref="BJ373">IF(BJ372=0,"PAID OFF","")</f>
        <v>PAID OFF</v>
      </c>
      <c r="BK373" t="str" s="11" cm="1">
        <f t="array" ref="BK373">IF(BK372=0,"PAID OFF","")</f>
        <v>PAID OFF</v>
      </c>
      <c r="BL373" t="str" s="11" cm="1">
        <f t="array" ref="BL373">IF(BL372=0,"PAID OFF","")</f>
        <v>PAID OFF</v>
      </c>
      <c r="BM373" t="str" s="11" cm="1">
        <f t="array" ref="BM373">IF(BM372=0,"PAID OFF","")</f>
        <v>PAID OFF</v>
      </c>
      <c r="BN373" t="str" s="11" cm="1">
        <f t="array" ref="BN373">IF(BN372=0,"PAID OFF","")</f>
        <v>PAID OFF</v>
      </c>
      <c r="BO373" t="str" s="11" cm="1">
        <f t="array" ref="BO373">IF(BO372=0,"PAID OFF","")</f>
        <v>PAID OFF</v>
      </c>
      <c r="BP373" t="str" s="11" cm="1">
        <f t="array" ref="BP373">IF(BP372=0,"PAID OFF","")</f>
        <v>PAID OFF</v>
      </c>
      <c r="BQ373" t="str" s="11" cm="1">
        <f t="array" ref="BQ373">IF(BQ372=0,"PAID OFF","")</f>
        <v>PAID OFF</v>
      </c>
      <c r="BR373" t="str" s="11" cm="1">
        <f t="array" ref="BR373">IF(BR372=0,"PAID OFF","")</f>
        <v>PAID OFF</v>
      </c>
      <c r="BS373" t="str" s="11" cm="1">
        <f t="array" ref="BS373">IF(BS372=0,"PAID OFF","")</f>
        <v>PAID OFF</v>
      </c>
      <c r="BT373" t="str" s="11" cm="1">
        <f t="array" ref="BT373">IF(BT372=0,"PAID OFF","")</f>
        <v>PAID OFF</v>
      </c>
      <c r="BU373" t="str" s="11" cm="1">
        <f t="array" ref="BU373">IF(BU372=0,"PAID OFF","")</f>
        <v>PAID OFF</v>
      </c>
      <c r="BV373" t="str" s="11" cm="1">
        <f t="array" ref="BV373">IF(BV372=0,"PAID OFF","")</f>
        <v>PAID OFF</v>
      </c>
      <c r="BW373" t="str" s="11" cm="1">
        <f t="array" ref="BW373">IF(BW372=0,"PAID OFF","")</f>
        <v>PAID OFF</v>
      </c>
      <c r="BX373" t="str" s="11" cm="1">
        <f t="array" ref="BX373">IF(BX372=0,"PAID OFF","")</f>
        <v>PAID OFF</v>
      </c>
      <c r="BY373" t="str" s="11" cm="1">
        <f t="array" ref="BY373">IF(BY372=0,"PAID OFF","")</f>
        <v>PAID OFF</v>
      </c>
      <c r="BZ373" t="str" s="11" cm="1">
        <f t="array" ref="BZ373">IF(BZ372=0,"PAID OFF","")</f>
        <v>PAID OFF</v>
      </c>
      <c r="CA373" t="str" s="11" cm="1">
        <f t="array" ref="CA373">IF(CA372=0,"PAID OFF","")</f>
        <v>PAID OFF</v>
      </c>
      <c r="CB373" t="str" s="11" cm="1">
        <f t="array" ref="CB373">IF(CB372=0,"PAID OFF","")</f>
        <v>PAID OFF</v>
      </c>
      <c r="CC373" t="str" s="11" cm="1">
        <f t="array" ref="CC373">IF(CC372=0,"PAID OFF","")</f>
        <v>PAID OFF</v>
      </c>
      <c r="CD373" t="str" s="11" cm="1">
        <f t="array" ref="CD373">IF(CD372=0,"PAID OFF","")</f>
        <v>PAID OFF</v>
      </c>
      <c r="CE373" t="str" s="11" cm="1">
        <f t="array" ref="CE373">IF(CE372=0,"PAID OFF","")</f>
        <v>PAID OFF</v>
      </c>
      <c r="CF373" t="str" s="11" cm="1">
        <f t="array" ref="CF373">IF(CF372=0,"PAID OFF","")</f>
        <v>PAID OFF</v>
      </c>
      <c r="CG373" t="str" s="11" cm="1">
        <f t="array" ref="CG373">IF(CG372=0,"PAID OFF","")</f>
        <v>PAID OFF</v>
      </c>
      <c r="CH373" t="str" s="11" cm="1">
        <f t="array" ref="CH373">IF(CH372=0,"PAID OFF","")</f>
        <v>PAID OFF</v>
      </c>
      <c r="CI373" t="str" s="11" cm="1">
        <f t="array" ref="CI373">IF(CI372=0,"PAID OFF","")</f>
        <v>PAID OFF</v>
      </c>
      <c r="CJ373" t="str" s="11" cm="1">
        <f t="array" ref="CJ373">IF(CJ372=0,"PAID OFF","")</f>
        <v>PAID OFF</v>
      </c>
      <c r="CK373" t="str" s="11" cm="1">
        <f t="array" ref="CK373">IF(CK372=0,"PAID OFF","")</f>
        <v>PAID OFF</v>
      </c>
      <c r="CL373" t="str" s="11" cm="1">
        <f t="array" ref="CL373">IF(CL372=0,"PAID OFF","")</f>
        <v>PAID OFF</v>
      </c>
      <c r="CM373" t="str" s="11" cm="1">
        <f t="array" ref="CM373">IF(CM372=0,"PAID OFF","")</f>
        <v>PAID OFF</v>
      </c>
      <c r="CN373" t="str" s="11" cm="1">
        <f t="array" ref="CN373">IF(CN372=0,"PAID OFF","")</f>
        <v>PAID OFF</v>
      </c>
      <c r="CO373" t="str" s="11" cm="1">
        <f t="array" ref="CO373">IF(CO372=0,"PAID OFF","")</f>
        <v>PAID OFF</v>
      </c>
      <c r="CP373" t="str" s="11" cm="1">
        <f t="array" ref="CP373">IF(CP372=0,"PAID OFF","")</f>
        <v>PAID OFF</v>
      </c>
      <c r="CQ373" t="str" s="11" cm="1">
        <f t="array" ref="CQ373">IF(CQ372=0,"PAID OFF","")</f>
        <v>PAID OFF</v>
      </c>
      <c r="CR373" t="str" s="11" cm="1">
        <f t="array" ref="CR373">IF(CR372=0,"PAID OFF","")</f>
        <v>PAID OFF</v>
      </c>
      <c r="CS373" t="str" s="11" cm="1">
        <f t="array" ref="CS373">IF(CS372=0,"PAID OFF","")</f>
        <v>PAID OFF</v>
      </c>
      <c r="CT373" t="str" s="11" cm="1">
        <f t="array" ref="CT373">IF(CT372=0,"PAID OFF","")</f>
        <v>PAID OFF</v>
      </c>
      <c r="CU373" t="str" s="11" cm="1">
        <f t="array" ref="CU373">IF(CU372=0,"PAID OFF","")</f>
        <v>PAID OFF</v>
      </c>
      <c r="CV373" t="str" s="11" cm="1">
        <f t="array" ref="CV373">IF(CV372=0,"PAID OFF","")</f>
        <v>PAID OFF</v>
      </c>
      <c r="CW373" t="str" s="11" cm="1">
        <f t="array" ref="CW373">IF(CW372=0,"PAID OFF","")</f>
        <v>PAID OFF</v>
      </c>
      <c r="CX373" t="str" s="11" cm="1">
        <f t="array" ref="CX373">IF(CX372=0,"PAID OFF","")</f>
        <v>PAID OFF</v>
      </c>
      <c r="CY373" t="str" s="11" cm="1">
        <f t="array" ref="CY373">IF(CY372=0,"PAID OFF","")</f>
        <v>PAID OFF</v>
      </c>
      <c r="CZ373" t="str" s="11" cm="1">
        <f t="array" ref="CZ373">IF(CZ372=0,"PAID OFF","")</f>
        <v>PAID OFF</v>
      </c>
      <c r="DA373" t="str" s="11" cm="1">
        <f t="array" ref="DA373">IF(DA372=0,"PAID OFF","")</f>
        <v>PAID OFF</v>
      </c>
      <c r="DB373" t="str" s="11" cm="1">
        <f t="array" ref="DB373">IF(DB372=0,"PAID OFF","")</f>
        <v>PAID OFF</v>
      </c>
      <c r="DC373" t="str" s="11" cm="1">
        <f t="array" ref="DC373">IF(DC372=0,"PAID OFF","")</f>
        <v>PAID OFF</v>
      </c>
      <c r="DD373" t="str" s="11" cm="1">
        <f t="array" ref="DD373">IF(DD372=0,"PAID OFF","")</f>
        <v>PAID OFF</v>
      </c>
      <c r="DE373" t="str" s="11" cm="1">
        <f t="array" ref="DE373">IF(DE372=0,"PAID OFF","")</f>
        <v>PAID OFF</v>
      </c>
      <c r="DF373" t="str" s="11" cm="1">
        <f t="array" ref="DF373">IF(DF372=0,"PAID OFF","")</f>
        <v>PAID OFF</v>
      </c>
      <c r="DG373" t="str" s="11" cm="1">
        <f t="array" ref="DG373">IF(DG372=0,"PAID OFF","")</f>
        <v>PAID OFF</v>
      </c>
      <c r="DH373" t="str" s="11" cm="1">
        <f t="array" ref="DH373">IF(DH372=0,"PAID OFF","")</f>
        <v>PAID OFF</v>
      </c>
      <c r="DI373" t="str" s="11" cm="1">
        <f t="array" ref="DI373">IF(DI372=0,"PAID OFF","")</f>
        <v>PAID OFF</v>
      </c>
      <c r="DJ373" t="str" s="11" cm="1">
        <f t="array" ref="DJ373">IF(DJ372=0,"PAID OFF","")</f>
        <v>PAID OFF</v>
      </c>
      <c r="DK373" t="str" s="11" cm="1">
        <f t="array" ref="DK373">IF(DK372=0,"PAID OFF","")</f>
        <v>PAID OFF</v>
      </c>
      <c r="DL373" t="str" s="11" cm="1">
        <f t="array" ref="DL373">IF(DL372=0,"PAID OFF","")</f>
        <v>PAID OFF</v>
      </c>
      <c r="DM373" t="str" s="11" cm="1">
        <f t="array" ref="DM373">IF(DM372=0,"PAID OFF","")</f>
        <v>PAID OFF</v>
      </c>
      <c r="DN373" t="str" s="11" cm="1">
        <f t="array" ref="DN373">IF(DN372=0,"PAID OFF","")</f>
        <v>PAID OFF</v>
      </c>
      <c r="DO373" t="str" s="11" cm="1">
        <f t="array" ref="DO373">IF(DO372=0,"PAID OFF","")</f>
        <v>PAID OFF</v>
      </c>
      <c r="DP373" t="str" s="11" cm="1">
        <f t="array" ref="DP373">IF(DP372=0,"PAID OFF","")</f>
        <v>PAID OFF</v>
      </c>
      <c r="DQ373" t="str" s="11" cm="1">
        <f t="array" ref="DQ373">IF(DQ372=0,"PAID OFF","")</f>
        <v>PAID OFF</v>
      </c>
      <c r="DR373" t="str" s="11" cm="1">
        <f t="array" ref="DR373">IF(DR372=0,"PAID OFF","")</f>
        <v>PAID OFF</v>
      </c>
      <c r="DS373" t="str" s="11" cm="1">
        <f t="array" ref="DS373">IF(DS372=0,"PAID OFF","")</f>
        <v>PAID OFF</v>
      </c>
      <c r="DT373" t="str" s="11" cm="1">
        <f t="array" ref="DT373">IF(DT372=0,"PAID OFF","")</f>
        <v>PAID OFF</v>
      </c>
      <c r="DU373" t="str" s="11" cm="1">
        <f t="array" ref="DU373">IF(DU372=0,"PAID OFF","")</f>
        <v>PAID OFF</v>
      </c>
      <c r="DV373" t="str" s="11" cm="1">
        <f t="array" ref="DV373">IF(DV372=0,"PAID OFF","")</f>
        <v>PAID OFF</v>
      </c>
      <c r="DW373" t="str" s="11" cm="1">
        <f t="array" ref="DW373">IF(DW372=0,"PAID OFF","")</f>
        <v>PAID OFF</v>
      </c>
      <c r="DX373" t="str" s="11" cm="1">
        <f t="array" ref="DX373">IF(DX372=0,"PAID OFF","")</f>
        <v>PAID OFF</v>
      </c>
      <c r="DY373" t="str" s="11" cm="1">
        <f t="array" ref="DY373">IF(DY372=0,"PAID OFF","")</f>
        <v>PAID OFF</v>
      </c>
      <c r="DZ373" t="str" s="11" cm="1">
        <f t="array" ref="DZ373">IF(DZ372=0,"PAID OFF","")</f>
        <v>PAID OFF</v>
      </c>
      <c r="EA373" t="str" s="11" cm="1">
        <f t="array" ref="EA373">IF(EA372=0,"PAID OFF","")</f>
        <v>PAID OFF</v>
      </c>
      <c r="EB373" t="str" s="11" cm="1">
        <f t="array" ref="EB373">IF(EB372=0,"PAID OFF","")</f>
        <v>PAID OFF</v>
      </c>
      <c r="EC373" t="str" s="11" cm="1">
        <f t="array" ref="EC373">IF(EC372=0,"PAID OFF","")</f>
        <v>PAID OFF</v>
      </c>
      <c r="ED373" t="str" s="11" cm="1">
        <f t="array" ref="ED373">IF(ED372=0,"PAID OFF","")</f>
        <v>PAID OFF</v>
      </c>
      <c r="EE373" t="str" s="11" cm="1">
        <f t="array" ref="EE373">IF(EE372=0,"PAID OFF","")</f>
        <v>PAID OFF</v>
      </c>
      <c r="EF373" t="str" s="11" cm="1">
        <f t="array" ref="EF373">IF(EF372=0,"PAID OFF","")</f>
        <v>PAID OFF</v>
      </c>
      <c r="EG373" t="str" s="11" cm="1">
        <f t="array" ref="EG373">IF(EG372=0,"PAID OFF","")</f>
        <v>PAID OFF</v>
      </c>
      <c r="EH373" t="str" s="11" cm="1">
        <f t="array" ref="EH373">IF(EH372=0,"PAID OFF","")</f>
        <v>PAID OFF</v>
      </c>
      <c r="EI373" t="str" s="11" cm="1">
        <f t="array" ref="EI373">IF(EI372=0,"PAID OFF","")</f>
        <v>PAID OFF</v>
      </c>
      <c r="EJ373" t="str" s="11" cm="1">
        <f t="array" ref="EJ373">IF(EJ372=0,"PAID OFF","")</f>
        <v>PAID OFF</v>
      </c>
      <c r="EK373" t="str" s="11" cm="1">
        <f t="array" ref="EK373">IF(EK372=0,"PAID OFF","")</f>
        <v>PAID OFF</v>
      </c>
      <c r="EL373" t="str" s="11" cm="1">
        <f t="array" ref="EL373">IF(EL372=0,"PAID OFF","")</f>
        <v>PAID OFF</v>
      </c>
      <c r="EM373" t="str" s="11" cm="1">
        <f t="array" ref="EM373">IF(EM372=0,"PAID OFF","")</f>
        <v>PAID OFF</v>
      </c>
      <c r="EN373" t="str" s="11" cm="1">
        <f t="array" ref="EN373">IF(EN372=0,"PAID OFF","")</f>
        <v>PAID OFF</v>
      </c>
      <c r="EO373" t="str" s="11" cm="1">
        <f t="array" ref="EO373">IF(EO372=0,"PAID OFF","")</f>
        <v>PAID OFF</v>
      </c>
      <c r="EP373" t="str" s="11" cm="1">
        <f t="array" ref="EP373">IF(EP372=0,"PAID OFF","")</f>
        <v>PAID OFF</v>
      </c>
      <c r="EQ373" t="str" s="11" cm="1">
        <f t="array" ref="EQ373">IF(EQ372=0,"PAID OFF","")</f>
        <v>PAID OFF</v>
      </c>
      <c r="ER373" t="str" s="11" cm="1">
        <f t="array" ref="ER373">IF(ER372=0,"PAID OFF","")</f>
        <v>PAID OFF</v>
      </c>
      <c r="ES373" t="str" s="11" cm="1">
        <f t="array" ref="ES373">IF(ES372=0,"PAID OFF","")</f>
        <v>PAID OFF</v>
      </c>
      <c r="ET373" t="str" s="11" cm="1">
        <f t="array" ref="ET373">IF(ET372=0,"PAID OFF","")</f>
        <v>PAID OFF</v>
      </c>
      <c r="EU373" t="str" s="11" cm="1">
        <f t="array" ref="EU373">IF(EU372=0,"PAID OFF","")</f>
        <v>PAID OFF</v>
      </c>
      <c r="EV373" t="str" s="11" cm="1">
        <f t="array" ref="EV373">IF(EV372=0,"PAID OFF","")</f>
        <v>PAID OFF</v>
      </c>
      <c r="EW373" t="str" s="11" cm="1">
        <f t="array" ref="EW373">IF(EW372=0,"PAID OFF","")</f>
        <v>PAID OFF</v>
      </c>
      <c r="EX373" t="str" s="11" cm="1">
        <f t="array" ref="EX373">IF(EX372=0,"PAID OFF","")</f>
        <v>PAID OFF</v>
      </c>
      <c r="EY373" t="str" s="11" cm="1">
        <f t="array" ref="EY373">IF(EY372=0,"PAID OFF","")</f>
        <v>PAID OFF</v>
      </c>
      <c r="EZ373" t="str" s="11" cm="1">
        <f t="array" ref="EZ373">IF(EZ372=0,"PAID OFF","")</f>
        <v>PAID OFF</v>
      </c>
      <c r="FA373" t="str" s="11" cm="1">
        <f t="array" ref="FA373">IF(FA372=0,"PAID OFF","")</f>
        <v>PAID OFF</v>
      </c>
      <c r="FB373" t="str" s="11" cm="1">
        <f t="array" ref="FB373">IF(FB372=0,"PAID OFF","")</f>
        <v>PAID OFF</v>
      </c>
      <c r="FC373" t="str" s="11" cm="1">
        <f t="array" ref="FC373">IF(FC372=0,"PAID OFF","")</f>
        <v>PAID OFF</v>
      </c>
      <c r="FD373" t="str" s="11" cm="1">
        <f t="array" ref="FD373">IF(FD372=0,"PAID OFF","")</f>
        <v>PAID OFF</v>
      </c>
      <c r="FE373" t="str" s="11" cm="1">
        <f t="array" ref="FE373">IF(FE372=0,"PAID OFF","")</f>
        <v>PAID OFF</v>
      </c>
      <c r="FF373" t="str" s="11" cm="1">
        <f t="array" ref="FF373">IF(FF372=0,"PAID OFF","")</f>
        <v>PAID OFF</v>
      </c>
      <c r="FG373" t="str" s="11" cm="1">
        <f t="array" ref="FG373">IF(FG372=0,"PAID OFF","")</f>
        <v>PAID OFF</v>
      </c>
      <c r="FH373" t="str" s="11" cm="1">
        <f t="array" ref="FH373">IF(FH372=0,"PAID OFF","")</f>
        <v>PAID OFF</v>
      </c>
      <c r="FI373" t="str" s="11" cm="1">
        <f t="array" ref="FI373">IF(FI372=0,"PAID OFF","")</f>
        <v>PAID OFF</v>
      </c>
      <c r="FJ373" t="str" s="11" cm="1">
        <f t="array" ref="FJ373">IF(FJ372=0,"PAID OFF","")</f>
        <v>PAID OFF</v>
      </c>
      <c r="FK373" t="str" s="11" cm="1">
        <f t="array" ref="FK373">IF(FK372=0,"PAID OFF","")</f>
        <v>PAID OFF</v>
      </c>
      <c r="FL373" t="str" s="11" cm="1">
        <f t="array" ref="FL373">IF(FL372=0,"PAID OFF","")</f>
        <v>PAID OFF</v>
      </c>
      <c r="FM373" t="str" s="11" cm="1">
        <f t="array" ref="FM373">IF(FM372=0,"PAID OFF","")</f>
        <v>PAID OFF</v>
      </c>
      <c r="FN373" t="str" s="11" cm="1">
        <f t="array" ref="FN373">IF(FN372=0,"PAID OFF","")</f>
        <v>PAID OFF</v>
      </c>
      <c r="FO373" t="str" s="11" cm="1">
        <f t="array" ref="FO373">IF(FO372=0,"PAID OFF","")</f>
        <v>PAID OFF</v>
      </c>
      <c r="FP373" t="str" s="11" cm="1">
        <f t="array" ref="FP373">IF(FP372=0,"PAID OFF","")</f>
        <v>PAID OFF</v>
      </c>
      <c r="FQ373" t="str" s="11" cm="1">
        <f t="array" ref="FQ373">IF(FQ372=0,"PAID OFF","")</f>
        <v>PAID OFF</v>
      </c>
      <c r="FR373" t="str" s="11" cm="1">
        <f t="array" ref="FR373">IF(FR372=0,"PAID OFF","")</f>
        <v>PAID OFF</v>
      </c>
      <c r="FS373" t="str" s="11" cm="1">
        <f t="array" ref="FS373">IF(FS372=0,"PAID OFF","")</f>
        <v>PAID OFF</v>
      </c>
      <c r="FT373" t="str" s="11" cm="1">
        <f t="array" ref="FT373">IF(FT372=0,"PAID OFF","")</f>
        <v>PAID OFF</v>
      </c>
      <c r="FU373" t="str" s="11" cm="1">
        <f t="array" ref="FU373">IF(FU372=0,"PAID OFF","")</f>
        <v>PAID OFF</v>
      </c>
      <c r="FV373" t="str" s="11" cm="1">
        <f t="array" ref="FV373">IF(FV372=0,"PAID OFF","")</f>
        <v>PAID OFF</v>
      </c>
      <c r="FW373" t="str" s="11" cm="1">
        <f t="array" ref="FW373">IF(FW372=0,"PAID OFF","")</f>
        <v>PAID OFF</v>
      </c>
      <c r="FX373" t="str" s="11" cm="1">
        <f t="array" ref="FX373">IF(FX372=0,"PAID OFF","")</f>
        <v>PAID OFF</v>
      </c>
      <c r="FY373" t="str" s="11" cm="1">
        <f t="array" ref="FY373">IF(FY372=0,"PAID OFF","")</f>
        <v>PAID OFF</v>
      </c>
      <c r="FZ373" t="str" s="11" cm="1">
        <f t="array" ref="FZ373">IF(FZ372=0,"PAID OFF","")</f>
        <v>PAID OFF</v>
      </c>
      <c r="GA373" t="str" s="11" cm="1">
        <f t="array" ref="GA373">IF(GA372=0,"PAID OFF","")</f>
        <v>PAID OFF</v>
      </c>
      <c r="GB373" t="str" s="11" cm="1">
        <f t="array" ref="GB373">IF(GB372=0,"PAID OFF","")</f>
        <v>PAID OFF</v>
      </c>
      <c r="GC373" t="str" s="11" cm="1">
        <f t="array" ref="GC373">IF(GC372=0,"PAID OFF","")</f>
        <v>PAID OFF</v>
      </c>
      <c r="GD373" t="str" s="11" cm="1">
        <f t="array" ref="GD373">IF(GD372=0,"PAID OFF","")</f>
        <v>PAID OFF</v>
      </c>
      <c r="GE373" t="str" s="11" cm="1">
        <f t="array" ref="GE373">IF(GE372=0,"PAID OFF","")</f>
        <v>PAID OFF</v>
      </c>
      <c r="GF373" t="str" s="11" cm="1">
        <f t="array" ref="GF373">IF(GF372=0,"PAID OFF","")</f>
        <v>PAID OFF</v>
      </c>
      <c r="GG373" t="str" s="11" cm="1">
        <f t="array" ref="GG373">IF(GG372=0,"PAID OFF","")</f>
        <v>PAID OFF</v>
      </c>
      <c r="GH373" t="str" s="11" cm="1">
        <f t="array" ref="GH373">IF(GH372=0,"PAID OFF","")</f>
        <v>PAID OFF</v>
      </c>
      <c r="GI373" t="str" s="11" cm="1">
        <f t="array" ref="GI373">IF(GI372=0,"PAID OFF","")</f>
        <v>PAID OFF</v>
      </c>
      <c r="GJ373" t="str" s="11" cm="1">
        <f t="array" ref="GJ373">IF(GJ372=0,"PAID OFF","")</f>
        <v>PAID OFF</v>
      </c>
      <c r="GK373" t="str" s="11" cm="1">
        <f t="array" ref="GK373">IF(GK372=0,"PAID OFF","")</f>
        <v>PAID OFF</v>
      </c>
      <c r="GL373" t="str" s="11" cm="1">
        <f t="array" ref="GL373">IF(GL372=0,"PAID OFF","")</f>
        <v>PAID OFF</v>
      </c>
      <c r="GM373" t="str" s="11" cm="1">
        <f t="array" ref="GM373">IF(GM372=0,"PAID OFF","")</f>
        <v>PAID OFF</v>
      </c>
      <c r="GN373" t="str" s="11" cm="1">
        <f t="array" ref="GN373">IF(GN372=0,"PAID OFF","")</f>
        <v>PAID OFF</v>
      </c>
      <c r="GO373" t="str" s="11" cm="1">
        <f t="array" ref="GO373">IF(GO372=0,"PAID OFF","")</f>
        <v>PAID OFF</v>
      </c>
      <c r="GP373" t="str" s="11" cm="1">
        <f t="array" ref="GP373">IF(GP372=0,"PAID OFF","")</f>
        <v>PAID OFF</v>
      </c>
      <c r="GQ373" t="str" s="11" cm="1">
        <f t="array" ref="GQ373">IF(GQ372=0,"PAID OFF","")</f>
        <v>PAID OFF</v>
      </c>
      <c r="GR373" t="str" s="11" cm="1">
        <f t="array" ref="GR373">IF(GR372=0,"PAID OFF","")</f>
        <v>PAID OFF</v>
      </c>
      <c r="GS373" t="str" s="11" cm="1">
        <f t="array" ref="GS373">IF(GS372=0,"PAID OFF","")</f>
        <v>PAID OFF</v>
      </c>
      <c r="GT373" t="str" s="11" cm="1">
        <f t="array" ref="GT373">IF(GT372=0,"PAID OFF","")</f>
        <v>PAID OFF</v>
      </c>
      <c r="GU373" t="str" s="11" cm="1">
        <f t="array" ref="GU373">IF(GU372=0,"PAID OFF","")</f>
        <v>PAID OFF</v>
      </c>
      <c r="GV373" t="str" s="11" cm="1">
        <f t="array" ref="GV373">IF(GV372=0,"PAID OFF","")</f>
        <v>PAID OFF</v>
      </c>
      <c r="GW373" t="str" s="11" cm="1">
        <f t="array" ref="GW373">IF(GW372=0,"PAID OFF","")</f>
        <v>PAID OFF</v>
      </c>
      <c r="GX373" t="str" s="11" cm="1">
        <f t="array" ref="GX373">IF(GX372=0,"PAID OFF","")</f>
        <v>PAID OFF</v>
      </c>
      <c r="GY373" t="str" s="11" cm="1">
        <f t="array" ref="GY373">IF(GY372=0,"PAID OFF","")</f>
        <v>PAID OFF</v>
      </c>
      <c r="GZ373" t="str" s="11" cm="1">
        <f t="array" ref="GZ373">IF(GZ372=0,"PAID OFF","")</f>
        <v>PAID OFF</v>
      </c>
      <c r="HA373" t="str" s="11" cm="1">
        <f t="array" ref="HA373">IF(HA372=0,"PAID OFF","")</f>
        <v>PAID OFF</v>
      </c>
      <c r="HB373" t="str" s="11" cm="1">
        <f t="array" ref="HB373">IF(HB372=0,"PAID OFF","")</f>
        <v>PAID OFF</v>
      </c>
      <c r="HC373" t="str" s="11" cm="1">
        <f t="array" ref="HC373">IF(HC372=0,"PAID OFF","")</f>
        <v>PAID OFF</v>
      </c>
      <c r="HD373" t="str" s="11" cm="1">
        <f t="array" ref="HD373">IF(HD372=0,"PAID OFF","")</f>
        <v>PAID OFF</v>
      </c>
      <c r="HE373" t="str" s="11" cm="1">
        <f t="array" ref="HE373">IF(HE372=0,"PAID OFF","")</f>
        <v>PAID OFF</v>
      </c>
      <c r="HF373" t="str" s="11" cm="1">
        <f t="array" ref="HF373">IF(HF372=0,"PAID OFF","")</f>
        <v>PAID OFF</v>
      </c>
      <c r="HG373" t="str" s="11" cm="1">
        <f t="array" ref="HG373">IF(HG372=0,"PAID OFF","")</f>
        <v>PAID OFF</v>
      </c>
      <c r="HH373" t="str" s="11" cm="1">
        <f t="array" ref="HH373">IF(HH372=0,"PAID OFF","")</f>
        <v>PAID OFF</v>
      </c>
      <c r="HI373" t="str" s="11" cm="1">
        <f t="array" ref="HI373">IF(HI372=0,"PAID OFF","")</f>
        <v>PAID OFF</v>
      </c>
      <c r="HJ373" t="str" s="11" cm="1">
        <f t="array" ref="HJ373">IF(HJ372=0,"PAID OFF","")</f>
        <v>PAID OFF</v>
      </c>
      <c r="HK373" t="str" s="11" cm="1">
        <f t="array" ref="HK373">IF(HK372=0,"PAID OFF","")</f>
        <v>PAID OFF</v>
      </c>
      <c r="HL373" t="str" s="11" cm="1">
        <f t="array" ref="HL373">IF(HL372=0,"PAID OFF","")</f>
        <v>PAID OFF</v>
      </c>
      <c r="HM373" t="str" s="11" cm="1">
        <f t="array" ref="HM373">IF(HM372=0,"PAID OFF","")</f>
        <v>PAID OFF</v>
      </c>
      <c r="HN373" t="str" s="11" cm="1">
        <f t="array" ref="HN373">IF(HN372=0,"PAID OFF","")</f>
        <v>PAID OFF</v>
      </c>
      <c r="HO373" t="str" s="11" cm="1">
        <f t="array" ref="HO373">IF(HO372=0,"PAID OFF","")</f>
        <v>PAID OFF</v>
      </c>
      <c r="HP373" t="str" s="11" cm="1">
        <f t="array" ref="HP373">IF(HP372=0,"PAID OFF","")</f>
        <v>PAID OFF</v>
      </c>
      <c r="HQ373" t="str" s="11" cm="1">
        <f t="array" ref="HQ373">IF(HQ372=0,"PAID OFF","")</f>
        <v>PAID OFF</v>
      </c>
      <c r="HR373" t="str" s="11" cm="1">
        <f t="array" ref="HR373">IF(HR372=0,"PAID OFF","")</f>
        <v>PAID OFF</v>
      </c>
      <c r="HS373" t="str" s="11" cm="1">
        <f t="array" ref="HS373">IF(HS372=0,"PAID OFF","")</f>
        <v>PAID OFF</v>
      </c>
      <c r="HT373" t="str" s="11" cm="1">
        <f t="array" ref="HT373">IF(HT372=0,"PAID OFF","")</f>
        <v>PAID OFF</v>
      </c>
      <c r="HU373" t="str" s="11" cm="1">
        <f t="array" ref="HU373">IF(HU372=0,"PAID OFF","")</f>
        <v>PAID OFF</v>
      </c>
      <c r="HV373" t="str" s="11" cm="1">
        <f t="array" ref="HV373">IF(HV372=0,"PAID OFF","")</f>
        <v>PAID OFF</v>
      </c>
      <c r="HW373" t="str" s="11" cm="1">
        <f t="array" ref="HW373">IF(HW372=0,"PAID OFF","")</f>
        <v>PAID OFF</v>
      </c>
      <c r="HX373" t="str" s="11" cm="1">
        <f t="array" ref="HX373">IF(HX372=0,"PAID OFF","")</f>
        <v>PAID OFF</v>
      </c>
      <c r="HY373" t="str" s="11" cm="1">
        <f t="array" ref="HY373">IF(HY372=0,"PAID OFF","")</f>
        <v>PAID OFF</v>
      </c>
      <c r="HZ373" t="str" s="11" cm="1">
        <f t="array" ref="HZ373">IF(HZ372=0,"PAID OFF","")</f>
        <v>PAID OFF</v>
      </c>
      <c r="IA373" t="str" s="11" cm="1">
        <f t="array" ref="IA373">IF(IA372=0,"PAID OFF","")</f>
        <v>PAID OFF</v>
      </c>
      <c r="IB373" t="str" s="11" cm="1">
        <f t="array" ref="IB373">IF(IB372=0,"PAID OFF","")</f>
        <v>PAID OFF</v>
      </c>
      <c r="IC373" t="str" s="11" cm="1">
        <f t="array" ref="IC373">IF(IC372=0,"PAID OFF","")</f>
        <v>PAID OFF</v>
      </c>
      <c r="ID373" t="str" s="11" cm="1">
        <f t="array" ref="ID373">IF(ID372=0,"PAID OFF","")</f>
        <v>PAID OFF</v>
      </c>
      <c r="IE373" t="str" s="11" cm="1">
        <f t="array" ref="IE373">IF(IE372=0,"PAID OFF","")</f>
        <v>PAID OFF</v>
      </c>
      <c r="IF373" t="str" s="11" cm="1">
        <f t="array" ref="IF373">IF(IF372=0,"PAID OFF","")</f>
        <v>PAID OFF</v>
      </c>
      <c r="IG373" t="str" s="11" cm="1">
        <f t="array" ref="IG373">IF(IG372=0,"PAID OFF","")</f>
        <v>PAID OFF</v>
      </c>
      <c r="IH373" t="str" s="11" cm="1">
        <f t="array" ref="IH373">IF(IH372=0,"PAID OFF","")</f>
        <v>PAID OFF</v>
      </c>
      <c r="II373" t="str" s="11" cm="1">
        <f t="array" ref="II373">IF(II372=0,"PAID OFF","")</f>
        <v>PAID OFF</v>
      </c>
      <c r="IJ373" t="str" s="11" cm="1">
        <f t="array" ref="IJ373">IF(IJ372=0,"PAID OFF","")</f>
        <v>PAID OFF</v>
      </c>
      <c r="IK373" t="str" s="11" cm="1">
        <f t="array" ref="IK373">IF(IK372=0,"PAID OFF","")</f>
        <v>PAID OFF</v>
      </c>
      <c r="IL373" t="str" s="11" cm="1">
        <f t="array" ref="IL373">IF(IL372=0,"PAID OFF","")</f>
        <v>PAID OFF</v>
      </c>
      <c r="IM373" t="str" s="11" cm="1">
        <f t="array" ref="IM373">IF(IM372=0,"PAID OFF","")</f>
        <v>PAID OFF</v>
      </c>
      <c r="IN373" t="str" s="11" cm="1">
        <f t="array" ref="IN373">IF(IN372=0,"PAID OFF","")</f>
        <v>PAID OFF</v>
      </c>
      <c r="IO373" t="str" s="11" cm="1">
        <f t="array" ref="IO373">IF(IO372=0,"PAID OFF","")</f>
        <v>PAID OFF</v>
      </c>
      <c r="IP373" t="str" s="11" cm="1">
        <f t="array" ref="IP373">IF(IP372=0,"PAID OFF","")</f>
        <v>PAID OFF</v>
      </c>
      <c r="IQ373" t="str" s="11" cm="1">
        <f t="array" ref="IQ373">IF(IQ372=0,"PAID OFF","")</f>
        <v>PAID OFF</v>
      </c>
      <c r="IR373" t="str" s="11" cm="1">
        <f t="array" ref="IR373">IF(IR372=0,"PAID OFF","")</f>
        <v>PAID OFF</v>
      </c>
      <c r="IS373" t="str" s="11" cm="1">
        <f t="array" ref="IS373">IF(IS372=0,"PAID OFF","")</f>
        <v>PAID OFF</v>
      </c>
      <c r="IT373" t="str" s="11" cm="1">
        <f t="array" ref="IT373">IF(IT372=0,"PAID OFF","")</f>
        <v>PAID OFF</v>
      </c>
      <c r="IU373" t="str" s="11" cm="1">
        <f t="array" ref="IU373">IF(IU372=0,"PAID OFF","")</f>
        <v>PAID OFF</v>
      </c>
      <c r="IV373" s="88"/>
    </row>
    <row r="374" ht="16.6" customHeight="1">
      <c r="A374" t="str" s="93" cm="1">
        <f t="array" ref="A374">'Start Here!'!A55</f>
        <v>-------------------------------------------------------------------------------------------------------------</v>
      </c>
      <c r="B374" s="87"/>
      <c r="C374" s="88"/>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c r="AF374" s="88"/>
      <c r="AG374" s="88"/>
      <c r="AH374" s="88"/>
      <c r="AI374" s="88"/>
      <c r="AJ374" s="88"/>
      <c r="AK374" s="88"/>
      <c r="AL374" s="88"/>
      <c r="AM374" s="88"/>
      <c r="AN374" s="88"/>
      <c r="AO374" s="88"/>
      <c r="AP374" s="88"/>
      <c r="AQ374" s="88"/>
      <c r="AR374" s="88"/>
      <c r="AS374" s="88"/>
      <c r="AT374" s="88"/>
      <c r="AU374" s="88"/>
      <c r="AV374" s="88"/>
      <c r="AW374" s="88"/>
      <c r="AX374" s="88"/>
      <c r="AY374" s="88"/>
      <c r="AZ374" s="88"/>
      <c r="BA374" s="88"/>
      <c r="BB374" s="88"/>
      <c r="BC374" s="88"/>
      <c r="BD374" s="88"/>
      <c r="BE374" s="88"/>
      <c r="BF374" s="88"/>
      <c r="BG374" s="88"/>
      <c r="BH374" s="88"/>
      <c r="BI374" s="88"/>
      <c r="BJ374" s="88"/>
      <c r="BK374" s="88"/>
      <c r="BL374" s="88"/>
      <c r="BM374" s="88"/>
      <c r="BN374" s="88"/>
      <c r="BO374" s="88"/>
      <c r="BP374" s="88"/>
      <c r="BQ374" s="88"/>
      <c r="BR374" s="88"/>
      <c r="BS374" s="88"/>
      <c r="BT374" s="88"/>
      <c r="BU374" s="88"/>
      <c r="BV374" s="88"/>
      <c r="BW374" s="88"/>
      <c r="BX374" s="88"/>
      <c r="BY374" s="88"/>
      <c r="BZ374" s="88"/>
      <c r="CA374" s="88"/>
      <c r="CB374" s="88"/>
      <c r="CC374" s="88"/>
      <c r="CD374" s="88"/>
      <c r="CE374" s="88"/>
      <c r="CF374" s="88"/>
      <c r="CG374" s="88"/>
      <c r="CH374" s="88"/>
      <c r="CI374" s="88"/>
      <c r="CJ374" s="88"/>
      <c r="CK374" s="88"/>
      <c r="CL374" s="88"/>
      <c r="CM374" s="88"/>
      <c r="CN374" s="88"/>
      <c r="CO374" s="88"/>
      <c r="CP374" s="88"/>
      <c r="CQ374" s="88"/>
      <c r="CR374" s="88"/>
      <c r="CS374" s="88"/>
      <c r="CT374" s="88"/>
      <c r="CU374" s="88"/>
      <c r="CV374" s="88"/>
      <c r="CW374" s="88"/>
      <c r="CX374" s="88"/>
      <c r="CY374" s="88"/>
      <c r="CZ374" s="88"/>
      <c r="DA374" s="88"/>
      <c r="DB374" s="88"/>
      <c r="DC374" s="88"/>
      <c r="DD374" s="88"/>
      <c r="DE374" s="88"/>
      <c r="DF374" s="88"/>
      <c r="DG374" s="88"/>
      <c r="DH374" s="88"/>
      <c r="DI374" s="88"/>
      <c r="DJ374" s="88"/>
      <c r="DK374" s="88"/>
      <c r="DL374" s="88"/>
      <c r="DM374" s="88"/>
      <c r="DN374" s="88"/>
      <c r="DO374" s="88"/>
      <c r="DP374" s="88"/>
      <c r="DQ374" s="88"/>
      <c r="DR374" s="88"/>
      <c r="DS374" s="88"/>
      <c r="DT374" s="88"/>
      <c r="DU374" s="88"/>
      <c r="DV374" s="88"/>
      <c r="DW374" s="88"/>
      <c r="DX374" s="88"/>
      <c r="DY374" s="88"/>
      <c r="DZ374" s="88"/>
      <c r="EA374" s="88"/>
      <c r="EB374" s="88"/>
      <c r="EC374" s="88"/>
      <c r="ED374" s="88"/>
      <c r="EE374" s="88"/>
      <c r="EF374" s="88"/>
      <c r="EG374" s="88"/>
      <c r="EH374" s="88"/>
      <c r="EI374" s="88"/>
      <c r="EJ374" s="88"/>
      <c r="EK374" s="88"/>
      <c r="EL374" s="88"/>
      <c r="EM374" s="88"/>
      <c r="EN374" s="88"/>
      <c r="EO374" s="88"/>
      <c r="EP374" s="88"/>
      <c r="EQ374" s="88"/>
      <c r="ER374" s="88"/>
      <c r="ES374" s="88"/>
      <c r="ET374" s="88"/>
      <c r="EU374" s="88"/>
      <c r="EV374" s="88"/>
      <c r="EW374" s="88"/>
      <c r="EX374" s="88"/>
      <c r="EY374" s="88"/>
      <c r="EZ374" s="88"/>
      <c r="FA374" s="88"/>
      <c r="FB374" s="88"/>
      <c r="FC374" s="88"/>
      <c r="FD374" s="88"/>
      <c r="FE374" s="88"/>
      <c r="FF374" s="88"/>
      <c r="FG374" s="88"/>
      <c r="FH374" s="88"/>
      <c r="FI374" s="88"/>
      <c r="FJ374" s="88"/>
      <c r="FK374" s="88"/>
      <c r="FL374" s="88"/>
      <c r="FM374" s="88"/>
      <c r="FN374" s="88"/>
      <c r="FO374" s="88"/>
      <c r="FP374" s="88"/>
      <c r="FQ374" s="88"/>
      <c r="FR374" s="88"/>
      <c r="FS374" s="88"/>
      <c r="FT374" s="88"/>
      <c r="FU374" s="88"/>
      <c r="FV374" s="88"/>
      <c r="FW374" s="88"/>
      <c r="FX374" s="88"/>
      <c r="FY374" s="88"/>
      <c r="FZ374" s="88"/>
      <c r="GA374" s="88"/>
      <c r="GB374" s="88"/>
      <c r="GC374" s="88"/>
      <c r="GD374" s="88"/>
      <c r="GE374" s="88"/>
      <c r="GF374" s="88"/>
      <c r="GG374" s="88"/>
      <c r="GH374" s="88"/>
      <c r="GI374" s="88"/>
      <c r="GJ374" s="88"/>
      <c r="GK374" s="88"/>
      <c r="GL374" s="88"/>
      <c r="GM374" s="88"/>
      <c r="GN374" s="88"/>
      <c r="GO374" s="88"/>
      <c r="GP374" s="88"/>
      <c r="GQ374" s="88"/>
      <c r="GR374" s="88"/>
      <c r="GS374" s="88"/>
      <c r="GT374" s="88"/>
      <c r="GU374" s="88"/>
      <c r="GV374" s="88"/>
      <c r="GW374" s="88"/>
      <c r="GX374" s="88"/>
      <c r="GY374" s="88"/>
      <c r="GZ374" s="88"/>
      <c r="HA374" s="88"/>
      <c r="HB374" s="88"/>
      <c r="HC374" s="88"/>
      <c r="HD374" s="88"/>
      <c r="HE374" s="88"/>
      <c r="HF374" s="88"/>
      <c r="HG374" s="88"/>
      <c r="HH374" s="88"/>
      <c r="HI374" s="88"/>
      <c r="HJ374" s="88"/>
      <c r="HK374" s="88"/>
      <c r="HL374" s="88"/>
      <c r="HM374" s="88"/>
      <c r="HN374" s="88"/>
      <c r="HO374" s="88"/>
      <c r="HP374" s="88"/>
      <c r="HQ374" s="88"/>
      <c r="HR374" s="88"/>
      <c r="HS374" s="88"/>
      <c r="HT374" s="88"/>
      <c r="HU374" s="88"/>
      <c r="HV374" s="88"/>
      <c r="HW374" s="88"/>
      <c r="HX374" s="88"/>
      <c r="HY374" s="88"/>
      <c r="HZ374" s="88"/>
      <c r="IA374" s="88"/>
      <c r="IB374" s="88"/>
      <c r="IC374" s="88"/>
      <c r="ID374" s="88"/>
      <c r="IE374" s="88"/>
      <c r="IF374" s="88"/>
      <c r="IG374" s="88"/>
      <c r="IH374" s="88"/>
      <c r="II374" s="88"/>
      <c r="IJ374" s="88"/>
      <c r="IK374" s="88"/>
      <c r="IL374" s="88"/>
      <c r="IM374" s="88"/>
      <c r="IN374" s="88"/>
      <c r="IO374" s="88"/>
      <c r="IP374" s="88"/>
      <c r="IQ374" s="88"/>
      <c r="IR374" s="88"/>
      <c r="IS374" s="88"/>
      <c r="IT374" s="88"/>
      <c r="IU374" s="88"/>
      <c r="IV374" s="88"/>
    </row>
    <row r="375" ht="16.6" customHeight="1">
      <c r="A375" t="s" s="89">
        <v>264</v>
      </c>
      <c r="B375" s="88"/>
      <c r="C375" s="88" cm="1">
        <f t="array" ref="C375">B380</f>
        <v>0</v>
      </c>
      <c r="D375" s="88" cm="1">
        <f t="array" ref="D375">C380</f>
        <v>0</v>
      </c>
      <c r="E375" s="88" cm="1">
        <f t="array" ref="E375">D380</f>
        <v>0</v>
      </c>
      <c r="F375" s="88" cm="1">
        <f t="array" ref="F375">E380</f>
        <v>0</v>
      </c>
      <c r="G375" s="88" cm="1">
        <f t="array" ref="G375">F380</f>
        <v>0</v>
      </c>
      <c r="H375" s="88" cm="1">
        <f t="array" ref="H375">G380</f>
        <v>0</v>
      </c>
      <c r="I375" s="88" cm="1">
        <f t="array" ref="I375">H380</f>
        <v>0</v>
      </c>
      <c r="J375" s="88" cm="1">
        <f t="array" ref="J375">I380</f>
        <v>0</v>
      </c>
      <c r="K375" s="88" cm="1">
        <f t="array" ref="K375">J380</f>
        <v>0</v>
      </c>
      <c r="L375" s="88" cm="1">
        <f t="array" ref="L375">K380</f>
        <v>0</v>
      </c>
      <c r="M375" s="88" cm="1">
        <f t="array" ref="M375">L380</f>
        <v>0</v>
      </c>
      <c r="N375" s="88" cm="1">
        <f t="array" ref="N375">M380</f>
        <v>0</v>
      </c>
      <c r="O375" s="88" cm="1">
        <f t="array" ref="O375">N380</f>
        <v>0</v>
      </c>
      <c r="P375" s="88" cm="1">
        <f t="array" ref="P375">O380</f>
        <v>0</v>
      </c>
      <c r="Q375" s="88" cm="1">
        <f t="array" ref="Q375">P380</f>
        <v>0</v>
      </c>
      <c r="R375" s="88" cm="1">
        <f t="array" ref="R375">Q380</f>
        <v>0</v>
      </c>
      <c r="S375" s="88" cm="1">
        <f t="array" ref="S375">R380</f>
        <v>0</v>
      </c>
      <c r="T375" s="88" cm="1">
        <f t="array" ref="T375">S380</f>
        <v>0</v>
      </c>
      <c r="U375" s="88" cm="1">
        <f t="array" ref="U375">T380</f>
        <v>0</v>
      </c>
      <c r="V375" s="88" cm="1">
        <f t="array" ref="V375">U380</f>
        <v>0</v>
      </c>
      <c r="W375" s="88" cm="1">
        <f t="array" ref="W375">V380</f>
        <v>0</v>
      </c>
      <c r="X375" s="88" cm="1">
        <f t="array" ref="X375">W380</f>
        <v>0</v>
      </c>
      <c r="Y375" s="88" cm="1">
        <f t="array" ref="Y375">X380</f>
        <v>0</v>
      </c>
      <c r="Z375" s="88" cm="1">
        <f t="array" ref="Z375">Y380</f>
        <v>0</v>
      </c>
      <c r="AA375" s="88" cm="1">
        <f t="array" ref="AA375">Z380</f>
        <v>0</v>
      </c>
      <c r="AB375" s="88" cm="1">
        <f t="array" ref="AB375">AA380</f>
        <v>0</v>
      </c>
      <c r="AC375" s="88" cm="1">
        <f t="array" ref="AC375">AB380</f>
        <v>0</v>
      </c>
      <c r="AD375" s="88" cm="1">
        <f t="array" ref="AD375">AC380</f>
        <v>0</v>
      </c>
      <c r="AE375" s="88" cm="1">
        <f t="array" ref="AE375">AD380</f>
        <v>0</v>
      </c>
      <c r="AF375" s="88" cm="1">
        <f t="array" ref="AF375">AE380</f>
        <v>0</v>
      </c>
      <c r="AG375" s="88" cm="1">
        <f t="array" ref="AG375">AF380</f>
        <v>0</v>
      </c>
      <c r="AH375" s="88" cm="1">
        <f t="array" ref="AH375">AG380</f>
        <v>0</v>
      </c>
      <c r="AI375" s="88" cm="1">
        <f t="array" ref="AI375">AH380</f>
        <v>0</v>
      </c>
      <c r="AJ375" s="88" cm="1">
        <f t="array" ref="AJ375">AI380</f>
        <v>0</v>
      </c>
      <c r="AK375" s="88" cm="1">
        <f t="array" ref="AK375">AJ380</f>
        <v>0</v>
      </c>
      <c r="AL375" s="88" cm="1">
        <f t="array" ref="AL375">AK380</f>
        <v>0</v>
      </c>
      <c r="AM375" s="88" cm="1">
        <f t="array" ref="AM375">AL380</f>
        <v>0</v>
      </c>
      <c r="AN375" s="88" cm="1">
        <f t="array" ref="AN375">AM380</f>
        <v>0</v>
      </c>
      <c r="AO375" s="88" cm="1">
        <f t="array" ref="AO375">AN380</f>
        <v>0</v>
      </c>
      <c r="AP375" s="88" cm="1">
        <f t="array" ref="AP375">AO380</f>
        <v>0</v>
      </c>
      <c r="AQ375" s="88" cm="1">
        <f t="array" ref="AQ375">AP380</f>
        <v>0</v>
      </c>
      <c r="AR375" s="88" cm="1">
        <f t="array" ref="AR375">AQ380</f>
        <v>0</v>
      </c>
      <c r="AS375" s="88" cm="1">
        <f t="array" ref="AS375">AR380</f>
        <v>0</v>
      </c>
      <c r="AT375" s="88" cm="1">
        <f t="array" ref="AT375">AS380</f>
        <v>0</v>
      </c>
      <c r="AU375" s="88" cm="1">
        <f t="array" ref="AU375">AT380</f>
        <v>0</v>
      </c>
      <c r="AV375" s="88" cm="1">
        <f t="array" ref="AV375">AU380</f>
        <v>0</v>
      </c>
      <c r="AW375" s="88" cm="1">
        <f t="array" ref="AW375">AV380</f>
        <v>0</v>
      </c>
      <c r="AX375" s="88" cm="1">
        <f t="array" ref="AX375">AW380</f>
        <v>0</v>
      </c>
      <c r="AY375" s="88" cm="1">
        <f t="array" ref="AY375">AX380</f>
        <v>0</v>
      </c>
      <c r="AZ375" s="88" cm="1">
        <f t="array" ref="AZ375">AY380</f>
        <v>0</v>
      </c>
      <c r="BA375" s="88" cm="1">
        <f t="array" ref="BA375">AZ380</f>
        <v>0</v>
      </c>
      <c r="BB375" s="88" cm="1">
        <f t="array" ref="BB375">BA380</f>
        <v>0</v>
      </c>
      <c r="BC375" s="88" cm="1">
        <f t="array" ref="BC375">BB380</f>
        <v>0</v>
      </c>
      <c r="BD375" s="88" cm="1">
        <f t="array" ref="BD375">BC380</f>
        <v>0</v>
      </c>
      <c r="BE375" s="88" cm="1">
        <f t="array" ref="BE375">BD380</f>
        <v>0</v>
      </c>
      <c r="BF375" s="88" cm="1">
        <f t="array" ref="BF375">BE380</f>
        <v>0</v>
      </c>
      <c r="BG375" s="88" cm="1">
        <f t="array" ref="BG375">BF380</f>
        <v>0</v>
      </c>
      <c r="BH375" s="88" cm="1">
        <f t="array" ref="BH375">BG380</f>
        <v>0</v>
      </c>
      <c r="BI375" s="88" cm="1">
        <f t="array" ref="BI375">BH380</f>
        <v>0</v>
      </c>
      <c r="BJ375" s="88" cm="1">
        <f t="array" ref="BJ375">BI380</f>
        <v>0</v>
      </c>
      <c r="BK375" s="88" cm="1">
        <f t="array" ref="BK375">BJ380</f>
        <v>0</v>
      </c>
      <c r="BL375" s="88" cm="1">
        <f t="array" ref="BL375">BK380</f>
        <v>0</v>
      </c>
      <c r="BM375" s="88" cm="1">
        <f t="array" ref="BM375">BL380</f>
        <v>0</v>
      </c>
      <c r="BN375" s="88" cm="1">
        <f t="array" ref="BN375">BM380</f>
        <v>0</v>
      </c>
      <c r="BO375" s="88" cm="1">
        <f t="array" ref="BO375">BN380</f>
        <v>0</v>
      </c>
      <c r="BP375" s="88" cm="1">
        <f t="array" ref="BP375">BO380</f>
        <v>0</v>
      </c>
      <c r="BQ375" s="88" cm="1">
        <f t="array" ref="BQ375">BP380</f>
        <v>0</v>
      </c>
      <c r="BR375" s="88" cm="1">
        <f t="array" ref="BR375">BQ380</f>
        <v>0</v>
      </c>
      <c r="BS375" s="88" cm="1">
        <f t="array" ref="BS375">BR380</f>
        <v>0</v>
      </c>
      <c r="BT375" s="88" cm="1">
        <f t="array" ref="BT375">BS380</f>
        <v>0</v>
      </c>
      <c r="BU375" s="88" cm="1">
        <f t="array" ref="BU375">BT380</f>
        <v>0</v>
      </c>
      <c r="BV375" s="88" cm="1">
        <f t="array" ref="BV375">BU380</f>
        <v>0</v>
      </c>
      <c r="BW375" s="88" cm="1">
        <f t="array" ref="BW375">BV380</f>
        <v>0</v>
      </c>
      <c r="BX375" s="88" cm="1">
        <f t="array" ref="BX375">BW380</f>
        <v>0</v>
      </c>
      <c r="BY375" s="88" cm="1">
        <f t="array" ref="BY375">BX380</f>
        <v>0</v>
      </c>
      <c r="BZ375" s="88" cm="1">
        <f t="array" ref="BZ375">BY380</f>
        <v>0</v>
      </c>
      <c r="CA375" s="88" cm="1">
        <f t="array" ref="CA375">BZ380</f>
        <v>0</v>
      </c>
      <c r="CB375" s="88" cm="1">
        <f t="array" ref="CB375">CA380</f>
        <v>0</v>
      </c>
      <c r="CC375" s="88" cm="1">
        <f t="array" ref="CC375">CB380</f>
        <v>0</v>
      </c>
      <c r="CD375" s="88" cm="1">
        <f t="array" ref="CD375">CC380</f>
        <v>0</v>
      </c>
      <c r="CE375" s="88" cm="1">
        <f t="array" ref="CE375">CD380</f>
        <v>0</v>
      </c>
      <c r="CF375" s="88" cm="1">
        <f t="array" ref="CF375">CE380</f>
        <v>0</v>
      </c>
      <c r="CG375" s="88" cm="1">
        <f t="array" ref="CG375">CF380</f>
        <v>0</v>
      </c>
      <c r="CH375" s="88" cm="1">
        <f t="array" ref="CH375">CG380</f>
        <v>0</v>
      </c>
      <c r="CI375" s="88" cm="1">
        <f t="array" ref="CI375">CH380</f>
        <v>0</v>
      </c>
      <c r="CJ375" s="88" cm="1">
        <f t="array" ref="CJ375">CI380</f>
        <v>0</v>
      </c>
      <c r="CK375" s="88" cm="1">
        <f t="array" ref="CK375">CJ380</f>
        <v>0</v>
      </c>
      <c r="CL375" s="88" cm="1">
        <f t="array" ref="CL375">CK380</f>
        <v>0</v>
      </c>
      <c r="CM375" s="88" cm="1">
        <f t="array" ref="CM375">CL380</f>
        <v>0</v>
      </c>
      <c r="CN375" s="88" cm="1">
        <f t="array" ref="CN375">CM380</f>
        <v>0</v>
      </c>
      <c r="CO375" s="88" cm="1">
        <f t="array" ref="CO375">CN380</f>
        <v>0</v>
      </c>
      <c r="CP375" s="88" cm="1">
        <f t="array" ref="CP375">CO380</f>
        <v>0</v>
      </c>
      <c r="CQ375" s="88" cm="1">
        <f t="array" ref="CQ375">CP380</f>
        <v>0</v>
      </c>
      <c r="CR375" s="88" cm="1">
        <f t="array" ref="CR375">CQ380</f>
        <v>0</v>
      </c>
      <c r="CS375" s="88" cm="1">
        <f t="array" ref="CS375">CR380</f>
        <v>0</v>
      </c>
      <c r="CT375" s="88" cm="1">
        <f t="array" ref="CT375">CS380</f>
        <v>0</v>
      </c>
      <c r="CU375" s="88" cm="1">
        <f t="array" ref="CU375">CT380</f>
        <v>0</v>
      </c>
      <c r="CV375" s="88" cm="1">
        <f t="array" ref="CV375">CU380</f>
        <v>0</v>
      </c>
      <c r="CW375" s="88" cm="1">
        <f t="array" ref="CW375">CV380</f>
        <v>0</v>
      </c>
      <c r="CX375" s="88" cm="1">
        <f t="array" ref="CX375">CW380</f>
        <v>0</v>
      </c>
      <c r="CY375" s="88" cm="1">
        <f t="array" ref="CY375">CX380</f>
        <v>0</v>
      </c>
      <c r="CZ375" s="88" cm="1">
        <f t="array" ref="CZ375">CY380</f>
        <v>0</v>
      </c>
      <c r="DA375" s="88" cm="1">
        <f t="array" ref="DA375">CZ380</f>
        <v>0</v>
      </c>
      <c r="DB375" s="88" cm="1">
        <f t="array" ref="DB375">DA380</f>
        <v>0</v>
      </c>
      <c r="DC375" s="88" cm="1">
        <f t="array" ref="DC375">DB380</f>
        <v>0</v>
      </c>
      <c r="DD375" s="88" cm="1">
        <f t="array" ref="DD375">DC380</f>
        <v>0</v>
      </c>
      <c r="DE375" s="88" cm="1">
        <f t="array" ref="DE375">DD380</f>
        <v>0</v>
      </c>
      <c r="DF375" s="88" cm="1">
        <f t="array" ref="DF375">DE380</f>
        <v>0</v>
      </c>
      <c r="DG375" s="88" cm="1">
        <f t="array" ref="DG375">DF380</f>
        <v>0</v>
      </c>
      <c r="DH375" s="88" cm="1">
        <f t="array" ref="DH375">DG380</f>
        <v>0</v>
      </c>
      <c r="DI375" s="88" cm="1">
        <f t="array" ref="DI375">DH380</f>
        <v>0</v>
      </c>
      <c r="DJ375" s="88" cm="1">
        <f t="array" ref="DJ375">DI380</f>
        <v>0</v>
      </c>
      <c r="DK375" s="88" cm="1">
        <f t="array" ref="DK375">DJ380</f>
        <v>0</v>
      </c>
      <c r="DL375" s="88" cm="1">
        <f t="array" ref="DL375">DK380</f>
        <v>0</v>
      </c>
      <c r="DM375" s="88" cm="1">
        <f t="array" ref="DM375">DL380</f>
        <v>0</v>
      </c>
      <c r="DN375" s="88" cm="1">
        <f t="array" ref="DN375">DM380</f>
        <v>0</v>
      </c>
      <c r="DO375" s="88" cm="1">
        <f t="array" ref="DO375">DN380</f>
        <v>0</v>
      </c>
      <c r="DP375" s="88" cm="1">
        <f t="array" ref="DP375">DO380</f>
        <v>0</v>
      </c>
      <c r="DQ375" s="88" cm="1">
        <f t="array" ref="DQ375">DP380</f>
        <v>0</v>
      </c>
      <c r="DR375" s="88" cm="1">
        <f t="array" ref="DR375">DQ380</f>
        <v>0</v>
      </c>
      <c r="DS375" s="88" cm="1">
        <f t="array" ref="DS375">DR380</f>
        <v>0</v>
      </c>
      <c r="DT375" s="88" cm="1">
        <f t="array" ref="DT375">DS380</f>
        <v>0</v>
      </c>
      <c r="DU375" s="88" cm="1">
        <f t="array" ref="DU375">DT380</f>
        <v>0</v>
      </c>
      <c r="DV375" s="88" cm="1">
        <f t="array" ref="DV375">DU380</f>
        <v>0</v>
      </c>
      <c r="DW375" s="88" cm="1">
        <f t="array" ref="DW375">DV380</f>
        <v>0</v>
      </c>
      <c r="DX375" s="88" cm="1">
        <f t="array" ref="DX375">DW380</f>
        <v>0</v>
      </c>
      <c r="DY375" s="88" cm="1">
        <f t="array" ref="DY375">DX380</f>
        <v>0</v>
      </c>
      <c r="DZ375" s="88" cm="1">
        <f t="array" ref="DZ375">DY380</f>
        <v>0</v>
      </c>
      <c r="EA375" s="88" cm="1">
        <f t="array" ref="EA375">DZ380</f>
        <v>0</v>
      </c>
      <c r="EB375" s="88" cm="1">
        <f t="array" ref="EB375">EA380</f>
        <v>0</v>
      </c>
      <c r="EC375" s="88" cm="1">
        <f t="array" ref="EC375">EB380</f>
        <v>0</v>
      </c>
      <c r="ED375" s="88" cm="1">
        <f t="array" ref="ED375">EC380</f>
        <v>0</v>
      </c>
      <c r="EE375" s="88" cm="1">
        <f t="array" ref="EE375">ED380</f>
        <v>0</v>
      </c>
      <c r="EF375" s="88" cm="1">
        <f t="array" ref="EF375">EE380</f>
        <v>0</v>
      </c>
      <c r="EG375" s="88" cm="1">
        <f t="array" ref="EG375">EF380</f>
        <v>0</v>
      </c>
      <c r="EH375" s="88" cm="1">
        <f t="array" ref="EH375">EG380</f>
        <v>0</v>
      </c>
      <c r="EI375" s="88" cm="1">
        <f t="array" ref="EI375">EH380</f>
        <v>0</v>
      </c>
      <c r="EJ375" s="88" cm="1">
        <f t="array" ref="EJ375">EI380</f>
        <v>0</v>
      </c>
      <c r="EK375" s="88" cm="1">
        <f t="array" ref="EK375">EJ380</f>
        <v>0</v>
      </c>
      <c r="EL375" s="88" cm="1">
        <f t="array" ref="EL375">EK380</f>
        <v>0</v>
      </c>
      <c r="EM375" s="88" cm="1">
        <f t="array" ref="EM375">EL380</f>
        <v>0</v>
      </c>
      <c r="EN375" s="88" cm="1">
        <f t="array" ref="EN375">EM380</f>
        <v>0</v>
      </c>
      <c r="EO375" s="88" cm="1">
        <f t="array" ref="EO375">EN380</f>
        <v>0</v>
      </c>
      <c r="EP375" s="88" cm="1">
        <f t="array" ref="EP375">EO380</f>
        <v>0</v>
      </c>
      <c r="EQ375" s="88" cm="1">
        <f t="array" ref="EQ375">EP380</f>
        <v>0</v>
      </c>
      <c r="ER375" s="88" cm="1">
        <f t="array" ref="ER375">EQ380</f>
        <v>0</v>
      </c>
      <c r="ES375" s="88" cm="1">
        <f t="array" ref="ES375">ER380</f>
        <v>0</v>
      </c>
      <c r="ET375" s="88" cm="1">
        <f t="array" ref="ET375">ES380</f>
        <v>0</v>
      </c>
      <c r="EU375" s="88" cm="1">
        <f t="array" ref="EU375">ET380</f>
        <v>0</v>
      </c>
      <c r="EV375" s="88" cm="1">
        <f t="array" ref="EV375">EU380</f>
        <v>0</v>
      </c>
      <c r="EW375" s="88" cm="1">
        <f t="array" ref="EW375">EV380</f>
        <v>0</v>
      </c>
      <c r="EX375" s="88" cm="1">
        <f t="array" ref="EX375">EW380</f>
        <v>0</v>
      </c>
      <c r="EY375" s="88" cm="1">
        <f t="array" ref="EY375">EX380</f>
        <v>0</v>
      </c>
      <c r="EZ375" s="88" cm="1">
        <f t="array" ref="EZ375">EY380</f>
        <v>0</v>
      </c>
      <c r="FA375" s="88" cm="1">
        <f t="array" ref="FA375">EZ380</f>
        <v>0</v>
      </c>
      <c r="FB375" s="88" cm="1">
        <f t="array" ref="FB375">FA380</f>
        <v>0</v>
      </c>
      <c r="FC375" s="88" cm="1">
        <f t="array" ref="FC375">FB380</f>
        <v>0</v>
      </c>
      <c r="FD375" s="88" cm="1">
        <f t="array" ref="FD375">FC380</f>
        <v>0</v>
      </c>
      <c r="FE375" s="88" cm="1">
        <f t="array" ref="FE375">FD380</f>
        <v>0</v>
      </c>
      <c r="FF375" s="88" cm="1">
        <f t="array" ref="FF375">FE380</f>
        <v>0</v>
      </c>
      <c r="FG375" s="88" cm="1">
        <f t="array" ref="FG375">FF380</f>
        <v>0</v>
      </c>
      <c r="FH375" s="88" cm="1">
        <f t="array" ref="FH375">FG380</f>
        <v>0</v>
      </c>
      <c r="FI375" s="88" cm="1">
        <f t="array" ref="FI375">FH380</f>
        <v>0</v>
      </c>
      <c r="FJ375" s="88" cm="1">
        <f t="array" ref="FJ375">FI380</f>
        <v>0</v>
      </c>
      <c r="FK375" s="88" cm="1">
        <f t="array" ref="FK375">FJ380</f>
        <v>0</v>
      </c>
      <c r="FL375" s="88" cm="1">
        <f t="array" ref="FL375">FK380</f>
        <v>0</v>
      </c>
      <c r="FM375" s="88" cm="1">
        <f t="array" ref="FM375">FL380</f>
        <v>0</v>
      </c>
      <c r="FN375" s="88" cm="1">
        <f t="array" ref="FN375">FM380</f>
        <v>0</v>
      </c>
      <c r="FO375" s="88" cm="1">
        <f t="array" ref="FO375">FN380</f>
        <v>0</v>
      </c>
      <c r="FP375" s="88" cm="1">
        <f t="array" ref="FP375">FO380</f>
        <v>0</v>
      </c>
      <c r="FQ375" s="88" cm="1">
        <f t="array" ref="FQ375">FP380</f>
        <v>0</v>
      </c>
      <c r="FR375" s="88" cm="1">
        <f t="array" ref="FR375">FQ380</f>
        <v>0</v>
      </c>
      <c r="FS375" s="88" cm="1">
        <f t="array" ref="FS375">FR380</f>
        <v>0</v>
      </c>
      <c r="FT375" s="88" cm="1">
        <f t="array" ref="FT375">FS380</f>
        <v>0</v>
      </c>
      <c r="FU375" s="88" cm="1">
        <f t="array" ref="FU375">FT380</f>
        <v>0</v>
      </c>
      <c r="FV375" s="88" cm="1">
        <f t="array" ref="FV375">FU380</f>
        <v>0</v>
      </c>
      <c r="FW375" s="88" cm="1">
        <f t="array" ref="FW375">FV380</f>
        <v>0</v>
      </c>
      <c r="FX375" s="88" cm="1">
        <f t="array" ref="FX375">FW380</f>
        <v>0</v>
      </c>
      <c r="FY375" s="88" cm="1">
        <f t="array" ref="FY375">FX380</f>
        <v>0</v>
      </c>
      <c r="FZ375" s="88" cm="1">
        <f t="array" ref="FZ375">FY380</f>
        <v>0</v>
      </c>
      <c r="GA375" s="88" cm="1">
        <f t="array" ref="GA375">FZ380</f>
        <v>0</v>
      </c>
      <c r="GB375" s="88" cm="1">
        <f t="array" ref="GB375">GA380</f>
        <v>0</v>
      </c>
      <c r="GC375" s="88" cm="1">
        <f t="array" ref="GC375">GB380</f>
        <v>0</v>
      </c>
      <c r="GD375" s="88" cm="1">
        <f t="array" ref="GD375">GC380</f>
        <v>0</v>
      </c>
      <c r="GE375" s="88" cm="1">
        <f t="array" ref="GE375">GD380</f>
        <v>0</v>
      </c>
      <c r="GF375" s="88" cm="1">
        <f t="array" ref="GF375">GE380</f>
        <v>0</v>
      </c>
      <c r="GG375" s="88" cm="1">
        <f t="array" ref="GG375">GF380</f>
        <v>0</v>
      </c>
      <c r="GH375" s="88" cm="1">
        <f t="array" ref="GH375">GG380</f>
        <v>0</v>
      </c>
      <c r="GI375" s="88" cm="1">
        <f t="array" ref="GI375">GH380</f>
        <v>0</v>
      </c>
      <c r="GJ375" s="88" cm="1">
        <f t="array" ref="GJ375">GI380</f>
        <v>0</v>
      </c>
      <c r="GK375" s="88" cm="1">
        <f t="array" ref="GK375">GJ380</f>
        <v>0</v>
      </c>
      <c r="GL375" s="88" cm="1">
        <f t="array" ref="GL375">GK380</f>
        <v>0</v>
      </c>
      <c r="GM375" s="88" cm="1">
        <f t="array" ref="GM375">GL380</f>
        <v>0</v>
      </c>
      <c r="GN375" s="88" cm="1">
        <f t="array" ref="GN375">GM380</f>
        <v>0</v>
      </c>
      <c r="GO375" s="88" cm="1">
        <f t="array" ref="GO375">GN380</f>
        <v>0</v>
      </c>
      <c r="GP375" s="88" cm="1">
        <f t="array" ref="GP375">GO380</f>
        <v>0</v>
      </c>
      <c r="GQ375" s="88" cm="1">
        <f t="array" ref="GQ375">GP380</f>
        <v>0</v>
      </c>
      <c r="GR375" s="88" cm="1">
        <f t="array" ref="GR375">GQ380</f>
        <v>0</v>
      </c>
      <c r="GS375" s="88" cm="1">
        <f t="array" ref="GS375">GR380</f>
        <v>0</v>
      </c>
      <c r="GT375" s="88" cm="1">
        <f t="array" ref="GT375">GS380</f>
        <v>0</v>
      </c>
      <c r="GU375" s="88" cm="1">
        <f t="array" ref="GU375">GT380</f>
        <v>0</v>
      </c>
      <c r="GV375" s="88" cm="1">
        <f t="array" ref="GV375">GU380</f>
        <v>0</v>
      </c>
      <c r="GW375" s="88" cm="1">
        <f t="array" ref="GW375">GV380</f>
        <v>0</v>
      </c>
      <c r="GX375" s="88" cm="1">
        <f t="array" ref="GX375">GW380</f>
        <v>0</v>
      </c>
      <c r="GY375" s="88" cm="1">
        <f t="array" ref="GY375">GX380</f>
        <v>0</v>
      </c>
      <c r="GZ375" s="88" cm="1">
        <f t="array" ref="GZ375">GY380</f>
        <v>0</v>
      </c>
      <c r="HA375" s="88" cm="1">
        <f t="array" ref="HA375">GZ380</f>
        <v>0</v>
      </c>
      <c r="HB375" s="88" cm="1">
        <f t="array" ref="HB375">HA380</f>
        <v>0</v>
      </c>
      <c r="HC375" s="88" cm="1">
        <f t="array" ref="HC375">HB380</f>
        <v>0</v>
      </c>
      <c r="HD375" s="88" cm="1">
        <f t="array" ref="HD375">HC380</f>
        <v>0</v>
      </c>
      <c r="HE375" s="88" cm="1">
        <f t="array" ref="HE375">HD380</f>
        <v>0</v>
      </c>
      <c r="HF375" s="88" cm="1">
        <f t="array" ref="HF375">HE380</f>
        <v>0</v>
      </c>
      <c r="HG375" s="88" cm="1">
        <f t="array" ref="HG375">HF380</f>
        <v>0</v>
      </c>
      <c r="HH375" s="88" cm="1">
        <f t="array" ref="HH375">HG380</f>
        <v>0</v>
      </c>
      <c r="HI375" s="88" cm="1">
        <f t="array" ref="HI375">HH380</f>
        <v>0</v>
      </c>
      <c r="HJ375" s="88" cm="1">
        <f t="array" ref="HJ375">HI380</f>
        <v>0</v>
      </c>
      <c r="HK375" s="88" cm="1">
        <f t="array" ref="HK375">HJ380</f>
        <v>0</v>
      </c>
      <c r="HL375" s="88" cm="1">
        <f t="array" ref="HL375">HK380</f>
        <v>0</v>
      </c>
      <c r="HM375" s="88" cm="1">
        <f t="array" ref="HM375">HL380</f>
        <v>0</v>
      </c>
      <c r="HN375" s="88" cm="1">
        <f t="array" ref="HN375">HM380</f>
        <v>0</v>
      </c>
      <c r="HO375" s="88" cm="1">
        <f t="array" ref="HO375">HN380</f>
        <v>0</v>
      </c>
      <c r="HP375" s="88" cm="1">
        <f t="array" ref="HP375">HO380</f>
        <v>0</v>
      </c>
      <c r="HQ375" s="88" cm="1">
        <f t="array" ref="HQ375">HP380</f>
        <v>0</v>
      </c>
      <c r="HR375" s="88" cm="1">
        <f t="array" ref="HR375">HQ380</f>
        <v>0</v>
      </c>
      <c r="HS375" s="88" cm="1">
        <f t="array" ref="HS375">HR380</f>
        <v>0</v>
      </c>
      <c r="HT375" s="88" cm="1">
        <f t="array" ref="HT375">HS380</f>
        <v>0</v>
      </c>
      <c r="HU375" s="88" cm="1">
        <f t="array" ref="HU375">HT380</f>
        <v>0</v>
      </c>
      <c r="HV375" s="88" cm="1">
        <f t="array" ref="HV375">HU380</f>
        <v>0</v>
      </c>
      <c r="HW375" s="88" cm="1">
        <f t="array" ref="HW375">HV380</f>
        <v>0</v>
      </c>
      <c r="HX375" s="88" cm="1">
        <f t="array" ref="HX375">HW380</f>
        <v>0</v>
      </c>
      <c r="HY375" s="88" cm="1">
        <f t="array" ref="HY375">HX380</f>
        <v>0</v>
      </c>
      <c r="HZ375" s="88" cm="1">
        <f t="array" ref="HZ375">HY380</f>
        <v>0</v>
      </c>
      <c r="IA375" s="88" cm="1">
        <f t="array" ref="IA375">HZ380</f>
        <v>0</v>
      </c>
      <c r="IB375" s="88" cm="1">
        <f t="array" ref="IB375">IA380</f>
        <v>0</v>
      </c>
      <c r="IC375" s="88" cm="1">
        <f t="array" ref="IC375">IB380</f>
        <v>0</v>
      </c>
      <c r="ID375" s="88" cm="1">
        <f t="array" ref="ID375">IC380</f>
        <v>0</v>
      </c>
      <c r="IE375" s="88" cm="1">
        <f t="array" ref="IE375">ID380</f>
        <v>0</v>
      </c>
      <c r="IF375" s="88" cm="1">
        <f t="array" ref="IF375">IE380</f>
        <v>0</v>
      </c>
      <c r="IG375" s="88" cm="1">
        <f t="array" ref="IG375">IF380</f>
        <v>0</v>
      </c>
      <c r="IH375" s="88" cm="1">
        <f t="array" ref="IH375">IG380</f>
        <v>0</v>
      </c>
      <c r="II375" s="88" cm="1">
        <f t="array" ref="II375">IH380</f>
        <v>0</v>
      </c>
      <c r="IJ375" s="88" cm="1">
        <f t="array" ref="IJ375">II380</f>
        <v>0</v>
      </c>
      <c r="IK375" s="88" cm="1">
        <f t="array" ref="IK375">IJ380</f>
        <v>0</v>
      </c>
      <c r="IL375" s="88" cm="1">
        <f t="array" ref="IL375">IK380</f>
        <v>0</v>
      </c>
      <c r="IM375" s="88" cm="1">
        <f t="array" ref="IM375">IL380</f>
        <v>0</v>
      </c>
      <c r="IN375" s="88" cm="1">
        <f t="array" ref="IN375">IM380</f>
        <v>0</v>
      </c>
      <c r="IO375" s="88" cm="1">
        <f t="array" ref="IO375">IN380</f>
        <v>0</v>
      </c>
      <c r="IP375" s="88" cm="1">
        <f t="array" ref="IP375">IO380</f>
        <v>0</v>
      </c>
      <c r="IQ375" s="88" cm="1">
        <f t="array" ref="IQ375">IP380</f>
        <v>0</v>
      </c>
      <c r="IR375" s="88" cm="1">
        <f t="array" ref="IR375">IQ380</f>
        <v>0</v>
      </c>
      <c r="IS375" s="88" cm="1">
        <f t="array" ref="IS375">IR380</f>
        <v>0</v>
      </c>
      <c r="IT375" s="88" cm="1">
        <f t="array" ref="IT375">IS380</f>
        <v>0</v>
      </c>
      <c r="IU375" s="88" cm="1">
        <f t="array" ref="IU375">IT380</f>
        <v>0</v>
      </c>
      <c r="IV375" s="88"/>
    </row>
    <row r="376" ht="16.6" customHeight="1">
      <c r="A376" t="s" s="90">
        <v>265</v>
      </c>
      <c r="B376" s="88"/>
      <c r="C376" s="88" cm="1">
        <f t="array" ref="C376">('Start Here!'!$C$24/12)*C375</f>
        <v>0</v>
      </c>
      <c r="D376" s="88" cm="1">
        <f t="array" ref="D376">('Start Here!'!$C$24/12)*D375</f>
        <v>0</v>
      </c>
      <c r="E376" s="88" cm="1">
        <f t="array" ref="E376">('Start Here!'!$C$24/12)*E375</f>
        <v>0</v>
      </c>
      <c r="F376" s="88" cm="1">
        <f t="array" ref="F376">('Start Here!'!$C$24/12)*F375</f>
        <v>0</v>
      </c>
      <c r="G376" s="88" cm="1">
        <f t="array" ref="G376">('Start Here!'!$C$24/12)*G375</f>
        <v>0</v>
      </c>
      <c r="H376" s="88" cm="1">
        <f t="array" ref="H376">('Start Here!'!$C$24/12)*H375</f>
        <v>0</v>
      </c>
      <c r="I376" s="88" cm="1">
        <f t="array" ref="I376">('Start Here!'!$C$24/12)*I375</f>
        <v>0</v>
      </c>
      <c r="J376" s="88" cm="1">
        <f t="array" ref="J376">('Start Here!'!$C$24/12)*J375</f>
        <v>0</v>
      </c>
      <c r="K376" s="88" cm="1">
        <f t="array" ref="K376">('Start Here!'!$C$24/12)*K375</f>
        <v>0</v>
      </c>
      <c r="L376" s="88" cm="1">
        <f t="array" ref="L376">('Start Here!'!$C$24/12)*L375</f>
        <v>0</v>
      </c>
      <c r="M376" s="88" cm="1">
        <f t="array" ref="M376">('Start Here!'!$C$24/12)*M375</f>
        <v>0</v>
      </c>
      <c r="N376" s="88" cm="1">
        <f t="array" ref="N376">('Start Here!'!$C$24/12)*N375</f>
        <v>0</v>
      </c>
      <c r="O376" s="88" cm="1">
        <f t="array" ref="O376">('Start Here!'!$C$24/12)*O375</f>
        <v>0</v>
      </c>
      <c r="P376" s="88" cm="1">
        <f t="array" ref="P376">('Start Here!'!$C$24/12)*P375</f>
        <v>0</v>
      </c>
      <c r="Q376" s="88" cm="1">
        <f t="array" ref="Q376">('Start Here!'!$C$24/12)*Q375</f>
        <v>0</v>
      </c>
      <c r="R376" s="88" cm="1">
        <f t="array" ref="R376">('Start Here!'!$C$24/12)*R375</f>
        <v>0</v>
      </c>
      <c r="S376" s="88" cm="1">
        <f t="array" ref="S376">('Start Here!'!$C$24/12)*S375</f>
        <v>0</v>
      </c>
      <c r="T376" s="88" cm="1">
        <f t="array" ref="T376">('Start Here!'!$C$24/12)*T375</f>
        <v>0</v>
      </c>
      <c r="U376" s="88" cm="1">
        <f t="array" ref="U376">('Start Here!'!$C$24/12)*U375</f>
        <v>0</v>
      </c>
      <c r="V376" s="88" cm="1">
        <f t="array" ref="V376">('Start Here!'!$C$24/12)*V375</f>
        <v>0</v>
      </c>
      <c r="W376" s="88" cm="1">
        <f t="array" ref="W376">('Start Here!'!$C$24/12)*W375</f>
        <v>0</v>
      </c>
      <c r="X376" s="88" cm="1">
        <f t="array" ref="X376">('Start Here!'!$C$24/12)*X375</f>
        <v>0</v>
      </c>
      <c r="Y376" s="88" cm="1">
        <f t="array" ref="Y376">('Start Here!'!$C$24/12)*Y375</f>
        <v>0</v>
      </c>
      <c r="Z376" s="88" cm="1">
        <f t="array" ref="Z376">('Start Here!'!$C$24/12)*Z375</f>
        <v>0</v>
      </c>
      <c r="AA376" s="88" cm="1">
        <f t="array" ref="AA376">('Start Here!'!$C$24/12)*AA375</f>
        <v>0</v>
      </c>
      <c r="AB376" s="88" cm="1">
        <f t="array" ref="AB376">('Start Here!'!$C$24/12)*AB375</f>
        <v>0</v>
      </c>
      <c r="AC376" s="88" cm="1">
        <f t="array" ref="AC376">('Start Here!'!$C$24/12)*AC375</f>
        <v>0</v>
      </c>
      <c r="AD376" s="88" cm="1">
        <f t="array" ref="AD376">('Start Here!'!$C$24/12)*AD375</f>
        <v>0</v>
      </c>
      <c r="AE376" s="88" cm="1">
        <f t="array" ref="AE376">('Start Here!'!$C$24/12)*AE375</f>
        <v>0</v>
      </c>
      <c r="AF376" s="88" cm="1">
        <f t="array" ref="AF376">('Start Here!'!$C$24/12)*AF375</f>
        <v>0</v>
      </c>
      <c r="AG376" s="88" cm="1">
        <f t="array" ref="AG376">('Start Here!'!$C$24/12)*AG375</f>
        <v>0</v>
      </c>
      <c r="AH376" s="88" cm="1">
        <f t="array" ref="AH376">('Start Here!'!$C$24/12)*AH375</f>
        <v>0</v>
      </c>
      <c r="AI376" s="88" cm="1">
        <f t="array" ref="AI376">('Start Here!'!$C$24/12)*AI375</f>
        <v>0</v>
      </c>
      <c r="AJ376" s="88" cm="1">
        <f t="array" ref="AJ376">('Start Here!'!$C$24/12)*AJ375</f>
        <v>0</v>
      </c>
      <c r="AK376" s="88" cm="1">
        <f t="array" ref="AK376">('Start Here!'!$C$24/12)*AK375</f>
        <v>0</v>
      </c>
      <c r="AL376" s="88" cm="1">
        <f t="array" ref="AL376">('Start Here!'!$C$24/12)*AL375</f>
        <v>0</v>
      </c>
      <c r="AM376" s="88" cm="1">
        <f t="array" ref="AM376">('Start Here!'!$C$24/12)*AM375</f>
        <v>0</v>
      </c>
      <c r="AN376" s="88" cm="1">
        <f t="array" ref="AN376">('Start Here!'!$C$24/12)*AN375</f>
        <v>0</v>
      </c>
      <c r="AO376" s="88" cm="1">
        <f t="array" ref="AO376">('Start Here!'!$C$24/12)*AO375</f>
        <v>0</v>
      </c>
      <c r="AP376" s="88" cm="1">
        <f t="array" ref="AP376">('Start Here!'!$C$24/12)*AP375</f>
        <v>0</v>
      </c>
      <c r="AQ376" s="88" cm="1">
        <f t="array" ref="AQ376">('Start Here!'!$C$24/12)*AQ375</f>
        <v>0</v>
      </c>
      <c r="AR376" s="88" cm="1">
        <f t="array" ref="AR376">('Start Here!'!$C$24/12)*AR375</f>
        <v>0</v>
      </c>
      <c r="AS376" s="88" cm="1">
        <f t="array" ref="AS376">('Start Here!'!$C$24/12)*AS375</f>
        <v>0</v>
      </c>
      <c r="AT376" s="88" cm="1">
        <f t="array" ref="AT376">('Start Here!'!$C$24/12)*AT375</f>
        <v>0</v>
      </c>
      <c r="AU376" s="88" cm="1">
        <f t="array" ref="AU376">('Start Here!'!$C$24/12)*AU375</f>
        <v>0</v>
      </c>
      <c r="AV376" s="88" cm="1">
        <f t="array" ref="AV376">('Start Here!'!$C$24/12)*AV375</f>
        <v>0</v>
      </c>
      <c r="AW376" s="88" cm="1">
        <f t="array" ref="AW376">('Start Here!'!$C$24/12)*AW375</f>
        <v>0</v>
      </c>
      <c r="AX376" s="88" cm="1">
        <f t="array" ref="AX376">('Start Here!'!$C$24/12)*AX375</f>
        <v>0</v>
      </c>
      <c r="AY376" s="88" cm="1">
        <f t="array" ref="AY376">('Start Here!'!$C$24/12)*AY375</f>
        <v>0</v>
      </c>
      <c r="AZ376" s="88" cm="1">
        <f t="array" ref="AZ376">('Start Here!'!$C$24/12)*AZ375</f>
        <v>0</v>
      </c>
      <c r="BA376" s="88" cm="1">
        <f t="array" ref="BA376">('Start Here!'!$C$24/12)*BA375</f>
        <v>0</v>
      </c>
      <c r="BB376" s="88" cm="1">
        <f t="array" ref="BB376">('Start Here!'!$C$24/12)*BB375</f>
        <v>0</v>
      </c>
      <c r="BC376" s="88" cm="1">
        <f t="array" ref="BC376">('Start Here!'!$C$24/12)*BC375</f>
        <v>0</v>
      </c>
      <c r="BD376" s="88" cm="1">
        <f t="array" ref="BD376">('Start Here!'!$C$24/12)*BD375</f>
        <v>0</v>
      </c>
      <c r="BE376" s="88" cm="1">
        <f t="array" ref="BE376">('Start Here!'!$C$24/12)*BE375</f>
        <v>0</v>
      </c>
      <c r="BF376" s="88" cm="1">
        <f t="array" ref="BF376">('Start Here!'!$C$24/12)*BF375</f>
        <v>0</v>
      </c>
      <c r="BG376" s="88" cm="1">
        <f t="array" ref="BG376">('Start Here!'!$C$24/12)*BG375</f>
        <v>0</v>
      </c>
      <c r="BH376" s="88" cm="1">
        <f t="array" ref="BH376">('Start Here!'!$C$24/12)*BH375</f>
        <v>0</v>
      </c>
      <c r="BI376" s="88" cm="1">
        <f t="array" ref="BI376">('Start Here!'!$C$24/12)*BI375</f>
        <v>0</v>
      </c>
      <c r="BJ376" s="88" cm="1">
        <f t="array" ref="BJ376">('Start Here!'!$C$24/12)*BJ375</f>
        <v>0</v>
      </c>
      <c r="BK376" s="88" cm="1">
        <f t="array" ref="BK376">('Start Here!'!$C$24/12)*BK375</f>
        <v>0</v>
      </c>
      <c r="BL376" s="88" cm="1">
        <f t="array" ref="BL376">('Start Here!'!$C$24/12)*BL375</f>
        <v>0</v>
      </c>
      <c r="BM376" s="88" cm="1">
        <f t="array" ref="BM376">('Start Here!'!$C$24/12)*BM375</f>
        <v>0</v>
      </c>
      <c r="BN376" s="88" cm="1">
        <f t="array" ref="BN376">('Start Here!'!$C$24/12)*BN375</f>
        <v>0</v>
      </c>
      <c r="BO376" s="88" cm="1">
        <f t="array" ref="BO376">('Start Here!'!$C$24/12)*BO375</f>
        <v>0</v>
      </c>
      <c r="BP376" s="88" cm="1">
        <f t="array" ref="BP376">('Start Here!'!$C$24/12)*BP375</f>
        <v>0</v>
      </c>
      <c r="BQ376" s="88" cm="1">
        <f t="array" ref="BQ376">('Start Here!'!$C$24/12)*BQ375</f>
        <v>0</v>
      </c>
      <c r="BR376" s="88" cm="1">
        <f t="array" ref="BR376">('Start Here!'!$C$24/12)*BR375</f>
        <v>0</v>
      </c>
      <c r="BS376" s="88" cm="1">
        <f t="array" ref="BS376">('Start Here!'!$C$24/12)*BS375</f>
        <v>0</v>
      </c>
      <c r="BT376" s="88" cm="1">
        <f t="array" ref="BT376">('Start Here!'!$C$24/12)*BT375</f>
        <v>0</v>
      </c>
      <c r="BU376" s="88" cm="1">
        <f t="array" ref="BU376">('Start Here!'!$C$24/12)*BU375</f>
        <v>0</v>
      </c>
      <c r="BV376" s="88" cm="1">
        <f t="array" ref="BV376">('Start Here!'!$C$24/12)*BV375</f>
        <v>0</v>
      </c>
      <c r="BW376" s="88" cm="1">
        <f t="array" ref="BW376">('Start Here!'!$C$24/12)*BW375</f>
        <v>0</v>
      </c>
      <c r="BX376" s="88" cm="1">
        <f t="array" ref="BX376">('Start Here!'!$C$24/12)*BX375</f>
        <v>0</v>
      </c>
      <c r="BY376" s="88" cm="1">
        <f t="array" ref="BY376">('Start Here!'!$C$24/12)*BY375</f>
        <v>0</v>
      </c>
      <c r="BZ376" s="88" cm="1">
        <f t="array" ref="BZ376">('Start Here!'!$C$24/12)*BZ375</f>
        <v>0</v>
      </c>
      <c r="CA376" s="88" cm="1">
        <f t="array" ref="CA376">('Start Here!'!$C$24/12)*CA375</f>
        <v>0</v>
      </c>
      <c r="CB376" s="88" cm="1">
        <f t="array" ref="CB376">('Start Here!'!$C$24/12)*CB375</f>
        <v>0</v>
      </c>
      <c r="CC376" s="88" cm="1">
        <f t="array" ref="CC376">('Start Here!'!$C$24/12)*CC375</f>
        <v>0</v>
      </c>
      <c r="CD376" s="88" cm="1">
        <f t="array" ref="CD376">('Start Here!'!$C$24/12)*CD375</f>
        <v>0</v>
      </c>
      <c r="CE376" s="88" cm="1">
        <f t="array" ref="CE376">('Start Here!'!$C$24/12)*CE375</f>
        <v>0</v>
      </c>
      <c r="CF376" s="88" cm="1">
        <f t="array" ref="CF376">('Start Here!'!$C$24/12)*CF375</f>
        <v>0</v>
      </c>
      <c r="CG376" s="88" cm="1">
        <f t="array" ref="CG376">('Start Here!'!$C$24/12)*CG375</f>
        <v>0</v>
      </c>
      <c r="CH376" s="88" cm="1">
        <f t="array" ref="CH376">('Start Here!'!$C$24/12)*CH375</f>
        <v>0</v>
      </c>
      <c r="CI376" s="88" cm="1">
        <f t="array" ref="CI376">('Start Here!'!$C$24/12)*CI375</f>
        <v>0</v>
      </c>
      <c r="CJ376" s="88" cm="1">
        <f t="array" ref="CJ376">('Start Here!'!$C$24/12)*CJ375</f>
        <v>0</v>
      </c>
      <c r="CK376" s="88" cm="1">
        <f t="array" ref="CK376">('Start Here!'!$C$24/12)*CK375</f>
        <v>0</v>
      </c>
      <c r="CL376" s="88" cm="1">
        <f t="array" ref="CL376">('Start Here!'!$C$24/12)*CL375</f>
        <v>0</v>
      </c>
      <c r="CM376" s="88" cm="1">
        <f t="array" ref="CM376">('Start Here!'!$C$24/12)*CM375</f>
        <v>0</v>
      </c>
      <c r="CN376" s="88" cm="1">
        <f t="array" ref="CN376">('Start Here!'!$C$24/12)*CN375</f>
        <v>0</v>
      </c>
      <c r="CO376" s="88" cm="1">
        <f t="array" ref="CO376">('Start Here!'!$C$24/12)*CO375</f>
        <v>0</v>
      </c>
      <c r="CP376" s="88" cm="1">
        <f t="array" ref="CP376">('Start Here!'!$C$24/12)*CP375</f>
        <v>0</v>
      </c>
      <c r="CQ376" s="88" cm="1">
        <f t="array" ref="CQ376">('Start Here!'!$C$24/12)*CQ375</f>
        <v>0</v>
      </c>
      <c r="CR376" s="88" cm="1">
        <f t="array" ref="CR376">('Start Here!'!$C$24/12)*CR375</f>
        <v>0</v>
      </c>
      <c r="CS376" s="88" cm="1">
        <f t="array" ref="CS376">('Start Here!'!$C$24/12)*CS375</f>
        <v>0</v>
      </c>
      <c r="CT376" s="88" cm="1">
        <f t="array" ref="CT376">('Start Here!'!$C$24/12)*CT375</f>
        <v>0</v>
      </c>
      <c r="CU376" s="88" cm="1">
        <f t="array" ref="CU376">('Start Here!'!$C$24/12)*CU375</f>
        <v>0</v>
      </c>
      <c r="CV376" s="88" cm="1">
        <f t="array" ref="CV376">('Start Here!'!$C$24/12)*CV375</f>
        <v>0</v>
      </c>
      <c r="CW376" s="88" cm="1">
        <f t="array" ref="CW376">('Start Here!'!$C$24/12)*CW375</f>
        <v>0</v>
      </c>
      <c r="CX376" s="88" cm="1">
        <f t="array" ref="CX376">('Start Here!'!$C$24/12)*CX375</f>
        <v>0</v>
      </c>
      <c r="CY376" s="88" cm="1">
        <f t="array" ref="CY376">('Start Here!'!$C$24/12)*CY375</f>
        <v>0</v>
      </c>
      <c r="CZ376" s="88" cm="1">
        <f t="array" ref="CZ376">('Start Here!'!$C$24/12)*CZ375</f>
        <v>0</v>
      </c>
      <c r="DA376" s="88" cm="1">
        <f t="array" ref="DA376">('Start Here!'!$C$24/12)*DA375</f>
        <v>0</v>
      </c>
      <c r="DB376" s="88" cm="1">
        <f t="array" ref="DB376">('Start Here!'!$C$24/12)*DB375</f>
        <v>0</v>
      </c>
      <c r="DC376" s="88" cm="1">
        <f t="array" ref="DC376">('Start Here!'!$C$24/12)*DC375</f>
        <v>0</v>
      </c>
      <c r="DD376" s="88" cm="1">
        <f t="array" ref="DD376">('Start Here!'!$C$24/12)*DD375</f>
        <v>0</v>
      </c>
      <c r="DE376" s="88" cm="1">
        <f t="array" ref="DE376">('Start Here!'!$C$24/12)*DE375</f>
        <v>0</v>
      </c>
      <c r="DF376" s="88" cm="1">
        <f t="array" ref="DF376">('Start Here!'!$C$24/12)*DF375</f>
        <v>0</v>
      </c>
      <c r="DG376" s="88" cm="1">
        <f t="array" ref="DG376">('Start Here!'!$C$24/12)*DG375</f>
        <v>0</v>
      </c>
      <c r="DH376" s="88" cm="1">
        <f t="array" ref="DH376">('Start Here!'!$C$24/12)*DH375</f>
        <v>0</v>
      </c>
      <c r="DI376" s="88" cm="1">
        <f t="array" ref="DI376">('Start Here!'!$C$24/12)*DI375</f>
        <v>0</v>
      </c>
      <c r="DJ376" s="88" cm="1">
        <f t="array" ref="DJ376">('Start Here!'!$C$24/12)*DJ375</f>
        <v>0</v>
      </c>
      <c r="DK376" s="88" cm="1">
        <f t="array" ref="DK376">('Start Here!'!$C$24/12)*DK375</f>
        <v>0</v>
      </c>
      <c r="DL376" s="88" cm="1">
        <f t="array" ref="DL376">('Start Here!'!$C$24/12)*DL375</f>
        <v>0</v>
      </c>
      <c r="DM376" s="88" cm="1">
        <f t="array" ref="DM376">('Start Here!'!$C$24/12)*DM375</f>
        <v>0</v>
      </c>
      <c r="DN376" s="88" cm="1">
        <f t="array" ref="DN376">('Start Here!'!$C$24/12)*DN375</f>
        <v>0</v>
      </c>
      <c r="DO376" s="88" cm="1">
        <f t="array" ref="DO376">('Start Here!'!$C$24/12)*DO375</f>
        <v>0</v>
      </c>
      <c r="DP376" s="88" cm="1">
        <f t="array" ref="DP376">('Start Here!'!$C$24/12)*DP375</f>
        <v>0</v>
      </c>
      <c r="DQ376" s="88" cm="1">
        <f t="array" ref="DQ376">('Start Here!'!$C$24/12)*DQ375</f>
        <v>0</v>
      </c>
      <c r="DR376" s="88" cm="1">
        <f t="array" ref="DR376">('Start Here!'!$C$24/12)*DR375</f>
        <v>0</v>
      </c>
      <c r="DS376" s="88" cm="1">
        <f t="array" ref="DS376">('Start Here!'!$C$24/12)*DS375</f>
        <v>0</v>
      </c>
      <c r="DT376" s="88" cm="1">
        <f t="array" ref="DT376">('Start Here!'!$C$24/12)*DT375</f>
        <v>0</v>
      </c>
      <c r="DU376" s="88" cm="1">
        <f t="array" ref="DU376">('Start Here!'!$C$24/12)*DU375</f>
        <v>0</v>
      </c>
      <c r="DV376" s="88" cm="1">
        <f t="array" ref="DV376">('Start Here!'!$C$24/12)*DV375</f>
        <v>0</v>
      </c>
      <c r="DW376" s="88" cm="1">
        <f t="array" ref="DW376">('Start Here!'!$C$24/12)*DW375</f>
        <v>0</v>
      </c>
      <c r="DX376" s="88" cm="1">
        <f t="array" ref="DX376">('Start Here!'!$C$24/12)*DX375</f>
        <v>0</v>
      </c>
      <c r="DY376" s="88" cm="1">
        <f t="array" ref="DY376">('Start Here!'!$C$24/12)*DY375</f>
        <v>0</v>
      </c>
      <c r="DZ376" s="88" cm="1">
        <f t="array" ref="DZ376">('Start Here!'!$C$24/12)*DZ375</f>
        <v>0</v>
      </c>
      <c r="EA376" s="88" cm="1">
        <f t="array" ref="EA376">('Start Here!'!$C$24/12)*EA375</f>
        <v>0</v>
      </c>
      <c r="EB376" s="88" cm="1">
        <f t="array" ref="EB376">('Start Here!'!$C$24/12)*EB375</f>
        <v>0</v>
      </c>
      <c r="EC376" s="88" cm="1">
        <f t="array" ref="EC376">('Start Here!'!$C$24/12)*EC375</f>
        <v>0</v>
      </c>
      <c r="ED376" s="88" cm="1">
        <f t="array" ref="ED376">('Start Here!'!$C$24/12)*ED375</f>
        <v>0</v>
      </c>
      <c r="EE376" s="88" cm="1">
        <f t="array" ref="EE376">('Start Here!'!$C$24/12)*EE375</f>
        <v>0</v>
      </c>
      <c r="EF376" s="88" cm="1">
        <f t="array" ref="EF376">('Start Here!'!$C$24/12)*EF375</f>
        <v>0</v>
      </c>
      <c r="EG376" s="88" cm="1">
        <f t="array" ref="EG376">('Start Here!'!$C$24/12)*EG375</f>
        <v>0</v>
      </c>
      <c r="EH376" s="88" cm="1">
        <f t="array" ref="EH376">('Start Here!'!$C$24/12)*EH375</f>
        <v>0</v>
      </c>
      <c r="EI376" s="88" cm="1">
        <f t="array" ref="EI376">('Start Here!'!$C$24/12)*EI375</f>
        <v>0</v>
      </c>
      <c r="EJ376" s="88" cm="1">
        <f t="array" ref="EJ376">('Start Here!'!$C$24/12)*EJ375</f>
        <v>0</v>
      </c>
      <c r="EK376" s="88" cm="1">
        <f t="array" ref="EK376">('Start Here!'!$C$24/12)*EK375</f>
        <v>0</v>
      </c>
      <c r="EL376" s="88" cm="1">
        <f t="array" ref="EL376">('Start Here!'!$C$24/12)*EL375</f>
        <v>0</v>
      </c>
      <c r="EM376" s="88" cm="1">
        <f t="array" ref="EM376">('Start Here!'!$C$24/12)*EM375</f>
        <v>0</v>
      </c>
      <c r="EN376" s="88" cm="1">
        <f t="array" ref="EN376">('Start Here!'!$C$24/12)*EN375</f>
        <v>0</v>
      </c>
      <c r="EO376" s="88" cm="1">
        <f t="array" ref="EO376">('Start Here!'!$C$24/12)*EO375</f>
        <v>0</v>
      </c>
      <c r="EP376" s="88" cm="1">
        <f t="array" ref="EP376">('Start Here!'!$C$24/12)*EP375</f>
        <v>0</v>
      </c>
      <c r="EQ376" s="88" cm="1">
        <f t="array" ref="EQ376">('Start Here!'!$C$24/12)*EQ375</f>
        <v>0</v>
      </c>
      <c r="ER376" s="88" cm="1">
        <f t="array" ref="ER376">('Start Here!'!$C$24/12)*ER375</f>
        <v>0</v>
      </c>
      <c r="ES376" s="88" cm="1">
        <f t="array" ref="ES376">('Start Here!'!$C$24/12)*ES375</f>
        <v>0</v>
      </c>
      <c r="ET376" s="88" cm="1">
        <f t="array" ref="ET376">('Start Here!'!$C$24/12)*ET375</f>
        <v>0</v>
      </c>
      <c r="EU376" s="88" cm="1">
        <f t="array" ref="EU376">('Start Here!'!$C$24/12)*EU375</f>
        <v>0</v>
      </c>
      <c r="EV376" s="88" cm="1">
        <f t="array" ref="EV376">('Start Here!'!$C$24/12)*EV375</f>
        <v>0</v>
      </c>
      <c r="EW376" s="88" cm="1">
        <f t="array" ref="EW376">('Start Here!'!$C$24/12)*EW375</f>
        <v>0</v>
      </c>
      <c r="EX376" s="88" cm="1">
        <f t="array" ref="EX376">('Start Here!'!$C$24/12)*EX375</f>
        <v>0</v>
      </c>
      <c r="EY376" s="88" cm="1">
        <f t="array" ref="EY376">('Start Here!'!$C$24/12)*EY375</f>
        <v>0</v>
      </c>
      <c r="EZ376" s="88" cm="1">
        <f t="array" ref="EZ376">('Start Here!'!$C$24/12)*EZ375</f>
        <v>0</v>
      </c>
      <c r="FA376" s="88" cm="1">
        <f t="array" ref="FA376">('Start Here!'!$C$24/12)*FA375</f>
        <v>0</v>
      </c>
      <c r="FB376" s="88" cm="1">
        <f t="array" ref="FB376">('Start Here!'!$C$24/12)*FB375</f>
        <v>0</v>
      </c>
      <c r="FC376" s="88" cm="1">
        <f t="array" ref="FC376">('Start Here!'!$C$24/12)*FC375</f>
        <v>0</v>
      </c>
      <c r="FD376" s="88" cm="1">
        <f t="array" ref="FD376">('Start Here!'!$C$24/12)*FD375</f>
        <v>0</v>
      </c>
      <c r="FE376" s="88" cm="1">
        <f t="array" ref="FE376">('Start Here!'!$C$24/12)*FE375</f>
        <v>0</v>
      </c>
      <c r="FF376" s="88" cm="1">
        <f t="array" ref="FF376">('Start Here!'!$C$24/12)*FF375</f>
        <v>0</v>
      </c>
      <c r="FG376" s="88" cm="1">
        <f t="array" ref="FG376">('Start Here!'!$C$24/12)*FG375</f>
        <v>0</v>
      </c>
      <c r="FH376" s="88" cm="1">
        <f t="array" ref="FH376">('Start Here!'!$C$24/12)*FH375</f>
        <v>0</v>
      </c>
      <c r="FI376" s="88" cm="1">
        <f t="array" ref="FI376">('Start Here!'!$C$24/12)*FI375</f>
        <v>0</v>
      </c>
      <c r="FJ376" s="88" cm="1">
        <f t="array" ref="FJ376">('Start Here!'!$C$24/12)*FJ375</f>
        <v>0</v>
      </c>
      <c r="FK376" s="88" cm="1">
        <f t="array" ref="FK376">('Start Here!'!$C$24/12)*FK375</f>
        <v>0</v>
      </c>
      <c r="FL376" s="88" cm="1">
        <f t="array" ref="FL376">('Start Here!'!$C$24/12)*FL375</f>
        <v>0</v>
      </c>
      <c r="FM376" s="88" cm="1">
        <f t="array" ref="FM376">('Start Here!'!$C$24/12)*FM375</f>
        <v>0</v>
      </c>
      <c r="FN376" s="88" cm="1">
        <f t="array" ref="FN376">('Start Here!'!$C$24/12)*FN375</f>
        <v>0</v>
      </c>
      <c r="FO376" s="88" cm="1">
        <f t="array" ref="FO376">('Start Here!'!$C$24/12)*FO375</f>
        <v>0</v>
      </c>
      <c r="FP376" s="88" cm="1">
        <f t="array" ref="FP376">('Start Here!'!$C$24/12)*FP375</f>
        <v>0</v>
      </c>
      <c r="FQ376" s="88" cm="1">
        <f t="array" ref="FQ376">('Start Here!'!$C$24/12)*FQ375</f>
        <v>0</v>
      </c>
      <c r="FR376" s="88" cm="1">
        <f t="array" ref="FR376">('Start Here!'!$C$24/12)*FR375</f>
        <v>0</v>
      </c>
      <c r="FS376" s="88" cm="1">
        <f t="array" ref="FS376">('Start Here!'!$C$24/12)*FS375</f>
        <v>0</v>
      </c>
      <c r="FT376" s="88" cm="1">
        <f t="array" ref="FT376">('Start Here!'!$C$24/12)*FT375</f>
        <v>0</v>
      </c>
      <c r="FU376" s="88" cm="1">
        <f t="array" ref="FU376">('Start Here!'!$C$24/12)*FU375</f>
        <v>0</v>
      </c>
      <c r="FV376" s="88" cm="1">
        <f t="array" ref="FV376">('Start Here!'!$C$24/12)*FV375</f>
        <v>0</v>
      </c>
      <c r="FW376" s="88" cm="1">
        <f t="array" ref="FW376">('Start Here!'!$C$24/12)*FW375</f>
        <v>0</v>
      </c>
      <c r="FX376" s="88" cm="1">
        <f t="array" ref="FX376">('Start Here!'!$C$24/12)*FX375</f>
        <v>0</v>
      </c>
      <c r="FY376" s="88" cm="1">
        <f t="array" ref="FY376">('Start Here!'!$C$24/12)*FY375</f>
        <v>0</v>
      </c>
      <c r="FZ376" s="88" cm="1">
        <f t="array" ref="FZ376">('Start Here!'!$C$24/12)*FZ375</f>
        <v>0</v>
      </c>
      <c r="GA376" s="88" cm="1">
        <f t="array" ref="GA376">('Start Here!'!$C$24/12)*GA375</f>
        <v>0</v>
      </c>
      <c r="GB376" s="88" cm="1">
        <f t="array" ref="GB376">('Start Here!'!$C$24/12)*GB375</f>
        <v>0</v>
      </c>
      <c r="GC376" s="88" cm="1">
        <f t="array" ref="GC376">('Start Here!'!$C$24/12)*GC375</f>
        <v>0</v>
      </c>
      <c r="GD376" s="88" cm="1">
        <f t="array" ref="GD376">('Start Here!'!$C$24/12)*GD375</f>
        <v>0</v>
      </c>
      <c r="GE376" s="88" cm="1">
        <f t="array" ref="GE376">('Start Here!'!$C$24/12)*GE375</f>
        <v>0</v>
      </c>
      <c r="GF376" s="88" cm="1">
        <f t="array" ref="GF376">('Start Here!'!$C$24/12)*GF375</f>
        <v>0</v>
      </c>
      <c r="GG376" s="88" cm="1">
        <f t="array" ref="GG376">('Start Here!'!$C$24/12)*GG375</f>
        <v>0</v>
      </c>
      <c r="GH376" s="88" cm="1">
        <f t="array" ref="GH376">('Start Here!'!$C$24/12)*GH375</f>
        <v>0</v>
      </c>
      <c r="GI376" s="88" cm="1">
        <f t="array" ref="GI376">('Start Here!'!$C$24/12)*GI375</f>
        <v>0</v>
      </c>
      <c r="GJ376" s="88" cm="1">
        <f t="array" ref="GJ376">('Start Here!'!$C$24/12)*GJ375</f>
        <v>0</v>
      </c>
      <c r="GK376" s="88" cm="1">
        <f t="array" ref="GK376">('Start Here!'!$C$24/12)*GK375</f>
        <v>0</v>
      </c>
      <c r="GL376" s="88" cm="1">
        <f t="array" ref="GL376">('Start Here!'!$C$24/12)*GL375</f>
        <v>0</v>
      </c>
      <c r="GM376" s="88" cm="1">
        <f t="array" ref="GM376">('Start Here!'!$C$24/12)*GM375</f>
        <v>0</v>
      </c>
      <c r="GN376" s="88" cm="1">
        <f t="array" ref="GN376">('Start Here!'!$C$24/12)*GN375</f>
        <v>0</v>
      </c>
      <c r="GO376" s="88" cm="1">
        <f t="array" ref="GO376">('Start Here!'!$C$24/12)*GO375</f>
        <v>0</v>
      </c>
      <c r="GP376" s="88" cm="1">
        <f t="array" ref="GP376">('Start Here!'!$C$24/12)*GP375</f>
        <v>0</v>
      </c>
      <c r="GQ376" s="88" cm="1">
        <f t="array" ref="GQ376">('Start Here!'!$C$24/12)*GQ375</f>
        <v>0</v>
      </c>
      <c r="GR376" s="88" cm="1">
        <f t="array" ref="GR376">('Start Here!'!$C$24/12)*GR375</f>
        <v>0</v>
      </c>
      <c r="GS376" s="88" cm="1">
        <f t="array" ref="GS376">('Start Here!'!$C$24/12)*GS375</f>
        <v>0</v>
      </c>
      <c r="GT376" s="88" cm="1">
        <f t="array" ref="GT376">('Start Here!'!$C$24/12)*GT375</f>
        <v>0</v>
      </c>
      <c r="GU376" s="88" cm="1">
        <f t="array" ref="GU376">('Start Here!'!$C$24/12)*GU375</f>
        <v>0</v>
      </c>
      <c r="GV376" s="88" cm="1">
        <f t="array" ref="GV376">('Start Here!'!$C$24/12)*GV375</f>
        <v>0</v>
      </c>
      <c r="GW376" s="88" cm="1">
        <f t="array" ref="GW376">('Start Here!'!$C$24/12)*GW375</f>
        <v>0</v>
      </c>
      <c r="GX376" s="88" cm="1">
        <f t="array" ref="GX376">('Start Here!'!$C$24/12)*GX375</f>
        <v>0</v>
      </c>
      <c r="GY376" s="88" cm="1">
        <f t="array" ref="GY376">('Start Here!'!$C$24/12)*GY375</f>
        <v>0</v>
      </c>
      <c r="GZ376" s="88" cm="1">
        <f t="array" ref="GZ376">('Start Here!'!$C$24/12)*GZ375</f>
        <v>0</v>
      </c>
      <c r="HA376" s="88" cm="1">
        <f t="array" ref="HA376">('Start Here!'!$C$24/12)*HA375</f>
        <v>0</v>
      </c>
      <c r="HB376" s="88" cm="1">
        <f t="array" ref="HB376">('Start Here!'!$C$24/12)*HB375</f>
        <v>0</v>
      </c>
      <c r="HC376" s="88" cm="1">
        <f t="array" ref="HC376">('Start Here!'!$C$24/12)*HC375</f>
        <v>0</v>
      </c>
      <c r="HD376" s="88" cm="1">
        <f t="array" ref="HD376">('Start Here!'!$C$24/12)*HD375</f>
        <v>0</v>
      </c>
      <c r="HE376" s="88" cm="1">
        <f t="array" ref="HE376">('Start Here!'!$C$24/12)*HE375</f>
        <v>0</v>
      </c>
      <c r="HF376" s="88" cm="1">
        <f t="array" ref="HF376">('Start Here!'!$C$24/12)*HF375</f>
        <v>0</v>
      </c>
      <c r="HG376" s="88" cm="1">
        <f t="array" ref="HG376">('Start Here!'!$C$24/12)*HG375</f>
        <v>0</v>
      </c>
      <c r="HH376" s="88" cm="1">
        <f t="array" ref="HH376">('Start Here!'!$C$24/12)*HH375</f>
        <v>0</v>
      </c>
      <c r="HI376" s="88" cm="1">
        <f t="array" ref="HI376">('Start Here!'!$C$24/12)*HI375</f>
        <v>0</v>
      </c>
      <c r="HJ376" s="88" cm="1">
        <f t="array" ref="HJ376">('Start Here!'!$C$24/12)*HJ375</f>
        <v>0</v>
      </c>
      <c r="HK376" s="88" cm="1">
        <f t="array" ref="HK376">('Start Here!'!$C$24/12)*HK375</f>
        <v>0</v>
      </c>
      <c r="HL376" s="88" cm="1">
        <f t="array" ref="HL376">('Start Here!'!$C$24/12)*HL375</f>
        <v>0</v>
      </c>
      <c r="HM376" s="88" cm="1">
        <f t="array" ref="HM376">('Start Here!'!$C$24/12)*HM375</f>
        <v>0</v>
      </c>
      <c r="HN376" s="88" cm="1">
        <f t="array" ref="HN376">('Start Here!'!$C$24/12)*HN375</f>
        <v>0</v>
      </c>
      <c r="HO376" s="88" cm="1">
        <f t="array" ref="HO376">('Start Here!'!$C$24/12)*HO375</f>
        <v>0</v>
      </c>
      <c r="HP376" s="88" cm="1">
        <f t="array" ref="HP376">('Start Here!'!$C$24/12)*HP375</f>
        <v>0</v>
      </c>
      <c r="HQ376" s="88" cm="1">
        <f t="array" ref="HQ376">('Start Here!'!$C$24/12)*HQ375</f>
        <v>0</v>
      </c>
      <c r="HR376" s="88" cm="1">
        <f t="array" ref="HR376">('Start Here!'!$C$24/12)*HR375</f>
        <v>0</v>
      </c>
      <c r="HS376" s="88" cm="1">
        <f t="array" ref="HS376">('Start Here!'!$C$24/12)*HS375</f>
        <v>0</v>
      </c>
      <c r="HT376" s="88" cm="1">
        <f t="array" ref="HT376">('Start Here!'!$C$24/12)*HT375</f>
        <v>0</v>
      </c>
      <c r="HU376" s="88" cm="1">
        <f t="array" ref="HU376">('Start Here!'!$C$24/12)*HU375</f>
        <v>0</v>
      </c>
      <c r="HV376" s="88" cm="1">
        <f t="array" ref="HV376">('Start Here!'!$C$24/12)*HV375</f>
        <v>0</v>
      </c>
      <c r="HW376" s="88" cm="1">
        <f t="array" ref="HW376">('Start Here!'!$C$24/12)*HW375</f>
        <v>0</v>
      </c>
      <c r="HX376" s="88" cm="1">
        <f t="array" ref="HX376">('Start Here!'!$C$24/12)*HX375</f>
        <v>0</v>
      </c>
      <c r="HY376" s="88" cm="1">
        <f t="array" ref="HY376">('Start Here!'!$C$24/12)*HY375</f>
        <v>0</v>
      </c>
      <c r="HZ376" s="88" cm="1">
        <f t="array" ref="HZ376">('Start Here!'!$C$24/12)*HZ375</f>
        <v>0</v>
      </c>
      <c r="IA376" s="88" cm="1">
        <f t="array" ref="IA376">('Start Here!'!$C$24/12)*IA375</f>
        <v>0</v>
      </c>
      <c r="IB376" s="88" cm="1">
        <f t="array" ref="IB376">('Start Here!'!$C$24/12)*IB375</f>
        <v>0</v>
      </c>
      <c r="IC376" s="88" cm="1">
        <f t="array" ref="IC376">('Start Here!'!$C$24/12)*IC375</f>
        <v>0</v>
      </c>
      <c r="ID376" s="88" cm="1">
        <f t="array" ref="ID376">('Start Here!'!$C$24/12)*ID375</f>
        <v>0</v>
      </c>
      <c r="IE376" s="88" cm="1">
        <f t="array" ref="IE376">('Start Here!'!$C$24/12)*IE375</f>
        <v>0</v>
      </c>
      <c r="IF376" s="88" cm="1">
        <f t="array" ref="IF376">('Start Here!'!$C$24/12)*IF375</f>
        <v>0</v>
      </c>
      <c r="IG376" s="88" cm="1">
        <f t="array" ref="IG376">('Start Here!'!$C$24/12)*IG375</f>
        <v>0</v>
      </c>
      <c r="IH376" s="88" cm="1">
        <f t="array" ref="IH376">('Start Here!'!$C$24/12)*IH375</f>
        <v>0</v>
      </c>
      <c r="II376" s="88" cm="1">
        <f t="array" ref="II376">('Start Here!'!$C$24/12)*II375</f>
        <v>0</v>
      </c>
      <c r="IJ376" s="88" cm="1">
        <f t="array" ref="IJ376">('Start Here!'!$C$24/12)*IJ375</f>
        <v>0</v>
      </c>
      <c r="IK376" s="88" cm="1">
        <f t="array" ref="IK376">('Start Here!'!$C$24/12)*IK375</f>
        <v>0</v>
      </c>
      <c r="IL376" s="88" cm="1">
        <f t="array" ref="IL376">('Start Here!'!$C$24/12)*IL375</f>
        <v>0</v>
      </c>
      <c r="IM376" s="88" cm="1">
        <f t="array" ref="IM376">('Start Here!'!$C$24/12)*IM375</f>
        <v>0</v>
      </c>
      <c r="IN376" s="88" cm="1">
        <f t="array" ref="IN376">('Start Here!'!$C$24/12)*IN375</f>
        <v>0</v>
      </c>
      <c r="IO376" s="88" cm="1">
        <f t="array" ref="IO376">('Start Here!'!$C$24/12)*IO375</f>
        <v>0</v>
      </c>
      <c r="IP376" s="88" cm="1">
        <f t="array" ref="IP376">('Start Here!'!$C$24/12)*IP375</f>
        <v>0</v>
      </c>
      <c r="IQ376" s="88" cm="1">
        <f t="array" ref="IQ376">('Start Here!'!$C$24/12)*IQ375</f>
        <v>0</v>
      </c>
      <c r="IR376" s="88" cm="1">
        <f t="array" ref="IR376">('Start Here!'!$C$24/12)*IR375</f>
        <v>0</v>
      </c>
      <c r="IS376" s="88" cm="1">
        <f t="array" ref="IS376">('Start Here!'!$C$24/12)*IS375</f>
        <v>0</v>
      </c>
      <c r="IT376" s="88" cm="1">
        <f t="array" ref="IT376">('Start Here!'!$C$24/12)*IT375</f>
        <v>0</v>
      </c>
      <c r="IU376" s="88" cm="1">
        <f t="array" ref="IU376">('Start Here!'!$C$24/12)*IU375</f>
        <v>0</v>
      </c>
      <c r="IV376" s="88"/>
    </row>
    <row r="377" ht="16.6" customHeight="1">
      <c r="A377" t="s" s="90">
        <v>266</v>
      </c>
      <c r="B377" s="88" cm="1">
        <f t="array" ref="B377">'Start Here!'!$B$55</f>
        <v>0</v>
      </c>
      <c r="C377" s="88" cm="1">
        <f t="array" ref="C377">C375+C376</f>
        <v>0</v>
      </c>
      <c r="D377" s="88" cm="1">
        <f t="array" ref="D377">D375+D376</f>
        <v>0</v>
      </c>
      <c r="E377" s="88" cm="1">
        <f t="array" ref="E377">E375+E376</f>
        <v>0</v>
      </c>
      <c r="F377" s="88" cm="1">
        <f t="array" ref="F377">F375+F376</f>
        <v>0</v>
      </c>
      <c r="G377" s="88" cm="1">
        <f t="array" ref="G377">G375+G376</f>
        <v>0</v>
      </c>
      <c r="H377" s="88" cm="1">
        <f t="array" ref="H377">H375+H376</f>
        <v>0</v>
      </c>
      <c r="I377" s="88" cm="1">
        <f t="array" ref="I377">I375+I376</f>
        <v>0</v>
      </c>
      <c r="J377" s="88" cm="1">
        <f t="array" ref="J377">J375+J376</f>
        <v>0</v>
      </c>
      <c r="K377" s="88" cm="1">
        <f t="array" ref="K377">K375+K376</f>
        <v>0</v>
      </c>
      <c r="L377" s="88" cm="1">
        <f t="array" ref="L377">L375+L376</f>
        <v>0</v>
      </c>
      <c r="M377" s="88" cm="1">
        <f t="array" ref="M377">M375+M376</f>
        <v>0</v>
      </c>
      <c r="N377" s="88" cm="1">
        <f t="array" ref="N377">N375+N376</f>
        <v>0</v>
      </c>
      <c r="O377" s="88" cm="1">
        <f t="array" ref="O377">O375+O376</f>
        <v>0</v>
      </c>
      <c r="P377" s="88" cm="1">
        <f t="array" ref="P377">P375+P376</f>
        <v>0</v>
      </c>
      <c r="Q377" s="88" cm="1">
        <f t="array" ref="Q377">Q375+Q376</f>
        <v>0</v>
      </c>
      <c r="R377" s="88" cm="1">
        <f t="array" ref="R377">R375+R376</f>
        <v>0</v>
      </c>
      <c r="S377" s="88" cm="1">
        <f t="array" ref="S377">S375+S376</f>
        <v>0</v>
      </c>
      <c r="T377" s="88" cm="1">
        <f t="array" ref="T377">T375+T376</f>
        <v>0</v>
      </c>
      <c r="U377" s="88" cm="1">
        <f t="array" ref="U377">U375+U376</f>
        <v>0</v>
      </c>
      <c r="V377" s="88" cm="1">
        <f t="array" ref="V377">V375+V376</f>
        <v>0</v>
      </c>
      <c r="W377" s="88" cm="1">
        <f t="array" ref="W377">W375+W376</f>
        <v>0</v>
      </c>
      <c r="X377" s="88" cm="1">
        <f t="array" ref="X377">X375+X376</f>
        <v>0</v>
      </c>
      <c r="Y377" s="88" cm="1">
        <f t="array" ref="Y377">Y375+Y376</f>
        <v>0</v>
      </c>
      <c r="Z377" s="88" cm="1">
        <f t="array" ref="Z377">Z375+Z376</f>
        <v>0</v>
      </c>
      <c r="AA377" s="88" cm="1">
        <f t="array" ref="AA377">AA375+AA376</f>
        <v>0</v>
      </c>
      <c r="AB377" s="88" cm="1">
        <f t="array" ref="AB377">AB375+AB376</f>
        <v>0</v>
      </c>
      <c r="AC377" s="88" cm="1">
        <f t="array" ref="AC377">AC375+AC376</f>
        <v>0</v>
      </c>
      <c r="AD377" s="88" cm="1">
        <f t="array" ref="AD377">AD375+AD376</f>
        <v>0</v>
      </c>
      <c r="AE377" s="88" cm="1">
        <f t="array" ref="AE377">AE375+AE376</f>
        <v>0</v>
      </c>
      <c r="AF377" s="88" cm="1">
        <f t="array" ref="AF377">AF375+AF376</f>
        <v>0</v>
      </c>
      <c r="AG377" s="88" cm="1">
        <f t="array" ref="AG377">AG375+AG376</f>
        <v>0</v>
      </c>
      <c r="AH377" s="88" cm="1">
        <f t="array" ref="AH377">AH375+AH376</f>
        <v>0</v>
      </c>
      <c r="AI377" s="88" cm="1">
        <f t="array" ref="AI377">AI375+AI376</f>
        <v>0</v>
      </c>
      <c r="AJ377" s="88" cm="1">
        <f t="array" ref="AJ377">AJ375+AJ376</f>
        <v>0</v>
      </c>
      <c r="AK377" s="88" cm="1">
        <f t="array" ref="AK377">AK375+AK376</f>
        <v>0</v>
      </c>
      <c r="AL377" s="88" cm="1">
        <f t="array" ref="AL377">AL375+AL376</f>
        <v>0</v>
      </c>
      <c r="AM377" s="88" cm="1">
        <f t="array" ref="AM377">AM375+AM376</f>
        <v>0</v>
      </c>
      <c r="AN377" s="88" cm="1">
        <f t="array" ref="AN377">AN375+AN376</f>
        <v>0</v>
      </c>
      <c r="AO377" s="88" cm="1">
        <f t="array" ref="AO377">AO375+AO376</f>
        <v>0</v>
      </c>
      <c r="AP377" s="88" cm="1">
        <f t="array" ref="AP377">AP375+AP376</f>
        <v>0</v>
      </c>
      <c r="AQ377" s="88" cm="1">
        <f t="array" ref="AQ377">AQ375+AQ376</f>
        <v>0</v>
      </c>
      <c r="AR377" s="88" cm="1">
        <f t="array" ref="AR377">AR375+AR376</f>
        <v>0</v>
      </c>
      <c r="AS377" s="88" cm="1">
        <f t="array" ref="AS377">AS375+AS376</f>
        <v>0</v>
      </c>
      <c r="AT377" s="88" cm="1">
        <f t="array" ref="AT377">AT375+AT376</f>
        <v>0</v>
      </c>
      <c r="AU377" s="88" cm="1">
        <f t="array" ref="AU377">AU375+AU376</f>
        <v>0</v>
      </c>
      <c r="AV377" s="88" cm="1">
        <f t="array" ref="AV377">AV375+AV376</f>
        <v>0</v>
      </c>
      <c r="AW377" s="88" cm="1">
        <f t="array" ref="AW377">AW375+AW376</f>
        <v>0</v>
      </c>
      <c r="AX377" s="88" cm="1">
        <f t="array" ref="AX377">AX375+AX376</f>
        <v>0</v>
      </c>
      <c r="AY377" s="88" cm="1">
        <f t="array" ref="AY377">AY375+AY376</f>
        <v>0</v>
      </c>
      <c r="AZ377" s="88" cm="1">
        <f t="array" ref="AZ377">AZ375+AZ376</f>
        <v>0</v>
      </c>
      <c r="BA377" s="88" cm="1">
        <f t="array" ref="BA377">BA375+BA376</f>
        <v>0</v>
      </c>
      <c r="BB377" s="88" cm="1">
        <f t="array" ref="BB377">BB375+BB376</f>
        <v>0</v>
      </c>
      <c r="BC377" s="88" cm="1">
        <f t="array" ref="BC377">BC375+BC376</f>
        <v>0</v>
      </c>
      <c r="BD377" s="88" cm="1">
        <f t="array" ref="BD377">BD375+BD376</f>
        <v>0</v>
      </c>
      <c r="BE377" s="88" cm="1">
        <f t="array" ref="BE377">BE375+BE376</f>
        <v>0</v>
      </c>
      <c r="BF377" s="88" cm="1">
        <f t="array" ref="BF377">BF375+BF376</f>
        <v>0</v>
      </c>
      <c r="BG377" s="88" cm="1">
        <f t="array" ref="BG377">BG375+BG376</f>
        <v>0</v>
      </c>
      <c r="BH377" s="88" cm="1">
        <f t="array" ref="BH377">BH375+BH376</f>
        <v>0</v>
      </c>
      <c r="BI377" s="88" cm="1">
        <f t="array" ref="BI377">BI375+BI376</f>
        <v>0</v>
      </c>
      <c r="BJ377" s="88" cm="1">
        <f t="array" ref="BJ377">BJ375+BJ376</f>
        <v>0</v>
      </c>
      <c r="BK377" s="88" cm="1">
        <f t="array" ref="BK377">BK375+BK376</f>
        <v>0</v>
      </c>
      <c r="BL377" s="88" cm="1">
        <f t="array" ref="BL377">BL375+BL376</f>
        <v>0</v>
      </c>
      <c r="BM377" s="88" cm="1">
        <f t="array" ref="BM377">BM375+BM376</f>
        <v>0</v>
      </c>
      <c r="BN377" s="88" cm="1">
        <f t="array" ref="BN377">BN375+BN376</f>
        <v>0</v>
      </c>
      <c r="BO377" s="88" cm="1">
        <f t="array" ref="BO377">BO375+BO376</f>
        <v>0</v>
      </c>
      <c r="BP377" s="88" cm="1">
        <f t="array" ref="BP377">BP375+BP376</f>
        <v>0</v>
      </c>
      <c r="BQ377" s="88" cm="1">
        <f t="array" ref="BQ377">BQ375+BQ376</f>
        <v>0</v>
      </c>
      <c r="BR377" s="88" cm="1">
        <f t="array" ref="BR377">BR375+BR376</f>
        <v>0</v>
      </c>
      <c r="BS377" s="88" cm="1">
        <f t="array" ref="BS377">BS375+BS376</f>
        <v>0</v>
      </c>
      <c r="BT377" s="88" cm="1">
        <f t="array" ref="BT377">BT375+BT376</f>
        <v>0</v>
      </c>
      <c r="BU377" s="88" cm="1">
        <f t="array" ref="BU377">BU375+BU376</f>
        <v>0</v>
      </c>
      <c r="BV377" s="88" cm="1">
        <f t="array" ref="BV377">BV375+BV376</f>
        <v>0</v>
      </c>
      <c r="BW377" s="88" cm="1">
        <f t="array" ref="BW377">BW375+BW376</f>
        <v>0</v>
      </c>
      <c r="BX377" s="88" cm="1">
        <f t="array" ref="BX377">BX375+BX376</f>
        <v>0</v>
      </c>
      <c r="BY377" s="88" cm="1">
        <f t="array" ref="BY377">BY375+BY376</f>
        <v>0</v>
      </c>
      <c r="BZ377" s="88" cm="1">
        <f t="array" ref="BZ377">BZ375+BZ376</f>
        <v>0</v>
      </c>
      <c r="CA377" s="88" cm="1">
        <f t="array" ref="CA377">CA375+CA376</f>
        <v>0</v>
      </c>
      <c r="CB377" s="88" cm="1">
        <f t="array" ref="CB377">CB375+CB376</f>
        <v>0</v>
      </c>
      <c r="CC377" s="88" cm="1">
        <f t="array" ref="CC377">CC375+CC376</f>
        <v>0</v>
      </c>
      <c r="CD377" s="88" cm="1">
        <f t="array" ref="CD377">CD375+CD376</f>
        <v>0</v>
      </c>
      <c r="CE377" s="88" cm="1">
        <f t="array" ref="CE377">CE375+CE376</f>
        <v>0</v>
      </c>
      <c r="CF377" s="88" cm="1">
        <f t="array" ref="CF377">CF375+CF376</f>
        <v>0</v>
      </c>
      <c r="CG377" s="88" cm="1">
        <f t="array" ref="CG377">CG375+CG376</f>
        <v>0</v>
      </c>
      <c r="CH377" s="88" cm="1">
        <f t="array" ref="CH377">CH375+CH376</f>
        <v>0</v>
      </c>
      <c r="CI377" s="88" cm="1">
        <f t="array" ref="CI377">CI375+CI376</f>
        <v>0</v>
      </c>
      <c r="CJ377" s="88" cm="1">
        <f t="array" ref="CJ377">CJ375+CJ376</f>
        <v>0</v>
      </c>
      <c r="CK377" s="88" cm="1">
        <f t="array" ref="CK377">CK375+CK376</f>
        <v>0</v>
      </c>
      <c r="CL377" s="88" cm="1">
        <f t="array" ref="CL377">CL375+CL376</f>
        <v>0</v>
      </c>
      <c r="CM377" s="88" cm="1">
        <f t="array" ref="CM377">CM375+CM376</f>
        <v>0</v>
      </c>
      <c r="CN377" s="88" cm="1">
        <f t="array" ref="CN377">CN375+CN376</f>
        <v>0</v>
      </c>
      <c r="CO377" s="88" cm="1">
        <f t="array" ref="CO377">CO375+CO376</f>
        <v>0</v>
      </c>
      <c r="CP377" s="88" cm="1">
        <f t="array" ref="CP377">CP375+CP376</f>
        <v>0</v>
      </c>
      <c r="CQ377" s="88" cm="1">
        <f t="array" ref="CQ377">CQ375+CQ376</f>
        <v>0</v>
      </c>
      <c r="CR377" s="88" cm="1">
        <f t="array" ref="CR377">CR375+CR376</f>
        <v>0</v>
      </c>
      <c r="CS377" s="88" cm="1">
        <f t="array" ref="CS377">CS375+CS376</f>
        <v>0</v>
      </c>
      <c r="CT377" s="88" cm="1">
        <f t="array" ref="CT377">CT375+CT376</f>
        <v>0</v>
      </c>
      <c r="CU377" s="88" cm="1">
        <f t="array" ref="CU377">CU375+CU376</f>
        <v>0</v>
      </c>
      <c r="CV377" s="88" cm="1">
        <f t="array" ref="CV377">CV375+CV376</f>
        <v>0</v>
      </c>
      <c r="CW377" s="88" cm="1">
        <f t="array" ref="CW377">CW375+CW376</f>
        <v>0</v>
      </c>
      <c r="CX377" s="88" cm="1">
        <f t="array" ref="CX377">CX375+CX376</f>
        <v>0</v>
      </c>
      <c r="CY377" s="88" cm="1">
        <f t="array" ref="CY377">CY375+CY376</f>
        <v>0</v>
      </c>
      <c r="CZ377" s="88" cm="1">
        <f t="array" ref="CZ377">CZ375+CZ376</f>
        <v>0</v>
      </c>
      <c r="DA377" s="88" cm="1">
        <f t="array" ref="DA377">DA375+DA376</f>
        <v>0</v>
      </c>
      <c r="DB377" s="88" cm="1">
        <f t="array" ref="DB377">DB375+DB376</f>
        <v>0</v>
      </c>
      <c r="DC377" s="88" cm="1">
        <f t="array" ref="DC377">DC375+DC376</f>
        <v>0</v>
      </c>
      <c r="DD377" s="88" cm="1">
        <f t="array" ref="DD377">DD375+DD376</f>
        <v>0</v>
      </c>
      <c r="DE377" s="88" cm="1">
        <f t="array" ref="DE377">DE375+DE376</f>
        <v>0</v>
      </c>
      <c r="DF377" s="88" cm="1">
        <f t="array" ref="DF377">DF375+DF376</f>
        <v>0</v>
      </c>
      <c r="DG377" s="88" cm="1">
        <f t="array" ref="DG377">DG375+DG376</f>
        <v>0</v>
      </c>
      <c r="DH377" s="88" cm="1">
        <f t="array" ref="DH377">DH375+DH376</f>
        <v>0</v>
      </c>
      <c r="DI377" s="88" cm="1">
        <f t="array" ref="DI377">DI375+DI376</f>
        <v>0</v>
      </c>
      <c r="DJ377" s="88" cm="1">
        <f t="array" ref="DJ377">DJ375+DJ376</f>
        <v>0</v>
      </c>
      <c r="DK377" s="88" cm="1">
        <f t="array" ref="DK377">DK375+DK376</f>
        <v>0</v>
      </c>
      <c r="DL377" s="88" cm="1">
        <f t="array" ref="DL377">DL375+DL376</f>
        <v>0</v>
      </c>
      <c r="DM377" s="88" cm="1">
        <f t="array" ref="DM377">DM375+DM376</f>
        <v>0</v>
      </c>
      <c r="DN377" s="88" cm="1">
        <f t="array" ref="DN377">DN375+DN376</f>
        <v>0</v>
      </c>
      <c r="DO377" s="88" cm="1">
        <f t="array" ref="DO377">DO375+DO376</f>
        <v>0</v>
      </c>
      <c r="DP377" s="88" cm="1">
        <f t="array" ref="DP377">DP375+DP376</f>
        <v>0</v>
      </c>
      <c r="DQ377" s="88" cm="1">
        <f t="array" ref="DQ377">DQ375+DQ376</f>
        <v>0</v>
      </c>
      <c r="DR377" s="88" cm="1">
        <f t="array" ref="DR377">DR375+DR376</f>
        <v>0</v>
      </c>
      <c r="DS377" s="88" cm="1">
        <f t="array" ref="DS377">DS375+DS376</f>
        <v>0</v>
      </c>
      <c r="DT377" s="88" cm="1">
        <f t="array" ref="DT377">DT375+DT376</f>
        <v>0</v>
      </c>
      <c r="DU377" s="88" cm="1">
        <f t="array" ref="DU377">DU375+DU376</f>
        <v>0</v>
      </c>
      <c r="DV377" s="88" cm="1">
        <f t="array" ref="DV377">DV375+DV376</f>
        <v>0</v>
      </c>
      <c r="DW377" s="88" cm="1">
        <f t="array" ref="DW377">DW375+DW376</f>
        <v>0</v>
      </c>
      <c r="DX377" s="88" cm="1">
        <f t="array" ref="DX377">DX375+DX376</f>
        <v>0</v>
      </c>
      <c r="DY377" s="88" cm="1">
        <f t="array" ref="DY377">DY375+DY376</f>
        <v>0</v>
      </c>
      <c r="DZ377" s="88" cm="1">
        <f t="array" ref="DZ377">DZ375+DZ376</f>
        <v>0</v>
      </c>
      <c r="EA377" s="88" cm="1">
        <f t="array" ref="EA377">EA375+EA376</f>
        <v>0</v>
      </c>
      <c r="EB377" s="88" cm="1">
        <f t="array" ref="EB377">EB375+EB376</f>
        <v>0</v>
      </c>
      <c r="EC377" s="88" cm="1">
        <f t="array" ref="EC377">EC375+EC376</f>
        <v>0</v>
      </c>
      <c r="ED377" s="88" cm="1">
        <f t="array" ref="ED377">ED375+ED376</f>
        <v>0</v>
      </c>
      <c r="EE377" s="88" cm="1">
        <f t="array" ref="EE377">EE375+EE376</f>
        <v>0</v>
      </c>
      <c r="EF377" s="88" cm="1">
        <f t="array" ref="EF377">EF375+EF376</f>
        <v>0</v>
      </c>
      <c r="EG377" s="88" cm="1">
        <f t="array" ref="EG377">EG375+EG376</f>
        <v>0</v>
      </c>
      <c r="EH377" s="88" cm="1">
        <f t="array" ref="EH377">EH375+EH376</f>
        <v>0</v>
      </c>
      <c r="EI377" s="88" cm="1">
        <f t="array" ref="EI377">EI375+EI376</f>
        <v>0</v>
      </c>
      <c r="EJ377" s="88" cm="1">
        <f t="array" ref="EJ377">EJ375+EJ376</f>
        <v>0</v>
      </c>
      <c r="EK377" s="88" cm="1">
        <f t="array" ref="EK377">EK375+EK376</f>
        <v>0</v>
      </c>
      <c r="EL377" s="88" cm="1">
        <f t="array" ref="EL377">EL375+EL376</f>
        <v>0</v>
      </c>
      <c r="EM377" s="88" cm="1">
        <f t="array" ref="EM377">EM375+EM376</f>
        <v>0</v>
      </c>
      <c r="EN377" s="88" cm="1">
        <f t="array" ref="EN377">EN375+EN376</f>
        <v>0</v>
      </c>
      <c r="EO377" s="88" cm="1">
        <f t="array" ref="EO377">EO375+EO376</f>
        <v>0</v>
      </c>
      <c r="EP377" s="88" cm="1">
        <f t="array" ref="EP377">EP375+EP376</f>
        <v>0</v>
      </c>
      <c r="EQ377" s="88" cm="1">
        <f t="array" ref="EQ377">EQ375+EQ376</f>
        <v>0</v>
      </c>
      <c r="ER377" s="88" cm="1">
        <f t="array" ref="ER377">ER375+ER376</f>
        <v>0</v>
      </c>
      <c r="ES377" s="88" cm="1">
        <f t="array" ref="ES377">ES375+ES376</f>
        <v>0</v>
      </c>
      <c r="ET377" s="88" cm="1">
        <f t="array" ref="ET377">ET375+ET376</f>
        <v>0</v>
      </c>
      <c r="EU377" s="88" cm="1">
        <f t="array" ref="EU377">EU375+EU376</f>
        <v>0</v>
      </c>
      <c r="EV377" s="88" cm="1">
        <f t="array" ref="EV377">EV375+EV376</f>
        <v>0</v>
      </c>
      <c r="EW377" s="88" cm="1">
        <f t="array" ref="EW377">EW375+EW376</f>
        <v>0</v>
      </c>
      <c r="EX377" s="88" cm="1">
        <f t="array" ref="EX377">EX375+EX376</f>
        <v>0</v>
      </c>
      <c r="EY377" s="88" cm="1">
        <f t="array" ref="EY377">EY375+EY376</f>
        <v>0</v>
      </c>
      <c r="EZ377" s="88" cm="1">
        <f t="array" ref="EZ377">EZ375+EZ376</f>
        <v>0</v>
      </c>
      <c r="FA377" s="88" cm="1">
        <f t="array" ref="FA377">FA375+FA376</f>
        <v>0</v>
      </c>
      <c r="FB377" s="88" cm="1">
        <f t="array" ref="FB377">FB375+FB376</f>
        <v>0</v>
      </c>
      <c r="FC377" s="88" cm="1">
        <f t="array" ref="FC377">FC375+FC376</f>
        <v>0</v>
      </c>
      <c r="FD377" s="88" cm="1">
        <f t="array" ref="FD377">FD375+FD376</f>
        <v>0</v>
      </c>
      <c r="FE377" s="88" cm="1">
        <f t="array" ref="FE377">FE375+FE376</f>
        <v>0</v>
      </c>
      <c r="FF377" s="88" cm="1">
        <f t="array" ref="FF377">FF375+FF376</f>
        <v>0</v>
      </c>
      <c r="FG377" s="88" cm="1">
        <f t="array" ref="FG377">FG375+FG376</f>
        <v>0</v>
      </c>
      <c r="FH377" s="88" cm="1">
        <f t="array" ref="FH377">FH375+FH376</f>
        <v>0</v>
      </c>
      <c r="FI377" s="88" cm="1">
        <f t="array" ref="FI377">FI375+FI376</f>
        <v>0</v>
      </c>
      <c r="FJ377" s="88" cm="1">
        <f t="array" ref="FJ377">FJ375+FJ376</f>
        <v>0</v>
      </c>
      <c r="FK377" s="88" cm="1">
        <f t="array" ref="FK377">FK375+FK376</f>
        <v>0</v>
      </c>
      <c r="FL377" s="88" cm="1">
        <f t="array" ref="FL377">FL375+FL376</f>
        <v>0</v>
      </c>
      <c r="FM377" s="88" cm="1">
        <f t="array" ref="FM377">FM375+FM376</f>
        <v>0</v>
      </c>
      <c r="FN377" s="88" cm="1">
        <f t="array" ref="FN377">FN375+FN376</f>
        <v>0</v>
      </c>
      <c r="FO377" s="88" cm="1">
        <f t="array" ref="FO377">FO375+FO376</f>
        <v>0</v>
      </c>
      <c r="FP377" s="88" cm="1">
        <f t="array" ref="FP377">FP375+FP376</f>
        <v>0</v>
      </c>
      <c r="FQ377" s="88" cm="1">
        <f t="array" ref="FQ377">FQ375+FQ376</f>
        <v>0</v>
      </c>
      <c r="FR377" s="88" cm="1">
        <f t="array" ref="FR377">FR375+FR376</f>
        <v>0</v>
      </c>
      <c r="FS377" s="88" cm="1">
        <f t="array" ref="FS377">FS375+FS376</f>
        <v>0</v>
      </c>
      <c r="FT377" s="88" cm="1">
        <f t="array" ref="FT377">FT375+FT376</f>
        <v>0</v>
      </c>
      <c r="FU377" s="88" cm="1">
        <f t="array" ref="FU377">FU375+FU376</f>
        <v>0</v>
      </c>
      <c r="FV377" s="88" cm="1">
        <f t="array" ref="FV377">FV375+FV376</f>
        <v>0</v>
      </c>
      <c r="FW377" s="88" cm="1">
        <f t="array" ref="FW377">FW375+FW376</f>
        <v>0</v>
      </c>
      <c r="FX377" s="88" cm="1">
        <f t="array" ref="FX377">FX375+FX376</f>
        <v>0</v>
      </c>
      <c r="FY377" s="88" cm="1">
        <f t="array" ref="FY377">FY375+FY376</f>
        <v>0</v>
      </c>
      <c r="FZ377" s="88" cm="1">
        <f t="array" ref="FZ377">FZ375+FZ376</f>
        <v>0</v>
      </c>
      <c r="GA377" s="88" cm="1">
        <f t="array" ref="GA377">GA375+GA376</f>
        <v>0</v>
      </c>
      <c r="GB377" s="88" cm="1">
        <f t="array" ref="GB377">GB375+GB376</f>
        <v>0</v>
      </c>
      <c r="GC377" s="88" cm="1">
        <f t="array" ref="GC377">GC375+GC376</f>
        <v>0</v>
      </c>
      <c r="GD377" s="88" cm="1">
        <f t="array" ref="GD377">GD375+GD376</f>
        <v>0</v>
      </c>
      <c r="GE377" s="88" cm="1">
        <f t="array" ref="GE377">GE375+GE376</f>
        <v>0</v>
      </c>
      <c r="GF377" s="88" cm="1">
        <f t="array" ref="GF377">GF375+GF376</f>
        <v>0</v>
      </c>
      <c r="GG377" s="88" cm="1">
        <f t="array" ref="GG377">GG375+GG376</f>
        <v>0</v>
      </c>
      <c r="GH377" s="88" cm="1">
        <f t="array" ref="GH377">GH375+GH376</f>
        <v>0</v>
      </c>
      <c r="GI377" s="88" cm="1">
        <f t="array" ref="GI377">GI375+GI376</f>
        <v>0</v>
      </c>
      <c r="GJ377" s="88" cm="1">
        <f t="array" ref="GJ377">GJ375+GJ376</f>
        <v>0</v>
      </c>
      <c r="GK377" s="88" cm="1">
        <f t="array" ref="GK377">GK375+GK376</f>
        <v>0</v>
      </c>
      <c r="GL377" s="88" cm="1">
        <f t="array" ref="GL377">GL375+GL376</f>
        <v>0</v>
      </c>
      <c r="GM377" s="88" cm="1">
        <f t="array" ref="GM377">GM375+GM376</f>
        <v>0</v>
      </c>
      <c r="GN377" s="88" cm="1">
        <f t="array" ref="GN377">GN375+GN376</f>
        <v>0</v>
      </c>
      <c r="GO377" s="88" cm="1">
        <f t="array" ref="GO377">GO375+GO376</f>
        <v>0</v>
      </c>
      <c r="GP377" s="88" cm="1">
        <f t="array" ref="GP377">GP375+GP376</f>
        <v>0</v>
      </c>
      <c r="GQ377" s="88" cm="1">
        <f t="array" ref="GQ377">GQ375+GQ376</f>
        <v>0</v>
      </c>
      <c r="GR377" s="88" cm="1">
        <f t="array" ref="GR377">GR375+GR376</f>
        <v>0</v>
      </c>
      <c r="GS377" s="88" cm="1">
        <f t="array" ref="GS377">GS375+GS376</f>
        <v>0</v>
      </c>
      <c r="GT377" s="88" cm="1">
        <f t="array" ref="GT377">GT375+GT376</f>
        <v>0</v>
      </c>
      <c r="GU377" s="88" cm="1">
        <f t="array" ref="GU377">GU375+GU376</f>
        <v>0</v>
      </c>
      <c r="GV377" s="88" cm="1">
        <f t="array" ref="GV377">GV375+GV376</f>
        <v>0</v>
      </c>
      <c r="GW377" s="88" cm="1">
        <f t="array" ref="GW377">GW375+GW376</f>
        <v>0</v>
      </c>
      <c r="GX377" s="88" cm="1">
        <f t="array" ref="GX377">GX375+GX376</f>
        <v>0</v>
      </c>
      <c r="GY377" s="88" cm="1">
        <f t="array" ref="GY377">GY375+GY376</f>
        <v>0</v>
      </c>
      <c r="GZ377" s="88" cm="1">
        <f t="array" ref="GZ377">GZ375+GZ376</f>
        <v>0</v>
      </c>
      <c r="HA377" s="88" cm="1">
        <f t="array" ref="HA377">HA375+HA376</f>
        <v>0</v>
      </c>
      <c r="HB377" s="88" cm="1">
        <f t="array" ref="HB377">HB375+HB376</f>
        <v>0</v>
      </c>
      <c r="HC377" s="88" cm="1">
        <f t="array" ref="HC377">HC375+HC376</f>
        <v>0</v>
      </c>
      <c r="HD377" s="88" cm="1">
        <f t="array" ref="HD377">HD375+HD376</f>
        <v>0</v>
      </c>
      <c r="HE377" s="88" cm="1">
        <f t="array" ref="HE377">HE375+HE376</f>
        <v>0</v>
      </c>
      <c r="HF377" s="88" cm="1">
        <f t="array" ref="HF377">HF375+HF376</f>
        <v>0</v>
      </c>
      <c r="HG377" s="88" cm="1">
        <f t="array" ref="HG377">HG375+HG376</f>
        <v>0</v>
      </c>
      <c r="HH377" s="88" cm="1">
        <f t="array" ref="HH377">HH375+HH376</f>
        <v>0</v>
      </c>
      <c r="HI377" s="88" cm="1">
        <f t="array" ref="HI377">HI375+HI376</f>
        <v>0</v>
      </c>
      <c r="HJ377" s="88" cm="1">
        <f t="array" ref="HJ377">HJ375+HJ376</f>
        <v>0</v>
      </c>
      <c r="HK377" s="88" cm="1">
        <f t="array" ref="HK377">HK375+HK376</f>
        <v>0</v>
      </c>
      <c r="HL377" s="88" cm="1">
        <f t="array" ref="HL377">HL375+HL376</f>
        <v>0</v>
      </c>
      <c r="HM377" s="88" cm="1">
        <f t="array" ref="HM377">HM375+HM376</f>
        <v>0</v>
      </c>
      <c r="HN377" s="88" cm="1">
        <f t="array" ref="HN377">HN375+HN376</f>
        <v>0</v>
      </c>
      <c r="HO377" s="88" cm="1">
        <f t="array" ref="HO377">HO375+HO376</f>
        <v>0</v>
      </c>
      <c r="HP377" s="88" cm="1">
        <f t="array" ref="HP377">HP375+HP376</f>
        <v>0</v>
      </c>
      <c r="HQ377" s="88" cm="1">
        <f t="array" ref="HQ377">HQ375+HQ376</f>
        <v>0</v>
      </c>
      <c r="HR377" s="88" cm="1">
        <f t="array" ref="HR377">HR375+HR376</f>
        <v>0</v>
      </c>
      <c r="HS377" s="88" cm="1">
        <f t="array" ref="HS377">HS375+HS376</f>
        <v>0</v>
      </c>
      <c r="HT377" s="88" cm="1">
        <f t="array" ref="HT377">HT375+HT376</f>
        <v>0</v>
      </c>
      <c r="HU377" s="88" cm="1">
        <f t="array" ref="HU377">HU375+HU376</f>
        <v>0</v>
      </c>
      <c r="HV377" s="88" cm="1">
        <f t="array" ref="HV377">HV375+HV376</f>
        <v>0</v>
      </c>
      <c r="HW377" s="88" cm="1">
        <f t="array" ref="HW377">HW375+HW376</f>
        <v>0</v>
      </c>
      <c r="HX377" s="88" cm="1">
        <f t="array" ref="HX377">HX375+HX376</f>
        <v>0</v>
      </c>
      <c r="HY377" s="88" cm="1">
        <f t="array" ref="HY377">HY375+HY376</f>
        <v>0</v>
      </c>
      <c r="HZ377" s="88" cm="1">
        <f t="array" ref="HZ377">HZ375+HZ376</f>
        <v>0</v>
      </c>
      <c r="IA377" s="88" cm="1">
        <f t="array" ref="IA377">IA375+IA376</f>
        <v>0</v>
      </c>
      <c r="IB377" s="88" cm="1">
        <f t="array" ref="IB377">IB375+IB376</f>
        <v>0</v>
      </c>
      <c r="IC377" s="88" cm="1">
        <f t="array" ref="IC377">IC375+IC376</f>
        <v>0</v>
      </c>
      <c r="ID377" s="88" cm="1">
        <f t="array" ref="ID377">ID375+ID376</f>
        <v>0</v>
      </c>
      <c r="IE377" s="88" cm="1">
        <f t="array" ref="IE377">IE375+IE376</f>
        <v>0</v>
      </c>
      <c r="IF377" s="88" cm="1">
        <f t="array" ref="IF377">IF375+IF376</f>
        <v>0</v>
      </c>
      <c r="IG377" s="88" cm="1">
        <f t="array" ref="IG377">IG375+IG376</f>
        <v>0</v>
      </c>
      <c r="IH377" s="88" cm="1">
        <f t="array" ref="IH377">IH375+IH376</f>
        <v>0</v>
      </c>
      <c r="II377" s="88" cm="1">
        <f t="array" ref="II377">II375+II376</f>
        <v>0</v>
      </c>
      <c r="IJ377" s="88" cm="1">
        <f t="array" ref="IJ377">IJ375+IJ376</f>
        <v>0</v>
      </c>
      <c r="IK377" s="88" cm="1">
        <f t="array" ref="IK377">IK375+IK376</f>
        <v>0</v>
      </c>
      <c r="IL377" s="88" cm="1">
        <f t="array" ref="IL377">IL375+IL376</f>
        <v>0</v>
      </c>
      <c r="IM377" s="88" cm="1">
        <f t="array" ref="IM377">IM375+IM376</f>
        <v>0</v>
      </c>
      <c r="IN377" s="88" cm="1">
        <f t="array" ref="IN377">IN375+IN376</f>
        <v>0</v>
      </c>
      <c r="IO377" s="88" cm="1">
        <f t="array" ref="IO377">IO375+IO376</f>
        <v>0</v>
      </c>
      <c r="IP377" s="88" cm="1">
        <f t="array" ref="IP377">IP375+IP376</f>
        <v>0</v>
      </c>
      <c r="IQ377" s="88" cm="1">
        <f t="array" ref="IQ377">IQ375+IQ376</f>
        <v>0</v>
      </c>
      <c r="IR377" s="88" cm="1">
        <f t="array" ref="IR377">IR375+IR376</f>
        <v>0</v>
      </c>
      <c r="IS377" s="88" cm="1">
        <f t="array" ref="IS377">IS375+IS376</f>
        <v>0</v>
      </c>
      <c r="IT377" s="88" cm="1">
        <f t="array" ref="IT377">IT375+IT376</f>
        <v>0</v>
      </c>
      <c r="IU377" s="88" cm="1">
        <f t="array" ref="IU377">IU375+IU376</f>
        <v>0</v>
      </c>
      <c r="IV377" s="88"/>
    </row>
    <row r="378" ht="16.6" customHeight="1">
      <c r="A378" t="s" s="90">
        <v>267</v>
      </c>
      <c r="B378" s="88" cm="1">
        <f t="array" ref="B378">IF(B377=0,0,'Start Here!'!$D$52)+(B370-B371)</f>
        <v>0</v>
      </c>
      <c r="C378" s="88" cm="1">
        <f t="array" ref="C378">IF(C377=0,0,'Start Here!'!$D$24)+(C370-C371)</f>
        <v>0</v>
      </c>
      <c r="D378" s="88" cm="1">
        <f t="array" ref="D378">IF(D377=0,0,'Start Here!'!$D$24)+(D370-D371)</f>
        <v>0</v>
      </c>
      <c r="E378" s="88" cm="1">
        <f t="array" ref="E378">IF(E377=0,0,'Start Here!'!$D$24)+(E370-E371)</f>
        <v>0</v>
      </c>
      <c r="F378" s="88" cm="1">
        <f t="array" ref="F378">IF(F377=0,0,'Start Here!'!$D$24)+(F370-F371)</f>
        <v>0</v>
      </c>
      <c r="G378" s="88" cm="1">
        <f t="array" ref="G378">IF(G377=0,0,'Start Here!'!$D$24)+(G370-G371)</f>
        <v>0</v>
      </c>
      <c r="H378" s="88" cm="1">
        <f t="array" ref="H378">IF(H377=0,0,'Start Here!'!$D$24)+(H370-H371)</f>
        <v>0</v>
      </c>
      <c r="I378" s="88" cm="1">
        <f t="array" ref="I378">IF(I377=0,0,'Start Here!'!$D$24)+(I370-I371)</f>
        <v>0</v>
      </c>
      <c r="J378" s="88" cm="1">
        <f t="array" ref="J378">IF(J377=0,0,'Start Here!'!$D$24)+(J370-J371)</f>
        <v>0</v>
      </c>
      <c r="K378" s="88" cm="1">
        <f t="array" ref="K378">IF(K377=0,0,'Start Here!'!$D$24)+(K370-K371)</f>
        <v>0</v>
      </c>
      <c r="L378" s="88" cm="1">
        <f t="array" ref="L378">IF(L377=0,0,'Start Here!'!$D$24)+(L370-L371)</f>
        <v>0</v>
      </c>
      <c r="M378" s="88" cm="1">
        <f t="array" ref="M378">IF(M377=0,0,'Start Here!'!$D$24)+(M370-M371)</f>
        <v>0</v>
      </c>
      <c r="N378" s="88" cm="1">
        <f t="array" ref="N378">IF(N377=0,0,'Start Here!'!$D$24)+(N370-N371)</f>
        <v>0</v>
      </c>
      <c r="O378" s="88" cm="1">
        <f t="array" ref="O378">IF(O377=0,0,'Start Here!'!$D$24)+(O370-O371)</f>
        <v>0</v>
      </c>
      <c r="P378" s="88" cm="1">
        <f t="array" ref="P378">IF(P377=0,0,'Start Here!'!$D$24)+(P370-P371)</f>
        <v>0</v>
      </c>
      <c r="Q378" s="88" cm="1">
        <f t="array" ref="Q378">IF(Q377=0,0,'Start Here!'!$D$24)+(Q370-Q371)</f>
        <v>0</v>
      </c>
      <c r="R378" s="88" cm="1">
        <f t="array" ref="R378">IF(R377=0,0,'Start Here!'!$D$24)+(R370-R371)</f>
        <v>0</v>
      </c>
      <c r="S378" s="88" cm="1">
        <f t="array" ref="S378">IF(S377=0,0,'Start Here!'!$D$24)+(S370-S371)</f>
        <v>0</v>
      </c>
      <c r="T378" s="88" cm="1">
        <f t="array" ref="T378">IF(T377=0,0,'Start Here!'!$D$24)+(T370-T371)</f>
        <v>0</v>
      </c>
      <c r="U378" s="88" cm="1">
        <f t="array" ref="U378">IF(U377=0,0,'Start Here!'!$D$24)+(U370-U371)</f>
        <v>0</v>
      </c>
      <c r="V378" s="88" cm="1">
        <f t="array" ref="V378">IF(V377=0,0,'Start Here!'!$D$24)+(V370-V371)</f>
        <v>0</v>
      </c>
      <c r="W378" s="88" cm="1">
        <f t="array" ref="W378">IF(W377=0,0,'Start Here!'!$D$24)+(W370-W371)</f>
        <v>0</v>
      </c>
      <c r="X378" s="88" cm="1">
        <f t="array" ref="X378">IF(X377=0,0,'Start Here!'!$D$24)+(X370-X371)</f>
        <v>0</v>
      </c>
      <c r="Y378" s="88" cm="1">
        <f t="array" ref="Y378">IF(Y377=0,0,'Start Here!'!$D$24)+(Y370-Y371)</f>
        <v>0</v>
      </c>
      <c r="Z378" s="88" cm="1">
        <f t="array" ref="Z378">IF(Z377=0,0,'Start Here!'!$D$24)+(Z370-Z371)</f>
        <v>0</v>
      </c>
      <c r="AA378" s="88" cm="1">
        <f t="array" ref="AA378">IF(AA377=0,0,'Start Here!'!$D$24)+(AA370-AA371)</f>
        <v>0</v>
      </c>
      <c r="AB378" s="88" cm="1">
        <f t="array" ref="AB378">IF(AB377=0,0,'Start Here!'!$D$24)+(AB370-AB371)</f>
        <v>0</v>
      </c>
      <c r="AC378" s="88" cm="1">
        <f t="array" ref="AC378">IF(AC377=0,0,'Start Here!'!$D$24)+(AC370-AC371)</f>
        <v>0</v>
      </c>
      <c r="AD378" s="88" cm="1">
        <f t="array" ref="AD378">IF(AD377=0,0,'Start Here!'!$D$24)+(AD370-AD371)</f>
        <v>0</v>
      </c>
      <c r="AE378" s="88" cm="1">
        <f t="array" ref="AE378">IF(AE377=0,0,'Start Here!'!$D$24)+(AE370-AE371)</f>
        <v>0</v>
      </c>
      <c r="AF378" s="88" cm="1">
        <f t="array" ref="AF378">IF(AF377=0,0,'Start Here!'!$D$24)+(AF370-AF371)</f>
        <v>0</v>
      </c>
      <c r="AG378" s="88" cm="1">
        <f t="array" ref="AG378">IF(AG377=0,0,'Start Here!'!$D$24)+(AG370-AG371)</f>
        <v>0</v>
      </c>
      <c r="AH378" s="88" cm="1">
        <f t="array" ref="AH378">IF(AH377=0,0,'Start Here!'!$D$24)+(AH370-AH371)</f>
        <v>0</v>
      </c>
      <c r="AI378" s="88" cm="1">
        <f t="array" ref="AI378">IF(AI377=0,0,'Start Here!'!$D$24)+(AI370-AI371)</f>
        <v>0</v>
      </c>
      <c r="AJ378" s="88" cm="1">
        <f t="array" ref="AJ378">IF(AJ377=0,0,'Start Here!'!$D$24)+(AJ370-AJ371)</f>
        <v>0</v>
      </c>
      <c r="AK378" s="88" cm="1">
        <f t="array" ref="AK378">IF(AK377=0,0,'Start Here!'!$D$24)+(AK370-AK371)</f>
        <v>0</v>
      </c>
      <c r="AL378" s="88" cm="1">
        <f t="array" ref="AL378">IF(AL377=0,0,'Start Here!'!$D$24)+(AL370-AL371)</f>
        <v>0</v>
      </c>
      <c r="AM378" s="88" cm="1">
        <f t="array" ref="AM378">IF(AM377=0,0,'Start Here!'!$D$24)+(AM370-AM371)</f>
        <v>0</v>
      </c>
      <c r="AN378" s="88" cm="1">
        <f t="array" ref="AN378">IF(AN377=0,0,'Start Here!'!$D$24)+(AN370-AN371)</f>
        <v>0</v>
      </c>
      <c r="AO378" s="88" cm="1">
        <f t="array" ref="AO378">IF(AO377=0,0,'Start Here!'!$D$24)+(AO370-AO371)</f>
        <v>0</v>
      </c>
      <c r="AP378" s="88" cm="1">
        <f t="array" ref="AP378">IF(AP377=0,0,'Start Here!'!$D$24)+(AP370-AP371)</f>
        <v>0</v>
      </c>
      <c r="AQ378" s="88" cm="1">
        <f t="array" ref="AQ378">IF(AQ377=0,0,'Start Here!'!$D$24)+(AQ370-AQ371)</f>
        <v>0</v>
      </c>
      <c r="AR378" s="88" cm="1">
        <f t="array" ref="AR378">IF(AR377=0,0,'Start Here!'!$D$24)+(AR370-AR371)</f>
        <v>0</v>
      </c>
      <c r="AS378" s="88" cm="1">
        <f t="array" ref="AS378">IF(AS377=0,0,'Start Here!'!$D$24)+(AS370-AS371)</f>
        <v>0</v>
      </c>
      <c r="AT378" s="88" cm="1">
        <f t="array" ref="AT378">IF(AT377=0,0,'Start Here!'!$D$24)+(AT370-AT371)</f>
        <v>0</v>
      </c>
      <c r="AU378" s="88" cm="1">
        <f t="array" ref="AU378">IF(AU377=0,0,'Start Here!'!$D$24)+(AU370-AU371)</f>
        <v>0</v>
      </c>
      <c r="AV378" s="88" cm="1">
        <f t="array" ref="AV378">IF(AV377=0,0,'Start Here!'!$D$24)+(AV370-AV371)</f>
        <v>0</v>
      </c>
      <c r="AW378" s="88" cm="1">
        <f t="array" ref="AW378">IF(AW377=0,0,'Start Here!'!$D$24)+(AW370-AW371)</f>
        <v>0</v>
      </c>
      <c r="AX378" s="88" cm="1">
        <f t="array" ref="AX378">IF(AX377=0,0,'Start Here!'!$D$24)+(AX370-AX371)</f>
        <v>0</v>
      </c>
      <c r="AY378" s="88" cm="1">
        <f t="array" ref="AY378">IF(AY377=0,0,'Start Here!'!$D$24)+(AY370-AY371)</f>
        <v>0</v>
      </c>
      <c r="AZ378" s="88" cm="1">
        <f t="array" ref="AZ378">IF(AZ377=0,0,'Start Here!'!$D$24)+(AZ370-AZ371)</f>
        <v>0</v>
      </c>
      <c r="BA378" s="88" cm="1">
        <f t="array" ref="BA378">IF(BA377=0,0,'Start Here!'!$D$24)+(BA370-BA371)</f>
        <v>0</v>
      </c>
      <c r="BB378" s="88" cm="1">
        <f t="array" ref="BB378">IF(BB377=0,0,'Start Here!'!$D$24)+(BB370-BB371)</f>
        <v>0</v>
      </c>
      <c r="BC378" s="88" cm="1">
        <f t="array" ref="BC378">IF(BC377=0,0,'Start Here!'!$D$24)+(BC370-BC371)</f>
        <v>0</v>
      </c>
      <c r="BD378" s="88" cm="1">
        <f t="array" ref="BD378">IF(BD377=0,0,'Start Here!'!$D$24)+(BD370-BD371)</f>
        <v>0</v>
      </c>
      <c r="BE378" s="88" cm="1">
        <f t="array" ref="BE378">IF(BE377=0,0,'Start Here!'!$D$24)+(BE370-BE371)</f>
        <v>0</v>
      </c>
      <c r="BF378" s="88" cm="1">
        <f t="array" ref="BF378">IF(BF377=0,0,'Start Here!'!$D$24)+(BF370-BF371)</f>
        <v>0</v>
      </c>
      <c r="BG378" s="88" cm="1">
        <f t="array" ref="BG378">IF(BG377=0,0,'Start Here!'!$D$24)+(BG370-BG371)</f>
        <v>0</v>
      </c>
      <c r="BH378" s="88" cm="1">
        <f t="array" ref="BH378">IF(BH377=0,0,'Start Here!'!$D$24)+(BH370-BH371)</f>
        <v>0</v>
      </c>
      <c r="BI378" s="88" cm="1">
        <f t="array" ref="BI378">IF(BI377=0,0,'Start Here!'!$D$24)+(BI370-BI371)</f>
        <v>0</v>
      </c>
      <c r="BJ378" s="88" cm="1">
        <f t="array" ref="BJ378">IF(BJ377=0,0,'Start Here!'!$D$24)+(BJ370-BJ371)</f>
        <v>0</v>
      </c>
      <c r="BK378" s="88" cm="1">
        <f t="array" ref="BK378">IF(BK377=0,0,'Start Here!'!$D$24)+(BK370-BK371)</f>
        <v>0</v>
      </c>
      <c r="BL378" s="88" cm="1">
        <f t="array" ref="BL378">IF(BL377=0,0,'Start Here!'!$D$24)+(BL370-BL371)</f>
        <v>0</v>
      </c>
      <c r="BM378" s="88" cm="1">
        <f t="array" ref="BM378">IF(BM377=0,0,'Start Here!'!$D$24)+(BM370-BM371)</f>
        <v>0</v>
      </c>
      <c r="BN378" s="88" cm="1">
        <f t="array" ref="BN378">IF(BN377=0,0,'Start Here!'!$D$24)+(BN370-BN371)</f>
        <v>0</v>
      </c>
      <c r="BO378" s="88" cm="1">
        <f t="array" ref="BO378">IF(BO377=0,0,'Start Here!'!$D$24)+(BO370-BO371)</f>
        <v>0</v>
      </c>
      <c r="BP378" s="88" cm="1">
        <f t="array" ref="BP378">IF(BP377=0,0,'Start Here!'!$D$24)+(BP370-BP371)</f>
        <v>0</v>
      </c>
      <c r="BQ378" s="88" cm="1">
        <f t="array" ref="BQ378">IF(BQ377=0,0,'Start Here!'!$D$24)+(BQ370-BQ371)</f>
        <v>0</v>
      </c>
      <c r="BR378" s="88" cm="1">
        <f t="array" ref="BR378">IF(BR377=0,0,'Start Here!'!$D$24)+(BR370-BR371)</f>
        <v>0</v>
      </c>
      <c r="BS378" s="88" cm="1">
        <f t="array" ref="BS378">IF(BS377=0,0,'Start Here!'!$D$24)+(BS370-BS371)</f>
        <v>0</v>
      </c>
      <c r="BT378" s="88" cm="1">
        <f t="array" ref="BT378">IF(BT377=0,0,'Start Here!'!$D$24)+(BT370-BT371)</f>
        <v>0</v>
      </c>
      <c r="BU378" s="88" cm="1">
        <f t="array" ref="BU378">IF(BU377=0,0,'Start Here!'!$D$24)+(BU370-BU371)</f>
        <v>0</v>
      </c>
      <c r="BV378" s="88" cm="1">
        <f t="array" ref="BV378">IF(BV377=0,0,'Start Here!'!$D$24)+(BV370-BV371)</f>
        <v>0</v>
      </c>
      <c r="BW378" s="88" cm="1">
        <f t="array" ref="BW378">IF(BW377=0,0,'Start Here!'!$D$24)+(BW370-BW371)</f>
        <v>0</v>
      </c>
      <c r="BX378" s="88" cm="1">
        <f t="array" ref="BX378">IF(BX377=0,0,'Start Here!'!$D$24)+(BX370-BX371)</f>
        <v>0</v>
      </c>
      <c r="BY378" s="88" cm="1">
        <f t="array" ref="BY378">IF(BY377=0,0,'Start Here!'!$D$24)+(BY370-BY371)</f>
        <v>0</v>
      </c>
      <c r="BZ378" s="88" cm="1">
        <f t="array" ref="BZ378">IF(BZ377=0,0,'Start Here!'!$D$24)+(BZ370-BZ371)</f>
        <v>0</v>
      </c>
      <c r="CA378" s="88" cm="1">
        <f t="array" ref="CA378">IF(CA377=0,0,'Start Here!'!$D$24)+(CA370-CA371)</f>
        <v>0</v>
      </c>
      <c r="CB378" s="88" cm="1">
        <f t="array" ref="CB378">IF(CB377=0,0,'Start Here!'!$D$24)+(CB370-CB371)</f>
        <v>0</v>
      </c>
      <c r="CC378" s="88" cm="1">
        <f t="array" ref="CC378">IF(CC377=0,0,'Start Here!'!$D$24)+(CC370-CC371)</f>
        <v>0</v>
      </c>
      <c r="CD378" s="88" cm="1">
        <f t="array" ref="CD378">IF(CD377=0,0,'Start Here!'!$D$24)+(CD370-CD371)</f>
        <v>0</v>
      </c>
      <c r="CE378" s="88" cm="1">
        <f t="array" ref="CE378">IF(CE377=0,0,'Start Here!'!$D$24)+(CE370-CE371)</f>
        <v>0</v>
      </c>
      <c r="CF378" s="88" cm="1">
        <f t="array" ref="CF378">IF(CF377=0,0,'Start Here!'!$D$24)+(CF370-CF371)</f>
        <v>0</v>
      </c>
      <c r="CG378" s="88" cm="1">
        <f t="array" ref="CG378">IF(CG377=0,0,'Start Here!'!$D$24)+(CG370-CG371)</f>
        <v>0</v>
      </c>
      <c r="CH378" s="88" cm="1">
        <f t="array" ref="CH378">IF(CH377=0,0,'Start Here!'!$D$24)+(CH370-CH371)</f>
        <v>0</v>
      </c>
      <c r="CI378" s="88" cm="1">
        <f t="array" ref="CI378">IF(CI377=0,0,'Start Here!'!$D$24)+(CI370-CI371)</f>
        <v>0</v>
      </c>
      <c r="CJ378" s="88" cm="1">
        <f t="array" ref="CJ378">IF(CJ377=0,0,'Start Here!'!$D$24)+(CJ370-CJ371)</f>
        <v>0</v>
      </c>
      <c r="CK378" s="88" cm="1">
        <f t="array" ref="CK378">IF(CK377=0,0,'Start Here!'!$D$24)+(CK370-CK371)</f>
        <v>0</v>
      </c>
      <c r="CL378" s="88" cm="1">
        <f t="array" ref="CL378">IF(CL377=0,0,'Start Here!'!$D$24)+(CL370-CL371)</f>
        <v>0</v>
      </c>
      <c r="CM378" s="88" cm="1">
        <f t="array" ref="CM378">IF(CM377=0,0,'Start Here!'!$D$24)+(CM370-CM371)</f>
        <v>0</v>
      </c>
      <c r="CN378" s="88" cm="1">
        <f t="array" ref="CN378">IF(CN377=0,0,'Start Here!'!$D$24)+(CN370-CN371)</f>
        <v>0</v>
      </c>
      <c r="CO378" s="88" cm="1">
        <f t="array" ref="CO378">IF(CO377=0,0,'Start Here!'!$D$24)+(CO370-CO371)</f>
        <v>0</v>
      </c>
      <c r="CP378" s="88" cm="1">
        <f t="array" ref="CP378">IF(CP377=0,0,'Start Here!'!$D$24)+(CP370-CP371)</f>
        <v>0</v>
      </c>
      <c r="CQ378" s="88" cm="1">
        <f t="array" ref="CQ378">IF(CQ377=0,0,'Start Here!'!$D$24)+(CQ370-CQ371)</f>
        <v>0</v>
      </c>
      <c r="CR378" s="88" cm="1">
        <f t="array" ref="CR378">IF(CR377=0,0,'Start Here!'!$D$24)+(CR370-CR371)</f>
        <v>0</v>
      </c>
      <c r="CS378" s="88" cm="1">
        <f t="array" ref="CS378">IF(CS377=0,0,'Start Here!'!$D$24)+(CS370-CS371)</f>
        <v>0</v>
      </c>
      <c r="CT378" s="88" cm="1">
        <f t="array" ref="CT378">IF(CT377=0,0,'Start Here!'!$D$24)+(CT370-CT371)</f>
        <v>0</v>
      </c>
      <c r="CU378" s="88" cm="1">
        <f t="array" ref="CU378">IF(CU377=0,0,'Start Here!'!$D$24)+(CU370-CU371)</f>
        <v>0</v>
      </c>
      <c r="CV378" s="88" cm="1">
        <f t="array" ref="CV378">IF(CV377=0,0,'Start Here!'!$D$24)+(CV370-CV371)</f>
        <v>0</v>
      </c>
      <c r="CW378" s="88" cm="1">
        <f t="array" ref="CW378">IF(CW377=0,0,'Start Here!'!$D$24)+(CW370-CW371)</f>
        <v>0</v>
      </c>
      <c r="CX378" s="88" cm="1">
        <f t="array" ref="CX378">IF(CX377=0,0,'Start Here!'!$D$24)+(CX370-CX371)</f>
        <v>0</v>
      </c>
      <c r="CY378" s="88" cm="1">
        <f t="array" ref="CY378">IF(CY377=0,0,'Start Here!'!$D$24)+(CY370-CY371)</f>
        <v>0</v>
      </c>
      <c r="CZ378" s="88" cm="1">
        <f t="array" ref="CZ378">IF(CZ377=0,0,'Start Here!'!$D$24)+(CZ370-CZ371)</f>
        <v>0</v>
      </c>
      <c r="DA378" s="88" cm="1">
        <f t="array" ref="DA378">IF(DA377=0,0,'Start Here!'!$D$24)+(DA370-DA371)</f>
        <v>0</v>
      </c>
      <c r="DB378" s="88" cm="1">
        <f t="array" ref="DB378">IF(DB377=0,0,'Start Here!'!$D$24)+(DB370-DB371)</f>
        <v>0</v>
      </c>
      <c r="DC378" s="88" cm="1">
        <f t="array" ref="DC378">IF(DC377=0,0,'Start Here!'!$D$24)+(DC370-DC371)</f>
        <v>0</v>
      </c>
      <c r="DD378" s="88" cm="1">
        <f t="array" ref="DD378">IF(DD377=0,0,'Start Here!'!$D$24)+(DD370-DD371)</f>
        <v>0</v>
      </c>
      <c r="DE378" s="88" cm="1">
        <f t="array" ref="DE378">IF(DE377=0,0,'Start Here!'!$D$24)+(DE370-DE371)</f>
        <v>0</v>
      </c>
      <c r="DF378" s="88" cm="1">
        <f t="array" ref="DF378">IF(DF377=0,0,'Start Here!'!$D$24)+(DF370-DF371)</f>
        <v>0</v>
      </c>
      <c r="DG378" s="88" cm="1">
        <f t="array" ref="DG378">IF(DG377=0,0,'Start Here!'!$D$24)+(DG370-DG371)</f>
        <v>0</v>
      </c>
      <c r="DH378" s="88" cm="1">
        <f t="array" ref="DH378">IF(DH377=0,0,'Start Here!'!$D$24)+(DH370-DH371)</f>
        <v>0</v>
      </c>
      <c r="DI378" s="88" cm="1">
        <f t="array" ref="DI378">IF(DI377=0,0,'Start Here!'!$D$24)+(DI370-DI371)</f>
        <v>0</v>
      </c>
      <c r="DJ378" s="88" cm="1">
        <f t="array" ref="DJ378">IF(DJ377=0,0,'Start Here!'!$D$24)+(DJ370-DJ371)</f>
        <v>0</v>
      </c>
      <c r="DK378" s="88" cm="1">
        <f t="array" ref="DK378">IF(DK377=0,0,'Start Here!'!$D$24)+(DK370-DK371)</f>
        <v>0</v>
      </c>
      <c r="DL378" s="88" cm="1">
        <f t="array" ref="DL378">IF(DL377=0,0,'Start Here!'!$D$24)+(DL370-DL371)</f>
        <v>0</v>
      </c>
      <c r="DM378" s="88" cm="1">
        <f t="array" ref="DM378">IF(DM377=0,0,'Start Here!'!$D$24)+(DM370-DM371)</f>
        <v>0</v>
      </c>
      <c r="DN378" s="88" cm="1">
        <f t="array" ref="DN378">IF(DN377=0,0,'Start Here!'!$D$24)+(DN370-DN371)</f>
        <v>0</v>
      </c>
      <c r="DO378" s="88" cm="1">
        <f t="array" ref="DO378">IF(DO377=0,0,'Start Here!'!$D$24)+(DO370-DO371)</f>
        <v>0</v>
      </c>
      <c r="DP378" s="88" cm="1">
        <f t="array" ref="DP378">IF(DP377=0,0,'Start Here!'!$D$24)+(DP370-DP371)</f>
        <v>0</v>
      </c>
      <c r="DQ378" s="88" cm="1">
        <f t="array" ref="DQ378">IF(DQ377=0,0,'Start Here!'!$D$24)+(DQ370-DQ371)</f>
        <v>0</v>
      </c>
      <c r="DR378" s="88" cm="1">
        <f t="array" ref="DR378">IF(DR377=0,0,'Start Here!'!$D$24)+(DR370-DR371)</f>
        <v>0</v>
      </c>
      <c r="DS378" s="88" cm="1">
        <f t="array" ref="DS378">IF(DS377=0,0,'Start Here!'!$D$24)+(DS370-DS371)</f>
        <v>0</v>
      </c>
      <c r="DT378" s="88" cm="1">
        <f t="array" ref="DT378">IF(DT377=0,0,'Start Here!'!$D$24)+(DT370-DT371)</f>
        <v>0</v>
      </c>
      <c r="DU378" s="88" cm="1">
        <f t="array" ref="DU378">IF(DU377=0,0,'Start Here!'!$D$24)+(DU370-DU371)</f>
        <v>0</v>
      </c>
      <c r="DV378" s="88" cm="1">
        <f t="array" ref="DV378">IF(DV377=0,0,'Start Here!'!$D$24)+(DV370-DV371)</f>
        <v>0</v>
      </c>
      <c r="DW378" s="88" cm="1">
        <f t="array" ref="DW378">IF(DW377=0,0,'Start Here!'!$D$24)+(DW370-DW371)</f>
        <v>0</v>
      </c>
      <c r="DX378" s="88" cm="1">
        <f t="array" ref="DX378">IF(DX377=0,0,'Start Here!'!$D$24)+(DX370-DX371)</f>
        <v>0</v>
      </c>
      <c r="DY378" s="88" cm="1">
        <f t="array" ref="DY378">IF(DY377=0,0,'Start Here!'!$D$24)+(DY370-DY371)</f>
        <v>0</v>
      </c>
      <c r="DZ378" s="88" cm="1">
        <f t="array" ref="DZ378">IF(DZ377=0,0,'Start Here!'!$D$24)+(DZ370-DZ371)</f>
        <v>0</v>
      </c>
      <c r="EA378" s="88" cm="1">
        <f t="array" ref="EA378">IF(EA377=0,0,'Start Here!'!$D$24)+(EA370-EA371)</f>
        <v>0</v>
      </c>
      <c r="EB378" s="88" cm="1">
        <f t="array" ref="EB378">IF(EB377=0,0,'Start Here!'!$D$24)+(EB370-EB371)</f>
        <v>0</v>
      </c>
      <c r="EC378" s="88" cm="1">
        <f t="array" ref="EC378">IF(EC377=0,0,'Start Here!'!$D$24)+(EC370-EC371)</f>
        <v>0</v>
      </c>
      <c r="ED378" s="88" cm="1">
        <f t="array" ref="ED378">IF(ED377=0,0,'Start Here!'!$D$24)+(ED370-ED371)</f>
        <v>0</v>
      </c>
      <c r="EE378" s="88" cm="1">
        <f t="array" ref="EE378">IF(EE377=0,0,'Start Here!'!$D$24)+(EE370-EE371)</f>
        <v>0</v>
      </c>
      <c r="EF378" s="88" cm="1">
        <f t="array" ref="EF378">IF(EF377=0,0,'Start Here!'!$D$24)+(EF370-EF371)</f>
        <v>0</v>
      </c>
      <c r="EG378" s="88" cm="1">
        <f t="array" ref="EG378">IF(EG377=0,0,'Start Here!'!$D$24)+(EG370-EG371)</f>
        <v>0</v>
      </c>
      <c r="EH378" s="88" cm="1">
        <f t="array" ref="EH378">IF(EH377=0,0,'Start Here!'!$D$24)+(EH370-EH371)</f>
        <v>0</v>
      </c>
      <c r="EI378" s="88" cm="1">
        <f t="array" ref="EI378">IF(EI377=0,0,'Start Here!'!$D$24)+(EI370-EI371)</f>
        <v>0</v>
      </c>
      <c r="EJ378" s="88" cm="1">
        <f t="array" ref="EJ378">IF(EJ377=0,0,'Start Here!'!$D$24)+(EJ370-EJ371)</f>
        <v>0</v>
      </c>
      <c r="EK378" s="88" cm="1">
        <f t="array" ref="EK378">IF(EK377=0,0,'Start Here!'!$D$24)+(EK370-EK371)</f>
        <v>0</v>
      </c>
      <c r="EL378" s="88" cm="1">
        <f t="array" ref="EL378">IF(EL377=0,0,'Start Here!'!$D$24)+(EL370-EL371)</f>
        <v>0</v>
      </c>
      <c r="EM378" s="88" cm="1">
        <f t="array" ref="EM378">IF(EM377=0,0,'Start Here!'!$D$24)+(EM370-EM371)</f>
        <v>0</v>
      </c>
      <c r="EN378" s="88" cm="1">
        <f t="array" ref="EN378">IF(EN377=0,0,'Start Here!'!$D$24)+(EN370-EN371)</f>
        <v>0</v>
      </c>
      <c r="EO378" s="88" cm="1">
        <f t="array" ref="EO378">IF(EO377=0,0,'Start Here!'!$D$24)+(EO370-EO371)</f>
        <v>0</v>
      </c>
      <c r="EP378" s="88" cm="1">
        <f t="array" ref="EP378">IF(EP377=0,0,'Start Here!'!$D$24)+(EP370-EP371)</f>
        <v>0</v>
      </c>
      <c r="EQ378" s="88" cm="1">
        <f t="array" ref="EQ378">IF(EQ377=0,0,'Start Here!'!$D$24)+(EQ370-EQ371)</f>
        <v>0</v>
      </c>
      <c r="ER378" s="88" cm="1">
        <f t="array" ref="ER378">IF(ER377=0,0,'Start Here!'!$D$24)+(ER370-ER371)</f>
        <v>0</v>
      </c>
      <c r="ES378" s="88" cm="1">
        <f t="array" ref="ES378">IF(ES377=0,0,'Start Here!'!$D$24)+(ES370-ES371)</f>
        <v>0</v>
      </c>
      <c r="ET378" s="88" cm="1">
        <f t="array" ref="ET378">IF(ET377=0,0,'Start Here!'!$D$24)+(ET370-ET371)</f>
        <v>0</v>
      </c>
      <c r="EU378" s="88" cm="1">
        <f t="array" ref="EU378">IF(EU377=0,0,'Start Here!'!$D$24)+(EU370-EU371)</f>
        <v>0</v>
      </c>
      <c r="EV378" s="88" cm="1">
        <f t="array" ref="EV378">IF(EV377=0,0,'Start Here!'!$D$24)+(EV370-EV371)</f>
        <v>0</v>
      </c>
      <c r="EW378" s="88" cm="1">
        <f t="array" ref="EW378">IF(EW377=0,0,'Start Here!'!$D$24)+(EW370-EW371)</f>
        <v>0</v>
      </c>
      <c r="EX378" s="88" cm="1">
        <f t="array" ref="EX378">IF(EX377=0,0,'Start Here!'!$D$24)+(EX370-EX371)</f>
        <v>0</v>
      </c>
      <c r="EY378" s="88" cm="1">
        <f t="array" ref="EY378">IF(EY377=0,0,'Start Here!'!$D$24)+(EY370-EY371)</f>
        <v>0</v>
      </c>
      <c r="EZ378" s="88" cm="1">
        <f t="array" ref="EZ378">IF(EZ377=0,0,'Start Here!'!$D$24)+(EZ370-EZ371)</f>
        <v>0</v>
      </c>
      <c r="FA378" s="88" cm="1">
        <f t="array" ref="FA378">IF(FA377=0,0,'Start Here!'!$D$24)+(FA370-FA371)</f>
        <v>0</v>
      </c>
      <c r="FB378" s="88" cm="1">
        <f t="array" ref="FB378">IF(FB377=0,0,'Start Here!'!$D$24)+(FB370-FB371)</f>
        <v>0</v>
      </c>
      <c r="FC378" s="88" cm="1">
        <f t="array" ref="FC378">IF(FC377=0,0,'Start Here!'!$D$24)+(FC370-FC371)</f>
        <v>0</v>
      </c>
      <c r="FD378" s="88" cm="1">
        <f t="array" ref="FD378">IF(FD377=0,0,'Start Here!'!$D$24)+(FD370-FD371)</f>
        <v>0</v>
      </c>
      <c r="FE378" s="88" cm="1">
        <f t="array" ref="FE378">IF(FE377=0,0,'Start Here!'!$D$24)+(FE370-FE371)</f>
        <v>0</v>
      </c>
      <c r="FF378" s="88" cm="1">
        <f t="array" ref="FF378">IF(FF377=0,0,'Start Here!'!$D$24)+(FF370-FF371)</f>
        <v>0</v>
      </c>
      <c r="FG378" s="88" cm="1">
        <f t="array" ref="FG378">IF(FG377=0,0,'Start Here!'!$D$24)+(FG370-FG371)</f>
        <v>0</v>
      </c>
      <c r="FH378" s="88" cm="1">
        <f t="array" ref="FH378">IF(FH377=0,0,'Start Here!'!$D$24)+(FH370-FH371)</f>
        <v>0</v>
      </c>
      <c r="FI378" s="88" cm="1">
        <f t="array" ref="FI378">IF(FI377=0,0,'Start Here!'!$D$24)+(FI370-FI371)</f>
        <v>0</v>
      </c>
      <c r="FJ378" s="88" cm="1">
        <f t="array" ref="FJ378">IF(FJ377=0,0,'Start Here!'!$D$24)+(FJ370-FJ371)</f>
        <v>0</v>
      </c>
      <c r="FK378" s="88" cm="1">
        <f t="array" ref="FK378">IF(FK377=0,0,'Start Here!'!$D$24)+(FK370-FK371)</f>
        <v>0</v>
      </c>
      <c r="FL378" s="88" cm="1">
        <f t="array" ref="FL378">IF(FL377=0,0,'Start Here!'!$D$24)+(FL370-FL371)</f>
        <v>0</v>
      </c>
      <c r="FM378" s="88" cm="1">
        <f t="array" ref="FM378">IF(FM377=0,0,'Start Here!'!$D$24)+(FM370-FM371)</f>
        <v>0</v>
      </c>
      <c r="FN378" s="88" cm="1">
        <f t="array" ref="FN378">IF(FN377=0,0,'Start Here!'!$D$24)+(FN370-FN371)</f>
        <v>0</v>
      </c>
      <c r="FO378" s="88" cm="1">
        <f t="array" ref="FO378">IF(FO377=0,0,'Start Here!'!$D$24)+(FO370-FO371)</f>
        <v>0</v>
      </c>
      <c r="FP378" s="88" cm="1">
        <f t="array" ref="FP378">IF(FP377=0,0,'Start Here!'!$D$24)+(FP370-FP371)</f>
        <v>0</v>
      </c>
      <c r="FQ378" s="88" cm="1">
        <f t="array" ref="FQ378">IF(FQ377=0,0,'Start Here!'!$D$24)+(FQ370-FQ371)</f>
        <v>0</v>
      </c>
      <c r="FR378" s="88" cm="1">
        <f t="array" ref="FR378">IF(FR377=0,0,'Start Here!'!$D$24)+(FR370-FR371)</f>
        <v>0</v>
      </c>
      <c r="FS378" s="88" cm="1">
        <f t="array" ref="FS378">IF(FS377=0,0,'Start Here!'!$D$24)+(FS370-FS371)</f>
        <v>0</v>
      </c>
      <c r="FT378" s="88" cm="1">
        <f t="array" ref="FT378">IF(FT377=0,0,'Start Here!'!$D$24)+(FT370-FT371)</f>
        <v>0</v>
      </c>
      <c r="FU378" s="88" cm="1">
        <f t="array" ref="FU378">IF(FU377=0,0,'Start Here!'!$D$24)+(FU370-FU371)</f>
        <v>0</v>
      </c>
      <c r="FV378" s="88" cm="1">
        <f t="array" ref="FV378">IF(FV377=0,0,'Start Here!'!$D$24)+(FV370-FV371)</f>
        <v>0</v>
      </c>
      <c r="FW378" s="88" cm="1">
        <f t="array" ref="FW378">IF(FW377=0,0,'Start Here!'!$D$24)+(FW370-FW371)</f>
        <v>0</v>
      </c>
      <c r="FX378" s="88" cm="1">
        <f t="array" ref="FX378">IF(FX377=0,0,'Start Here!'!$D$24)+(FX370-FX371)</f>
        <v>0</v>
      </c>
      <c r="FY378" s="88" cm="1">
        <f t="array" ref="FY378">IF(FY377=0,0,'Start Here!'!$D$24)+(FY370-FY371)</f>
        <v>0</v>
      </c>
      <c r="FZ378" s="88" cm="1">
        <f t="array" ref="FZ378">IF(FZ377=0,0,'Start Here!'!$D$24)+(FZ370-FZ371)</f>
        <v>0</v>
      </c>
      <c r="GA378" s="88" cm="1">
        <f t="array" ref="GA378">IF(GA377=0,0,'Start Here!'!$D$24)+(GA370-GA371)</f>
        <v>0</v>
      </c>
      <c r="GB378" s="88" cm="1">
        <f t="array" ref="GB378">IF(GB377=0,0,'Start Here!'!$D$24)+(GB370-GB371)</f>
        <v>0</v>
      </c>
      <c r="GC378" s="88" cm="1">
        <f t="array" ref="GC378">IF(GC377=0,0,'Start Here!'!$D$24)+(GC370-GC371)</f>
        <v>0</v>
      </c>
      <c r="GD378" s="88" cm="1">
        <f t="array" ref="GD378">IF(GD377=0,0,'Start Here!'!$D$24)+(GD370-GD371)</f>
        <v>0</v>
      </c>
      <c r="GE378" s="88" cm="1">
        <f t="array" ref="GE378">IF(GE377=0,0,'Start Here!'!$D$24)+(GE370-GE371)</f>
        <v>0</v>
      </c>
      <c r="GF378" s="88" cm="1">
        <f t="array" ref="GF378">IF(GF377=0,0,'Start Here!'!$D$24)+(GF370-GF371)</f>
        <v>0</v>
      </c>
      <c r="GG378" s="88" cm="1">
        <f t="array" ref="GG378">IF(GG377=0,0,'Start Here!'!$D$24)+(GG370-GG371)</f>
        <v>0</v>
      </c>
      <c r="GH378" s="88" cm="1">
        <f t="array" ref="GH378">IF(GH377=0,0,'Start Here!'!$D$24)+(GH370-GH371)</f>
        <v>0</v>
      </c>
      <c r="GI378" s="88" cm="1">
        <f t="array" ref="GI378">IF(GI377=0,0,'Start Here!'!$D$24)+(GI370-GI371)</f>
        <v>0</v>
      </c>
      <c r="GJ378" s="88" cm="1">
        <f t="array" ref="GJ378">IF(GJ377=0,0,'Start Here!'!$D$24)+(GJ370-GJ371)</f>
        <v>0</v>
      </c>
      <c r="GK378" s="88" cm="1">
        <f t="array" ref="GK378">IF(GK377=0,0,'Start Here!'!$D$24)+(GK370-GK371)</f>
        <v>0</v>
      </c>
      <c r="GL378" s="88" cm="1">
        <f t="array" ref="GL378">IF(GL377=0,0,'Start Here!'!$D$24)+(GL370-GL371)</f>
        <v>0</v>
      </c>
      <c r="GM378" s="88" cm="1">
        <f t="array" ref="GM378">IF(GM377=0,0,'Start Here!'!$D$24)+(GM370-GM371)</f>
        <v>0</v>
      </c>
      <c r="GN378" s="88" cm="1">
        <f t="array" ref="GN378">IF(GN377=0,0,'Start Here!'!$D$24)+(GN370-GN371)</f>
        <v>0</v>
      </c>
      <c r="GO378" s="88" cm="1">
        <f t="array" ref="GO378">IF(GO377=0,0,'Start Here!'!$D$24)+(GO370-GO371)</f>
        <v>0</v>
      </c>
      <c r="GP378" s="88" cm="1">
        <f t="array" ref="GP378">IF(GP377=0,0,'Start Here!'!$D$24)+(GP370-GP371)</f>
        <v>0</v>
      </c>
      <c r="GQ378" s="88" cm="1">
        <f t="array" ref="GQ378">IF(GQ377=0,0,'Start Here!'!$D$24)+(GQ370-GQ371)</f>
        <v>0</v>
      </c>
      <c r="GR378" s="88" cm="1">
        <f t="array" ref="GR378">IF(GR377=0,0,'Start Here!'!$D$24)+(GR370-GR371)</f>
        <v>0</v>
      </c>
      <c r="GS378" s="88" cm="1">
        <f t="array" ref="GS378">IF(GS377=0,0,'Start Here!'!$D$24)+(GS370-GS371)</f>
        <v>0</v>
      </c>
      <c r="GT378" s="88" cm="1">
        <f t="array" ref="GT378">IF(GT377=0,0,'Start Here!'!$D$24)+(GT370-GT371)</f>
        <v>0</v>
      </c>
      <c r="GU378" s="88" cm="1">
        <f t="array" ref="GU378">IF(GU377=0,0,'Start Here!'!$D$24)+(GU370-GU371)</f>
        <v>0</v>
      </c>
      <c r="GV378" s="88" cm="1">
        <f t="array" ref="GV378">IF(GV377=0,0,'Start Here!'!$D$24)+(GV370-GV371)</f>
        <v>0</v>
      </c>
      <c r="GW378" s="88" cm="1">
        <f t="array" ref="GW378">IF(GW377=0,0,'Start Here!'!$D$24)+(GW370-GW371)</f>
        <v>0</v>
      </c>
      <c r="GX378" s="88" cm="1">
        <f t="array" ref="GX378">IF(GX377=0,0,'Start Here!'!$D$24)+(GX370-GX371)</f>
        <v>0</v>
      </c>
      <c r="GY378" s="88" cm="1">
        <f t="array" ref="GY378">IF(GY377=0,0,'Start Here!'!$D$24)+(GY370-GY371)</f>
        <v>0</v>
      </c>
      <c r="GZ378" s="88" cm="1">
        <f t="array" ref="GZ378">IF(GZ377=0,0,'Start Here!'!$D$24)+(GZ370-GZ371)</f>
        <v>0</v>
      </c>
      <c r="HA378" s="88" cm="1">
        <f t="array" ref="HA378">IF(HA377=0,0,'Start Here!'!$D$24)+(HA370-HA371)</f>
        <v>0</v>
      </c>
      <c r="HB378" s="88" cm="1">
        <f t="array" ref="HB378">IF(HB377=0,0,'Start Here!'!$D$24)+(HB370-HB371)</f>
        <v>0</v>
      </c>
      <c r="HC378" s="88" cm="1">
        <f t="array" ref="HC378">IF(HC377=0,0,'Start Here!'!$D$24)+(HC370-HC371)</f>
        <v>0</v>
      </c>
      <c r="HD378" s="88" cm="1">
        <f t="array" ref="HD378">IF(HD377=0,0,'Start Here!'!$D$24)+(HD370-HD371)</f>
        <v>0</v>
      </c>
      <c r="HE378" s="88" cm="1">
        <f t="array" ref="HE378">IF(HE377=0,0,'Start Here!'!$D$24)+(HE370-HE371)</f>
        <v>0</v>
      </c>
      <c r="HF378" s="88" cm="1">
        <f t="array" ref="HF378">IF(HF377=0,0,'Start Here!'!$D$24)+(HF370-HF371)</f>
        <v>0</v>
      </c>
      <c r="HG378" s="88" cm="1">
        <f t="array" ref="HG378">IF(HG377=0,0,'Start Here!'!$D$24)+(HG370-HG371)</f>
        <v>0</v>
      </c>
      <c r="HH378" s="88" cm="1">
        <f t="array" ref="HH378">IF(HH377=0,0,'Start Here!'!$D$24)+(HH370-HH371)</f>
        <v>0</v>
      </c>
      <c r="HI378" s="88" cm="1">
        <f t="array" ref="HI378">IF(HI377=0,0,'Start Here!'!$D$24)+(HI370-HI371)</f>
        <v>0</v>
      </c>
      <c r="HJ378" s="88" cm="1">
        <f t="array" ref="HJ378">IF(HJ377=0,0,'Start Here!'!$D$24)+(HJ370-HJ371)</f>
        <v>0</v>
      </c>
      <c r="HK378" s="88" cm="1">
        <f t="array" ref="HK378">IF(HK377=0,0,'Start Here!'!$D$24)+(HK370-HK371)</f>
        <v>0</v>
      </c>
      <c r="HL378" s="88" cm="1">
        <f t="array" ref="HL378">IF(HL377=0,0,'Start Here!'!$D$24)+(HL370-HL371)</f>
        <v>0</v>
      </c>
      <c r="HM378" s="88" cm="1">
        <f t="array" ref="HM378">IF(HM377=0,0,'Start Here!'!$D$24)+(HM370-HM371)</f>
        <v>0</v>
      </c>
      <c r="HN378" s="88" cm="1">
        <f t="array" ref="HN378">IF(HN377=0,0,'Start Here!'!$D$24)+(HN370-HN371)</f>
        <v>0</v>
      </c>
      <c r="HO378" s="88" cm="1">
        <f t="array" ref="HO378">IF(HO377=0,0,'Start Here!'!$D$24)+(HO370-HO371)</f>
        <v>0</v>
      </c>
      <c r="HP378" s="88" cm="1">
        <f t="array" ref="HP378">IF(HP377=0,0,'Start Here!'!$D$24)+(HP370-HP371)</f>
        <v>0</v>
      </c>
      <c r="HQ378" s="88" cm="1">
        <f t="array" ref="HQ378">IF(HQ377=0,0,'Start Here!'!$D$24)+(HQ370-HQ371)</f>
        <v>0</v>
      </c>
      <c r="HR378" s="88" cm="1">
        <f t="array" ref="HR378">IF(HR377=0,0,'Start Here!'!$D$24)+(HR370-HR371)</f>
        <v>0</v>
      </c>
      <c r="HS378" s="88" cm="1">
        <f t="array" ref="HS378">IF(HS377=0,0,'Start Here!'!$D$24)+(HS370-HS371)</f>
        <v>0</v>
      </c>
      <c r="HT378" s="88" cm="1">
        <f t="array" ref="HT378">IF(HT377=0,0,'Start Here!'!$D$24)+(HT370-HT371)</f>
        <v>0</v>
      </c>
      <c r="HU378" s="88" cm="1">
        <f t="array" ref="HU378">IF(HU377=0,0,'Start Here!'!$D$24)+(HU370-HU371)</f>
        <v>0</v>
      </c>
      <c r="HV378" s="88" cm="1">
        <f t="array" ref="HV378">IF(HV377=0,0,'Start Here!'!$D$24)+(HV370-HV371)</f>
        <v>0</v>
      </c>
      <c r="HW378" s="88" cm="1">
        <f t="array" ref="HW378">IF(HW377=0,0,'Start Here!'!$D$24)+(HW370-HW371)</f>
        <v>0</v>
      </c>
      <c r="HX378" s="88" cm="1">
        <f t="array" ref="HX378">IF(HX377=0,0,'Start Here!'!$D$24)+(HX370-HX371)</f>
        <v>0</v>
      </c>
      <c r="HY378" s="88" cm="1">
        <f t="array" ref="HY378">IF(HY377=0,0,'Start Here!'!$D$24)+(HY370-HY371)</f>
        <v>0</v>
      </c>
      <c r="HZ378" s="88" cm="1">
        <f t="array" ref="HZ378">IF(HZ377=0,0,'Start Here!'!$D$24)+(HZ370-HZ371)</f>
        <v>0</v>
      </c>
      <c r="IA378" s="88" cm="1">
        <f t="array" ref="IA378">IF(IA377=0,0,'Start Here!'!$D$24)+(IA370-IA371)</f>
        <v>0</v>
      </c>
      <c r="IB378" s="88" cm="1">
        <f t="array" ref="IB378">IF(IB377=0,0,'Start Here!'!$D$24)+(IB370-IB371)</f>
        <v>0</v>
      </c>
      <c r="IC378" s="88" cm="1">
        <f t="array" ref="IC378">IF(IC377=0,0,'Start Here!'!$D$24)+(IC370-IC371)</f>
        <v>0</v>
      </c>
      <c r="ID378" s="88" cm="1">
        <f t="array" ref="ID378">IF(ID377=0,0,'Start Here!'!$D$24)+(ID370-ID371)</f>
        <v>0</v>
      </c>
      <c r="IE378" s="88" cm="1">
        <f t="array" ref="IE378">IF(IE377=0,0,'Start Here!'!$D$24)+(IE370-IE371)</f>
        <v>0</v>
      </c>
      <c r="IF378" s="88" cm="1">
        <f t="array" ref="IF378">IF(IF377=0,0,'Start Here!'!$D$24)+(IF370-IF371)</f>
        <v>0</v>
      </c>
      <c r="IG378" s="88" cm="1">
        <f t="array" ref="IG378">IF(IG377=0,0,'Start Here!'!$D$24)+(IG370-IG371)</f>
        <v>0</v>
      </c>
      <c r="IH378" s="88" cm="1">
        <f t="array" ref="IH378">IF(IH377=0,0,'Start Here!'!$D$24)+(IH370-IH371)</f>
        <v>0</v>
      </c>
      <c r="II378" s="88" cm="1">
        <f t="array" ref="II378">IF(II377=0,0,'Start Here!'!$D$24)+(II370-II371)</f>
        <v>0</v>
      </c>
      <c r="IJ378" s="88" cm="1">
        <f t="array" ref="IJ378">IF(IJ377=0,0,'Start Here!'!$D$24)+(IJ370-IJ371)</f>
        <v>0</v>
      </c>
      <c r="IK378" s="88" cm="1">
        <f t="array" ref="IK378">IF(IK377=0,0,'Start Here!'!$D$24)+(IK370-IK371)</f>
        <v>0</v>
      </c>
      <c r="IL378" s="88" cm="1">
        <f t="array" ref="IL378">IF(IL377=0,0,'Start Here!'!$D$24)+(IL370-IL371)</f>
        <v>0</v>
      </c>
      <c r="IM378" s="88" cm="1">
        <f t="array" ref="IM378">IF(IM377=0,0,'Start Here!'!$D$24)+(IM370-IM371)</f>
        <v>0</v>
      </c>
      <c r="IN378" s="88" cm="1">
        <f t="array" ref="IN378">IF(IN377=0,0,'Start Here!'!$D$24)+(IN370-IN371)</f>
        <v>0</v>
      </c>
      <c r="IO378" s="88" cm="1">
        <f t="array" ref="IO378">IF(IO377=0,0,'Start Here!'!$D$24)+(IO370-IO371)</f>
        <v>0</v>
      </c>
      <c r="IP378" s="88" cm="1">
        <f t="array" ref="IP378">IF(IP377=0,0,'Start Here!'!$D$24)+(IP370-IP371)</f>
        <v>0</v>
      </c>
      <c r="IQ378" s="88" cm="1">
        <f t="array" ref="IQ378">IF(IQ377=0,0,'Start Here!'!$D$24)+(IQ370-IQ371)</f>
        <v>0</v>
      </c>
      <c r="IR378" s="88" cm="1">
        <f t="array" ref="IR378">IF(IR377=0,0,'Start Here!'!$D$24)+(IR370-IR371)</f>
        <v>0</v>
      </c>
      <c r="IS378" s="88" cm="1">
        <f t="array" ref="IS378">IF(IS377=0,0,'Start Here!'!$D$24)+(IS370-IS371)</f>
        <v>0</v>
      </c>
      <c r="IT378" s="88" cm="1">
        <f t="array" ref="IT378">IF(IT377=0,0,'Start Here!'!$D$24)+(IT370-IT371)</f>
        <v>0</v>
      </c>
      <c r="IU378" s="88" cm="1">
        <f t="array" ref="IU378">IF(IU377=0,0,'Start Here!'!$D$24)+(IU370-IU371)</f>
        <v>0</v>
      </c>
      <c r="IV378" s="88"/>
    </row>
    <row r="379" ht="16.6" customHeight="1">
      <c r="A379" t="s" s="90">
        <v>268</v>
      </c>
      <c r="B379" s="88" cm="1">
        <f t="array" ref="B379">IF(B377&lt;B378,B377,B378)</f>
        <v>0</v>
      </c>
      <c r="C379" s="88" cm="1">
        <f t="array" ref="C379">IF(C377&lt;C378,C377,C378)</f>
        <v>0</v>
      </c>
      <c r="D379" s="88" cm="1">
        <f t="array" ref="D379">IF(D377&lt;D378,D377,D378)</f>
        <v>0</v>
      </c>
      <c r="E379" s="88" cm="1">
        <f t="array" ref="E379">IF(E377&lt;E378,E377,E378)</f>
        <v>0</v>
      </c>
      <c r="F379" s="88" cm="1">
        <f t="array" ref="F379">IF(F377&lt;F378,F377,F378)</f>
        <v>0</v>
      </c>
      <c r="G379" s="88" cm="1">
        <f t="array" ref="G379">IF(G377&lt;G378,G377,G378)</f>
        <v>0</v>
      </c>
      <c r="H379" s="88" cm="1">
        <f t="array" ref="H379">IF(H377&lt;H378,H377,H378)</f>
        <v>0</v>
      </c>
      <c r="I379" s="88" cm="1">
        <f t="array" ref="I379">IF(I377&lt;I378,I377,I378)</f>
        <v>0</v>
      </c>
      <c r="J379" s="88" cm="1">
        <f t="array" ref="J379">IF(J377&lt;J378,J377,J378)</f>
        <v>0</v>
      </c>
      <c r="K379" s="88" cm="1">
        <f t="array" ref="K379">IF(K377&lt;K378,K377,K378)</f>
        <v>0</v>
      </c>
      <c r="L379" s="88" cm="1">
        <f t="array" ref="L379">IF(L377&lt;L378,L377,L378)</f>
        <v>0</v>
      </c>
      <c r="M379" s="88" cm="1">
        <f t="array" ref="M379">IF(M377&lt;M378,M377,M378)</f>
        <v>0</v>
      </c>
      <c r="N379" s="88" cm="1">
        <f t="array" ref="N379">IF(N377&lt;N378,N377,N378)</f>
        <v>0</v>
      </c>
      <c r="O379" s="88" cm="1">
        <f t="array" ref="O379">IF(O377&lt;O378,O377,O378)</f>
        <v>0</v>
      </c>
      <c r="P379" s="88" cm="1">
        <f t="array" ref="P379">IF(P377&lt;P378,P377,P378)</f>
        <v>0</v>
      </c>
      <c r="Q379" s="88" cm="1">
        <f t="array" ref="Q379">IF(Q377&lt;Q378,Q377,Q378)</f>
        <v>0</v>
      </c>
      <c r="R379" s="88" cm="1">
        <f t="array" ref="R379">IF(R377&lt;R378,R377,R378)</f>
        <v>0</v>
      </c>
      <c r="S379" s="88" cm="1">
        <f t="array" ref="S379">IF(S377&lt;S378,S377,S378)</f>
        <v>0</v>
      </c>
      <c r="T379" s="88" cm="1">
        <f t="array" ref="T379">IF(T377&lt;T378,T377,T378)</f>
        <v>0</v>
      </c>
      <c r="U379" s="88" cm="1">
        <f t="array" ref="U379">IF(U377&lt;U378,U377,U378)</f>
        <v>0</v>
      </c>
      <c r="V379" s="88" cm="1">
        <f t="array" ref="V379">IF(V377&lt;V378,V377,V378)</f>
        <v>0</v>
      </c>
      <c r="W379" s="88" cm="1">
        <f t="array" ref="W379">IF(W377&lt;W378,W377,W378)</f>
        <v>0</v>
      </c>
      <c r="X379" s="88" cm="1">
        <f t="array" ref="X379">IF(X377&lt;X378,X377,X378)</f>
        <v>0</v>
      </c>
      <c r="Y379" s="88" cm="1">
        <f t="array" ref="Y379">IF(Y377&lt;Y378,Y377,Y378)</f>
        <v>0</v>
      </c>
      <c r="Z379" s="88" cm="1">
        <f t="array" ref="Z379">IF(Z377&lt;Z378,Z377,Z378)</f>
        <v>0</v>
      </c>
      <c r="AA379" s="88" cm="1">
        <f t="array" ref="AA379">IF(AA377&lt;AA378,AA377,AA378)</f>
        <v>0</v>
      </c>
      <c r="AB379" s="88" cm="1">
        <f t="array" ref="AB379">IF(AB377&lt;AB378,AB377,AB378)</f>
        <v>0</v>
      </c>
      <c r="AC379" s="88" cm="1">
        <f t="array" ref="AC379">IF(AC377&lt;AC378,AC377,AC378)</f>
        <v>0</v>
      </c>
      <c r="AD379" s="88" cm="1">
        <f t="array" ref="AD379">IF(AD377&lt;AD378,AD377,AD378)</f>
        <v>0</v>
      </c>
      <c r="AE379" s="88" cm="1">
        <f t="array" ref="AE379">IF(AE377&lt;AE378,AE377,AE378)</f>
        <v>0</v>
      </c>
      <c r="AF379" s="88" cm="1">
        <f t="array" ref="AF379">IF(AF377&lt;AF378,AF377,AF378)</f>
        <v>0</v>
      </c>
      <c r="AG379" s="88" cm="1">
        <f t="array" ref="AG379">IF(AG377&lt;AG378,AG377,AG378)</f>
        <v>0</v>
      </c>
      <c r="AH379" s="88" cm="1">
        <f t="array" ref="AH379">IF(AH377&lt;AH378,AH377,AH378)</f>
        <v>0</v>
      </c>
      <c r="AI379" s="88" cm="1">
        <f t="array" ref="AI379">IF(AI377&lt;AI378,AI377,AI378)</f>
        <v>0</v>
      </c>
      <c r="AJ379" s="88" cm="1">
        <f t="array" ref="AJ379">IF(AJ377&lt;AJ378,AJ377,AJ378)</f>
        <v>0</v>
      </c>
      <c r="AK379" s="88" cm="1">
        <f t="array" ref="AK379">IF(AK377&lt;AK378,AK377,AK378)</f>
        <v>0</v>
      </c>
      <c r="AL379" s="88" cm="1">
        <f t="array" ref="AL379">IF(AL377&lt;AL378,AL377,AL378)</f>
        <v>0</v>
      </c>
      <c r="AM379" s="88" cm="1">
        <f t="array" ref="AM379">IF(AM377&lt;AM378,AM377,AM378)</f>
        <v>0</v>
      </c>
      <c r="AN379" s="88" cm="1">
        <f t="array" ref="AN379">IF(AN377&lt;AN378,AN377,AN378)</f>
        <v>0</v>
      </c>
      <c r="AO379" s="88" cm="1">
        <f t="array" ref="AO379">IF(AO377&lt;AO378,AO377,AO378)</f>
        <v>0</v>
      </c>
      <c r="AP379" s="88" cm="1">
        <f t="array" ref="AP379">IF(AP377&lt;AP378,AP377,AP378)</f>
        <v>0</v>
      </c>
      <c r="AQ379" s="88" cm="1">
        <f t="array" ref="AQ379">IF(AQ377&lt;AQ378,AQ377,AQ378)</f>
        <v>0</v>
      </c>
      <c r="AR379" s="88" cm="1">
        <f t="array" ref="AR379">IF(AR377&lt;AR378,AR377,AR378)</f>
        <v>0</v>
      </c>
      <c r="AS379" s="88" cm="1">
        <f t="array" ref="AS379">IF(AS377&lt;AS378,AS377,AS378)</f>
        <v>0</v>
      </c>
      <c r="AT379" s="88" cm="1">
        <f t="array" ref="AT379">IF(AT377&lt;AT378,AT377,AT378)</f>
        <v>0</v>
      </c>
      <c r="AU379" s="88" cm="1">
        <f t="array" ref="AU379">IF(AU377&lt;AU378,AU377,AU378)</f>
        <v>0</v>
      </c>
      <c r="AV379" s="88" cm="1">
        <f t="array" ref="AV379">IF(AV377&lt;AV378,AV377,AV378)</f>
        <v>0</v>
      </c>
      <c r="AW379" s="88" cm="1">
        <f t="array" ref="AW379">IF(AW377&lt;AW378,AW377,AW378)</f>
        <v>0</v>
      </c>
      <c r="AX379" s="88" cm="1">
        <f t="array" ref="AX379">IF(AX377&lt;AX378,AX377,AX378)</f>
        <v>0</v>
      </c>
      <c r="AY379" s="88" cm="1">
        <f t="array" ref="AY379">IF(AY377&lt;AY378,AY377,AY378)</f>
        <v>0</v>
      </c>
      <c r="AZ379" s="88" cm="1">
        <f t="array" ref="AZ379">IF(AZ377&lt;AZ378,AZ377,AZ378)</f>
        <v>0</v>
      </c>
      <c r="BA379" s="88" cm="1">
        <f t="array" ref="BA379">IF(BA377&lt;BA378,BA377,BA378)</f>
        <v>0</v>
      </c>
      <c r="BB379" s="88" cm="1">
        <f t="array" ref="BB379">IF(BB377&lt;BB378,BB377,BB378)</f>
        <v>0</v>
      </c>
      <c r="BC379" s="88" cm="1">
        <f t="array" ref="BC379">IF(BC377&lt;BC378,BC377,BC378)</f>
        <v>0</v>
      </c>
      <c r="BD379" s="88" cm="1">
        <f t="array" ref="BD379">IF(BD377&lt;BD378,BD377,BD378)</f>
        <v>0</v>
      </c>
      <c r="BE379" s="88" cm="1">
        <f t="array" ref="BE379">IF(BE377&lt;BE378,BE377,BE378)</f>
        <v>0</v>
      </c>
      <c r="BF379" s="88" cm="1">
        <f t="array" ref="BF379">IF(BF377&lt;BF378,BF377,BF378)</f>
        <v>0</v>
      </c>
      <c r="BG379" s="88" cm="1">
        <f t="array" ref="BG379">IF(BG377&lt;BG378,BG377,BG378)</f>
        <v>0</v>
      </c>
      <c r="BH379" s="88" cm="1">
        <f t="array" ref="BH379">IF(BH377&lt;BH378,BH377,BH378)</f>
        <v>0</v>
      </c>
      <c r="BI379" s="88" cm="1">
        <f t="array" ref="BI379">IF(BI377&lt;BI378,BI377,BI378)</f>
        <v>0</v>
      </c>
      <c r="BJ379" s="88" cm="1">
        <f t="array" ref="BJ379">IF(BJ377&lt;BJ378,BJ377,BJ378)</f>
        <v>0</v>
      </c>
      <c r="BK379" s="88" cm="1">
        <f t="array" ref="BK379">IF(BK377&lt;BK378,BK377,BK378)</f>
        <v>0</v>
      </c>
      <c r="BL379" s="88" cm="1">
        <f t="array" ref="BL379">IF(BL377&lt;BL378,BL377,BL378)</f>
        <v>0</v>
      </c>
      <c r="BM379" s="88" cm="1">
        <f t="array" ref="BM379">IF(BM377&lt;BM378,BM377,BM378)</f>
        <v>0</v>
      </c>
      <c r="BN379" s="88" cm="1">
        <f t="array" ref="BN379">IF(BN377&lt;BN378,BN377,BN378)</f>
        <v>0</v>
      </c>
      <c r="BO379" s="88" cm="1">
        <f t="array" ref="BO379">IF(BO377&lt;BO378,BO377,BO378)</f>
        <v>0</v>
      </c>
      <c r="BP379" s="88" cm="1">
        <f t="array" ref="BP379">IF(BP377&lt;BP378,BP377,BP378)</f>
        <v>0</v>
      </c>
      <c r="BQ379" s="88" cm="1">
        <f t="array" ref="BQ379">IF(BQ377&lt;BQ378,BQ377,BQ378)</f>
        <v>0</v>
      </c>
      <c r="BR379" s="88" cm="1">
        <f t="array" ref="BR379">IF(BR377&lt;BR378,BR377,BR378)</f>
        <v>0</v>
      </c>
      <c r="BS379" s="88" cm="1">
        <f t="array" ref="BS379">IF(BS377&lt;BS378,BS377,BS378)</f>
        <v>0</v>
      </c>
      <c r="BT379" s="88" cm="1">
        <f t="array" ref="BT379">IF(BT377&lt;BT378,BT377,BT378)</f>
        <v>0</v>
      </c>
      <c r="BU379" s="88" cm="1">
        <f t="array" ref="BU379">IF(BU377&lt;BU378,BU377,BU378)</f>
        <v>0</v>
      </c>
      <c r="BV379" s="88" cm="1">
        <f t="array" ref="BV379">IF(BV377&lt;BV378,BV377,BV378)</f>
        <v>0</v>
      </c>
      <c r="BW379" s="88" cm="1">
        <f t="array" ref="BW379">IF(BW377&lt;BW378,BW377,BW378)</f>
        <v>0</v>
      </c>
      <c r="BX379" s="88" cm="1">
        <f t="array" ref="BX379">IF(BX377&lt;BX378,BX377,BX378)</f>
        <v>0</v>
      </c>
      <c r="BY379" s="88" cm="1">
        <f t="array" ref="BY379">IF(BY377&lt;BY378,BY377,BY378)</f>
        <v>0</v>
      </c>
      <c r="BZ379" s="88" cm="1">
        <f t="array" ref="BZ379">IF(BZ377&lt;BZ378,BZ377,BZ378)</f>
        <v>0</v>
      </c>
      <c r="CA379" s="88" cm="1">
        <f t="array" ref="CA379">IF(CA377&lt;CA378,CA377,CA378)</f>
        <v>0</v>
      </c>
      <c r="CB379" s="88" cm="1">
        <f t="array" ref="CB379">IF(CB377&lt;CB378,CB377,CB378)</f>
        <v>0</v>
      </c>
      <c r="CC379" s="88" cm="1">
        <f t="array" ref="CC379">IF(CC377&lt;CC378,CC377,CC378)</f>
        <v>0</v>
      </c>
      <c r="CD379" s="88" cm="1">
        <f t="array" ref="CD379">IF(CD377&lt;CD378,CD377,CD378)</f>
        <v>0</v>
      </c>
      <c r="CE379" s="88" cm="1">
        <f t="array" ref="CE379">IF(CE377&lt;CE378,CE377,CE378)</f>
        <v>0</v>
      </c>
      <c r="CF379" s="88" cm="1">
        <f t="array" ref="CF379">IF(CF377&lt;CF378,CF377,CF378)</f>
        <v>0</v>
      </c>
      <c r="CG379" s="88" cm="1">
        <f t="array" ref="CG379">IF(CG377&lt;CG378,CG377,CG378)</f>
        <v>0</v>
      </c>
      <c r="CH379" s="88" cm="1">
        <f t="array" ref="CH379">IF(CH377&lt;CH378,CH377,CH378)</f>
        <v>0</v>
      </c>
      <c r="CI379" s="88" cm="1">
        <f t="array" ref="CI379">IF(CI377&lt;CI378,CI377,CI378)</f>
        <v>0</v>
      </c>
      <c r="CJ379" s="88" cm="1">
        <f t="array" ref="CJ379">IF(CJ377&lt;CJ378,CJ377,CJ378)</f>
        <v>0</v>
      </c>
      <c r="CK379" s="88" cm="1">
        <f t="array" ref="CK379">IF(CK377&lt;CK378,CK377,CK378)</f>
        <v>0</v>
      </c>
      <c r="CL379" s="88" cm="1">
        <f t="array" ref="CL379">IF(CL377&lt;CL378,CL377,CL378)</f>
        <v>0</v>
      </c>
      <c r="CM379" s="88" cm="1">
        <f t="array" ref="CM379">IF(CM377&lt;CM378,CM377,CM378)</f>
        <v>0</v>
      </c>
      <c r="CN379" s="88" cm="1">
        <f t="array" ref="CN379">IF(CN377&lt;CN378,CN377,CN378)</f>
        <v>0</v>
      </c>
      <c r="CO379" s="88" cm="1">
        <f t="array" ref="CO379">IF(CO377&lt;CO378,CO377,CO378)</f>
        <v>0</v>
      </c>
      <c r="CP379" s="88" cm="1">
        <f t="array" ref="CP379">IF(CP377&lt;CP378,CP377,CP378)</f>
        <v>0</v>
      </c>
      <c r="CQ379" s="88" cm="1">
        <f t="array" ref="CQ379">IF(CQ377&lt;CQ378,CQ377,CQ378)</f>
        <v>0</v>
      </c>
      <c r="CR379" s="88" cm="1">
        <f t="array" ref="CR379">IF(CR377&lt;CR378,CR377,CR378)</f>
        <v>0</v>
      </c>
      <c r="CS379" s="88" cm="1">
        <f t="array" ref="CS379">IF(CS377&lt;CS378,CS377,CS378)</f>
        <v>0</v>
      </c>
      <c r="CT379" s="88" cm="1">
        <f t="array" ref="CT379">IF(CT377&lt;CT378,CT377,CT378)</f>
        <v>0</v>
      </c>
      <c r="CU379" s="88" cm="1">
        <f t="array" ref="CU379">IF(CU377&lt;CU378,CU377,CU378)</f>
        <v>0</v>
      </c>
      <c r="CV379" s="88" cm="1">
        <f t="array" ref="CV379">IF(CV377&lt;CV378,CV377,CV378)</f>
        <v>0</v>
      </c>
      <c r="CW379" s="88" cm="1">
        <f t="array" ref="CW379">IF(CW377&lt;CW378,CW377,CW378)</f>
        <v>0</v>
      </c>
      <c r="CX379" s="88" cm="1">
        <f t="array" ref="CX379">IF(CX377&lt;CX378,CX377,CX378)</f>
        <v>0</v>
      </c>
      <c r="CY379" s="88" cm="1">
        <f t="array" ref="CY379">IF(CY377&lt;CY378,CY377,CY378)</f>
        <v>0</v>
      </c>
      <c r="CZ379" s="88" cm="1">
        <f t="array" ref="CZ379">IF(CZ377&lt;CZ378,CZ377,CZ378)</f>
        <v>0</v>
      </c>
      <c r="DA379" s="88" cm="1">
        <f t="array" ref="DA379">IF(DA377&lt;DA378,DA377,DA378)</f>
        <v>0</v>
      </c>
      <c r="DB379" s="88" cm="1">
        <f t="array" ref="DB379">IF(DB377&lt;DB378,DB377,DB378)</f>
        <v>0</v>
      </c>
      <c r="DC379" s="88" cm="1">
        <f t="array" ref="DC379">IF(DC377&lt;DC378,DC377,DC378)</f>
        <v>0</v>
      </c>
      <c r="DD379" s="88" cm="1">
        <f t="array" ref="DD379">IF(DD377&lt;DD378,DD377,DD378)</f>
        <v>0</v>
      </c>
      <c r="DE379" s="88" cm="1">
        <f t="array" ref="DE379">IF(DE377&lt;DE378,DE377,DE378)</f>
        <v>0</v>
      </c>
      <c r="DF379" s="88" cm="1">
        <f t="array" ref="DF379">IF(DF377&lt;DF378,DF377,DF378)</f>
        <v>0</v>
      </c>
      <c r="DG379" s="88" cm="1">
        <f t="array" ref="DG379">IF(DG377&lt;DG378,DG377,DG378)</f>
        <v>0</v>
      </c>
      <c r="DH379" s="88" cm="1">
        <f t="array" ref="DH379">IF(DH377&lt;DH378,DH377,DH378)</f>
        <v>0</v>
      </c>
      <c r="DI379" s="88" cm="1">
        <f t="array" ref="DI379">IF(DI377&lt;DI378,DI377,DI378)</f>
        <v>0</v>
      </c>
      <c r="DJ379" s="88" cm="1">
        <f t="array" ref="DJ379">IF(DJ377&lt;DJ378,DJ377,DJ378)</f>
        <v>0</v>
      </c>
      <c r="DK379" s="88" cm="1">
        <f t="array" ref="DK379">IF(DK377&lt;DK378,DK377,DK378)</f>
        <v>0</v>
      </c>
      <c r="DL379" s="88" cm="1">
        <f t="array" ref="DL379">IF(DL377&lt;DL378,DL377,DL378)</f>
        <v>0</v>
      </c>
      <c r="DM379" s="88" cm="1">
        <f t="array" ref="DM379">IF(DM377&lt;DM378,DM377,DM378)</f>
        <v>0</v>
      </c>
      <c r="DN379" s="88" cm="1">
        <f t="array" ref="DN379">IF(DN377&lt;DN378,DN377,DN378)</f>
        <v>0</v>
      </c>
      <c r="DO379" s="88" cm="1">
        <f t="array" ref="DO379">IF(DO377&lt;DO378,DO377,DO378)</f>
        <v>0</v>
      </c>
      <c r="DP379" s="88" cm="1">
        <f t="array" ref="DP379">IF(DP377&lt;DP378,DP377,DP378)</f>
        <v>0</v>
      </c>
      <c r="DQ379" s="88" cm="1">
        <f t="array" ref="DQ379">IF(DQ377&lt;DQ378,DQ377,DQ378)</f>
        <v>0</v>
      </c>
      <c r="DR379" s="88" cm="1">
        <f t="array" ref="DR379">IF(DR377&lt;DR378,DR377,DR378)</f>
        <v>0</v>
      </c>
      <c r="DS379" s="88" cm="1">
        <f t="array" ref="DS379">IF(DS377&lt;DS378,DS377,DS378)</f>
        <v>0</v>
      </c>
      <c r="DT379" s="88" cm="1">
        <f t="array" ref="DT379">IF(DT377&lt;DT378,DT377,DT378)</f>
        <v>0</v>
      </c>
      <c r="DU379" s="88" cm="1">
        <f t="array" ref="DU379">IF(DU377&lt;DU378,DU377,DU378)</f>
        <v>0</v>
      </c>
      <c r="DV379" s="88" cm="1">
        <f t="array" ref="DV379">IF(DV377&lt;DV378,DV377,DV378)</f>
        <v>0</v>
      </c>
      <c r="DW379" s="88" cm="1">
        <f t="array" ref="DW379">IF(DW377&lt;DW378,DW377,DW378)</f>
        <v>0</v>
      </c>
      <c r="DX379" s="88" cm="1">
        <f t="array" ref="DX379">IF(DX377&lt;DX378,DX377,DX378)</f>
        <v>0</v>
      </c>
      <c r="DY379" s="88" cm="1">
        <f t="array" ref="DY379">IF(DY377&lt;DY378,DY377,DY378)</f>
        <v>0</v>
      </c>
      <c r="DZ379" s="88" cm="1">
        <f t="array" ref="DZ379">IF(DZ377&lt;DZ378,DZ377,DZ378)</f>
        <v>0</v>
      </c>
      <c r="EA379" s="88" cm="1">
        <f t="array" ref="EA379">IF(EA377&lt;EA378,EA377,EA378)</f>
        <v>0</v>
      </c>
      <c r="EB379" s="88" cm="1">
        <f t="array" ref="EB379">IF(EB377&lt;EB378,EB377,EB378)</f>
        <v>0</v>
      </c>
      <c r="EC379" s="88" cm="1">
        <f t="array" ref="EC379">IF(EC377&lt;EC378,EC377,EC378)</f>
        <v>0</v>
      </c>
      <c r="ED379" s="88" cm="1">
        <f t="array" ref="ED379">IF(ED377&lt;ED378,ED377,ED378)</f>
        <v>0</v>
      </c>
      <c r="EE379" s="88" cm="1">
        <f t="array" ref="EE379">IF(EE377&lt;EE378,EE377,EE378)</f>
        <v>0</v>
      </c>
      <c r="EF379" s="88" cm="1">
        <f t="array" ref="EF379">IF(EF377&lt;EF378,EF377,EF378)</f>
        <v>0</v>
      </c>
      <c r="EG379" s="88" cm="1">
        <f t="array" ref="EG379">IF(EG377&lt;EG378,EG377,EG378)</f>
        <v>0</v>
      </c>
      <c r="EH379" s="88" cm="1">
        <f t="array" ref="EH379">IF(EH377&lt;EH378,EH377,EH378)</f>
        <v>0</v>
      </c>
      <c r="EI379" s="88" cm="1">
        <f t="array" ref="EI379">IF(EI377&lt;EI378,EI377,EI378)</f>
        <v>0</v>
      </c>
      <c r="EJ379" s="88" cm="1">
        <f t="array" ref="EJ379">IF(EJ377&lt;EJ378,EJ377,EJ378)</f>
        <v>0</v>
      </c>
      <c r="EK379" s="88" cm="1">
        <f t="array" ref="EK379">IF(EK377&lt;EK378,EK377,EK378)</f>
        <v>0</v>
      </c>
      <c r="EL379" s="88" cm="1">
        <f t="array" ref="EL379">IF(EL377&lt;EL378,EL377,EL378)</f>
        <v>0</v>
      </c>
      <c r="EM379" s="88" cm="1">
        <f t="array" ref="EM379">IF(EM377&lt;EM378,EM377,EM378)</f>
        <v>0</v>
      </c>
      <c r="EN379" s="88" cm="1">
        <f t="array" ref="EN379">IF(EN377&lt;EN378,EN377,EN378)</f>
        <v>0</v>
      </c>
      <c r="EO379" s="88" cm="1">
        <f t="array" ref="EO379">IF(EO377&lt;EO378,EO377,EO378)</f>
        <v>0</v>
      </c>
      <c r="EP379" s="88" cm="1">
        <f t="array" ref="EP379">IF(EP377&lt;EP378,EP377,EP378)</f>
        <v>0</v>
      </c>
      <c r="EQ379" s="88" cm="1">
        <f t="array" ref="EQ379">IF(EQ377&lt;EQ378,EQ377,EQ378)</f>
        <v>0</v>
      </c>
      <c r="ER379" s="88" cm="1">
        <f t="array" ref="ER379">IF(ER377&lt;ER378,ER377,ER378)</f>
        <v>0</v>
      </c>
      <c r="ES379" s="88" cm="1">
        <f t="array" ref="ES379">IF(ES377&lt;ES378,ES377,ES378)</f>
        <v>0</v>
      </c>
      <c r="ET379" s="88" cm="1">
        <f t="array" ref="ET379">IF(ET377&lt;ET378,ET377,ET378)</f>
        <v>0</v>
      </c>
      <c r="EU379" s="88" cm="1">
        <f t="array" ref="EU379">IF(EU377&lt;EU378,EU377,EU378)</f>
        <v>0</v>
      </c>
      <c r="EV379" s="88" cm="1">
        <f t="array" ref="EV379">IF(EV377&lt;EV378,EV377,EV378)</f>
        <v>0</v>
      </c>
      <c r="EW379" s="88" cm="1">
        <f t="array" ref="EW379">IF(EW377&lt;EW378,EW377,EW378)</f>
        <v>0</v>
      </c>
      <c r="EX379" s="88" cm="1">
        <f t="array" ref="EX379">IF(EX377&lt;EX378,EX377,EX378)</f>
        <v>0</v>
      </c>
      <c r="EY379" s="88" cm="1">
        <f t="array" ref="EY379">IF(EY377&lt;EY378,EY377,EY378)</f>
        <v>0</v>
      </c>
      <c r="EZ379" s="88" cm="1">
        <f t="array" ref="EZ379">IF(EZ377&lt;EZ378,EZ377,EZ378)</f>
        <v>0</v>
      </c>
      <c r="FA379" s="88" cm="1">
        <f t="array" ref="FA379">IF(FA377&lt;FA378,FA377,FA378)</f>
        <v>0</v>
      </c>
      <c r="FB379" s="88" cm="1">
        <f t="array" ref="FB379">IF(FB377&lt;FB378,FB377,FB378)</f>
        <v>0</v>
      </c>
      <c r="FC379" s="88" cm="1">
        <f t="array" ref="FC379">IF(FC377&lt;FC378,FC377,FC378)</f>
        <v>0</v>
      </c>
      <c r="FD379" s="88" cm="1">
        <f t="array" ref="FD379">IF(FD377&lt;FD378,FD377,FD378)</f>
        <v>0</v>
      </c>
      <c r="FE379" s="88" cm="1">
        <f t="array" ref="FE379">IF(FE377&lt;FE378,FE377,FE378)</f>
        <v>0</v>
      </c>
      <c r="FF379" s="88" cm="1">
        <f t="array" ref="FF379">IF(FF377&lt;FF378,FF377,FF378)</f>
        <v>0</v>
      </c>
      <c r="FG379" s="88" cm="1">
        <f t="array" ref="FG379">IF(FG377&lt;FG378,FG377,FG378)</f>
        <v>0</v>
      </c>
      <c r="FH379" s="88" cm="1">
        <f t="array" ref="FH379">IF(FH377&lt;FH378,FH377,FH378)</f>
        <v>0</v>
      </c>
      <c r="FI379" s="88" cm="1">
        <f t="array" ref="FI379">IF(FI377&lt;FI378,FI377,FI378)</f>
        <v>0</v>
      </c>
      <c r="FJ379" s="88" cm="1">
        <f t="array" ref="FJ379">IF(FJ377&lt;FJ378,FJ377,FJ378)</f>
        <v>0</v>
      </c>
      <c r="FK379" s="88" cm="1">
        <f t="array" ref="FK379">IF(FK377&lt;FK378,FK377,FK378)</f>
        <v>0</v>
      </c>
      <c r="FL379" s="88" cm="1">
        <f t="array" ref="FL379">IF(FL377&lt;FL378,FL377,FL378)</f>
        <v>0</v>
      </c>
      <c r="FM379" s="88" cm="1">
        <f t="array" ref="FM379">IF(FM377&lt;FM378,FM377,FM378)</f>
        <v>0</v>
      </c>
      <c r="FN379" s="88" cm="1">
        <f t="array" ref="FN379">IF(FN377&lt;FN378,FN377,FN378)</f>
        <v>0</v>
      </c>
      <c r="FO379" s="88" cm="1">
        <f t="array" ref="FO379">IF(FO377&lt;FO378,FO377,FO378)</f>
        <v>0</v>
      </c>
      <c r="FP379" s="88" cm="1">
        <f t="array" ref="FP379">IF(FP377&lt;FP378,FP377,FP378)</f>
        <v>0</v>
      </c>
      <c r="FQ379" s="88" cm="1">
        <f t="array" ref="FQ379">IF(FQ377&lt;FQ378,FQ377,FQ378)</f>
        <v>0</v>
      </c>
      <c r="FR379" s="88" cm="1">
        <f t="array" ref="FR379">IF(FR377&lt;FR378,FR377,FR378)</f>
        <v>0</v>
      </c>
      <c r="FS379" s="88" cm="1">
        <f t="array" ref="FS379">IF(FS377&lt;FS378,FS377,FS378)</f>
        <v>0</v>
      </c>
      <c r="FT379" s="88" cm="1">
        <f t="array" ref="FT379">IF(FT377&lt;FT378,FT377,FT378)</f>
        <v>0</v>
      </c>
      <c r="FU379" s="88" cm="1">
        <f t="array" ref="FU379">IF(FU377&lt;FU378,FU377,FU378)</f>
        <v>0</v>
      </c>
      <c r="FV379" s="88" cm="1">
        <f t="array" ref="FV379">IF(FV377&lt;FV378,FV377,FV378)</f>
        <v>0</v>
      </c>
      <c r="FW379" s="88" cm="1">
        <f t="array" ref="FW379">IF(FW377&lt;FW378,FW377,FW378)</f>
        <v>0</v>
      </c>
      <c r="FX379" s="88" cm="1">
        <f t="array" ref="FX379">IF(FX377&lt;FX378,FX377,FX378)</f>
        <v>0</v>
      </c>
      <c r="FY379" s="88" cm="1">
        <f t="array" ref="FY379">IF(FY377&lt;FY378,FY377,FY378)</f>
        <v>0</v>
      </c>
      <c r="FZ379" s="88" cm="1">
        <f t="array" ref="FZ379">IF(FZ377&lt;FZ378,FZ377,FZ378)</f>
        <v>0</v>
      </c>
      <c r="GA379" s="88" cm="1">
        <f t="array" ref="GA379">IF(GA377&lt;GA378,GA377,GA378)</f>
        <v>0</v>
      </c>
      <c r="GB379" s="88" cm="1">
        <f t="array" ref="GB379">IF(GB377&lt;GB378,GB377,GB378)</f>
        <v>0</v>
      </c>
      <c r="GC379" s="88" cm="1">
        <f t="array" ref="GC379">IF(GC377&lt;GC378,GC377,GC378)</f>
        <v>0</v>
      </c>
      <c r="GD379" s="88" cm="1">
        <f t="array" ref="GD379">IF(GD377&lt;GD378,GD377,GD378)</f>
        <v>0</v>
      </c>
      <c r="GE379" s="88" cm="1">
        <f t="array" ref="GE379">IF(GE377&lt;GE378,GE377,GE378)</f>
        <v>0</v>
      </c>
      <c r="GF379" s="88" cm="1">
        <f t="array" ref="GF379">IF(GF377&lt;GF378,GF377,GF378)</f>
        <v>0</v>
      </c>
      <c r="GG379" s="88" cm="1">
        <f t="array" ref="GG379">IF(GG377&lt;GG378,GG377,GG378)</f>
        <v>0</v>
      </c>
      <c r="GH379" s="88" cm="1">
        <f t="array" ref="GH379">IF(GH377&lt;GH378,GH377,GH378)</f>
        <v>0</v>
      </c>
      <c r="GI379" s="88" cm="1">
        <f t="array" ref="GI379">IF(GI377&lt;GI378,GI377,GI378)</f>
        <v>0</v>
      </c>
      <c r="GJ379" s="88" cm="1">
        <f t="array" ref="GJ379">IF(GJ377&lt;GJ378,GJ377,GJ378)</f>
        <v>0</v>
      </c>
      <c r="GK379" s="88" cm="1">
        <f t="array" ref="GK379">IF(GK377&lt;GK378,GK377,GK378)</f>
        <v>0</v>
      </c>
      <c r="GL379" s="88" cm="1">
        <f t="array" ref="GL379">IF(GL377&lt;GL378,GL377,GL378)</f>
        <v>0</v>
      </c>
      <c r="GM379" s="88" cm="1">
        <f t="array" ref="GM379">IF(GM377&lt;GM378,GM377,GM378)</f>
        <v>0</v>
      </c>
      <c r="GN379" s="88" cm="1">
        <f t="array" ref="GN379">IF(GN377&lt;GN378,GN377,GN378)</f>
        <v>0</v>
      </c>
      <c r="GO379" s="88" cm="1">
        <f t="array" ref="GO379">IF(GO377&lt;GO378,GO377,GO378)</f>
        <v>0</v>
      </c>
      <c r="GP379" s="88" cm="1">
        <f t="array" ref="GP379">IF(GP377&lt;GP378,GP377,GP378)</f>
        <v>0</v>
      </c>
      <c r="GQ379" s="88" cm="1">
        <f t="array" ref="GQ379">IF(GQ377&lt;GQ378,GQ377,GQ378)</f>
        <v>0</v>
      </c>
      <c r="GR379" s="88" cm="1">
        <f t="array" ref="GR379">IF(GR377&lt;GR378,GR377,GR378)</f>
        <v>0</v>
      </c>
      <c r="GS379" s="88" cm="1">
        <f t="array" ref="GS379">IF(GS377&lt;GS378,GS377,GS378)</f>
        <v>0</v>
      </c>
      <c r="GT379" s="88" cm="1">
        <f t="array" ref="GT379">IF(GT377&lt;GT378,GT377,GT378)</f>
        <v>0</v>
      </c>
      <c r="GU379" s="88" cm="1">
        <f t="array" ref="GU379">IF(GU377&lt;GU378,GU377,GU378)</f>
        <v>0</v>
      </c>
      <c r="GV379" s="88" cm="1">
        <f t="array" ref="GV379">IF(GV377&lt;GV378,GV377,GV378)</f>
        <v>0</v>
      </c>
      <c r="GW379" s="88" cm="1">
        <f t="array" ref="GW379">IF(GW377&lt;GW378,GW377,GW378)</f>
        <v>0</v>
      </c>
      <c r="GX379" s="88" cm="1">
        <f t="array" ref="GX379">IF(GX377&lt;GX378,GX377,GX378)</f>
        <v>0</v>
      </c>
      <c r="GY379" s="88" cm="1">
        <f t="array" ref="GY379">IF(GY377&lt;GY378,GY377,GY378)</f>
        <v>0</v>
      </c>
      <c r="GZ379" s="88" cm="1">
        <f t="array" ref="GZ379">IF(GZ377&lt;GZ378,GZ377,GZ378)</f>
        <v>0</v>
      </c>
      <c r="HA379" s="88" cm="1">
        <f t="array" ref="HA379">IF(HA377&lt;HA378,HA377,HA378)</f>
        <v>0</v>
      </c>
      <c r="HB379" s="88" cm="1">
        <f t="array" ref="HB379">IF(HB377&lt;HB378,HB377,HB378)</f>
        <v>0</v>
      </c>
      <c r="HC379" s="88" cm="1">
        <f t="array" ref="HC379">IF(HC377&lt;HC378,HC377,HC378)</f>
        <v>0</v>
      </c>
      <c r="HD379" s="88" cm="1">
        <f t="array" ref="HD379">IF(HD377&lt;HD378,HD377,HD378)</f>
        <v>0</v>
      </c>
      <c r="HE379" s="88" cm="1">
        <f t="array" ref="HE379">IF(HE377&lt;HE378,HE377,HE378)</f>
        <v>0</v>
      </c>
      <c r="HF379" s="88" cm="1">
        <f t="array" ref="HF379">IF(HF377&lt;HF378,HF377,HF378)</f>
        <v>0</v>
      </c>
      <c r="HG379" s="88" cm="1">
        <f t="array" ref="HG379">IF(HG377&lt;HG378,HG377,HG378)</f>
        <v>0</v>
      </c>
      <c r="HH379" s="88" cm="1">
        <f t="array" ref="HH379">IF(HH377&lt;HH378,HH377,HH378)</f>
        <v>0</v>
      </c>
      <c r="HI379" s="88" cm="1">
        <f t="array" ref="HI379">IF(HI377&lt;HI378,HI377,HI378)</f>
        <v>0</v>
      </c>
      <c r="HJ379" s="88" cm="1">
        <f t="array" ref="HJ379">IF(HJ377&lt;HJ378,HJ377,HJ378)</f>
        <v>0</v>
      </c>
      <c r="HK379" s="88" cm="1">
        <f t="array" ref="HK379">IF(HK377&lt;HK378,HK377,HK378)</f>
        <v>0</v>
      </c>
      <c r="HL379" s="88" cm="1">
        <f t="array" ref="HL379">IF(HL377&lt;HL378,HL377,HL378)</f>
        <v>0</v>
      </c>
      <c r="HM379" s="88" cm="1">
        <f t="array" ref="HM379">IF(HM377&lt;HM378,HM377,HM378)</f>
        <v>0</v>
      </c>
      <c r="HN379" s="88" cm="1">
        <f t="array" ref="HN379">IF(HN377&lt;HN378,HN377,HN378)</f>
        <v>0</v>
      </c>
      <c r="HO379" s="88" cm="1">
        <f t="array" ref="HO379">IF(HO377&lt;HO378,HO377,HO378)</f>
        <v>0</v>
      </c>
      <c r="HP379" s="88" cm="1">
        <f t="array" ref="HP379">IF(HP377&lt;HP378,HP377,HP378)</f>
        <v>0</v>
      </c>
      <c r="HQ379" s="88" cm="1">
        <f t="array" ref="HQ379">IF(HQ377&lt;HQ378,HQ377,HQ378)</f>
        <v>0</v>
      </c>
      <c r="HR379" s="88" cm="1">
        <f t="array" ref="HR379">IF(HR377&lt;HR378,HR377,HR378)</f>
        <v>0</v>
      </c>
      <c r="HS379" s="88" cm="1">
        <f t="array" ref="HS379">IF(HS377&lt;HS378,HS377,HS378)</f>
        <v>0</v>
      </c>
      <c r="HT379" s="88" cm="1">
        <f t="array" ref="HT379">IF(HT377&lt;HT378,HT377,HT378)</f>
        <v>0</v>
      </c>
      <c r="HU379" s="88" cm="1">
        <f t="array" ref="HU379">IF(HU377&lt;HU378,HU377,HU378)</f>
        <v>0</v>
      </c>
      <c r="HV379" s="88" cm="1">
        <f t="array" ref="HV379">IF(HV377&lt;HV378,HV377,HV378)</f>
        <v>0</v>
      </c>
      <c r="HW379" s="88" cm="1">
        <f t="array" ref="HW379">IF(HW377&lt;HW378,HW377,HW378)</f>
        <v>0</v>
      </c>
      <c r="HX379" s="88" cm="1">
        <f t="array" ref="HX379">IF(HX377&lt;HX378,HX377,HX378)</f>
        <v>0</v>
      </c>
      <c r="HY379" s="88" cm="1">
        <f t="array" ref="HY379">IF(HY377&lt;HY378,HY377,HY378)</f>
        <v>0</v>
      </c>
      <c r="HZ379" s="88" cm="1">
        <f t="array" ref="HZ379">IF(HZ377&lt;HZ378,HZ377,HZ378)</f>
        <v>0</v>
      </c>
      <c r="IA379" s="88" cm="1">
        <f t="array" ref="IA379">IF(IA377&lt;IA378,IA377,IA378)</f>
        <v>0</v>
      </c>
      <c r="IB379" s="88" cm="1">
        <f t="array" ref="IB379">IF(IB377&lt;IB378,IB377,IB378)</f>
        <v>0</v>
      </c>
      <c r="IC379" s="88" cm="1">
        <f t="array" ref="IC379">IF(IC377&lt;IC378,IC377,IC378)</f>
        <v>0</v>
      </c>
      <c r="ID379" s="88" cm="1">
        <f t="array" ref="ID379">IF(ID377&lt;ID378,ID377,ID378)</f>
        <v>0</v>
      </c>
      <c r="IE379" s="88" cm="1">
        <f t="array" ref="IE379">IF(IE377&lt;IE378,IE377,IE378)</f>
        <v>0</v>
      </c>
      <c r="IF379" s="88" cm="1">
        <f t="array" ref="IF379">IF(IF377&lt;IF378,IF377,IF378)</f>
        <v>0</v>
      </c>
      <c r="IG379" s="88" cm="1">
        <f t="array" ref="IG379">IF(IG377&lt;IG378,IG377,IG378)</f>
        <v>0</v>
      </c>
      <c r="IH379" s="88" cm="1">
        <f t="array" ref="IH379">IF(IH377&lt;IH378,IH377,IH378)</f>
        <v>0</v>
      </c>
      <c r="II379" s="88" cm="1">
        <f t="array" ref="II379">IF(II377&lt;II378,II377,II378)</f>
        <v>0</v>
      </c>
      <c r="IJ379" s="88" cm="1">
        <f t="array" ref="IJ379">IF(IJ377&lt;IJ378,IJ377,IJ378)</f>
        <v>0</v>
      </c>
      <c r="IK379" s="88" cm="1">
        <f t="array" ref="IK379">IF(IK377&lt;IK378,IK377,IK378)</f>
        <v>0</v>
      </c>
      <c r="IL379" s="88" cm="1">
        <f t="array" ref="IL379">IF(IL377&lt;IL378,IL377,IL378)</f>
        <v>0</v>
      </c>
      <c r="IM379" s="88" cm="1">
        <f t="array" ref="IM379">IF(IM377&lt;IM378,IM377,IM378)</f>
        <v>0</v>
      </c>
      <c r="IN379" s="88" cm="1">
        <f t="array" ref="IN379">IF(IN377&lt;IN378,IN377,IN378)</f>
        <v>0</v>
      </c>
      <c r="IO379" s="88" cm="1">
        <f t="array" ref="IO379">IF(IO377&lt;IO378,IO377,IO378)</f>
        <v>0</v>
      </c>
      <c r="IP379" s="88" cm="1">
        <f t="array" ref="IP379">IF(IP377&lt;IP378,IP377,IP378)</f>
        <v>0</v>
      </c>
      <c r="IQ379" s="88" cm="1">
        <f t="array" ref="IQ379">IF(IQ377&lt;IQ378,IQ377,IQ378)</f>
        <v>0</v>
      </c>
      <c r="IR379" s="88" cm="1">
        <f t="array" ref="IR379">IF(IR377&lt;IR378,IR377,IR378)</f>
        <v>0</v>
      </c>
      <c r="IS379" s="88" cm="1">
        <f t="array" ref="IS379">IF(IS377&lt;IS378,IS377,IS378)</f>
        <v>0</v>
      </c>
      <c r="IT379" s="88" cm="1">
        <f t="array" ref="IT379">IF(IT377&lt;IT378,IT377,IT378)</f>
        <v>0</v>
      </c>
      <c r="IU379" s="88" cm="1">
        <f t="array" ref="IU379">IF(IU377&lt;IU378,IU377,IU378)</f>
        <v>0</v>
      </c>
      <c r="IV379" s="88"/>
    </row>
    <row r="380" ht="16.6" customHeight="1">
      <c r="A380" t="s" s="90">
        <v>269</v>
      </c>
      <c r="B380" s="88" cm="1">
        <f t="array" ref="B380">B377-B379</f>
        <v>0</v>
      </c>
      <c r="C380" s="88" cm="1">
        <f t="array" ref="C380">C377-C379</f>
        <v>0</v>
      </c>
      <c r="D380" s="88" cm="1">
        <f t="array" ref="D380">D377-D379</f>
        <v>0</v>
      </c>
      <c r="E380" s="88" cm="1">
        <f t="array" ref="E380">E377-E379</f>
        <v>0</v>
      </c>
      <c r="F380" s="88" cm="1">
        <f t="array" ref="F380">F377-F379</f>
        <v>0</v>
      </c>
      <c r="G380" s="88" cm="1">
        <f t="array" ref="G380">G377-G379</f>
        <v>0</v>
      </c>
      <c r="H380" s="88" cm="1">
        <f t="array" ref="H380">H377-H379</f>
        <v>0</v>
      </c>
      <c r="I380" s="88" cm="1">
        <f t="array" ref="I380">I377-I379</f>
        <v>0</v>
      </c>
      <c r="J380" s="88" cm="1">
        <f t="array" ref="J380">J377-J379</f>
        <v>0</v>
      </c>
      <c r="K380" s="88" cm="1">
        <f t="array" ref="K380">K377-K379</f>
        <v>0</v>
      </c>
      <c r="L380" s="88" cm="1">
        <f t="array" ref="L380">L377-L379</f>
        <v>0</v>
      </c>
      <c r="M380" s="88" cm="1">
        <f t="array" ref="M380">M377-M379</f>
        <v>0</v>
      </c>
      <c r="N380" s="88" cm="1">
        <f t="array" ref="N380">N377-N379</f>
        <v>0</v>
      </c>
      <c r="O380" s="88" cm="1">
        <f t="array" ref="O380">O377-O379</f>
        <v>0</v>
      </c>
      <c r="P380" s="88" cm="1">
        <f t="array" ref="P380">P377-P379</f>
        <v>0</v>
      </c>
      <c r="Q380" s="88" cm="1">
        <f t="array" ref="Q380">Q377-Q379</f>
        <v>0</v>
      </c>
      <c r="R380" s="88" cm="1">
        <f t="array" ref="R380">R377-R379</f>
        <v>0</v>
      </c>
      <c r="S380" s="88" cm="1">
        <f t="array" ref="S380">S377-S379</f>
        <v>0</v>
      </c>
      <c r="T380" s="88" cm="1">
        <f t="array" ref="T380">T377-T379</f>
        <v>0</v>
      </c>
      <c r="U380" s="88" cm="1">
        <f t="array" ref="U380">U377-U379</f>
        <v>0</v>
      </c>
      <c r="V380" s="88" cm="1">
        <f t="array" ref="V380">V377-V379</f>
        <v>0</v>
      </c>
      <c r="W380" s="88" cm="1">
        <f t="array" ref="W380">W377-W379</f>
        <v>0</v>
      </c>
      <c r="X380" s="88" cm="1">
        <f t="array" ref="X380">X377-X379</f>
        <v>0</v>
      </c>
      <c r="Y380" s="88" cm="1">
        <f t="array" ref="Y380">Y377-Y379</f>
        <v>0</v>
      </c>
      <c r="Z380" s="88" cm="1">
        <f t="array" ref="Z380">Z377-Z379</f>
        <v>0</v>
      </c>
      <c r="AA380" s="88" cm="1">
        <f t="array" ref="AA380">AA377-AA379</f>
        <v>0</v>
      </c>
      <c r="AB380" s="88" cm="1">
        <f t="array" ref="AB380">AB377-AB379</f>
        <v>0</v>
      </c>
      <c r="AC380" s="88" cm="1">
        <f t="array" ref="AC380">AC377-AC379</f>
        <v>0</v>
      </c>
      <c r="AD380" s="88" cm="1">
        <f t="array" ref="AD380">AD377-AD379</f>
        <v>0</v>
      </c>
      <c r="AE380" s="88" cm="1">
        <f t="array" ref="AE380">AE377-AE379</f>
        <v>0</v>
      </c>
      <c r="AF380" s="88" cm="1">
        <f t="array" ref="AF380">AF377-AF379</f>
        <v>0</v>
      </c>
      <c r="AG380" s="88" cm="1">
        <f t="array" ref="AG380">AG377-AG379</f>
        <v>0</v>
      </c>
      <c r="AH380" s="88" cm="1">
        <f t="array" ref="AH380">AH377-AH379</f>
        <v>0</v>
      </c>
      <c r="AI380" s="88" cm="1">
        <f t="array" ref="AI380">AI377-AI379</f>
        <v>0</v>
      </c>
      <c r="AJ380" s="88" cm="1">
        <f t="array" ref="AJ380">AJ377-AJ379</f>
        <v>0</v>
      </c>
      <c r="AK380" s="88" cm="1">
        <f t="array" ref="AK380">AK377-AK379</f>
        <v>0</v>
      </c>
      <c r="AL380" s="88" cm="1">
        <f t="array" ref="AL380">AL377-AL379</f>
        <v>0</v>
      </c>
      <c r="AM380" s="88" cm="1">
        <f t="array" ref="AM380">AM377-AM379</f>
        <v>0</v>
      </c>
      <c r="AN380" s="88" cm="1">
        <f t="array" ref="AN380">AN377-AN379</f>
        <v>0</v>
      </c>
      <c r="AO380" s="88" cm="1">
        <f t="array" ref="AO380">AO377-AO379</f>
        <v>0</v>
      </c>
      <c r="AP380" s="88" cm="1">
        <f t="array" ref="AP380">AP377-AP379</f>
        <v>0</v>
      </c>
      <c r="AQ380" s="88" cm="1">
        <f t="array" ref="AQ380">AQ377-AQ379</f>
        <v>0</v>
      </c>
      <c r="AR380" s="88" cm="1">
        <f t="array" ref="AR380">AR377-AR379</f>
        <v>0</v>
      </c>
      <c r="AS380" s="88" cm="1">
        <f t="array" ref="AS380">AS377-AS379</f>
        <v>0</v>
      </c>
      <c r="AT380" s="88" cm="1">
        <f t="array" ref="AT380">AT377-AT379</f>
        <v>0</v>
      </c>
      <c r="AU380" s="88" cm="1">
        <f t="array" ref="AU380">AU377-AU379</f>
        <v>0</v>
      </c>
      <c r="AV380" s="88" cm="1">
        <f t="array" ref="AV380">AV377-AV379</f>
        <v>0</v>
      </c>
      <c r="AW380" s="88" cm="1">
        <f t="array" ref="AW380">AW377-AW379</f>
        <v>0</v>
      </c>
      <c r="AX380" s="88" cm="1">
        <f t="array" ref="AX380">AX377-AX379</f>
        <v>0</v>
      </c>
      <c r="AY380" s="88" cm="1">
        <f t="array" ref="AY380">AY377-AY379</f>
        <v>0</v>
      </c>
      <c r="AZ380" s="88" cm="1">
        <f t="array" ref="AZ380">AZ377-AZ379</f>
        <v>0</v>
      </c>
      <c r="BA380" s="88" cm="1">
        <f t="array" ref="BA380">BA377-BA379</f>
        <v>0</v>
      </c>
      <c r="BB380" s="88" cm="1">
        <f t="array" ref="BB380">BB377-BB379</f>
        <v>0</v>
      </c>
      <c r="BC380" s="88" cm="1">
        <f t="array" ref="BC380">BC377-BC379</f>
        <v>0</v>
      </c>
      <c r="BD380" s="88" cm="1">
        <f t="array" ref="BD380">BD377-BD379</f>
        <v>0</v>
      </c>
      <c r="BE380" s="88" cm="1">
        <f t="array" ref="BE380">BE377-BE379</f>
        <v>0</v>
      </c>
      <c r="BF380" s="88" cm="1">
        <f t="array" ref="BF380">BF377-BF379</f>
        <v>0</v>
      </c>
      <c r="BG380" s="88" cm="1">
        <f t="array" ref="BG380">BG377-BG379</f>
        <v>0</v>
      </c>
      <c r="BH380" s="88" cm="1">
        <f t="array" ref="BH380">BH377-BH379</f>
        <v>0</v>
      </c>
      <c r="BI380" s="88" cm="1">
        <f t="array" ref="BI380">BI377-BI379</f>
        <v>0</v>
      </c>
      <c r="BJ380" s="88" cm="1">
        <f t="array" ref="BJ380">BJ377-BJ379</f>
        <v>0</v>
      </c>
      <c r="BK380" s="88" cm="1">
        <f t="array" ref="BK380">BK377-BK379</f>
        <v>0</v>
      </c>
      <c r="BL380" s="88" cm="1">
        <f t="array" ref="BL380">BL377-BL379</f>
        <v>0</v>
      </c>
      <c r="BM380" s="88" cm="1">
        <f t="array" ref="BM380">BM377-BM379</f>
        <v>0</v>
      </c>
      <c r="BN380" s="88" cm="1">
        <f t="array" ref="BN380">BN377-BN379</f>
        <v>0</v>
      </c>
      <c r="BO380" s="88" cm="1">
        <f t="array" ref="BO380">BO377-BO379</f>
        <v>0</v>
      </c>
      <c r="BP380" s="88" cm="1">
        <f t="array" ref="BP380">BP377-BP379</f>
        <v>0</v>
      </c>
      <c r="BQ380" s="88" cm="1">
        <f t="array" ref="BQ380">BQ377-BQ379</f>
        <v>0</v>
      </c>
      <c r="BR380" s="88" cm="1">
        <f t="array" ref="BR380">BR377-BR379</f>
        <v>0</v>
      </c>
      <c r="BS380" s="88" cm="1">
        <f t="array" ref="BS380">BS377-BS379</f>
        <v>0</v>
      </c>
      <c r="BT380" s="88" cm="1">
        <f t="array" ref="BT380">BT377-BT379</f>
        <v>0</v>
      </c>
      <c r="BU380" s="88" cm="1">
        <f t="array" ref="BU380">BU377-BU379</f>
        <v>0</v>
      </c>
      <c r="BV380" s="88" cm="1">
        <f t="array" ref="BV380">BV377-BV379</f>
        <v>0</v>
      </c>
      <c r="BW380" s="88" cm="1">
        <f t="array" ref="BW380">BW377-BW379</f>
        <v>0</v>
      </c>
      <c r="BX380" s="88" cm="1">
        <f t="array" ref="BX380">BX377-BX379</f>
        <v>0</v>
      </c>
      <c r="BY380" s="88" cm="1">
        <f t="array" ref="BY380">BY377-BY379</f>
        <v>0</v>
      </c>
      <c r="BZ380" s="88" cm="1">
        <f t="array" ref="BZ380">BZ377-BZ379</f>
        <v>0</v>
      </c>
      <c r="CA380" s="88" cm="1">
        <f t="array" ref="CA380">CA377-CA379</f>
        <v>0</v>
      </c>
      <c r="CB380" s="88" cm="1">
        <f t="array" ref="CB380">CB377-CB379</f>
        <v>0</v>
      </c>
      <c r="CC380" s="88" cm="1">
        <f t="array" ref="CC380">CC377-CC379</f>
        <v>0</v>
      </c>
      <c r="CD380" s="88" cm="1">
        <f t="array" ref="CD380">CD377-CD379</f>
        <v>0</v>
      </c>
      <c r="CE380" s="88" cm="1">
        <f t="array" ref="CE380">CE377-CE379</f>
        <v>0</v>
      </c>
      <c r="CF380" s="88" cm="1">
        <f t="array" ref="CF380">CF377-CF379</f>
        <v>0</v>
      </c>
      <c r="CG380" s="88" cm="1">
        <f t="array" ref="CG380">CG377-CG379</f>
        <v>0</v>
      </c>
      <c r="CH380" s="88" cm="1">
        <f t="array" ref="CH380">CH377-CH379</f>
        <v>0</v>
      </c>
      <c r="CI380" s="88" cm="1">
        <f t="array" ref="CI380">CI377-CI379</f>
        <v>0</v>
      </c>
      <c r="CJ380" s="88" cm="1">
        <f t="array" ref="CJ380">CJ377-CJ379</f>
        <v>0</v>
      </c>
      <c r="CK380" s="88" cm="1">
        <f t="array" ref="CK380">CK377-CK379</f>
        <v>0</v>
      </c>
      <c r="CL380" s="88" cm="1">
        <f t="array" ref="CL380">CL377-CL379</f>
        <v>0</v>
      </c>
      <c r="CM380" s="88" cm="1">
        <f t="array" ref="CM380">CM377-CM379</f>
        <v>0</v>
      </c>
      <c r="CN380" s="88" cm="1">
        <f t="array" ref="CN380">CN377-CN379</f>
        <v>0</v>
      </c>
      <c r="CO380" s="88" cm="1">
        <f t="array" ref="CO380">CO377-CO379</f>
        <v>0</v>
      </c>
      <c r="CP380" s="88" cm="1">
        <f t="array" ref="CP380">CP377-CP379</f>
        <v>0</v>
      </c>
      <c r="CQ380" s="88" cm="1">
        <f t="array" ref="CQ380">CQ377-CQ379</f>
        <v>0</v>
      </c>
      <c r="CR380" s="88" cm="1">
        <f t="array" ref="CR380">CR377-CR379</f>
        <v>0</v>
      </c>
      <c r="CS380" s="88" cm="1">
        <f t="array" ref="CS380">CS377-CS379</f>
        <v>0</v>
      </c>
      <c r="CT380" s="88" cm="1">
        <f t="array" ref="CT380">CT377-CT379</f>
        <v>0</v>
      </c>
      <c r="CU380" s="88" cm="1">
        <f t="array" ref="CU380">CU377-CU379</f>
        <v>0</v>
      </c>
      <c r="CV380" s="88" cm="1">
        <f t="array" ref="CV380">CV377-CV379</f>
        <v>0</v>
      </c>
      <c r="CW380" s="88" cm="1">
        <f t="array" ref="CW380">CW377-CW379</f>
        <v>0</v>
      </c>
      <c r="CX380" s="88" cm="1">
        <f t="array" ref="CX380">CX377-CX379</f>
        <v>0</v>
      </c>
      <c r="CY380" s="88" cm="1">
        <f t="array" ref="CY380">CY377-CY379</f>
        <v>0</v>
      </c>
      <c r="CZ380" s="88" cm="1">
        <f t="array" ref="CZ380">CZ377-CZ379</f>
        <v>0</v>
      </c>
      <c r="DA380" s="88" cm="1">
        <f t="array" ref="DA380">DA377-DA379</f>
        <v>0</v>
      </c>
      <c r="DB380" s="88" cm="1">
        <f t="array" ref="DB380">DB377-DB379</f>
        <v>0</v>
      </c>
      <c r="DC380" s="88" cm="1">
        <f t="array" ref="DC380">DC377-DC379</f>
        <v>0</v>
      </c>
      <c r="DD380" s="88" cm="1">
        <f t="array" ref="DD380">DD377-DD379</f>
        <v>0</v>
      </c>
      <c r="DE380" s="88" cm="1">
        <f t="array" ref="DE380">DE377-DE379</f>
        <v>0</v>
      </c>
      <c r="DF380" s="88" cm="1">
        <f t="array" ref="DF380">DF377-DF379</f>
        <v>0</v>
      </c>
      <c r="DG380" s="88" cm="1">
        <f t="array" ref="DG380">DG377-DG379</f>
        <v>0</v>
      </c>
      <c r="DH380" s="88" cm="1">
        <f t="array" ref="DH380">DH377-DH379</f>
        <v>0</v>
      </c>
      <c r="DI380" s="88" cm="1">
        <f t="array" ref="DI380">DI377-DI379</f>
        <v>0</v>
      </c>
      <c r="DJ380" s="88" cm="1">
        <f t="array" ref="DJ380">DJ377-DJ379</f>
        <v>0</v>
      </c>
      <c r="DK380" s="88" cm="1">
        <f t="array" ref="DK380">DK377-DK379</f>
        <v>0</v>
      </c>
      <c r="DL380" s="88" cm="1">
        <f t="array" ref="DL380">DL377-DL379</f>
        <v>0</v>
      </c>
      <c r="DM380" s="88" cm="1">
        <f t="array" ref="DM380">DM377-DM379</f>
        <v>0</v>
      </c>
      <c r="DN380" s="88" cm="1">
        <f t="array" ref="DN380">DN377-DN379</f>
        <v>0</v>
      </c>
      <c r="DO380" s="88" cm="1">
        <f t="array" ref="DO380">DO377-DO379</f>
        <v>0</v>
      </c>
      <c r="DP380" s="88" cm="1">
        <f t="array" ref="DP380">DP377-DP379</f>
        <v>0</v>
      </c>
      <c r="DQ380" s="88" cm="1">
        <f t="array" ref="DQ380">DQ377-DQ379</f>
        <v>0</v>
      </c>
      <c r="DR380" s="88" cm="1">
        <f t="array" ref="DR380">DR377-DR379</f>
        <v>0</v>
      </c>
      <c r="DS380" s="88" cm="1">
        <f t="array" ref="DS380">DS377-DS379</f>
        <v>0</v>
      </c>
      <c r="DT380" s="88" cm="1">
        <f t="array" ref="DT380">DT377-DT379</f>
        <v>0</v>
      </c>
      <c r="DU380" s="88" cm="1">
        <f t="array" ref="DU380">DU377-DU379</f>
        <v>0</v>
      </c>
      <c r="DV380" s="88" cm="1">
        <f t="array" ref="DV380">DV377-DV379</f>
        <v>0</v>
      </c>
      <c r="DW380" s="88" cm="1">
        <f t="array" ref="DW380">DW377-DW379</f>
        <v>0</v>
      </c>
      <c r="DX380" s="88" cm="1">
        <f t="array" ref="DX380">DX377-DX379</f>
        <v>0</v>
      </c>
      <c r="DY380" s="88" cm="1">
        <f t="array" ref="DY380">DY377-DY379</f>
        <v>0</v>
      </c>
      <c r="DZ380" s="88" cm="1">
        <f t="array" ref="DZ380">DZ377-DZ379</f>
        <v>0</v>
      </c>
      <c r="EA380" s="88" cm="1">
        <f t="array" ref="EA380">EA377-EA379</f>
        <v>0</v>
      </c>
      <c r="EB380" s="88" cm="1">
        <f t="array" ref="EB380">EB377-EB379</f>
        <v>0</v>
      </c>
      <c r="EC380" s="88" cm="1">
        <f t="array" ref="EC380">EC377-EC379</f>
        <v>0</v>
      </c>
      <c r="ED380" s="88" cm="1">
        <f t="array" ref="ED380">ED377-ED379</f>
        <v>0</v>
      </c>
      <c r="EE380" s="88" cm="1">
        <f t="array" ref="EE380">EE377-EE379</f>
        <v>0</v>
      </c>
      <c r="EF380" s="88" cm="1">
        <f t="array" ref="EF380">EF377-EF379</f>
        <v>0</v>
      </c>
      <c r="EG380" s="88" cm="1">
        <f t="array" ref="EG380">EG377-EG379</f>
        <v>0</v>
      </c>
      <c r="EH380" s="88" cm="1">
        <f t="array" ref="EH380">EH377-EH379</f>
        <v>0</v>
      </c>
      <c r="EI380" s="88" cm="1">
        <f t="array" ref="EI380">EI377-EI379</f>
        <v>0</v>
      </c>
      <c r="EJ380" s="88" cm="1">
        <f t="array" ref="EJ380">EJ377-EJ379</f>
        <v>0</v>
      </c>
      <c r="EK380" s="88" cm="1">
        <f t="array" ref="EK380">EK377-EK379</f>
        <v>0</v>
      </c>
      <c r="EL380" s="88" cm="1">
        <f t="array" ref="EL380">EL377-EL379</f>
        <v>0</v>
      </c>
      <c r="EM380" s="88" cm="1">
        <f t="array" ref="EM380">EM377-EM379</f>
        <v>0</v>
      </c>
      <c r="EN380" s="88" cm="1">
        <f t="array" ref="EN380">EN377-EN379</f>
        <v>0</v>
      </c>
      <c r="EO380" s="88" cm="1">
        <f t="array" ref="EO380">EO377-EO379</f>
        <v>0</v>
      </c>
      <c r="EP380" s="88" cm="1">
        <f t="array" ref="EP380">EP377-EP379</f>
        <v>0</v>
      </c>
      <c r="EQ380" s="88" cm="1">
        <f t="array" ref="EQ380">EQ377-EQ379</f>
        <v>0</v>
      </c>
      <c r="ER380" s="88" cm="1">
        <f t="array" ref="ER380">ER377-ER379</f>
        <v>0</v>
      </c>
      <c r="ES380" s="88" cm="1">
        <f t="array" ref="ES380">ES377-ES379</f>
        <v>0</v>
      </c>
      <c r="ET380" s="88" cm="1">
        <f t="array" ref="ET380">ET377-ET379</f>
        <v>0</v>
      </c>
      <c r="EU380" s="88" cm="1">
        <f t="array" ref="EU380">EU377-EU379</f>
        <v>0</v>
      </c>
      <c r="EV380" s="88" cm="1">
        <f t="array" ref="EV380">EV377-EV379</f>
        <v>0</v>
      </c>
      <c r="EW380" s="88" cm="1">
        <f t="array" ref="EW380">EW377-EW379</f>
        <v>0</v>
      </c>
      <c r="EX380" s="88" cm="1">
        <f t="array" ref="EX380">EX377-EX379</f>
        <v>0</v>
      </c>
      <c r="EY380" s="88" cm="1">
        <f t="array" ref="EY380">EY377-EY379</f>
        <v>0</v>
      </c>
      <c r="EZ380" s="88" cm="1">
        <f t="array" ref="EZ380">EZ377-EZ379</f>
        <v>0</v>
      </c>
      <c r="FA380" s="88" cm="1">
        <f t="array" ref="FA380">FA377-FA379</f>
        <v>0</v>
      </c>
      <c r="FB380" s="88" cm="1">
        <f t="array" ref="FB380">FB377-FB379</f>
        <v>0</v>
      </c>
      <c r="FC380" s="88" cm="1">
        <f t="array" ref="FC380">FC377-FC379</f>
        <v>0</v>
      </c>
      <c r="FD380" s="88" cm="1">
        <f t="array" ref="FD380">FD377-FD379</f>
        <v>0</v>
      </c>
      <c r="FE380" s="88" cm="1">
        <f t="array" ref="FE380">FE377-FE379</f>
        <v>0</v>
      </c>
      <c r="FF380" s="88" cm="1">
        <f t="array" ref="FF380">FF377-FF379</f>
        <v>0</v>
      </c>
      <c r="FG380" s="88" cm="1">
        <f t="array" ref="FG380">FG377-FG379</f>
        <v>0</v>
      </c>
      <c r="FH380" s="88" cm="1">
        <f t="array" ref="FH380">FH377-FH379</f>
        <v>0</v>
      </c>
      <c r="FI380" s="88" cm="1">
        <f t="array" ref="FI380">FI377-FI379</f>
        <v>0</v>
      </c>
      <c r="FJ380" s="88" cm="1">
        <f t="array" ref="FJ380">FJ377-FJ379</f>
        <v>0</v>
      </c>
      <c r="FK380" s="88" cm="1">
        <f t="array" ref="FK380">FK377-FK379</f>
        <v>0</v>
      </c>
      <c r="FL380" s="88" cm="1">
        <f t="array" ref="FL380">FL377-FL379</f>
        <v>0</v>
      </c>
      <c r="FM380" s="88" cm="1">
        <f t="array" ref="FM380">FM377-FM379</f>
        <v>0</v>
      </c>
      <c r="FN380" s="88" cm="1">
        <f t="array" ref="FN380">FN377-FN379</f>
        <v>0</v>
      </c>
      <c r="FO380" s="88" cm="1">
        <f t="array" ref="FO380">FO377-FO379</f>
        <v>0</v>
      </c>
      <c r="FP380" s="88" cm="1">
        <f t="array" ref="FP380">FP377-FP379</f>
        <v>0</v>
      </c>
      <c r="FQ380" s="88" cm="1">
        <f t="array" ref="FQ380">FQ377-FQ379</f>
        <v>0</v>
      </c>
      <c r="FR380" s="88" cm="1">
        <f t="array" ref="FR380">FR377-FR379</f>
        <v>0</v>
      </c>
      <c r="FS380" s="88" cm="1">
        <f t="array" ref="FS380">FS377-FS379</f>
        <v>0</v>
      </c>
      <c r="FT380" s="88" cm="1">
        <f t="array" ref="FT380">FT377-FT379</f>
        <v>0</v>
      </c>
      <c r="FU380" s="88" cm="1">
        <f t="array" ref="FU380">FU377-FU379</f>
        <v>0</v>
      </c>
      <c r="FV380" s="88" cm="1">
        <f t="array" ref="FV380">FV377-FV379</f>
        <v>0</v>
      </c>
      <c r="FW380" s="88" cm="1">
        <f t="array" ref="FW380">FW377-FW379</f>
        <v>0</v>
      </c>
      <c r="FX380" s="88" cm="1">
        <f t="array" ref="FX380">FX377-FX379</f>
        <v>0</v>
      </c>
      <c r="FY380" s="88" cm="1">
        <f t="array" ref="FY380">FY377-FY379</f>
        <v>0</v>
      </c>
      <c r="FZ380" s="88" cm="1">
        <f t="array" ref="FZ380">FZ377-FZ379</f>
        <v>0</v>
      </c>
      <c r="GA380" s="88" cm="1">
        <f t="array" ref="GA380">GA377-GA379</f>
        <v>0</v>
      </c>
      <c r="GB380" s="88" cm="1">
        <f t="array" ref="GB380">GB377-GB379</f>
        <v>0</v>
      </c>
      <c r="GC380" s="88" cm="1">
        <f t="array" ref="GC380">GC377-GC379</f>
        <v>0</v>
      </c>
      <c r="GD380" s="88" cm="1">
        <f t="array" ref="GD380">GD377-GD379</f>
        <v>0</v>
      </c>
      <c r="GE380" s="88" cm="1">
        <f t="array" ref="GE380">GE377-GE379</f>
        <v>0</v>
      </c>
      <c r="GF380" s="88" cm="1">
        <f t="array" ref="GF380">GF377-GF379</f>
        <v>0</v>
      </c>
      <c r="GG380" s="88" cm="1">
        <f t="array" ref="GG380">GG377-GG379</f>
        <v>0</v>
      </c>
      <c r="GH380" s="88" cm="1">
        <f t="array" ref="GH380">GH377-GH379</f>
        <v>0</v>
      </c>
      <c r="GI380" s="88" cm="1">
        <f t="array" ref="GI380">GI377-GI379</f>
        <v>0</v>
      </c>
      <c r="GJ380" s="88" cm="1">
        <f t="array" ref="GJ380">GJ377-GJ379</f>
        <v>0</v>
      </c>
      <c r="GK380" s="88" cm="1">
        <f t="array" ref="GK380">GK377-GK379</f>
        <v>0</v>
      </c>
      <c r="GL380" s="88" cm="1">
        <f t="array" ref="GL380">GL377-GL379</f>
        <v>0</v>
      </c>
      <c r="GM380" s="88" cm="1">
        <f t="array" ref="GM380">GM377-GM379</f>
        <v>0</v>
      </c>
      <c r="GN380" s="88" cm="1">
        <f t="array" ref="GN380">GN377-GN379</f>
        <v>0</v>
      </c>
      <c r="GO380" s="88" cm="1">
        <f t="array" ref="GO380">GO377-GO379</f>
        <v>0</v>
      </c>
      <c r="GP380" s="88" cm="1">
        <f t="array" ref="GP380">GP377-GP379</f>
        <v>0</v>
      </c>
      <c r="GQ380" s="88" cm="1">
        <f t="array" ref="GQ380">GQ377-GQ379</f>
        <v>0</v>
      </c>
      <c r="GR380" s="88" cm="1">
        <f t="array" ref="GR380">GR377-GR379</f>
        <v>0</v>
      </c>
      <c r="GS380" s="88" cm="1">
        <f t="array" ref="GS380">GS377-GS379</f>
        <v>0</v>
      </c>
      <c r="GT380" s="88" cm="1">
        <f t="array" ref="GT380">GT377-GT379</f>
        <v>0</v>
      </c>
      <c r="GU380" s="88" cm="1">
        <f t="array" ref="GU380">GU377-GU379</f>
        <v>0</v>
      </c>
      <c r="GV380" s="88" cm="1">
        <f t="array" ref="GV380">GV377-GV379</f>
        <v>0</v>
      </c>
      <c r="GW380" s="88" cm="1">
        <f t="array" ref="GW380">GW377-GW379</f>
        <v>0</v>
      </c>
      <c r="GX380" s="88" cm="1">
        <f t="array" ref="GX380">GX377-GX379</f>
        <v>0</v>
      </c>
      <c r="GY380" s="88" cm="1">
        <f t="array" ref="GY380">GY377-GY379</f>
        <v>0</v>
      </c>
      <c r="GZ380" s="88" cm="1">
        <f t="array" ref="GZ380">GZ377-GZ379</f>
        <v>0</v>
      </c>
      <c r="HA380" s="88" cm="1">
        <f t="array" ref="HA380">HA377-HA379</f>
        <v>0</v>
      </c>
      <c r="HB380" s="88" cm="1">
        <f t="array" ref="HB380">HB377-HB379</f>
        <v>0</v>
      </c>
      <c r="HC380" s="88" cm="1">
        <f t="array" ref="HC380">HC377-HC379</f>
        <v>0</v>
      </c>
      <c r="HD380" s="88" cm="1">
        <f t="array" ref="HD380">HD377-HD379</f>
        <v>0</v>
      </c>
      <c r="HE380" s="88" cm="1">
        <f t="array" ref="HE380">HE377-HE379</f>
        <v>0</v>
      </c>
      <c r="HF380" s="88" cm="1">
        <f t="array" ref="HF380">HF377-HF379</f>
        <v>0</v>
      </c>
      <c r="HG380" s="88" cm="1">
        <f t="array" ref="HG380">HG377-HG379</f>
        <v>0</v>
      </c>
      <c r="HH380" s="88" cm="1">
        <f t="array" ref="HH380">HH377-HH379</f>
        <v>0</v>
      </c>
      <c r="HI380" s="88" cm="1">
        <f t="array" ref="HI380">HI377-HI379</f>
        <v>0</v>
      </c>
      <c r="HJ380" s="88" cm="1">
        <f t="array" ref="HJ380">HJ377-HJ379</f>
        <v>0</v>
      </c>
      <c r="HK380" s="88" cm="1">
        <f t="array" ref="HK380">HK377-HK379</f>
        <v>0</v>
      </c>
      <c r="HL380" s="88" cm="1">
        <f t="array" ref="HL380">HL377-HL379</f>
        <v>0</v>
      </c>
      <c r="HM380" s="88" cm="1">
        <f t="array" ref="HM380">HM377-HM379</f>
        <v>0</v>
      </c>
      <c r="HN380" s="88" cm="1">
        <f t="array" ref="HN380">HN377-HN379</f>
        <v>0</v>
      </c>
      <c r="HO380" s="88" cm="1">
        <f t="array" ref="HO380">HO377-HO379</f>
        <v>0</v>
      </c>
      <c r="HP380" s="88" cm="1">
        <f t="array" ref="HP380">HP377-HP379</f>
        <v>0</v>
      </c>
      <c r="HQ380" s="88" cm="1">
        <f t="array" ref="HQ380">HQ377-HQ379</f>
        <v>0</v>
      </c>
      <c r="HR380" s="88" cm="1">
        <f t="array" ref="HR380">HR377-HR379</f>
        <v>0</v>
      </c>
      <c r="HS380" s="88" cm="1">
        <f t="array" ref="HS380">HS377-HS379</f>
        <v>0</v>
      </c>
      <c r="HT380" s="88" cm="1">
        <f t="array" ref="HT380">HT377-HT379</f>
        <v>0</v>
      </c>
      <c r="HU380" s="88" cm="1">
        <f t="array" ref="HU380">HU377-HU379</f>
        <v>0</v>
      </c>
      <c r="HV380" s="88" cm="1">
        <f t="array" ref="HV380">HV377-HV379</f>
        <v>0</v>
      </c>
      <c r="HW380" s="88" cm="1">
        <f t="array" ref="HW380">HW377-HW379</f>
        <v>0</v>
      </c>
      <c r="HX380" s="88" cm="1">
        <f t="array" ref="HX380">HX377-HX379</f>
        <v>0</v>
      </c>
      <c r="HY380" s="88" cm="1">
        <f t="array" ref="HY380">HY377-HY379</f>
        <v>0</v>
      </c>
      <c r="HZ380" s="88" cm="1">
        <f t="array" ref="HZ380">HZ377-HZ379</f>
        <v>0</v>
      </c>
      <c r="IA380" s="88" cm="1">
        <f t="array" ref="IA380">IA377-IA379</f>
        <v>0</v>
      </c>
      <c r="IB380" s="88" cm="1">
        <f t="array" ref="IB380">IB377-IB379</f>
        <v>0</v>
      </c>
      <c r="IC380" s="88" cm="1">
        <f t="array" ref="IC380">IC377-IC379</f>
        <v>0</v>
      </c>
      <c r="ID380" s="88" cm="1">
        <f t="array" ref="ID380">ID377-ID379</f>
        <v>0</v>
      </c>
      <c r="IE380" s="88" cm="1">
        <f t="array" ref="IE380">IE377-IE379</f>
        <v>0</v>
      </c>
      <c r="IF380" s="88" cm="1">
        <f t="array" ref="IF380">IF377-IF379</f>
        <v>0</v>
      </c>
      <c r="IG380" s="88" cm="1">
        <f t="array" ref="IG380">IG377-IG379</f>
        <v>0</v>
      </c>
      <c r="IH380" s="88" cm="1">
        <f t="array" ref="IH380">IH377-IH379</f>
        <v>0</v>
      </c>
      <c r="II380" s="88" cm="1">
        <f t="array" ref="II380">II377-II379</f>
        <v>0</v>
      </c>
      <c r="IJ380" s="88" cm="1">
        <f t="array" ref="IJ380">IJ377-IJ379</f>
        <v>0</v>
      </c>
      <c r="IK380" s="88" cm="1">
        <f t="array" ref="IK380">IK377-IK379</f>
        <v>0</v>
      </c>
      <c r="IL380" s="88" cm="1">
        <f t="array" ref="IL380">IL377-IL379</f>
        <v>0</v>
      </c>
      <c r="IM380" s="88" cm="1">
        <f t="array" ref="IM380">IM377-IM379</f>
        <v>0</v>
      </c>
      <c r="IN380" s="88" cm="1">
        <f t="array" ref="IN380">IN377-IN379</f>
        <v>0</v>
      </c>
      <c r="IO380" s="88" cm="1">
        <f t="array" ref="IO380">IO377-IO379</f>
        <v>0</v>
      </c>
      <c r="IP380" s="88" cm="1">
        <f t="array" ref="IP380">IP377-IP379</f>
        <v>0</v>
      </c>
      <c r="IQ380" s="88" cm="1">
        <f t="array" ref="IQ380">IQ377-IQ379</f>
        <v>0</v>
      </c>
      <c r="IR380" s="88" cm="1">
        <f t="array" ref="IR380">IR377-IR379</f>
        <v>0</v>
      </c>
      <c r="IS380" s="88" cm="1">
        <f t="array" ref="IS380">IS377-IS379</f>
        <v>0</v>
      </c>
      <c r="IT380" s="88" cm="1">
        <f t="array" ref="IT380">IT377-IT379</f>
        <v>0</v>
      </c>
      <c r="IU380" s="88" cm="1">
        <f t="array" ref="IU380">IU377-IU379</f>
        <v>0</v>
      </c>
      <c r="IV380" s="88"/>
    </row>
    <row r="381" ht="16.6" customHeight="1">
      <c r="A381" t="s" s="91">
        <v>263</v>
      </c>
      <c r="B381" t="str" s="11" cm="1">
        <f t="array" ref="B381">IF(B380=0,"PAID OFF","")</f>
        <v>PAID OFF</v>
      </c>
      <c r="C381" t="str" s="11" cm="1">
        <f t="array" ref="C381">IF(C380=0,"PAID OFF","")</f>
        <v>PAID OFF</v>
      </c>
      <c r="D381" t="str" s="11" cm="1">
        <f t="array" ref="D381">IF(D380=0,"PAID OFF","")</f>
        <v>PAID OFF</v>
      </c>
      <c r="E381" t="str" s="11" cm="1">
        <f t="array" ref="E381">IF(E380=0,"PAID OFF","")</f>
        <v>PAID OFF</v>
      </c>
      <c r="F381" t="str" s="11" cm="1">
        <f t="array" ref="F381">IF(F380=0,"PAID OFF","")</f>
        <v>PAID OFF</v>
      </c>
      <c r="G381" t="str" s="11" cm="1">
        <f t="array" ref="G381">IF(G380=0,"PAID OFF","")</f>
        <v>PAID OFF</v>
      </c>
      <c r="H381" t="str" s="11" cm="1">
        <f t="array" ref="H381">IF(H380=0,"PAID OFF","")</f>
        <v>PAID OFF</v>
      </c>
      <c r="I381" t="str" s="11" cm="1">
        <f t="array" ref="I381">IF(I380=0,"PAID OFF","")</f>
        <v>PAID OFF</v>
      </c>
      <c r="J381" t="str" s="11" cm="1">
        <f t="array" ref="J381">IF(J380=0,"PAID OFF","")</f>
        <v>PAID OFF</v>
      </c>
      <c r="K381" t="str" s="11" cm="1">
        <f t="array" ref="K381">IF(K380=0,"PAID OFF","")</f>
        <v>PAID OFF</v>
      </c>
      <c r="L381" t="str" s="11" cm="1">
        <f t="array" ref="L381">IF(L380=0,"PAID OFF","")</f>
        <v>PAID OFF</v>
      </c>
      <c r="M381" t="str" s="11" cm="1">
        <f t="array" ref="M381">IF(M380=0,"PAID OFF","")</f>
        <v>PAID OFF</v>
      </c>
      <c r="N381" t="str" s="11" cm="1">
        <f t="array" ref="N381">IF(N380=0,"PAID OFF","")</f>
        <v>PAID OFF</v>
      </c>
      <c r="O381" t="str" s="11" cm="1">
        <f t="array" ref="O381">IF(O380=0,"PAID OFF","")</f>
        <v>PAID OFF</v>
      </c>
      <c r="P381" t="str" s="11" cm="1">
        <f t="array" ref="P381">IF(P380=0,"PAID OFF","")</f>
        <v>PAID OFF</v>
      </c>
      <c r="Q381" t="str" s="11" cm="1">
        <f t="array" ref="Q381">IF(Q380=0,"PAID OFF","")</f>
        <v>PAID OFF</v>
      </c>
      <c r="R381" t="str" s="11" cm="1">
        <f t="array" ref="R381">IF(R380=0,"PAID OFF","")</f>
        <v>PAID OFF</v>
      </c>
      <c r="S381" t="str" s="11" cm="1">
        <f t="array" ref="S381">IF(S380=0,"PAID OFF","")</f>
        <v>PAID OFF</v>
      </c>
      <c r="T381" t="str" s="11" cm="1">
        <f t="array" ref="T381">IF(T380=0,"PAID OFF","")</f>
        <v>PAID OFF</v>
      </c>
      <c r="U381" t="str" s="11" cm="1">
        <f t="array" ref="U381">IF(U380=0,"PAID OFF","")</f>
        <v>PAID OFF</v>
      </c>
      <c r="V381" t="str" s="11" cm="1">
        <f t="array" ref="V381">IF(V380=0,"PAID OFF","")</f>
        <v>PAID OFF</v>
      </c>
      <c r="W381" t="str" s="11" cm="1">
        <f t="array" ref="W381">IF(W380=0,"PAID OFF","")</f>
        <v>PAID OFF</v>
      </c>
      <c r="X381" t="str" s="11" cm="1">
        <f t="array" ref="X381">IF(X380=0,"PAID OFF","")</f>
        <v>PAID OFF</v>
      </c>
      <c r="Y381" t="str" s="11" cm="1">
        <f t="array" ref="Y381">IF(Y380=0,"PAID OFF","")</f>
        <v>PAID OFF</v>
      </c>
      <c r="Z381" t="str" s="11" cm="1">
        <f t="array" ref="Z381">IF(Z380=0,"PAID OFF","")</f>
        <v>PAID OFF</v>
      </c>
      <c r="AA381" t="str" s="11" cm="1">
        <f t="array" ref="AA381">IF(AA380=0,"PAID OFF","")</f>
        <v>PAID OFF</v>
      </c>
      <c r="AB381" t="str" s="11" cm="1">
        <f t="array" ref="AB381">IF(AB380=0,"PAID OFF","")</f>
        <v>PAID OFF</v>
      </c>
      <c r="AC381" t="str" s="11" cm="1">
        <f t="array" ref="AC381">IF(AC380=0,"PAID OFF","")</f>
        <v>PAID OFF</v>
      </c>
      <c r="AD381" t="str" s="11" cm="1">
        <f t="array" ref="AD381">IF(AD380=0,"PAID OFF","")</f>
        <v>PAID OFF</v>
      </c>
      <c r="AE381" t="str" s="11" cm="1">
        <f t="array" ref="AE381">IF(AE380=0,"PAID OFF","")</f>
        <v>PAID OFF</v>
      </c>
      <c r="AF381" t="str" s="11" cm="1">
        <f t="array" ref="AF381">IF(AF380=0,"PAID OFF","")</f>
        <v>PAID OFF</v>
      </c>
      <c r="AG381" t="str" s="11" cm="1">
        <f t="array" ref="AG381">IF(AG380=0,"PAID OFF","")</f>
        <v>PAID OFF</v>
      </c>
      <c r="AH381" t="str" s="11" cm="1">
        <f t="array" ref="AH381">IF(AH380=0,"PAID OFF","")</f>
        <v>PAID OFF</v>
      </c>
      <c r="AI381" t="str" s="11" cm="1">
        <f t="array" ref="AI381">IF(AI380=0,"PAID OFF","")</f>
        <v>PAID OFF</v>
      </c>
      <c r="AJ381" t="str" s="11" cm="1">
        <f t="array" ref="AJ381">IF(AJ380=0,"PAID OFF","")</f>
        <v>PAID OFF</v>
      </c>
      <c r="AK381" t="str" s="11" cm="1">
        <f t="array" ref="AK381">IF(AK380=0,"PAID OFF","")</f>
        <v>PAID OFF</v>
      </c>
      <c r="AL381" t="str" s="11" cm="1">
        <f t="array" ref="AL381">IF(AL380=0,"PAID OFF","")</f>
        <v>PAID OFF</v>
      </c>
      <c r="AM381" t="str" s="11" cm="1">
        <f t="array" ref="AM381">IF(AM380=0,"PAID OFF","")</f>
        <v>PAID OFF</v>
      </c>
      <c r="AN381" t="str" s="11" cm="1">
        <f t="array" ref="AN381">IF(AN380=0,"PAID OFF","")</f>
        <v>PAID OFF</v>
      </c>
      <c r="AO381" t="str" s="11" cm="1">
        <f t="array" ref="AO381">IF(AO380=0,"PAID OFF","")</f>
        <v>PAID OFF</v>
      </c>
      <c r="AP381" t="str" s="11" cm="1">
        <f t="array" ref="AP381">IF(AP380=0,"PAID OFF","")</f>
        <v>PAID OFF</v>
      </c>
      <c r="AQ381" t="str" s="11" cm="1">
        <f t="array" ref="AQ381">IF(AQ380=0,"PAID OFF","")</f>
        <v>PAID OFF</v>
      </c>
      <c r="AR381" t="str" s="11" cm="1">
        <f t="array" ref="AR381">IF(AR380=0,"PAID OFF","")</f>
        <v>PAID OFF</v>
      </c>
      <c r="AS381" t="str" s="11" cm="1">
        <f t="array" ref="AS381">IF(AS380=0,"PAID OFF","")</f>
        <v>PAID OFF</v>
      </c>
      <c r="AT381" t="str" s="11" cm="1">
        <f t="array" ref="AT381">IF(AT380=0,"PAID OFF","")</f>
        <v>PAID OFF</v>
      </c>
      <c r="AU381" t="str" s="11" cm="1">
        <f t="array" ref="AU381">IF(AU380=0,"PAID OFF","")</f>
        <v>PAID OFF</v>
      </c>
      <c r="AV381" t="str" s="11" cm="1">
        <f t="array" ref="AV381">IF(AV380=0,"PAID OFF","")</f>
        <v>PAID OFF</v>
      </c>
      <c r="AW381" t="str" s="11" cm="1">
        <f t="array" ref="AW381">IF(AW380=0,"PAID OFF","")</f>
        <v>PAID OFF</v>
      </c>
      <c r="AX381" t="str" s="11" cm="1">
        <f t="array" ref="AX381">IF(AX380=0,"PAID OFF","")</f>
        <v>PAID OFF</v>
      </c>
      <c r="AY381" t="str" s="11" cm="1">
        <f t="array" ref="AY381">IF(AY380=0,"PAID OFF","")</f>
        <v>PAID OFF</v>
      </c>
      <c r="AZ381" t="str" s="11" cm="1">
        <f t="array" ref="AZ381">IF(AZ380=0,"PAID OFF","")</f>
        <v>PAID OFF</v>
      </c>
      <c r="BA381" t="str" s="11" cm="1">
        <f t="array" ref="BA381">IF(BA380=0,"PAID OFF","")</f>
        <v>PAID OFF</v>
      </c>
      <c r="BB381" t="str" s="11" cm="1">
        <f t="array" ref="BB381">IF(BB380=0,"PAID OFF","")</f>
        <v>PAID OFF</v>
      </c>
      <c r="BC381" t="str" s="11" cm="1">
        <f t="array" ref="BC381">IF(BC380=0,"PAID OFF","")</f>
        <v>PAID OFF</v>
      </c>
      <c r="BD381" t="str" s="11" cm="1">
        <f t="array" ref="BD381">IF(BD380=0,"PAID OFF","")</f>
        <v>PAID OFF</v>
      </c>
      <c r="BE381" t="str" s="11" cm="1">
        <f t="array" ref="BE381">IF(BE380=0,"PAID OFF","")</f>
        <v>PAID OFF</v>
      </c>
      <c r="BF381" t="str" s="11" cm="1">
        <f t="array" ref="BF381">IF(BF380=0,"PAID OFF","")</f>
        <v>PAID OFF</v>
      </c>
      <c r="BG381" t="str" s="11" cm="1">
        <f t="array" ref="BG381">IF(BG380=0,"PAID OFF","")</f>
        <v>PAID OFF</v>
      </c>
      <c r="BH381" t="str" s="11" cm="1">
        <f t="array" ref="BH381">IF(BH380=0,"PAID OFF","")</f>
        <v>PAID OFF</v>
      </c>
      <c r="BI381" t="str" s="11" cm="1">
        <f t="array" ref="BI381">IF(BI380=0,"PAID OFF","")</f>
        <v>PAID OFF</v>
      </c>
      <c r="BJ381" t="str" s="11" cm="1">
        <f t="array" ref="BJ381">IF(BJ380=0,"PAID OFF","")</f>
        <v>PAID OFF</v>
      </c>
      <c r="BK381" t="str" s="11" cm="1">
        <f t="array" ref="BK381">IF(BK380=0,"PAID OFF","")</f>
        <v>PAID OFF</v>
      </c>
      <c r="BL381" t="str" s="11" cm="1">
        <f t="array" ref="BL381">IF(BL380=0,"PAID OFF","")</f>
        <v>PAID OFF</v>
      </c>
      <c r="BM381" t="str" s="11" cm="1">
        <f t="array" ref="BM381">IF(BM380=0,"PAID OFF","")</f>
        <v>PAID OFF</v>
      </c>
      <c r="BN381" t="str" s="11" cm="1">
        <f t="array" ref="BN381">IF(BN380=0,"PAID OFF","")</f>
        <v>PAID OFF</v>
      </c>
      <c r="BO381" t="str" s="11" cm="1">
        <f t="array" ref="BO381">IF(BO380=0,"PAID OFF","")</f>
        <v>PAID OFF</v>
      </c>
      <c r="BP381" t="str" s="11" cm="1">
        <f t="array" ref="BP381">IF(BP380=0,"PAID OFF","")</f>
        <v>PAID OFF</v>
      </c>
      <c r="BQ381" t="str" s="11" cm="1">
        <f t="array" ref="BQ381">IF(BQ380=0,"PAID OFF","")</f>
        <v>PAID OFF</v>
      </c>
      <c r="BR381" t="str" s="11" cm="1">
        <f t="array" ref="BR381">IF(BR380=0,"PAID OFF","")</f>
        <v>PAID OFF</v>
      </c>
      <c r="BS381" t="str" s="11" cm="1">
        <f t="array" ref="BS381">IF(BS380=0,"PAID OFF","")</f>
        <v>PAID OFF</v>
      </c>
      <c r="BT381" t="str" s="11" cm="1">
        <f t="array" ref="BT381">IF(BT380=0,"PAID OFF","")</f>
        <v>PAID OFF</v>
      </c>
      <c r="BU381" t="str" s="11" cm="1">
        <f t="array" ref="BU381">IF(BU380=0,"PAID OFF","")</f>
        <v>PAID OFF</v>
      </c>
      <c r="BV381" t="str" s="11" cm="1">
        <f t="array" ref="BV381">IF(BV380=0,"PAID OFF","")</f>
        <v>PAID OFF</v>
      </c>
      <c r="BW381" t="str" s="11" cm="1">
        <f t="array" ref="BW381">IF(BW380=0,"PAID OFF","")</f>
        <v>PAID OFF</v>
      </c>
      <c r="BX381" t="str" s="11" cm="1">
        <f t="array" ref="BX381">IF(BX380=0,"PAID OFF","")</f>
        <v>PAID OFF</v>
      </c>
      <c r="BY381" t="str" s="11" cm="1">
        <f t="array" ref="BY381">IF(BY380=0,"PAID OFF","")</f>
        <v>PAID OFF</v>
      </c>
      <c r="BZ381" t="str" s="11" cm="1">
        <f t="array" ref="BZ381">IF(BZ380=0,"PAID OFF","")</f>
        <v>PAID OFF</v>
      </c>
      <c r="CA381" t="str" s="11" cm="1">
        <f t="array" ref="CA381">IF(CA380=0,"PAID OFF","")</f>
        <v>PAID OFF</v>
      </c>
      <c r="CB381" t="str" s="11" cm="1">
        <f t="array" ref="CB381">IF(CB380=0,"PAID OFF","")</f>
        <v>PAID OFF</v>
      </c>
      <c r="CC381" t="str" s="11" cm="1">
        <f t="array" ref="CC381">IF(CC380=0,"PAID OFF","")</f>
        <v>PAID OFF</v>
      </c>
      <c r="CD381" t="str" s="11" cm="1">
        <f t="array" ref="CD381">IF(CD380=0,"PAID OFF","")</f>
        <v>PAID OFF</v>
      </c>
      <c r="CE381" t="str" s="11" cm="1">
        <f t="array" ref="CE381">IF(CE380=0,"PAID OFF","")</f>
        <v>PAID OFF</v>
      </c>
      <c r="CF381" t="str" s="11" cm="1">
        <f t="array" ref="CF381">IF(CF380=0,"PAID OFF","")</f>
        <v>PAID OFF</v>
      </c>
      <c r="CG381" t="str" s="11" cm="1">
        <f t="array" ref="CG381">IF(CG380=0,"PAID OFF","")</f>
        <v>PAID OFF</v>
      </c>
      <c r="CH381" t="str" s="11" cm="1">
        <f t="array" ref="CH381">IF(CH380=0,"PAID OFF","")</f>
        <v>PAID OFF</v>
      </c>
      <c r="CI381" t="str" s="11" cm="1">
        <f t="array" ref="CI381">IF(CI380=0,"PAID OFF","")</f>
        <v>PAID OFF</v>
      </c>
      <c r="CJ381" t="str" s="11" cm="1">
        <f t="array" ref="CJ381">IF(CJ380=0,"PAID OFF","")</f>
        <v>PAID OFF</v>
      </c>
      <c r="CK381" t="str" s="11" cm="1">
        <f t="array" ref="CK381">IF(CK380=0,"PAID OFF","")</f>
        <v>PAID OFF</v>
      </c>
      <c r="CL381" t="str" s="11" cm="1">
        <f t="array" ref="CL381">IF(CL380=0,"PAID OFF","")</f>
        <v>PAID OFF</v>
      </c>
      <c r="CM381" t="str" s="11" cm="1">
        <f t="array" ref="CM381">IF(CM380=0,"PAID OFF","")</f>
        <v>PAID OFF</v>
      </c>
      <c r="CN381" t="str" s="11" cm="1">
        <f t="array" ref="CN381">IF(CN380=0,"PAID OFF","")</f>
        <v>PAID OFF</v>
      </c>
      <c r="CO381" t="str" s="11" cm="1">
        <f t="array" ref="CO381">IF(CO380=0,"PAID OFF","")</f>
        <v>PAID OFF</v>
      </c>
      <c r="CP381" t="str" s="11" cm="1">
        <f t="array" ref="CP381">IF(CP380=0,"PAID OFF","")</f>
        <v>PAID OFF</v>
      </c>
      <c r="CQ381" t="str" s="11" cm="1">
        <f t="array" ref="CQ381">IF(CQ380=0,"PAID OFF","")</f>
        <v>PAID OFF</v>
      </c>
      <c r="CR381" t="str" s="11" cm="1">
        <f t="array" ref="CR381">IF(CR380=0,"PAID OFF","")</f>
        <v>PAID OFF</v>
      </c>
      <c r="CS381" t="str" s="11" cm="1">
        <f t="array" ref="CS381">IF(CS380=0,"PAID OFF","")</f>
        <v>PAID OFF</v>
      </c>
      <c r="CT381" t="str" s="11" cm="1">
        <f t="array" ref="CT381">IF(CT380=0,"PAID OFF","")</f>
        <v>PAID OFF</v>
      </c>
      <c r="CU381" t="str" s="11" cm="1">
        <f t="array" ref="CU381">IF(CU380=0,"PAID OFF","")</f>
        <v>PAID OFF</v>
      </c>
      <c r="CV381" t="str" s="11" cm="1">
        <f t="array" ref="CV381">IF(CV380=0,"PAID OFF","")</f>
        <v>PAID OFF</v>
      </c>
      <c r="CW381" t="str" s="11" cm="1">
        <f t="array" ref="CW381">IF(CW380=0,"PAID OFF","")</f>
        <v>PAID OFF</v>
      </c>
      <c r="CX381" t="str" s="11" cm="1">
        <f t="array" ref="CX381">IF(CX380=0,"PAID OFF","")</f>
        <v>PAID OFF</v>
      </c>
      <c r="CY381" t="str" s="11" cm="1">
        <f t="array" ref="CY381">IF(CY380=0,"PAID OFF","")</f>
        <v>PAID OFF</v>
      </c>
      <c r="CZ381" t="str" s="11" cm="1">
        <f t="array" ref="CZ381">IF(CZ380=0,"PAID OFF","")</f>
        <v>PAID OFF</v>
      </c>
      <c r="DA381" t="str" s="11" cm="1">
        <f t="array" ref="DA381">IF(DA380=0,"PAID OFF","")</f>
        <v>PAID OFF</v>
      </c>
      <c r="DB381" t="str" s="11" cm="1">
        <f t="array" ref="DB381">IF(DB380=0,"PAID OFF","")</f>
        <v>PAID OFF</v>
      </c>
      <c r="DC381" t="str" s="11" cm="1">
        <f t="array" ref="DC381">IF(DC380=0,"PAID OFF","")</f>
        <v>PAID OFF</v>
      </c>
      <c r="DD381" t="str" s="11" cm="1">
        <f t="array" ref="DD381">IF(DD380=0,"PAID OFF","")</f>
        <v>PAID OFF</v>
      </c>
      <c r="DE381" t="str" s="11" cm="1">
        <f t="array" ref="DE381">IF(DE380=0,"PAID OFF","")</f>
        <v>PAID OFF</v>
      </c>
      <c r="DF381" t="str" s="11" cm="1">
        <f t="array" ref="DF381">IF(DF380=0,"PAID OFF","")</f>
        <v>PAID OFF</v>
      </c>
      <c r="DG381" t="str" s="11" cm="1">
        <f t="array" ref="DG381">IF(DG380=0,"PAID OFF","")</f>
        <v>PAID OFF</v>
      </c>
      <c r="DH381" t="str" s="11" cm="1">
        <f t="array" ref="DH381">IF(DH380=0,"PAID OFF","")</f>
        <v>PAID OFF</v>
      </c>
      <c r="DI381" t="str" s="11" cm="1">
        <f t="array" ref="DI381">IF(DI380=0,"PAID OFF","")</f>
        <v>PAID OFF</v>
      </c>
      <c r="DJ381" t="str" s="11" cm="1">
        <f t="array" ref="DJ381">IF(DJ380=0,"PAID OFF","")</f>
        <v>PAID OFF</v>
      </c>
      <c r="DK381" t="str" s="11" cm="1">
        <f t="array" ref="DK381">IF(DK380=0,"PAID OFF","")</f>
        <v>PAID OFF</v>
      </c>
      <c r="DL381" t="str" s="11" cm="1">
        <f t="array" ref="DL381">IF(DL380=0,"PAID OFF","")</f>
        <v>PAID OFF</v>
      </c>
      <c r="DM381" t="str" s="11" cm="1">
        <f t="array" ref="DM381">IF(DM380=0,"PAID OFF","")</f>
        <v>PAID OFF</v>
      </c>
      <c r="DN381" t="str" s="11" cm="1">
        <f t="array" ref="DN381">IF(DN380=0,"PAID OFF","")</f>
        <v>PAID OFF</v>
      </c>
      <c r="DO381" t="str" s="11" cm="1">
        <f t="array" ref="DO381">IF(DO380=0,"PAID OFF","")</f>
        <v>PAID OFF</v>
      </c>
      <c r="DP381" t="str" s="11" cm="1">
        <f t="array" ref="DP381">IF(DP380=0,"PAID OFF","")</f>
        <v>PAID OFF</v>
      </c>
      <c r="DQ381" t="str" s="11" cm="1">
        <f t="array" ref="DQ381">IF(DQ380=0,"PAID OFF","")</f>
        <v>PAID OFF</v>
      </c>
      <c r="DR381" t="str" s="11" cm="1">
        <f t="array" ref="DR381">IF(DR380=0,"PAID OFF","")</f>
        <v>PAID OFF</v>
      </c>
      <c r="DS381" t="str" s="11" cm="1">
        <f t="array" ref="DS381">IF(DS380=0,"PAID OFF","")</f>
        <v>PAID OFF</v>
      </c>
      <c r="DT381" t="str" s="11" cm="1">
        <f t="array" ref="DT381">IF(DT380=0,"PAID OFF","")</f>
        <v>PAID OFF</v>
      </c>
      <c r="DU381" t="str" s="11" cm="1">
        <f t="array" ref="DU381">IF(DU380=0,"PAID OFF","")</f>
        <v>PAID OFF</v>
      </c>
      <c r="DV381" t="str" s="11" cm="1">
        <f t="array" ref="DV381">IF(DV380=0,"PAID OFF","")</f>
        <v>PAID OFF</v>
      </c>
      <c r="DW381" t="str" s="11" cm="1">
        <f t="array" ref="DW381">IF(DW380=0,"PAID OFF","")</f>
        <v>PAID OFF</v>
      </c>
      <c r="DX381" t="str" s="11" cm="1">
        <f t="array" ref="DX381">IF(DX380=0,"PAID OFF","")</f>
        <v>PAID OFF</v>
      </c>
      <c r="DY381" t="str" s="11" cm="1">
        <f t="array" ref="DY381">IF(DY380=0,"PAID OFF","")</f>
        <v>PAID OFF</v>
      </c>
      <c r="DZ381" t="str" s="11" cm="1">
        <f t="array" ref="DZ381">IF(DZ380=0,"PAID OFF","")</f>
        <v>PAID OFF</v>
      </c>
      <c r="EA381" t="str" s="11" cm="1">
        <f t="array" ref="EA381">IF(EA380=0,"PAID OFF","")</f>
        <v>PAID OFF</v>
      </c>
      <c r="EB381" t="str" s="11" cm="1">
        <f t="array" ref="EB381">IF(EB380=0,"PAID OFF","")</f>
        <v>PAID OFF</v>
      </c>
      <c r="EC381" t="str" s="11" cm="1">
        <f t="array" ref="EC381">IF(EC380=0,"PAID OFF","")</f>
        <v>PAID OFF</v>
      </c>
      <c r="ED381" t="str" s="11" cm="1">
        <f t="array" ref="ED381">IF(ED380=0,"PAID OFF","")</f>
        <v>PAID OFF</v>
      </c>
      <c r="EE381" t="str" s="11" cm="1">
        <f t="array" ref="EE381">IF(EE380=0,"PAID OFF","")</f>
        <v>PAID OFF</v>
      </c>
      <c r="EF381" t="str" s="11" cm="1">
        <f t="array" ref="EF381">IF(EF380=0,"PAID OFF","")</f>
        <v>PAID OFF</v>
      </c>
      <c r="EG381" t="str" s="11" cm="1">
        <f t="array" ref="EG381">IF(EG380=0,"PAID OFF","")</f>
        <v>PAID OFF</v>
      </c>
      <c r="EH381" t="str" s="11" cm="1">
        <f t="array" ref="EH381">IF(EH380=0,"PAID OFF","")</f>
        <v>PAID OFF</v>
      </c>
      <c r="EI381" t="str" s="11" cm="1">
        <f t="array" ref="EI381">IF(EI380=0,"PAID OFF","")</f>
        <v>PAID OFF</v>
      </c>
      <c r="EJ381" t="str" s="11" cm="1">
        <f t="array" ref="EJ381">IF(EJ380=0,"PAID OFF","")</f>
        <v>PAID OFF</v>
      </c>
      <c r="EK381" t="str" s="11" cm="1">
        <f t="array" ref="EK381">IF(EK380=0,"PAID OFF","")</f>
        <v>PAID OFF</v>
      </c>
      <c r="EL381" t="str" s="11" cm="1">
        <f t="array" ref="EL381">IF(EL380=0,"PAID OFF","")</f>
        <v>PAID OFF</v>
      </c>
      <c r="EM381" t="str" s="11" cm="1">
        <f t="array" ref="EM381">IF(EM380=0,"PAID OFF","")</f>
        <v>PAID OFF</v>
      </c>
      <c r="EN381" t="str" s="11" cm="1">
        <f t="array" ref="EN381">IF(EN380=0,"PAID OFF","")</f>
        <v>PAID OFF</v>
      </c>
      <c r="EO381" t="str" s="11" cm="1">
        <f t="array" ref="EO381">IF(EO380=0,"PAID OFF","")</f>
        <v>PAID OFF</v>
      </c>
      <c r="EP381" t="str" s="11" cm="1">
        <f t="array" ref="EP381">IF(EP380=0,"PAID OFF","")</f>
        <v>PAID OFF</v>
      </c>
      <c r="EQ381" t="str" s="11" cm="1">
        <f t="array" ref="EQ381">IF(EQ380=0,"PAID OFF","")</f>
        <v>PAID OFF</v>
      </c>
      <c r="ER381" t="str" s="11" cm="1">
        <f t="array" ref="ER381">IF(ER380=0,"PAID OFF","")</f>
        <v>PAID OFF</v>
      </c>
      <c r="ES381" t="str" s="11" cm="1">
        <f t="array" ref="ES381">IF(ES380=0,"PAID OFF","")</f>
        <v>PAID OFF</v>
      </c>
      <c r="ET381" t="str" s="11" cm="1">
        <f t="array" ref="ET381">IF(ET380=0,"PAID OFF","")</f>
        <v>PAID OFF</v>
      </c>
      <c r="EU381" t="str" s="11" cm="1">
        <f t="array" ref="EU381">IF(EU380=0,"PAID OFF","")</f>
        <v>PAID OFF</v>
      </c>
      <c r="EV381" t="str" s="11" cm="1">
        <f t="array" ref="EV381">IF(EV380=0,"PAID OFF","")</f>
        <v>PAID OFF</v>
      </c>
      <c r="EW381" t="str" s="11" cm="1">
        <f t="array" ref="EW381">IF(EW380=0,"PAID OFF","")</f>
        <v>PAID OFF</v>
      </c>
      <c r="EX381" t="str" s="11" cm="1">
        <f t="array" ref="EX381">IF(EX380=0,"PAID OFF","")</f>
        <v>PAID OFF</v>
      </c>
      <c r="EY381" t="str" s="11" cm="1">
        <f t="array" ref="EY381">IF(EY380=0,"PAID OFF","")</f>
        <v>PAID OFF</v>
      </c>
      <c r="EZ381" t="str" s="11" cm="1">
        <f t="array" ref="EZ381">IF(EZ380=0,"PAID OFF","")</f>
        <v>PAID OFF</v>
      </c>
      <c r="FA381" t="str" s="11" cm="1">
        <f t="array" ref="FA381">IF(FA380=0,"PAID OFF","")</f>
        <v>PAID OFF</v>
      </c>
      <c r="FB381" t="str" s="11" cm="1">
        <f t="array" ref="FB381">IF(FB380=0,"PAID OFF","")</f>
        <v>PAID OFF</v>
      </c>
      <c r="FC381" t="str" s="11" cm="1">
        <f t="array" ref="FC381">IF(FC380=0,"PAID OFF","")</f>
        <v>PAID OFF</v>
      </c>
      <c r="FD381" t="str" s="11" cm="1">
        <f t="array" ref="FD381">IF(FD380=0,"PAID OFF","")</f>
        <v>PAID OFF</v>
      </c>
      <c r="FE381" t="str" s="11" cm="1">
        <f t="array" ref="FE381">IF(FE380=0,"PAID OFF","")</f>
        <v>PAID OFF</v>
      </c>
      <c r="FF381" t="str" s="11" cm="1">
        <f t="array" ref="FF381">IF(FF380=0,"PAID OFF","")</f>
        <v>PAID OFF</v>
      </c>
      <c r="FG381" t="str" s="11" cm="1">
        <f t="array" ref="FG381">IF(FG380=0,"PAID OFF","")</f>
        <v>PAID OFF</v>
      </c>
      <c r="FH381" t="str" s="11" cm="1">
        <f t="array" ref="FH381">IF(FH380=0,"PAID OFF","")</f>
        <v>PAID OFF</v>
      </c>
      <c r="FI381" t="str" s="11" cm="1">
        <f t="array" ref="FI381">IF(FI380=0,"PAID OFF","")</f>
        <v>PAID OFF</v>
      </c>
      <c r="FJ381" t="str" s="11" cm="1">
        <f t="array" ref="FJ381">IF(FJ380=0,"PAID OFF","")</f>
        <v>PAID OFF</v>
      </c>
      <c r="FK381" t="str" s="11" cm="1">
        <f t="array" ref="FK381">IF(FK380=0,"PAID OFF","")</f>
        <v>PAID OFF</v>
      </c>
      <c r="FL381" t="str" s="11" cm="1">
        <f t="array" ref="FL381">IF(FL380=0,"PAID OFF","")</f>
        <v>PAID OFF</v>
      </c>
      <c r="FM381" t="str" s="11" cm="1">
        <f t="array" ref="FM381">IF(FM380=0,"PAID OFF","")</f>
        <v>PAID OFF</v>
      </c>
      <c r="FN381" t="str" s="11" cm="1">
        <f t="array" ref="FN381">IF(FN380=0,"PAID OFF","")</f>
        <v>PAID OFF</v>
      </c>
      <c r="FO381" t="str" s="11" cm="1">
        <f t="array" ref="FO381">IF(FO380=0,"PAID OFF","")</f>
        <v>PAID OFF</v>
      </c>
      <c r="FP381" t="str" s="11" cm="1">
        <f t="array" ref="FP381">IF(FP380=0,"PAID OFF","")</f>
        <v>PAID OFF</v>
      </c>
      <c r="FQ381" t="str" s="11" cm="1">
        <f t="array" ref="FQ381">IF(FQ380=0,"PAID OFF","")</f>
        <v>PAID OFF</v>
      </c>
      <c r="FR381" t="str" s="11" cm="1">
        <f t="array" ref="FR381">IF(FR380=0,"PAID OFF","")</f>
        <v>PAID OFF</v>
      </c>
      <c r="FS381" t="str" s="11" cm="1">
        <f t="array" ref="FS381">IF(FS380=0,"PAID OFF","")</f>
        <v>PAID OFF</v>
      </c>
      <c r="FT381" t="str" s="11" cm="1">
        <f t="array" ref="FT381">IF(FT380=0,"PAID OFF","")</f>
        <v>PAID OFF</v>
      </c>
      <c r="FU381" t="str" s="11" cm="1">
        <f t="array" ref="FU381">IF(FU380=0,"PAID OFF","")</f>
        <v>PAID OFF</v>
      </c>
      <c r="FV381" t="str" s="11" cm="1">
        <f t="array" ref="FV381">IF(FV380=0,"PAID OFF","")</f>
        <v>PAID OFF</v>
      </c>
      <c r="FW381" t="str" s="11" cm="1">
        <f t="array" ref="FW381">IF(FW380=0,"PAID OFF","")</f>
        <v>PAID OFF</v>
      </c>
      <c r="FX381" t="str" s="11" cm="1">
        <f t="array" ref="FX381">IF(FX380=0,"PAID OFF","")</f>
        <v>PAID OFF</v>
      </c>
      <c r="FY381" t="str" s="11" cm="1">
        <f t="array" ref="FY381">IF(FY380=0,"PAID OFF","")</f>
        <v>PAID OFF</v>
      </c>
      <c r="FZ381" t="str" s="11" cm="1">
        <f t="array" ref="FZ381">IF(FZ380=0,"PAID OFF","")</f>
        <v>PAID OFF</v>
      </c>
      <c r="GA381" t="str" s="11" cm="1">
        <f t="array" ref="GA381">IF(GA380=0,"PAID OFF","")</f>
        <v>PAID OFF</v>
      </c>
      <c r="GB381" t="str" s="11" cm="1">
        <f t="array" ref="GB381">IF(GB380=0,"PAID OFF","")</f>
        <v>PAID OFF</v>
      </c>
      <c r="GC381" t="str" s="11" cm="1">
        <f t="array" ref="GC381">IF(GC380=0,"PAID OFF","")</f>
        <v>PAID OFF</v>
      </c>
      <c r="GD381" t="str" s="11" cm="1">
        <f t="array" ref="GD381">IF(GD380=0,"PAID OFF","")</f>
        <v>PAID OFF</v>
      </c>
      <c r="GE381" t="str" s="11" cm="1">
        <f t="array" ref="GE381">IF(GE380=0,"PAID OFF","")</f>
        <v>PAID OFF</v>
      </c>
      <c r="GF381" t="str" s="11" cm="1">
        <f t="array" ref="GF381">IF(GF380=0,"PAID OFF","")</f>
        <v>PAID OFF</v>
      </c>
      <c r="GG381" t="str" s="11" cm="1">
        <f t="array" ref="GG381">IF(GG380=0,"PAID OFF","")</f>
        <v>PAID OFF</v>
      </c>
      <c r="GH381" t="str" s="11" cm="1">
        <f t="array" ref="GH381">IF(GH380=0,"PAID OFF","")</f>
        <v>PAID OFF</v>
      </c>
      <c r="GI381" t="str" s="11" cm="1">
        <f t="array" ref="GI381">IF(GI380=0,"PAID OFF","")</f>
        <v>PAID OFF</v>
      </c>
      <c r="GJ381" t="str" s="11" cm="1">
        <f t="array" ref="GJ381">IF(GJ380=0,"PAID OFF","")</f>
        <v>PAID OFF</v>
      </c>
      <c r="GK381" t="str" s="11" cm="1">
        <f t="array" ref="GK381">IF(GK380=0,"PAID OFF","")</f>
        <v>PAID OFF</v>
      </c>
      <c r="GL381" t="str" s="11" cm="1">
        <f t="array" ref="GL381">IF(GL380=0,"PAID OFF","")</f>
        <v>PAID OFF</v>
      </c>
      <c r="GM381" t="str" s="11" cm="1">
        <f t="array" ref="GM381">IF(GM380=0,"PAID OFF","")</f>
        <v>PAID OFF</v>
      </c>
      <c r="GN381" t="str" s="11" cm="1">
        <f t="array" ref="GN381">IF(GN380=0,"PAID OFF","")</f>
        <v>PAID OFF</v>
      </c>
      <c r="GO381" t="str" s="11" cm="1">
        <f t="array" ref="GO381">IF(GO380=0,"PAID OFF","")</f>
        <v>PAID OFF</v>
      </c>
      <c r="GP381" t="str" s="11" cm="1">
        <f t="array" ref="GP381">IF(GP380=0,"PAID OFF","")</f>
        <v>PAID OFF</v>
      </c>
      <c r="GQ381" t="str" s="11" cm="1">
        <f t="array" ref="GQ381">IF(GQ380=0,"PAID OFF","")</f>
        <v>PAID OFF</v>
      </c>
      <c r="GR381" t="str" s="11" cm="1">
        <f t="array" ref="GR381">IF(GR380=0,"PAID OFF","")</f>
        <v>PAID OFF</v>
      </c>
      <c r="GS381" t="str" s="11" cm="1">
        <f t="array" ref="GS381">IF(GS380=0,"PAID OFF","")</f>
        <v>PAID OFF</v>
      </c>
      <c r="GT381" t="str" s="11" cm="1">
        <f t="array" ref="GT381">IF(GT380=0,"PAID OFF","")</f>
        <v>PAID OFF</v>
      </c>
      <c r="GU381" t="str" s="11" cm="1">
        <f t="array" ref="GU381">IF(GU380=0,"PAID OFF","")</f>
        <v>PAID OFF</v>
      </c>
      <c r="GV381" t="str" s="11" cm="1">
        <f t="array" ref="GV381">IF(GV380=0,"PAID OFF","")</f>
        <v>PAID OFF</v>
      </c>
      <c r="GW381" t="str" s="11" cm="1">
        <f t="array" ref="GW381">IF(GW380=0,"PAID OFF","")</f>
        <v>PAID OFF</v>
      </c>
      <c r="GX381" t="str" s="11" cm="1">
        <f t="array" ref="GX381">IF(GX380=0,"PAID OFF","")</f>
        <v>PAID OFF</v>
      </c>
      <c r="GY381" t="str" s="11" cm="1">
        <f t="array" ref="GY381">IF(GY380=0,"PAID OFF","")</f>
        <v>PAID OFF</v>
      </c>
      <c r="GZ381" t="str" s="11" cm="1">
        <f t="array" ref="GZ381">IF(GZ380=0,"PAID OFF","")</f>
        <v>PAID OFF</v>
      </c>
      <c r="HA381" t="str" s="11" cm="1">
        <f t="array" ref="HA381">IF(HA380=0,"PAID OFF","")</f>
        <v>PAID OFF</v>
      </c>
      <c r="HB381" t="str" s="11" cm="1">
        <f t="array" ref="HB381">IF(HB380=0,"PAID OFF","")</f>
        <v>PAID OFF</v>
      </c>
      <c r="HC381" t="str" s="11" cm="1">
        <f t="array" ref="HC381">IF(HC380=0,"PAID OFF","")</f>
        <v>PAID OFF</v>
      </c>
      <c r="HD381" t="str" s="11" cm="1">
        <f t="array" ref="HD381">IF(HD380=0,"PAID OFF","")</f>
        <v>PAID OFF</v>
      </c>
      <c r="HE381" t="str" s="11" cm="1">
        <f t="array" ref="HE381">IF(HE380=0,"PAID OFF","")</f>
        <v>PAID OFF</v>
      </c>
      <c r="HF381" t="str" s="11" cm="1">
        <f t="array" ref="HF381">IF(HF380=0,"PAID OFF","")</f>
        <v>PAID OFF</v>
      </c>
      <c r="HG381" t="str" s="11" cm="1">
        <f t="array" ref="HG381">IF(HG380=0,"PAID OFF","")</f>
        <v>PAID OFF</v>
      </c>
      <c r="HH381" t="str" s="11" cm="1">
        <f t="array" ref="HH381">IF(HH380=0,"PAID OFF","")</f>
        <v>PAID OFF</v>
      </c>
      <c r="HI381" t="str" s="11" cm="1">
        <f t="array" ref="HI381">IF(HI380=0,"PAID OFF","")</f>
        <v>PAID OFF</v>
      </c>
      <c r="HJ381" t="str" s="11" cm="1">
        <f t="array" ref="HJ381">IF(HJ380=0,"PAID OFF","")</f>
        <v>PAID OFF</v>
      </c>
      <c r="HK381" t="str" s="11" cm="1">
        <f t="array" ref="HK381">IF(HK380=0,"PAID OFF","")</f>
        <v>PAID OFF</v>
      </c>
      <c r="HL381" t="str" s="11" cm="1">
        <f t="array" ref="HL381">IF(HL380=0,"PAID OFF","")</f>
        <v>PAID OFF</v>
      </c>
      <c r="HM381" t="str" s="11" cm="1">
        <f t="array" ref="HM381">IF(HM380=0,"PAID OFF","")</f>
        <v>PAID OFF</v>
      </c>
      <c r="HN381" t="str" s="11" cm="1">
        <f t="array" ref="HN381">IF(HN380=0,"PAID OFF","")</f>
        <v>PAID OFF</v>
      </c>
      <c r="HO381" t="str" s="11" cm="1">
        <f t="array" ref="HO381">IF(HO380=0,"PAID OFF","")</f>
        <v>PAID OFF</v>
      </c>
      <c r="HP381" t="str" s="11" cm="1">
        <f t="array" ref="HP381">IF(HP380=0,"PAID OFF","")</f>
        <v>PAID OFF</v>
      </c>
      <c r="HQ381" t="str" s="11" cm="1">
        <f t="array" ref="HQ381">IF(HQ380=0,"PAID OFF","")</f>
        <v>PAID OFF</v>
      </c>
      <c r="HR381" t="str" s="11" cm="1">
        <f t="array" ref="HR381">IF(HR380=0,"PAID OFF","")</f>
        <v>PAID OFF</v>
      </c>
      <c r="HS381" t="str" s="11" cm="1">
        <f t="array" ref="HS381">IF(HS380=0,"PAID OFF","")</f>
        <v>PAID OFF</v>
      </c>
      <c r="HT381" t="str" s="11" cm="1">
        <f t="array" ref="HT381">IF(HT380=0,"PAID OFF","")</f>
        <v>PAID OFF</v>
      </c>
      <c r="HU381" t="str" s="11" cm="1">
        <f t="array" ref="HU381">IF(HU380=0,"PAID OFF","")</f>
        <v>PAID OFF</v>
      </c>
      <c r="HV381" t="str" s="11" cm="1">
        <f t="array" ref="HV381">IF(HV380=0,"PAID OFF","")</f>
        <v>PAID OFF</v>
      </c>
      <c r="HW381" t="str" s="11" cm="1">
        <f t="array" ref="HW381">IF(HW380=0,"PAID OFF","")</f>
        <v>PAID OFF</v>
      </c>
      <c r="HX381" t="str" s="11" cm="1">
        <f t="array" ref="HX381">IF(HX380=0,"PAID OFF","")</f>
        <v>PAID OFF</v>
      </c>
      <c r="HY381" t="str" s="11" cm="1">
        <f t="array" ref="HY381">IF(HY380=0,"PAID OFF","")</f>
        <v>PAID OFF</v>
      </c>
      <c r="HZ381" t="str" s="11" cm="1">
        <f t="array" ref="HZ381">IF(HZ380=0,"PAID OFF","")</f>
        <v>PAID OFF</v>
      </c>
      <c r="IA381" t="str" s="11" cm="1">
        <f t="array" ref="IA381">IF(IA380=0,"PAID OFF","")</f>
        <v>PAID OFF</v>
      </c>
      <c r="IB381" t="str" s="11" cm="1">
        <f t="array" ref="IB381">IF(IB380=0,"PAID OFF","")</f>
        <v>PAID OFF</v>
      </c>
      <c r="IC381" t="str" s="11" cm="1">
        <f t="array" ref="IC381">IF(IC380=0,"PAID OFF","")</f>
        <v>PAID OFF</v>
      </c>
      <c r="ID381" t="str" s="11" cm="1">
        <f t="array" ref="ID381">IF(ID380=0,"PAID OFF","")</f>
        <v>PAID OFF</v>
      </c>
      <c r="IE381" t="str" s="11" cm="1">
        <f t="array" ref="IE381">IF(IE380=0,"PAID OFF","")</f>
        <v>PAID OFF</v>
      </c>
      <c r="IF381" t="str" s="11" cm="1">
        <f t="array" ref="IF381">IF(IF380=0,"PAID OFF","")</f>
        <v>PAID OFF</v>
      </c>
      <c r="IG381" t="str" s="11" cm="1">
        <f t="array" ref="IG381">IF(IG380=0,"PAID OFF","")</f>
        <v>PAID OFF</v>
      </c>
      <c r="IH381" t="str" s="11" cm="1">
        <f t="array" ref="IH381">IF(IH380=0,"PAID OFF","")</f>
        <v>PAID OFF</v>
      </c>
      <c r="II381" t="str" s="11" cm="1">
        <f t="array" ref="II381">IF(II380=0,"PAID OFF","")</f>
        <v>PAID OFF</v>
      </c>
      <c r="IJ381" t="str" s="11" cm="1">
        <f t="array" ref="IJ381">IF(IJ380=0,"PAID OFF","")</f>
        <v>PAID OFF</v>
      </c>
      <c r="IK381" t="str" s="11" cm="1">
        <f t="array" ref="IK381">IF(IK380=0,"PAID OFF","")</f>
        <v>PAID OFF</v>
      </c>
      <c r="IL381" t="str" s="11" cm="1">
        <f t="array" ref="IL381">IF(IL380=0,"PAID OFF","")</f>
        <v>PAID OFF</v>
      </c>
      <c r="IM381" t="str" s="11" cm="1">
        <f t="array" ref="IM381">IF(IM380=0,"PAID OFF","")</f>
        <v>PAID OFF</v>
      </c>
      <c r="IN381" t="str" s="11" cm="1">
        <f t="array" ref="IN381">IF(IN380=0,"PAID OFF","")</f>
        <v>PAID OFF</v>
      </c>
      <c r="IO381" t="str" s="11" cm="1">
        <f t="array" ref="IO381">IF(IO380=0,"PAID OFF","")</f>
        <v>PAID OFF</v>
      </c>
      <c r="IP381" t="str" s="11" cm="1">
        <f t="array" ref="IP381">IF(IP380=0,"PAID OFF","")</f>
        <v>PAID OFF</v>
      </c>
      <c r="IQ381" t="str" s="11" cm="1">
        <f t="array" ref="IQ381">IF(IQ380=0,"PAID OFF","")</f>
        <v>PAID OFF</v>
      </c>
      <c r="IR381" t="str" s="11" cm="1">
        <f t="array" ref="IR381">IF(IR380=0,"PAID OFF","")</f>
        <v>PAID OFF</v>
      </c>
      <c r="IS381" t="str" s="11" cm="1">
        <f t="array" ref="IS381">IF(IS380=0,"PAID OFF","")</f>
        <v>PAID OFF</v>
      </c>
      <c r="IT381" t="str" s="11" cm="1">
        <f t="array" ref="IT381">IF(IT380=0,"PAID OFF","")</f>
        <v>PAID OFF</v>
      </c>
      <c r="IU381" t="str" s="11" cm="1">
        <f t="array" ref="IU381">IF(IU380=0,"PAID OFF","")</f>
        <v>PAID OFF</v>
      </c>
      <c r="IV381" s="88"/>
    </row>
    <row r="382" ht="16.6" customHeight="1">
      <c r="A382" s="92" cm="1">
        <f t="array" ref="A382">'Start Here!'!A56</f>
        <v>0</v>
      </c>
      <c r="B382" s="87"/>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88"/>
      <c r="AN382" s="88"/>
      <c r="AO382" s="88"/>
      <c r="AP382" s="88"/>
      <c r="AQ382" s="88"/>
      <c r="AR382" s="88"/>
      <c r="AS382" s="88"/>
      <c r="AT382" s="88"/>
      <c r="AU382" s="88"/>
      <c r="AV382" s="88"/>
      <c r="AW382" s="88"/>
      <c r="AX382" s="88"/>
      <c r="AY382" s="88"/>
      <c r="AZ382" s="88"/>
      <c r="BA382" s="88"/>
      <c r="BB382" s="88"/>
      <c r="BC382" s="88"/>
      <c r="BD382" s="88"/>
      <c r="BE382" s="88"/>
      <c r="BF382" s="88"/>
      <c r="BG382" s="88"/>
      <c r="BH382" s="88"/>
      <c r="BI382" s="88"/>
      <c r="BJ382" s="88"/>
      <c r="BK382" s="88"/>
      <c r="BL382" s="88"/>
      <c r="BM382" s="88"/>
      <c r="BN382" s="88"/>
      <c r="BO382" s="88"/>
      <c r="BP382" s="88"/>
      <c r="BQ382" s="88"/>
      <c r="BR382" s="88"/>
      <c r="BS382" s="88"/>
      <c r="BT382" s="88"/>
      <c r="BU382" s="88"/>
      <c r="BV382" s="88"/>
      <c r="BW382" s="88"/>
      <c r="BX382" s="88"/>
      <c r="BY382" s="88"/>
      <c r="BZ382" s="88"/>
      <c r="CA382" s="88"/>
      <c r="CB382" s="88"/>
      <c r="CC382" s="88"/>
      <c r="CD382" s="88"/>
      <c r="CE382" s="88"/>
      <c r="CF382" s="88"/>
      <c r="CG382" s="88"/>
      <c r="CH382" s="88"/>
      <c r="CI382" s="88"/>
      <c r="CJ382" s="88"/>
      <c r="CK382" s="88"/>
      <c r="CL382" s="88"/>
      <c r="CM382" s="88"/>
      <c r="CN382" s="88"/>
      <c r="CO382" s="88"/>
      <c r="CP382" s="88"/>
      <c r="CQ382" s="88"/>
      <c r="CR382" s="88"/>
      <c r="CS382" s="88"/>
      <c r="CT382" s="88"/>
      <c r="CU382" s="88"/>
      <c r="CV382" s="88"/>
      <c r="CW382" s="88"/>
      <c r="CX382" s="88"/>
      <c r="CY382" s="88"/>
      <c r="CZ382" s="88"/>
      <c r="DA382" s="88"/>
      <c r="DB382" s="88"/>
      <c r="DC382" s="88"/>
      <c r="DD382" s="88"/>
      <c r="DE382" s="88"/>
      <c r="DF382" s="88"/>
      <c r="DG382" s="88"/>
      <c r="DH382" s="88"/>
      <c r="DI382" s="88"/>
      <c r="DJ382" s="88"/>
      <c r="DK382" s="88"/>
      <c r="DL382" s="88"/>
      <c r="DM382" s="88"/>
      <c r="DN382" s="88"/>
      <c r="DO382" s="88"/>
      <c r="DP382" s="88"/>
      <c r="DQ382" s="88"/>
      <c r="DR382" s="88"/>
      <c r="DS382" s="88"/>
      <c r="DT382" s="88"/>
      <c r="DU382" s="88"/>
      <c r="DV382" s="88"/>
      <c r="DW382" s="88"/>
      <c r="DX382" s="88"/>
      <c r="DY382" s="88"/>
      <c r="DZ382" s="88"/>
      <c r="EA382" s="88"/>
      <c r="EB382" s="88"/>
      <c r="EC382" s="88"/>
      <c r="ED382" s="88"/>
      <c r="EE382" s="88"/>
      <c r="EF382" s="88"/>
      <c r="EG382" s="88"/>
      <c r="EH382" s="88"/>
      <c r="EI382" s="88"/>
      <c r="EJ382" s="88"/>
      <c r="EK382" s="88"/>
      <c r="EL382" s="88"/>
      <c r="EM382" s="88"/>
      <c r="EN382" s="88"/>
      <c r="EO382" s="88"/>
      <c r="EP382" s="88"/>
      <c r="EQ382" s="88"/>
      <c r="ER382" s="88"/>
      <c r="ES382" s="88"/>
      <c r="ET382" s="88"/>
      <c r="EU382" s="88"/>
      <c r="EV382" s="88"/>
      <c r="EW382" s="88"/>
      <c r="EX382" s="88"/>
      <c r="EY382" s="88"/>
      <c r="EZ382" s="88"/>
      <c r="FA382" s="88"/>
      <c r="FB382" s="88"/>
      <c r="FC382" s="88"/>
      <c r="FD382" s="88"/>
      <c r="FE382" s="88"/>
      <c r="FF382" s="88"/>
      <c r="FG382" s="88"/>
      <c r="FH382" s="88"/>
      <c r="FI382" s="88"/>
      <c r="FJ382" s="88"/>
      <c r="FK382" s="88"/>
      <c r="FL382" s="88"/>
      <c r="FM382" s="88"/>
      <c r="FN382" s="88"/>
      <c r="FO382" s="88"/>
      <c r="FP382" s="88"/>
      <c r="FQ382" s="88"/>
      <c r="FR382" s="88"/>
      <c r="FS382" s="88"/>
      <c r="FT382" s="88"/>
      <c r="FU382" s="88"/>
      <c r="FV382" s="88"/>
      <c r="FW382" s="88"/>
      <c r="FX382" s="88"/>
      <c r="FY382" s="88"/>
      <c r="FZ382" s="88"/>
      <c r="GA382" s="88"/>
      <c r="GB382" s="88"/>
      <c r="GC382" s="88"/>
      <c r="GD382" s="88"/>
      <c r="GE382" s="88"/>
      <c r="GF382" s="88"/>
      <c r="GG382" s="88"/>
      <c r="GH382" s="88"/>
      <c r="GI382" s="88"/>
      <c r="GJ382" s="88"/>
      <c r="GK382" s="88"/>
      <c r="GL382" s="88"/>
      <c r="GM382" s="88"/>
      <c r="GN382" s="88"/>
      <c r="GO382" s="88"/>
      <c r="GP382" s="88"/>
      <c r="GQ382" s="88"/>
      <c r="GR382" s="88"/>
      <c r="GS382" s="88"/>
      <c r="GT382" s="88"/>
      <c r="GU382" s="88"/>
      <c r="GV382" s="88"/>
      <c r="GW382" s="88"/>
      <c r="GX382" s="88"/>
      <c r="GY382" s="88"/>
      <c r="GZ382" s="88"/>
      <c r="HA382" s="88"/>
      <c r="HB382" s="88"/>
      <c r="HC382" s="88"/>
      <c r="HD382" s="88"/>
      <c r="HE382" s="88"/>
      <c r="HF382" s="88"/>
      <c r="HG382" s="88"/>
      <c r="HH382" s="88"/>
      <c r="HI382" s="88"/>
      <c r="HJ382" s="88"/>
      <c r="HK382" s="88"/>
      <c r="HL382" s="88"/>
      <c r="HM382" s="88"/>
      <c r="HN382" s="88"/>
      <c r="HO382" s="88"/>
      <c r="HP382" s="88"/>
      <c r="HQ382" s="88"/>
      <c r="HR382" s="88"/>
      <c r="HS382" s="88"/>
      <c r="HT382" s="88"/>
      <c r="HU382" s="88"/>
      <c r="HV382" s="88"/>
      <c r="HW382" s="88"/>
      <c r="HX382" s="88"/>
      <c r="HY382" s="88"/>
      <c r="HZ382" s="88"/>
      <c r="IA382" s="88"/>
      <c r="IB382" s="88"/>
      <c r="IC382" s="88"/>
      <c r="ID382" s="88"/>
      <c r="IE382" s="88"/>
      <c r="IF382" s="88"/>
      <c r="IG382" s="88"/>
      <c r="IH382" s="88"/>
      <c r="II382" s="88"/>
      <c r="IJ382" s="88"/>
      <c r="IK382" s="88"/>
      <c r="IL382" s="88"/>
      <c r="IM382" s="88"/>
      <c r="IN382" s="88"/>
      <c r="IO382" s="88"/>
      <c r="IP382" s="88"/>
      <c r="IQ382" s="88"/>
      <c r="IR382" s="88"/>
      <c r="IS382" s="88"/>
      <c r="IT382" s="88"/>
      <c r="IU382" s="88"/>
      <c r="IV382" s="88"/>
    </row>
    <row r="383" ht="16.6" customHeight="1">
      <c r="A383" t="s" s="89">
        <v>264</v>
      </c>
      <c r="B383" s="88"/>
      <c r="C383" s="88" cm="1">
        <f t="array" ref="C383">B388</f>
        <v>0</v>
      </c>
      <c r="D383" s="88" cm="1">
        <f t="array" ref="D383">C388</f>
        <v>0</v>
      </c>
      <c r="E383" s="88" cm="1">
        <f t="array" ref="E383">D388</f>
        <v>0</v>
      </c>
      <c r="F383" s="88" cm="1">
        <f t="array" ref="F383">E388</f>
        <v>0</v>
      </c>
      <c r="G383" s="88" cm="1">
        <f t="array" ref="G383">F388</f>
        <v>0</v>
      </c>
      <c r="H383" s="88" cm="1">
        <f t="array" ref="H383">G388</f>
        <v>0</v>
      </c>
      <c r="I383" s="88" cm="1">
        <f t="array" ref="I383">H388</f>
        <v>0</v>
      </c>
      <c r="J383" s="88" cm="1">
        <f t="array" ref="J383">I388</f>
        <v>0</v>
      </c>
      <c r="K383" s="88" cm="1">
        <f t="array" ref="K383">J388</f>
        <v>0</v>
      </c>
      <c r="L383" s="88" cm="1">
        <f t="array" ref="L383">K388</f>
        <v>0</v>
      </c>
      <c r="M383" s="88" cm="1">
        <f t="array" ref="M383">L388</f>
        <v>0</v>
      </c>
      <c r="N383" s="88" cm="1">
        <f t="array" ref="N383">M388</f>
        <v>0</v>
      </c>
      <c r="O383" s="88" cm="1">
        <f t="array" ref="O383">N388</f>
        <v>0</v>
      </c>
      <c r="P383" s="88" cm="1">
        <f t="array" ref="P383">O388</f>
        <v>0</v>
      </c>
      <c r="Q383" s="88" cm="1">
        <f t="array" ref="Q383">P388</f>
        <v>0</v>
      </c>
      <c r="R383" s="88" cm="1">
        <f t="array" ref="R383">Q388</f>
        <v>0</v>
      </c>
      <c r="S383" s="88" cm="1">
        <f t="array" ref="S383">R388</f>
        <v>0</v>
      </c>
      <c r="T383" s="88" cm="1">
        <f t="array" ref="T383">S388</f>
        <v>0</v>
      </c>
      <c r="U383" s="88" cm="1">
        <f t="array" ref="U383">T388</f>
        <v>0</v>
      </c>
      <c r="V383" s="88" cm="1">
        <f t="array" ref="V383">U388</f>
        <v>0</v>
      </c>
      <c r="W383" s="88" cm="1">
        <f t="array" ref="W383">V388</f>
        <v>0</v>
      </c>
      <c r="X383" s="88" cm="1">
        <f t="array" ref="X383">W388</f>
        <v>0</v>
      </c>
      <c r="Y383" s="88" cm="1">
        <f t="array" ref="Y383">X388</f>
        <v>0</v>
      </c>
      <c r="Z383" s="88" cm="1">
        <f t="array" ref="Z383">Y388</f>
        <v>0</v>
      </c>
      <c r="AA383" s="88" cm="1">
        <f t="array" ref="AA383">Z388</f>
        <v>0</v>
      </c>
      <c r="AB383" s="88" cm="1">
        <f t="array" ref="AB383">AA388</f>
        <v>0</v>
      </c>
      <c r="AC383" s="88" cm="1">
        <f t="array" ref="AC383">AB388</f>
        <v>0</v>
      </c>
      <c r="AD383" s="88" cm="1">
        <f t="array" ref="AD383">AC388</f>
        <v>0</v>
      </c>
      <c r="AE383" s="88" cm="1">
        <f t="array" ref="AE383">AD388</f>
        <v>0</v>
      </c>
      <c r="AF383" s="88" cm="1">
        <f t="array" ref="AF383">AE388</f>
        <v>0</v>
      </c>
      <c r="AG383" s="88" cm="1">
        <f t="array" ref="AG383">AF388</f>
        <v>0</v>
      </c>
      <c r="AH383" s="88" cm="1">
        <f t="array" ref="AH383">AG388</f>
        <v>0</v>
      </c>
      <c r="AI383" s="88" cm="1">
        <f t="array" ref="AI383">AH388</f>
        <v>0</v>
      </c>
      <c r="AJ383" s="88" cm="1">
        <f t="array" ref="AJ383">AI388</f>
        <v>0</v>
      </c>
      <c r="AK383" s="88" cm="1">
        <f t="array" ref="AK383">AJ388</f>
        <v>0</v>
      </c>
      <c r="AL383" s="88" cm="1">
        <f t="array" ref="AL383">AK388</f>
        <v>0</v>
      </c>
      <c r="AM383" s="88" cm="1">
        <f t="array" ref="AM383">AL388</f>
        <v>0</v>
      </c>
      <c r="AN383" s="88" cm="1">
        <f t="array" ref="AN383">AM388</f>
        <v>0</v>
      </c>
      <c r="AO383" s="88" cm="1">
        <f t="array" ref="AO383">AN388</f>
        <v>0</v>
      </c>
      <c r="AP383" s="88" cm="1">
        <f t="array" ref="AP383">AO388</f>
        <v>0</v>
      </c>
      <c r="AQ383" s="88" cm="1">
        <f t="array" ref="AQ383">AP388</f>
        <v>0</v>
      </c>
      <c r="AR383" s="88" cm="1">
        <f t="array" ref="AR383">AQ388</f>
        <v>0</v>
      </c>
      <c r="AS383" s="88" cm="1">
        <f t="array" ref="AS383">AR388</f>
        <v>0</v>
      </c>
      <c r="AT383" s="88" cm="1">
        <f t="array" ref="AT383">AS388</f>
        <v>0</v>
      </c>
      <c r="AU383" s="88" cm="1">
        <f t="array" ref="AU383">AT388</f>
        <v>0</v>
      </c>
      <c r="AV383" s="88" cm="1">
        <f t="array" ref="AV383">AU388</f>
        <v>0</v>
      </c>
      <c r="AW383" s="88" cm="1">
        <f t="array" ref="AW383">AV388</f>
        <v>0</v>
      </c>
      <c r="AX383" s="88" cm="1">
        <f t="array" ref="AX383">AW388</f>
        <v>0</v>
      </c>
      <c r="AY383" s="88" cm="1">
        <f t="array" ref="AY383">AX388</f>
        <v>0</v>
      </c>
      <c r="AZ383" s="88" cm="1">
        <f t="array" ref="AZ383">AY388</f>
        <v>0</v>
      </c>
      <c r="BA383" s="88" cm="1">
        <f t="array" ref="BA383">AZ388</f>
        <v>0</v>
      </c>
      <c r="BB383" s="88" cm="1">
        <f t="array" ref="BB383">BA388</f>
        <v>0</v>
      </c>
      <c r="BC383" s="88" cm="1">
        <f t="array" ref="BC383">BB388</f>
        <v>0</v>
      </c>
      <c r="BD383" s="88" cm="1">
        <f t="array" ref="BD383">BC388</f>
        <v>0</v>
      </c>
      <c r="BE383" s="88" cm="1">
        <f t="array" ref="BE383">BD388</f>
        <v>0</v>
      </c>
      <c r="BF383" s="88" cm="1">
        <f t="array" ref="BF383">BE388</f>
        <v>0</v>
      </c>
      <c r="BG383" s="88" cm="1">
        <f t="array" ref="BG383">BF388</f>
        <v>0</v>
      </c>
      <c r="BH383" s="88" cm="1">
        <f t="array" ref="BH383">BG388</f>
        <v>0</v>
      </c>
      <c r="BI383" s="88" cm="1">
        <f t="array" ref="BI383">BH388</f>
        <v>0</v>
      </c>
      <c r="BJ383" s="88" cm="1">
        <f t="array" ref="BJ383">BI388</f>
        <v>0</v>
      </c>
      <c r="BK383" s="88" cm="1">
        <f t="array" ref="BK383">BJ388</f>
        <v>0</v>
      </c>
      <c r="BL383" s="88" cm="1">
        <f t="array" ref="BL383">BK388</f>
        <v>0</v>
      </c>
      <c r="BM383" s="88" cm="1">
        <f t="array" ref="BM383">BL388</f>
        <v>0</v>
      </c>
      <c r="BN383" s="88" cm="1">
        <f t="array" ref="BN383">BM388</f>
        <v>0</v>
      </c>
      <c r="BO383" s="88" cm="1">
        <f t="array" ref="BO383">BN388</f>
        <v>0</v>
      </c>
      <c r="BP383" s="88" cm="1">
        <f t="array" ref="BP383">BO388</f>
        <v>0</v>
      </c>
      <c r="BQ383" s="88" cm="1">
        <f t="array" ref="BQ383">BP388</f>
        <v>0</v>
      </c>
      <c r="BR383" s="88" cm="1">
        <f t="array" ref="BR383">BQ388</f>
        <v>0</v>
      </c>
      <c r="BS383" s="88" cm="1">
        <f t="array" ref="BS383">BR388</f>
        <v>0</v>
      </c>
      <c r="BT383" s="88" cm="1">
        <f t="array" ref="BT383">BS388</f>
        <v>0</v>
      </c>
      <c r="BU383" s="88" cm="1">
        <f t="array" ref="BU383">BT388</f>
        <v>0</v>
      </c>
      <c r="BV383" s="88" cm="1">
        <f t="array" ref="BV383">BU388</f>
        <v>0</v>
      </c>
      <c r="BW383" s="88" cm="1">
        <f t="array" ref="BW383">BV388</f>
        <v>0</v>
      </c>
      <c r="BX383" s="88" cm="1">
        <f t="array" ref="BX383">BW388</f>
        <v>0</v>
      </c>
      <c r="BY383" s="88" cm="1">
        <f t="array" ref="BY383">BX388</f>
        <v>0</v>
      </c>
      <c r="BZ383" s="88" cm="1">
        <f t="array" ref="BZ383">BY388</f>
        <v>0</v>
      </c>
      <c r="CA383" s="88" cm="1">
        <f t="array" ref="CA383">BZ388</f>
        <v>0</v>
      </c>
      <c r="CB383" s="88" cm="1">
        <f t="array" ref="CB383">CA388</f>
        <v>0</v>
      </c>
      <c r="CC383" s="88" cm="1">
        <f t="array" ref="CC383">CB388</f>
        <v>0</v>
      </c>
      <c r="CD383" s="88" cm="1">
        <f t="array" ref="CD383">CC388</f>
        <v>0</v>
      </c>
      <c r="CE383" s="88" cm="1">
        <f t="array" ref="CE383">CD388</f>
        <v>0</v>
      </c>
      <c r="CF383" s="88" cm="1">
        <f t="array" ref="CF383">CE388</f>
        <v>0</v>
      </c>
      <c r="CG383" s="88" cm="1">
        <f t="array" ref="CG383">CF388</f>
        <v>0</v>
      </c>
      <c r="CH383" s="88" cm="1">
        <f t="array" ref="CH383">CG388</f>
        <v>0</v>
      </c>
      <c r="CI383" s="88" cm="1">
        <f t="array" ref="CI383">CH388</f>
        <v>0</v>
      </c>
      <c r="CJ383" s="88" cm="1">
        <f t="array" ref="CJ383">CI388</f>
        <v>0</v>
      </c>
      <c r="CK383" s="88" cm="1">
        <f t="array" ref="CK383">CJ388</f>
        <v>0</v>
      </c>
      <c r="CL383" s="88" cm="1">
        <f t="array" ref="CL383">CK388</f>
        <v>0</v>
      </c>
      <c r="CM383" s="88" cm="1">
        <f t="array" ref="CM383">CL388</f>
        <v>0</v>
      </c>
      <c r="CN383" s="88" cm="1">
        <f t="array" ref="CN383">CM388</f>
        <v>0</v>
      </c>
      <c r="CO383" s="88" cm="1">
        <f t="array" ref="CO383">CN388</f>
        <v>0</v>
      </c>
      <c r="CP383" s="88" cm="1">
        <f t="array" ref="CP383">CO388</f>
        <v>0</v>
      </c>
      <c r="CQ383" s="88" cm="1">
        <f t="array" ref="CQ383">CP388</f>
        <v>0</v>
      </c>
      <c r="CR383" s="88" cm="1">
        <f t="array" ref="CR383">CQ388</f>
        <v>0</v>
      </c>
      <c r="CS383" s="88" cm="1">
        <f t="array" ref="CS383">CR388</f>
        <v>0</v>
      </c>
      <c r="CT383" s="88" cm="1">
        <f t="array" ref="CT383">CS388</f>
        <v>0</v>
      </c>
      <c r="CU383" s="88" cm="1">
        <f t="array" ref="CU383">CT388</f>
        <v>0</v>
      </c>
      <c r="CV383" s="88" cm="1">
        <f t="array" ref="CV383">CU388</f>
        <v>0</v>
      </c>
      <c r="CW383" s="88" cm="1">
        <f t="array" ref="CW383">CV388</f>
        <v>0</v>
      </c>
      <c r="CX383" s="88" cm="1">
        <f t="array" ref="CX383">CW388</f>
        <v>0</v>
      </c>
      <c r="CY383" s="88" cm="1">
        <f t="array" ref="CY383">CX388</f>
        <v>0</v>
      </c>
      <c r="CZ383" s="88" cm="1">
        <f t="array" ref="CZ383">CY388</f>
        <v>0</v>
      </c>
      <c r="DA383" s="88" cm="1">
        <f t="array" ref="DA383">CZ388</f>
        <v>0</v>
      </c>
      <c r="DB383" s="88" cm="1">
        <f t="array" ref="DB383">DA388</f>
        <v>0</v>
      </c>
      <c r="DC383" s="88" cm="1">
        <f t="array" ref="DC383">DB388</f>
        <v>0</v>
      </c>
      <c r="DD383" s="88" cm="1">
        <f t="array" ref="DD383">DC388</f>
        <v>0</v>
      </c>
      <c r="DE383" s="88" cm="1">
        <f t="array" ref="DE383">DD388</f>
        <v>0</v>
      </c>
      <c r="DF383" s="88" cm="1">
        <f t="array" ref="DF383">DE388</f>
        <v>0</v>
      </c>
      <c r="DG383" s="88" cm="1">
        <f t="array" ref="DG383">DF388</f>
        <v>0</v>
      </c>
      <c r="DH383" s="88" cm="1">
        <f t="array" ref="DH383">DG388</f>
        <v>0</v>
      </c>
      <c r="DI383" s="88" cm="1">
        <f t="array" ref="DI383">DH388</f>
        <v>0</v>
      </c>
      <c r="DJ383" s="88" cm="1">
        <f t="array" ref="DJ383">DI388</f>
        <v>0</v>
      </c>
      <c r="DK383" s="88" cm="1">
        <f t="array" ref="DK383">DJ388</f>
        <v>0</v>
      </c>
      <c r="DL383" s="88" cm="1">
        <f t="array" ref="DL383">DK388</f>
        <v>0</v>
      </c>
      <c r="DM383" s="88" cm="1">
        <f t="array" ref="DM383">DL388</f>
        <v>0</v>
      </c>
      <c r="DN383" s="88" cm="1">
        <f t="array" ref="DN383">DM388</f>
        <v>0</v>
      </c>
      <c r="DO383" s="88" cm="1">
        <f t="array" ref="DO383">DN388</f>
        <v>0</v>
      </c>
      <c r="DP383" s="88" cm="1">
        <f t="array" ref="DP383">DO388</f>
        <v>0</v>
      </c>
      <c r="DQ383" s="88" cm="1">
        <f t="array" ref="DQ383">DP388</f>
        <v>0</v>
      </c>
      <c r="DR383" s="88" cm="1">
        <f t="array" ref="DR383">DQ388</f>
        <v>0</v>
      </c>
      <c r="DS383" s="88" cm="1">
        <f t="array" ref="DS383">DR388</f>
        <v>0</v>
      </c>
      <c r="DT383" s="88" cm="1">
        <f t="array" ref="DT383">DS388</f>
        <v>0</v>
      </c>
      <c r="DU383" s="88" cm="1">
        <f t="array" ref="DU383">DT388</f>
        <v>0</v>
      </c>
      <c r="DV383" s="88" cm="1">
        <f t="array" ref="DV383">DU388</f>
        <v>0</v>
      </c>
      <c r="DW383" s="88" cm="1">
        <f t="array" ref="DW383">DV388</f>
        <v>0</v>
      </c>
      <c r="DX383" s="88" cm="1">
        <f t="array" ref="DX383">DW388</f>
        <v>0</v>
      </c>
      <c r="DY383" s="88" cm="1">
        <f t="array" ref="DY383">DX388</f>
        <v>0</v>
      </c>
      <c r="DZ383" s="88" cm="1">
        <f t="array" ref="DZ383">DY388</f>
        <v>0</v>
      </c>
      <c r="EA383" s="88" cm="1">
        <f t="array" ref="EA383">DZ388</f>
        <v>0</v>
      </c>
      <c r="EB383" s="88" cm="1">
        <f t="array" ref="EB383">EA388</f>
        <v>0</v>
      </c>
      <c r="EC383" s="88" cm="1">
        <f t="array" ref="EC383">EB388</f>
        <v>0</v>
      </c>
      <c r="ED383" s="88" cm="1">
        <f t="array" ref="ED383">EC388</f>
        <v>0</v>
      </c>
      <c r="EE383" s="88" cm="1">
        <f t="array" ref="EE383">ED388</f>
        <v>0</v>
      </c>
      <c r="EF383" s="88" cm="1">
        <f t="array" ref="EF383">EE388</f>
        <v>0</v>
      </c>
      <c r="EG383" s="88" cm="1">
        <f t="array" ref="EG383">EF388</f>
        <v>0</v>
      </c>
      <c r="EH383" s="88" cm="1">
        <f t="array" ref="EH383">EG388</f>
        <v>0</v>
      </c>
      <c r="EI383" s="88" cm="1">
        <f t="array" ref="EI383">EH388</f>
        <v>0</v>
      </c>
      <c r="EJ383" s="88" cm="1">
        <f t="array" ref="EJ383">EI388</f>
        <v>0</v>
      </c>
      <c r="EK383" s="88" cm="1">
        <f t="array" ref="EK383">EJ388</f>
        <v>0</v>
      </c>
      <c r="EL383" s="88" cm="1">
        <f t="array" ref="EL383">EK388</f>
        <v>0</v>
      </c>
      <c r="EM383" s="88" cm="1">
        <f t="array" ref="EM383">EL388</f>
        <v>0</v>
      </c>
      <c r="EN383" s="88" cm="1">
        <f t="array" ref="EN383">EM388</f>
        <v>0</v>
      </c>
      <c r="EO383" s="88" cm="1">
        <f t="array" ref="EO383">EN388</f>
        <v>0</v>
      </c>
      <c r="EP383" s="88" cm="1">
        <f t="array" ref="EP383">EO388</f>
        <v>0</v>
      </c>
      <c r="EQ383" s="88" cm="1">
        <f t="array" ref="EQ383">EP388</f>
        <v>0</v>
      </c>
      <c r="ER383" s="88" cm="1">
        <f t="array" ref="ER383">EQ388</f>
        <v>0</v>
      </c>
      <c r="ES383" s="88" cm="1">
        <f t="array" ref="ES383">ER388</f>
        <v>0</v>
      </c>
      <c r="ET383" s="88" cm="1">
        <f t="array" ref="ET383">ES388</f>
        <v>0</v>
      </c>
      <c r="EU383" s="88" cm="1">
        <f t="array" ref="EU383">ET388</f>
        <v>0</v>
      </c>
      <c r="EV383" s="88" cm="1">
        <f t="array" ref="EV383">EU388</f>
        <v>0</v>
      </c>
      <c r="EW383" s="88" cm="1">
        <f t="array" ref="EW383">EV388</f>
        <v>0</v>
      </c>
      <c r="EX383" s="88" cm="1">
        <f t="array" ref="EX383">EW388</f>
        <v>0</v>
      </c>
      <c r="EY383" s="88" cm="1">
        <f t="array" ref="EY383">EX388</f>
        <v>0</v>
      </c>
      <c r="EZ383" s="88" cm="1">
        <f t="array" ref="EZ383">EY388</f>
        <v>0</v>
      </c>
      <c r="FA383" s="88" cm="1">
        <f t="array" ref="FA383">EZ388</f>
        <v>0</v>
      </c>
      <c r="FB383" s="88" cm="1">
        <f t="array" ref="FB383">FA388</f>
        <v>0</v>
      </c>
      <c r="FC383" s="88" cm="1">
        <f t="array" ref="FC383">FB388</f>
        <v>0</v>
      </c>
      <c r="FD383" s="88" cm="1">
        <f t="array" ref="FD383">FC388</f>
        <v>0</v>
      </c>
      <c r="FE383" s="88" cm="1">
        <f t="array" ref="FE383">FD388</f>
        <v>0</v>
      </c>
      <c r="FF383" s="88" cm="1">
        <f t="array" ref="FF383">FE388</f>
        <v>0</v>
      </c>
      <c r="FG383" s="88" cm="1">
        <f t="array" ref="FG383">FF388</f>
        <v>0</v>
      </c>
      <c r="FH383" s="88" cm="1">
        <f t="array" ref="FH383">FG388</f>
        <v>0</v>
      </c>
      <c r="FI383" s="88" cm="1">
        <f t="array" ref="FI383">FH388</f>
        <v>0</v>
      </c>
      <c r="FJ383" s="88" cm="1">
        <f t="array" ref="FJ383">FI388</f>
        <v>0</v>
      </c>
      <c r="FK383" s="88" cm="1">
        <f t="array" ref="FK383">FJ388</f>
        <v>0</v>
      </c>
      <c r="FL383" s="88" cm="1">
        <f t="array" ref="FL383">FK388</f>
        <v>0</v>
      </c>
      <c r="FM383" s="88" cm="1">
        <f t="array" ref="FM383">FL388</f>
        <v>0</v>
      </c>
      <c r="FN383" s="88" cm="1">
        <f t="array" ref="FN383">FM388</f>
        <v>0</v>
      </c>
      <c r="FO383" s="88" cm="1">
        <f t="array" ref="FO383">FN388</f>
        <v>0</v>
      </c>
      <c r="FP383" s="88" cm="1">
        <f t="array" ref="FP383">FO388</f>
        <v>0</v>
      </c>
      <c r="FQ383" s="88" cm="1">
        <f t="array" ref="FQ383">FP388</f>
        <v>0</v>
      </c>
      <c r="FR383" s="88" cm="1">
        <f t="array" ref="FR383">FQ388</f>
        <v>0</v>
      </c>
      <c r="FS383" s="88" cm="1">
        <f t="array" ref="FS383">FR388</f>
        <v>0</v>
      </c>
      <c r="FT383" s="88" cm="1">
        <f t="array" ref="FT383">FS388</f>
        <v>0</v>
      </c>
      <c r="FU383" s="88" cm="1">
        <f t="array" ref="FU383">FT388</f>
        <v>0</v>
      </c>
      <c r="FV383" s="88" cm="1">
        <f t="array" ref="FV383">FU388</f>
        <v>0</v>
      </c>
      <c r="FW383" s="88" cm="1">
        <f t="array" ref="FW383">FV388</f>
        <v>0</v>
      </c>
      <c r="FX383" s="88" cm="1">
        <f t="array" ref="FX383">FW388</f>
        <v>0</v>
      </c>
      <c r="FY383" s="88" cm="1">
        <f t="array" ref="FY383">FX388</f>
        <v>0</v>
      </c>
      <c r="FZ383" s="88" cm="1">
        <f t="array" ref="FZ383">FY388</f>
        <v>0</v>
      </c>
      <c r="GA383" s="88" cm="1">
        <f t="array" ref="GA383">FZ388</f>
        <v>0</v>
      </c>
      <c r="GB383" s="88" cm="1">
        <f t="array" ref="GB383">GA388</f>
        <v>0</v>
      </c>
      <c r="GC383" s="88" cm="1">
        <f t="array" ref="GC383">GB388</f>
        <v>0</v>
      </c>
      <c r="GD383" s="88" cm="1">
        <f t="array" ref="GD383">GC388</f>
        <v>0</v>
      </c>
      <c r="GE383" s="88" cm="1">
        <f t="array" ref="GE383">GD388</f>
        <v>0</v>
      </c>
      <c r="GF383" s="88" cm="1">
        <f t="array" ref="GF383">GE388</f>
        <v>0</v>
      </c>
      <c r="GG383" s="88" cm="1">
        <f t="array" ref="GG383">GF388</f>
        <v>0</v>
      </c>
      <c r="GH383" s="88" cm="1">
        <f t="array" ref="GH383">GG388</f>
        <v>0</v>
      </c>
      <c r="GI383" s="88" cm="1">
        <f t="array" ref="GI383">GH388</f>
        <v>0</v>
      </c>
      <c r="GJ383" s="88" cm="1">
        <f t="array" ref="GJ383">GI388</f>
        <v>0</v>
      </c>
      <c r="GK383" s="88" cm="1">
        <f t="array" ref="GK383">GJ388</f>
        <v>0</v>
      </c>
      <c r="GL383" s="88" cm="1">
        <f t="array" ref="GL383">GK388</f>
        <v>0</v>
      </c>
      <c r="GM383" s="88" cm="1">
        <f t="array" ref="GM383">GL388</f>
        <v>0</v>
      </c>
      <c r="GN383" s="88" cm="1">
        <f t="array" ref="GN383">GM388</f>
        <v>0</v>
      </c>
      <c r="GO383" s="88" cm="1">
        <f t="array" ref="GO383">GN388</f>
        <v>0</v>
      </c>
      <c r="GP383" s="88" cm="1">
        <f t="array" ref="GP383">GO388</f>
        <v>0</v>
      </c>
      <c r="GQ383" s="88" cm="1">
        <f t="array" ref="GQ383">GP388</f>
        <v>0</v>
      </c>
      <c r="GR383" s="88" cm="1">
        <f t="array" ref="GR383">GQ388</f>
        <v>0</v>
      </c>
      <c r="GS383" s="88" cm="1">
        <f t="array" ref="GS383">GR388</f>
        <v>0</v>
      </c>
      <c r="GT383" s="88" cm="1">
        <f t="array" ref="GT383">GS388</f>
        <v>0</v>
      </c>
      <c r="GU383" s="88" cm="1">
        <f t="array" ref="GU383">GT388</f>
        <v>0</v>
      </c>
      <c r="GV383" s="88" cm="1">
        <f t="array" ref="GV383">GU388</f>
        <v>0</v>
      </c>
      <c r="GW383" s="88" cm="1">
        <f t="array" ref="GW383">GV388</f>
        <v>0</v>
      </c>
      <c r="GX383" s="88" cm="1">
        <f t="array" ref="GX383">GW388</f>
        <v>0</v>
      </c>
      <c r="GY383" s="88" cm="1">
        <f t="array" ref="GY383">GX388</f>
        <v>0</v>
      </c>
      <c r="GZ383" s="88" cm="1">
        <f t="array" ref="GZ383">GY388</f>
        <v>0</v>
      </c>
      <c r="HA383" s="88" cm="1">
        <f t="array" ref="HA383">GZ388</f>
        <v>0</v>
      </c>
      <c r="HB383" s="88" cm="1">
        <f t="array" ref="HB383">HA388</f>
        <v>0</v>
      </c>
      <c r="HC383" s="88" cm="1">
        <f t="array" ref="HC383">HB388</f>
        <v>0</v>
      </c>
      <c r="HD383" s="88" cm="1">
        <f t="array" ref="HD383">HC388</f>
        <v>0</v>
      </c>
      <c r="HE383" s="88" cm="1">
        <f t="array" ref="HE383">HD388</f>
        <v>0</v>
      </c>
      <c r="HF383" s="88" cm="1">
        <f t="array" ref="HF383">HE388</f>
        <v>0</v>
      </c>
      <c r="HG383" s="88" cm="1">
        <f t="array" ref="HG383">HF388</f>
        <v>0</v>
      </c>
      <c r="HH383" s="88" cm="1">
        <f t="array" ref="HH383">HG388</f>
        <v>0</v>
      </c>
      <c r="HI383" s="88" cm="1">
        <f t="array" ref="HI383">HH388</f>
        <v>0</v>
      </c>
      <c r="HJ383" s="88" cm="1">
        <f t="array" ref="HJ383">HI388</f>
        <v>0</v>
      </c>
      <c r="HK383" s="88" cm="1">
        <f t="array" ref="HK383">HJ388</f>
        <v>0</v>
      </c>
      <c r="HL383" s="88" cm="1">
        <f t="array" ref="HL383">HK388</f>
        <v>0</v>
      </c>
      <c r="HM383" s="88" cm="1">
        <f t="array" ref="HM383">HL388</f>
        <v>0</v>
      </c>
      <c r="HN383" s="88" cm="1">
        <f t="array" ref="HN383">HM388</f>
        <v>0</v>
      </c>
      <c r="HO383" s="88" cm="1">
        <f t="array" ref="HO383">HN388</f>
        <v>0</v>
      </c>
      <c r="HP383" s="88" cm="1">
        <f t="array" ref="HP383">HO388</f>
        <v>0</v>
      </c>
      <c r="HQ383" s="88" cm="1">
        <f t="array" ref="HQ383">HP388</f>
        <v>0</v>
      </c>
      <c r="HR383" s="88" cm="1">
        <f t="array" ref="HR383">HQ388</f>
        <v>0</v>
      </c>
      <c r="HS383" s="88" cm="1">
        <f t="array" ref="HS383">HR388</f>
        <v>0</v>
      </c>
      <c r="HT383" s="88" cm="1">
        <f t="array" ref="HT383">HS388</f>
        <v>0</v>
      </c>
      <c r="HU383" s="88" cm="1">
        <f t="array" ref="HU383">HT388</f>
        <v>0</v>
      </c>
      <c r="HV383" s="88" cm="1">
        <f t="array" ref="HV383">HU388</f>
        <v>0</v>
      </c>
      <c r="HW383" s="88" cm="1">
        <f t="array" ref="HW383">HV388</f>
        <v>0</v>
      </c>
      <c r="HX383" s="88" cm="1">
        <f t="array" ref="HX383">HW388</f>
        <v>0</v>
      </c>
      <c r="HY383" s="88" cm="1">
        <f t="array" ref="HY383">HX388</f>
        <v>0</v>
      </c>
      <c r="HZ383" s="88" cm="1">
        <f t="array" ref="HZ383">HY388</f>
        <v>0</v>
      </c>
      <c r="IA383" s="88" cm="1">
        <f t="array" ref="IA383">HZ388</f>
        <v>0</v>
      </c>
      <c r="IB383" s="88" cm="1">
        <f t="array" ref="IB383">IA388</f>
        <v>0</v>
      </c>
      <c r="IC383" s="88" cm="1">
        <f t="array" ref="IC383">IB388</f>
        <v>0</v>
      </c>
      <c r="ID383" s="88" cm="1">
        <f t="array" ref="ID383">IC388</f>
        <v>0</v>
      </c>
      <c r="IE383" s="88" cm="1">
        <f t="array" ref="IE383">ID388</f>
        <v>0</v>
      </c>
      <c r="IF383" s="88" cm="1">
        <f t="array" ref="IF383">IE388</f>
        <v>0</v>
      </c>
      <c r="IG383" s="88" cm="1">
        <f t="array" ref="IG383">IF388</f>
        <v>0</v>
      </c>
      <c r="IH383" s="88" cm="1">
        <f t="array" ref="IH383">IG388</f>
        <v>0</v>
      </c>
      <c r="II383" s="88" cm="1">
        <f t="array" ref="II383">IH388</f>
        <v>0</v>
      </c>
      <c r="IJ383" s="88" cm="1">
        <f t="array" ref="IJ383">II388</f>
        <v>0</v>
      </c>
      <c r="IK383" s="88" cm="1">
        <f t="array" ref="IK383">IJ388</f>
        <v>0</v>
      </c>
      <c r="IL383" s="88" cm="1">
        <f t="array" ref="IL383">IK388</f>
        <v>0</v>
      </c>
      <c r="IM383" s="88" cm="1">
        <f t="array" ref="IM383">IL388</f>
        <v>0</v>
      </c>
      <c r="IN383" s="88" cm="1">
        <f t="array" ref="IN383">IM388</f>
        <v>0</v>
      </c>
      <c r="IO383" s="88" cm="1">
        <f t="array" ref="IO383">IN388</f>
        <v>0</v>
      </c>
      <c r="IP383" s="88" cm="1">
        <f t="array" ref="IP383">IO388</f>
        <v>0</v>
      </c>
      <c r="IQ383" s="88" cm="1">
        <f t="array" ref="IQ383">IP388</f>
        <v>0</v>
      </c>
      <c r="IR383" s="88" cm="1">
        <f t="array" ref="IR383">IQ388</f>
        <v>0</v>
      </c>
      <c r="IS383" s="88" cm="1">
        <f t="array" ref="IS383">IR388</f>
        <v>0</v>
      </c>
      <c r="IT383" s="88" cm="1">
        <f t="array" ref="IT383">IS388</f>
        <v>0</v>
      </c>
      <c r="IU383" s="88" cm="1">
        <f t="array" ref="IU383">IT388</f>
        <v>0</v>
      </c>
      <c r="IV383" s="88" cm="1">
        <f t="array" ref="IV383">IU388</f>
        <v>0</v>
      </c>
    </row>
    <row r="384" ht="16.6" customHeight="1">
      <c r="A384" t="s" s="90">
        <v>265</v>
      </c>
      <c r="B384" s="88"/>
      <c r="C384" s="88" cm="1">
        <f t="array" ref="C384">('Start Here!'!$C$24/12)*C383</f>
        <v>0</v>
      </c>
      <c r="D384" s="88" cm="1">
        <f t="array" ref="D384">('Start Here!'!$C$24/12)*D383</f>
        <v>0</v>
      </c>
      <c r="E384" s="88" cm="1">
        <f t="array" ref="E384">('Start Here!'!$C$24/12)*E383</f>
        <v>0</v>
      </c>
      <c r="F384" s="88" cm="1">
        <f t="array" ref="F384">('Start Here!'!$C$24/12)*F383</f>
        <v>0</v>
      </c>
      <c r="G384" s="88" cm="1">
        <f t="array" ref="G384">('Start Here!'!$C$24/12)*G383</f>
        <v>0</v>
      </c>
      <c r="H384" s="88" cm="1">
        <f t="array" ref="H384">('Start Here!'!$C$24/12)*H383</f>
        <v>0</v>
      </c>
      <c r="I384" s="88" cm="1">
        <f t="array" ref="I384">('Start Here!'!$C$24/12)*I383</f>
        <v>0</v>
      </c>
      <c r="J384" s="88" cm="1">
        <f t="array" ref="J384">('Start Here!'!$C$24/12)*J383</f>
        <v>0</v>
      </c>
      <c r="K384" s="88" cm="1">
        <f t="array" ref="K384">('Start Here!'!$C$24/12)*K383</f>
        <v>0</v>
      </c>
      <c r="L384" s="88" cm="1">
        <f t="array" ref="L384">('Start Here!'!$C$24/12)*L383</f>
        <v>0</v>
      </c>
      <c r="M384" s="88" cm="1">
        <f t="array" ref="M384">('Start Here!'!$C$24/12)*M383</f>
        <v>0</v>
      </c>
      <c r="N384" s="88" cm="1">
        <f t="array" ref="N384">('Start Here!'!$C$24/12)*N383</f>
        <v>0</v>
      </c>
      <c r="O384" s="88" cm="1">
        <f t="array" ref="O384">('Start Here!'!$C$24/12)*O383</f>
        <v>0</v>
      </c>
      <c r="P384" s="88" cm="1">
        <f t="array" ref="P384">('Start Here!'!$C$24/12)*P383</f>
        <v>0</v>
      </c>
      <c r="Q384" s="88" cm="1">
        <f t="array" ref="Q384">('Start Here!'!$C$24/12)*Q383</f>
        <v>0</v>
      </c>
      <c r="R384" s="88" cm="1">
        <f t="array" ref="R384">('Start Here!'!$C$24/12)*R383</f>
        <v>0</v>
      </c>
      <c r="S384" s="88" cm="1">
        <f t="array" ref="S384">('Start Here!'!$C$24/12)*S383</f>
        <v>0</v>
      </c>
      <c r="T384" s="88" cm="1">
        <f t="array" ref="T384">('Start Here!'!$C$24/12)*T383</f>
        <v>0</v>
      </c>
      <c r="U384" s="88" cm="1">
        <f t="array" ref="U384">('Start Here!'!$C$24/12)*U383</f>
        <v>0</v>
      </c>
      <c r="V384" s="88" cm="1">
        <f t="array" ref="V384">('Start Here!'!$C$24/12)*V383</f>
        <v>0</v>
      </c>
      <c r="W384" s="88" cm="1">
        <f t="array" ref="W384">('Start Here!'!$C$24/12)*W383</f>
        <v>0</v>
      </c>
      <c r="X384" s="88" cm="1">
        <f t="array" ref="X384">('Start Here!'!$C$24/12)*X383</f>
        <v>0</v>
      </c>
      <c r="Y384" s="88" cm="1">
        <f t="array" ref="Y384">('Start Here!'!$C$24/12)*Y383</f>
        <v>0</v>
      </c>
      <c r="Z384" s="88" cm="1">
        <f t="array" ref="Z384">('Start Here!'!$C$24/12)*Z383</f>
        <v>0</v>
      </c>
      <c r="AA384" s="88" cm="1">
        <f t="array" ref="AA384">('Start Here!'!$C$24/12)*AA383</f>
        <v>0</v>
      </c>
      <c r="AB384" s="88" cm="1">
        <f t="array" ref="AB384">('Start Here!'!$C$24/12)*AB383</f>
        <v>0</v>
      </c>
      <c r="AC384" s="88" cm="1">
        <f t="array" ref="AC384">('Start Here!'!$C$24/12)*AC383</f>
        <v>0</v>
      </c>
      <c r="AD384" s="88" cm="1">
        <f t="array" ref="AD384">('Start Here!'!$C$24/12)*AD383</f>
        <v>0</v>
      </c>
      <c r="AE384" s="88" cm="1">
        <f t="array" ref="AE384">('Start Here!'!$C$24/12)*AE383</f>
        <v>0</v>
      </c>
      <c r="AF384" s="88" cm="1">
        <f t="array" ref="AF384">('Start Here!'!$C$24/12)*AF383</f>
        <v>0</v>
      </c>
      <c r="AG384" s="88" cm="1">
        <f t="array" ref="AG384">('Start Here!'!$C$24/12)*AG383</f>
        <v>0</v>
      </c>
      <c r="AH384" s="88" cm="1">
        <f t="array" ref="AH384">('Start Here!'!$C$24/12)*AH383</f>
        <v>0</v>
      </c>
      <c r="AI384" s="88" cm="1">
        <f t="array" ref="AI384">('Start Here!'!$C$24/12)*AI383</f>
        <v>0</v>
      </c>
      <c r="AJ384" s="88" cm="1">
        <f t="array" ref="AJ384">('Start Here!'!$C$24/12)*AJ383</f>
        <v>0</v>
      </c>
      <c r="AK384" s="88" cm="1">
        <f t="array" ref="AK384">('Start Here!'!$C$24/12)*AK383</f>
        <v>0</v>
      </c>
      <c r="AL384" s="88" cm="1">
        <f t="array" ref="AL384">('Start Here!'!$C$24/12)*AL383</f>
        <v>0</v>
      </c>
      <c r="AM384" s="88" cm="1">
        <f t="array" ref="AM384">('Start Here!'!$C$24/12)*AM383</f>
        <v>0</v>
      </c>
      <c r="AN384" s="88" cm="1">
        <f t="array" ref="AN384">('Start Here!'!$C$24/12)*AN383</f>
        <v>0</v>
      </c>
      <c r="AO384" s="88" cm="1">
        <f t="array" ref="AO384">('Start Here!'!$C$24/12)*AO383</f>
        <v>0</v>
      </c>
      <c r="AP384" s="88" cm="1">
        <f t="array" ref="AP384">('Start Here!'!$C$24/12)*AP383</f>
        <v>0</v>
      </c>
      <c r="AQ384" s="88" cm="1">
        <f t="array" ref="AQ384">('Start Here!'!$C$24/12)*AQ383</f>
        <v>0</v>
      </c>
      <c r="AR384" s="88" cm="1">
        <f t="array" ref="AR384">('Start Here!'!$C$24/12)*AR383</f>
        <v>0</v>
      </c>
      <c r="AS384" s="88" cm="1">
        <f t="array" ref="AS384">('Start Here!'!$C$24/12)*AS383</f>
        <v>0</v>
      </c>
      <c r="AT384" s="88" cm="1">
        <f t="array" ref="AT384">('Start Here!'!$C$24/12)*AT383</f>
        <v>0</v>
      </c>
      <c r="AU384" s="88" cm="1">
        <f t="array" ref="AU384">('Start Here!'!$C$24/12)*AU383</f>
        <v>0</v>
      </c>
      <c r="AV384" s="88" cm="1">
        <f t="array" ref="AV384">('Start Here!'!$C$24/12)*AV383</f>
        <v>0</v>
      </c>
      <c r="AW384" s="88" cm="1">
        <f t="array" ref="AW384">('Start Here!'!$C$24/12)*AW383</f>
        <v>0</v>
      </c>
      <c r="AX384" s="88" cm="1">
        <f t="array" ref="AX384">('Start Here!'!$C$24/12)*AX383</f>
        <v>0</v>
      </c>
      <c r="AY384" s="88" cm="1">
        <f t="array" ref="AY384">('Start Here!'!$C$24/12)*AY383</f>
        <v>0</v>
      </c>
      <c r="AZ384" s="88" cm="1">
        <f t="array" ref="AZ384">('Start Here!'!$C$24/12)*AZ383</f>
        <v>0</v>
      </c>
      <c r="BA384" s="88" cm="1">
        <f t="array" ref="BA384">('Start Here!'!$C$24/12)*BA383</f>
        <v>0</v>
      </c>
      <c r="BB384" s="88" cm="1">
        <f t="array" ref="BB384">('Start Here!'!$C$24/12)*BB383</f>
        <v>0</v>
      </c>
      <c r="BC384" s="88" cm="1">
        <f t="array" ref="BC384">('Start Here!'!$C$24/12)*BC383</f>
        <v>0</v>
      </c>
      <c r="BD384" s="88" cm="1">
        <f t="array" ref="BD384">('Start Here!'!$C$24/12)*BD383</f>
        <v>0</v>
      </c>
      <c r="BE384" s="88" cm="1">
        <f t="array" ref="BE384">('Start Here!'!$C$24/12)*BE383</f>
        <v>0</v>
      </c>
      <c r="BF384" s="88" cm="1">
        <f t="array" ref="BF384">('Start Here!'!$C$24/12)*BF383</f>
        <v>0</v>
      </c>
      <c r="BG384" s="88" cm="1">
        <f t="array" ref="BG384">('Start Here!'!$C$24/12)*BG383</f>
        <v>0</v>
      </c>
      <c r="BH384" s="88" cm="1">
        <f t="array" ref="BH384">('Start Here!'!$C$24/12)*BH383</f>
        <v>0</v>
      </c>
      <c r="BI384" s="88" cm="1">
        <f t="array" ref="BI384">('Start Here!'!$C$24/12)*BI383</f>
        <v>0</v>
      </c>
      <c r="BJ384" s="88" cm="1">
        <f t="array" ref="BJ384">('Start Here!'!$C$24/12)*BJ383</f>
        <v>0</v>
      </c>
      <c r="BK384" s="88" cm="1">
        <f t="array" ref="BK384">('Start Here!'!$C$24/12)*BK383</f>
        <v>0</v>
      </c>
      <c r="BL384" s="88" cm="1">
        <f t="array" ref="BL384">('Start Here!'!$C$24/12)*BL383</f>
        <v>0</v>
      </c>
      <c r="BM384" s="88" cm="1">
        <f t="array" ref="BM384">('Start Here!'!$C$24/12)*BM383</f>
        <v>0</v>
      </c>
      <c r="BN384" s="88" cm="1">
        <f t="array" ref="BN384">('Start Here!'!$C$24/12)*BN383</f>
        <v>0</v>
      </c>
      <c r="BO384" s="88" cm="1">
        <f t="array" ref="BO384">('Start Here!'!$C$24/12)*BO383</f>
        <v>0</v>
      </c>
      <c r="BP384" s="88" cm="1">
        <f t="array" ref="BP384">('Start Here!'!$C$24/12)*BP383</f>
        <v>0</v>
      </c>
      <c r="BQ384" s="88" cm="1">
        <f t="array" ref="BQ384">('Start Here!'!$C$24/12)*BQ383</f>
        <v>0</v>
      </c>
      <c r="BR384" s="88" cm="1">
        <f t="array" ref="BR384">('Start Here!'!$C$24/12)*BR383</f>
        <v>0</v>
      </c>
      <c r="BS384" s="88" cm="1">
        <f t="array" ref="BS384">('Start Here!'!$C$24/12)*BS383</f>
        <v>0</v>
      </c>
      <c r="BT384" s="88" cm="1">
        <f t="array" ref="BT384">('Start Here!'!$C$24/12)*BT383</f>
        <v>0</v>
      </c>
      <c r="BU384" s="88" cm="1">
        <f t="array" ref="BU384">('Start Here!'!$C$24/12)*BU383</f>
        <v>0</v>
      </c>
      <c r="BV384" s="88" cm="1">
        <f t="array" ref="BV384">('Start Here!'!$C$24/12)*BV383</f>
        <v>0</v>
      </c>
      <c r="BW384" s="88" cm="1">
        <f t="array" ref="BW384">('Start Here!'!$C$24/12)*BW383</f>
        <v>0</v>
      </c>
      <c r="BX384" s="88" cm="1">
        <f t="array" ref="BX384">('Start Here!'!$C$24/12)*BX383</f>
        <v>0</v>
      </c>
      <c r="BY384" s="88" cm="1">
        <f t="array" ref="BY384">('Start Here!'!$C$24/12)*BY383</f>
        <v>0</v>
      </c>
      <c r="BZ384" s="88" cm="1">
        <f t="array" ref="BZ384">('Start Here!'!$C$24/12)*BZ383</f>
        <v>0</v>
      </c>
      <c r="CA384" s="88" cm="1">
        <f t="array" ref="CA384">('Start Here!'!$C$24/12)*CA383</f>
        <v>0</v>
      </c>
      <c r="CB384" s="88" cm="1">
        <f t="array" ref="CB384">('Start Here!'!$C$24/12)*CB383</f>
        <v>0</v>
      </c>
      <c r="CC384" s="88" cm="1">
        <f t="array" ref="CC384">('Start Here!'!$C$24/12)*CC383</f>
        <v>0</v>
      </c>
      <c r="CD384" s="88" cm="1">
        <f t="array" ref="CD384">('Start Here!'!$C$24/12)*CD383</f>
        <v>0</v>
      </c>
      <c r="CE384" s="88" cm="1">
        <f t="array" ref="CE384">('Start Here!'!$C$24/12)*CE383</f>
        <v>0</v>
      </c>
      <c r="CF384" s="88" cm="1">
        <f t="array" ref="CF384">('Start Here!'!$C$24/12)*CF383</f>
        <v>0</v>
      </c>
      <c r="CG384" s="88" cm="1">
        <f t="array" ref="CG384">('Start Here!'!$C$24/12)*CG383</f>
        <v>0</v>
      </c>
      <c r="CH384" s="88" cm="1">
        <f t="array" ref="CH384">('Start Here!'!$C$24/12)*CH383</f>
        <v>0</v>
      </c>
      <c r="CI384" s="88" cm="1">
        <f t="array" ref="CI384">('Start Here!'!$C$24/12)*CI383</f>
        <v>0</v>
      </c>
      <c r="CJ384" s="88" cm="1">
        <f t="array" ref="CJ384">('Start Here!'!$C$24/12)*CJ383</f>
        <v>0</v>
      </c>
      <c r="CK384" s="88" cm="1">
        <f t="array" ref="CK384">('Start Here!'!$C$24/12)*CK383</f>
        <v>0</v>
      </c>
      <c r="CL384" s="88" cm="1">
        <f t="array" ref="CL384">('Start Here!'!$C$24/12)*CL383</f>
        <v>0</v>
      </c>
      <c r="CM384" s="88" cm="1">
        <f t="array" ref="CM384">('Start Here!'!$C$24/12)*CM383</f>
        <v>0</v>
      </c>
      <c r="CN384" s="88" cm="1">
        <f t="array" ref="CN384">('Start Here!'!$C$24/12)*CN383</f>
        <v>0</v>
      </c>
      <c r="CO384" s="88" cm="1">
        <f t="array" ref="CO384">('Start Here!'!$C$24/12)*CO383</f>
        <v>0</v>
      </c>
      <c r="CP384" s="88" cm="1">
        <f t="array" ref="CP384">('Start Here!'!$C$24/12)*CP383</f>
        <v>0</v>
      </c>
      <c r="CQ384" s="88" cm="1">
        <f t="array" ref="CQ384">('Start Here!'!$C$24/12)*CQ383</f>
        <v>0</v>
      </c>
      <c r="CR384" s="88" cm="1">
        <f t="array" ref="CR384">('Start Here!'!$C$24/12)*CR383</f>
        <v>0</v>
      </c>
      <c r="CS384" s="88" cm="1">
        <f t="array" ref="CS384">('Start Here!'!$C$24/12)*CS383</f>
        <v>0</v>
      </c>
      <c r="CT384" s="88" cm="1">
        <f t="array" ref="CT384">('Start Here!'!$C$24/12)*CT383</f>
        <v>0</v>
      </c>
      <c r="CU384" s="88" cm="1">
        <f t="array" ref="CU384">('Start Here!'!$C$24/12)*CU383</f>
        <v>0</v>
      </c>
      <c r="CV384" s="88" cm="1">
        <f t="array" ref="CV384">('Start Here!'!$C$24/12)*CV383</f>
        <v>0</v>
      </c>
      <c r="CW384" s="88" cm="1">
        <f t="array" ref="CW384">('Start Here!'!$C$24/12)*CW383</f>
        <v>0</v>
      </c>
      <c r="CX384" s="88" cm="1">
        <f t="array" ref="CX384">('Start Here!'!$C$24/12)*CX383</f>
        <v>0</v>
      </c>
      <c r="CY384" s="88" cm="1">
        <f t="array" ref="CY384">('Start Here!'!$C$24/12)*CY383</f>
        <v>0</v>
      </c>
      <c r="CZ384" s="88" cm="1">
        <f t="array" ref="CZ384">('Start Here!'!$C$24/12)*CZ383</f>
        <v>0</v>
      </c>
      <c r="DA384" s="88" cm="1">
        <f t="array" ref="DA384">('Start Here!'!$C$24/12)*DA383</f>
        <v>0</v>
      </c>
      <c r="DB384" s="88" cm="1">
        <f t="array" ref="DB384">('Start Here!'!$C$24/12)*DB383</f>
        <v>0</v>
      </c>
      <c r="DC384" s="88" cm="1">
        <f t="array" ref="DC384">('Start Here!'!$C$24/12)*DC383</f>
        <v>0</v>
      </c>
      <c r="DD384" s="88" cm="1">
        <f t="array" ref="DD384">('Start Here!'!$C$24/12)*DD383</f>
        <v>0</v>
      </c>
      <c r="DE384" s="88" cm="1">
        <f t="array" ref="DE384">('Start Here!'!$C$24/12)*DE383</f>
        <v>0</v>
      </c>
      <c r="DF384" s="88" cm="1">
        <f t="array" ref="DF384">('Start Here!'!$C$24/12)*DF383</f>
        <v>0</v>
      </c>
      <c r="DG384" s="88" cm="1">
        <f t="array" ref="DG384">('Start Here!'!$C$24/12)*DG383</f>
        <v>0</v>
      </c>
      <c r="DH384" s="88" cm="1">
        <f t="array" ref="DH384">('Start Here!'!$C$24/12)*DH383</f>
        <v>0</v>
      </c>
      <c r="DI384" s="88" cm="1">
        <f t="array" ref="DI384">('Start Here!'!$C$24/12)*DI383</f>
        <v>0</v>
      </c>
      <c r="DJ384" s="88" cm="1">
        <f t="array" ref="DJ384">('Start Here!'!$C$24/12)*DJ383</f>
        <v>0</v>
      </c>
      <c r="DK384" s="88" cm="1">
        <f t="array" ref="DK384">('Start Here!'!$C$24/12)*DK383</f>
        <v>0</v>
      </c>
      <c r="DL384" s="88" cm="1">
        <f t="array" ref="DL384">('Start Here!'!$C$24/12)*DL383</f>
        <v>0</v>
      </c>
      <c r="DM384" s="88" cm="1">
        <f t="array" ref="DM384">('Start Here!'!$C$24/12)*DM383</f>
        <v>0</v>
      </c>
      <c r="DN384" s="88" cm="1">
        <f t="array" ref="DN384">('Start Here!'!$C$24/12)*DN383</f>
        <v>0</v>
      </c>
      <c r="DO384" s="88" cm="1">
        <f t="array" ref="DO384">('Start Here!'!$C$24/12)*DO383</f>
        <v>0</v>
      </c>
      <c r="DP384" s="88" cm="1">
        <f t="array" ref="DP384">('Start Here!'!$C$24/12)*DP383</f>
        <v>0</v>
      </c>
      <c r="DQ384" s="88" cm="1">
        <f t="array" ref="DQ384">('Start Here!'!$C$24/12)*DQ383</f>
        <v>0</v>
      </c>
      <c r="DR384" s="88" cm="1">
        <f t="array" ref="DR384">('Start Here!'!$C$24/12)*DR383</f>
        <v>0</v>
      </c>
      <c r="DS384" s="88" cm="1">
        <f t="array" ref="DS384">('Start Here!'!$C$24/12)*DS383</f>
        <v>0</v>
      </c>
      <c r="DT384" s="88" cm="1">
        <f t="array" ref="DT384">('Start Here!'!$C$24/12)*DT383</f>
        <v>0</v>
      </c>
      <c r="DU384" s="88" cm="1">
        <f t="array" ref="DU384">('Start Here!'!$C$24/12)*DU383</f>
        <v>0</v>
      </c>
      <c r="DV384" s="88" cm="1">
        <f t="array" ref="DV384">('Start Here!'!$C$24/12)*DV383</f>
        <v>0</v>
      </c>
      <c r="DW384" s="88" cm="1">
        <f t="array" ref="DW384">('Start Here!'!$C$24/12)*DW383</f>
        <v>0</v>
      </c>
      <c r="DX384" s="88" cm="1">
        <f t="array" ref="DX384">('Start Here!'!$C$24/12)*DX383</f>
        <v>0</v>
      </c>
      <c r="DY384" s="88" cm="1">
        <f t="array" ref="DY384">('Start Here!'!$C$24/12)*DY383</f>
        <v>0</v>
      </c>
      <c r="DZ384" s="88" cm="1">
        <f t="array" ref="DZ384">('Start Here!'!$C$24/12)*DZ383</f>
        <v>0</v>
      </c>
      <c r="EA384" s="88" cm="1">
        <f t="array" ref="EA384">('Start Here!'!$C$24/12)*EA383</f>
        <v>0</v>
      </c>
      <c r="EB384" s="88" cm="1">
        <f t="array" ref="EB384">('Start Here!'!$C$24/12)*EB383</f>
        <v>0</v>
      </c>
      <c r="EC384" s="88" cm="1">
        <f t="array" ref="EC384">('Start Here!'!$C$24/12)*EC383</f>
        <v>0</v>
      </c>
      <c r="ED384" s="88" cm="1">
        <f t="array" ref="ED384">('Start Here!'!$C$24/12)*ED383</f>
        <v>0</v>
      </c>
      <c r="EE384" s="88" cm="1">
        <f t="array" ref="EE384">('Start Here!'!$C$24/12)*EE383</f>
        <v>0</v>
      </c>
      <c r="EF384" s="88" cm="1">
        <f t="array" ref="EF384">('Start Here!'!$C$24/12)*EF383</f>
        <v>0</v>
      </c>
      <c r="EG384" s="88" cm="1">
        <f t="array" ref="EG384">('Start Here!'!$C$24/12)*EG383</f>
        <v>0</v>
      </c>
      <c r="EH384" s="88" cm="1">
        <f t="array" ref="EH384">('Start Here!'!$C$24/12)*EH383</f>
        <v>0</v>
      </c>
      <c r="EI384" s="88" cm="1">
        <f t="array" ref="EI384">('Start Here!'!$C$24/12)*EI383</f>
        <v>0</v>
      </c>
      <c r="EJ384" s="88" cm="1">
        <f t="array" ref="EJ384">('Start Here!'!$C$24/12)*EJ383</f>
        <v>0</v>
      </c>
      <c r="EK384" s="88" cm="1">
        <f t="array" ref="EK384">('Start Here!'!$C$24/12)*EK383</f>
        <v>0</v>
      </c>
      <c r="EL384" s="88" cm="1">
        <f t="array" ref="EL384">('Start Here!'!$C$24/12)*EL383</f>
        <v>0</v>
      </c>
      <c r="EM384" s="88" cm="1">
        <f t="array" ref="EM384">('Start Here!'!$C$24/12)*EM383</f>
        <v>0</v>
      </c>
      <c r="EN384" s="88" cm="1">
        <f t="array" ref="EN384">('Start Here!'!$C$24/12)*EN383</f>
        <v>0</v>
      </c>
      <c r="EO384" s="88" cm="1">
        <f t="array" ref="EO384">('Start Here!'!$C$24/12)*EO383</f>
        <v>0</v>
      </c>
      <c r="EP384" s="88" cm="1">
        <f t="array" ref="EP384">('Start Here!'!$C$24/12)*EP383</f>
        <v>0</v>
      </c>
      <c r="EQ384" s="88" cm="1">
        <f t="array" ref="EQ384">('Start Here!'!$C$24/12)*EQ383</f>
        <v>0</v>
      </c>
      <c r="ER384" s="88" cm="1">
        <f t="array" ref="ER384">('Start Here!'!$C$24/12)*ER383</f>
        <v>0</v>
      </c>
      <c r="ES384" s="88" cm="1">
        <f t="array" ref="ES384">('Start Here!'!$C$24/12)*ES383</f>
        <v>0</v>
      </c>
      <c r="ET384" s="88" cm="1">
        <f t="array" ref="ET384">('Start Here!'!$C$24/12)*ET383</f>
        <v>0</v>
      </c>
      <c r="EU384" s="88" cm="1">
        <f t="array" ref="EU384">('Start Here!'!$C$24/12)*EU383</f>
        <v>0</v>
      </c>
      <c r="EV384" s="88" cm="1">
        <f t="array" ref="EV384">('Start Here!'!$C$24/12)*EV383</f>
        <v>0</v>
      </c>
      <c r="EW384" s="88" cm="1">
        <f t="array" ref="EW384">('Start Here!'!$C$24/12)*EW383</f>
        <v>0</v>
      </c>
      <c r="EX384" s="88" cm="1">
        <f t="array" ref="EX384">('Start Here!'!$C$24/12)*EX383</f>
        <v>0</v>
      </c>
      <c r="EY384" s="88" cm="1">
        <f t="array" ref="EY384">('Start Here!'!$C$24/12)*EY383</f>
        <v>0</v>
      </c>
      <c r="EZ384" s="88" cm="1">
        <f t="array" ref="EZ384">('Start Here!'!$C$24/12)*EZ383</f>
        <v>0</v>
      </c>
      <c r="FA384" s="88" cm="1">
        <f t="array" ref="FA384">('Start Here!'!$C$24/12)*FA383</f>
        <v>0</v>
      </c>
      <c r="FB384" s="88" cm="1">
        <f t="array" ref="FB384">('Start Here!'!$C$24/12)*FB383</f>
        <v>0</v>
      </c>
      <c r="FC384" s="88" cm="1">
        <f t="array" ref="FC384">('Start Here!'!$C$24/12)*FC383</f>
        <v>0</v>
      </c>
      <c r="FD384" s="88" cm="1">
        <f t="array" ref="FD384">('Start Here!'!$C$24/12)*FD383</f>
        <v>0</v>
      </c>
      <c r="FE384" s="88" cm="1">
        <f t="array" ref="FE384">('Start Here!'!$C$24/12)*FE383</f>
        <v>0</v>
      </c>
      <c r="FF384" s="88" cm="1">
        <f t="array" ref="FF384">('Start Here!'!$C$24/12)*FF383</f>
        <v>0</v>
      </c>
      <c r="FG384" s="88" cm="1">
        <f t="array" ref="FG384">('Start Here!'!$C$24/12)*FG383</f>
        <v>0</v>
      </c>
      <c r="FH384" s="88" cm="1">
        <f t="array" ref="FH384">('Start Here!'!$C$24/12)*FH383</f>
        <v>0</v>
      </c>
      <c r="FI384" s="88" cm="1">
        <f t="array" ref="FI384">('Start Here!'!$C$24/12)*FI383</f>
        <v>0</v>
      </c>
      <c r="FJ384" s="88" cm="1">
        <f t="array" ref="FJ384">('Start Here!'!$C$24/12)*FJ383</f>
        <v>0</v>
      </c>
      <c r="FK384" s="88" cm="1">
        <f t="array" ref="FK384">('Start Here!'!$C$24/12)*FK383</f>
        <v>0</v>
      </c>
      <c r="FL384" s="88" cm="1">
        <f t="array" ref="FL384">('Start Here!'!$C$24/12)*FL383</f>
        <v>0</v>
      </c>
      <c r="FM384" s="88" cm="1">
        <f t="array" ref="FM384">('Start Here!'!$C$24/12)*FM383</f>
        <v>0</v>
      </c>
      <c r="FN384" s="88" cm="1">
        <f t="array" ref="FN384">('Start Here!'!$C$24/12)*FN383</f>
        <v>0</v>
      </c>
      <c r="FO384" s="88" cm="1">
        <f t="array" ref="FO384">('Start Here!'!$C$24/12)*FO383</f>
        <v>0</v>
      </c>
      <c r="FP384" s="88" cm="1">
        <f t="array" ref="FP384">('Start Here!'!$C$24/12)*FP383</f>
        <v>0</v>
      </c>
      <c r="FQ384" s="88" cm="1">
        <f t="array" ref="FQ384">('Start Here!'!$C$24/12)*FQ383</f>
        <v>0</v>
      </c>
      <c r="FR384" s="88" cm="1">
        <f t="array" ref="FR384">('Start Here!'!$C$24/12)*FR383</f>
        <v>0</v>
      </c>
      <c r="FS384" s="88" cm="1">
        <f t="array" ref="FS384">('Start Here!'!$C$24/12)*FS383</f>
        <v>0</v>
      </c>
      <c r="FT384" s="88" cm="1">
        <f t="array" ref="FT384">('Start Here!'!$C$24/12)*FT383</f>
        <v>0</v>
      </c>
      <c r="FU384" s="88" cm="1">
        <f t="array" ref="FU384">('Start Here!'!$C$24/12)*FU383</f>
        <v>0</v>
      </c>
      <c r="FV384" s="88" cm="1">
        <f t="array" ref="FV384">('Start Here!'!$C$24/12)*FV383</f>
        <v>0</v>
      </c>
      <c r="FW384" s="88" cm="1">
        <f t="array" ref="FW384">('Start Here!'!$C$24/12)*FW383</f>
        <v>0</v>
      </c>
      <c r="FX384" s="88" cm="1">
        <f t="array" ref="FX384">('Start Here!'!$C$24/12)*FX383</f>
        <v>0</v>
      </c>
      <c r="FY384" s="88" cm="1">
        <f t="array" ref="FY384">('Start Here!'!$C$24/12)*FY383</f>
        <v>0</v>
      </c>
      <c r="FZ384" s="88" cm="1">
        <f t="array" ref="FZ384">('Start Here!'!$C$24/12)*FZ383</f>
        <v>0</v>
      </c>
      <c r="GA384" s="88" cm="1">
        <f t="array" ref="GA384">('Start Here!'!$C$24/12)*GA383</f>
        <v>0</v>
      </c>
      <c r="GB384" s="88" cm="1">
        <f t="array" ref="GB384">('Start Here!'!$C$24/12)*GB383</f>
        <v>0</v>
      </c>
      <c r="GC384" s="88" cm="1">
        <f t="array" ref="GC384">('Start Here!'!$C$24/12)*GC383</f>
        <v>0</v>
      </c>
      <c r="GD384" s="88" cm="1">
        <f t="array" ref="GD384">('Start Here!'!$C$24/12)*GD383</f>
        <v>0</v>
      </c>
      <c r="GE384" s="88" cm="1">
        <f t="array" ref="GE384">('Start Here!'!$C$24/12)*GE383</f>
        <v>0</v>
      </c>
      <c r="GF384" s="88" cm="1">
        <f t="array" ref="GF384">('Start Here!'!$C$24/12)*GF383</f>
        <v>0</v>
      </c>
      <c r="GG384" s="88" cm="1">
        <f t="array" ref="GG384">('Start Here!'!$C$24/12)*GG383</f>
        <v>0</v>
      </c>
      <c r="GH384" s="88" cm="1">
        <f t="array" ref="GH384">('Start Here!'!$C$24/12)*GH383</f>
        <v>0</v>
      </c>
      <c r="GI384" s="88" cm="1">
        <f t="array" ref="GI384">('Start Here!'!$C$24/12)*GI383</f>
        <v>0</v>
      </c>
      <c r="GJ384" s="88" cm="1">
        <f t="array" ref="GJ384">('Start Here!'!$C$24/12)*GJ383</f>
        <v>0</v>
      </c>
      <c r="GK384" s="88" cm="1">
        <f t="array" ref="GK384">('Start Here!'!$C$24/12)*GK383</f>
        <v>0</v>
      </c>
      <c r="GL384" s="88" cm="1">
        <f t="array" ref="GL384">('Start Here!'!$C$24/12)*GL383</f>
        <v>0</v>
      </c>
      <c r="GM384" s="88" cm="1">
        <f t="array" ref="GM384">('Start Here!'!$C$24/12)*GM383</f>
        <v>0</v>
      </c>
      <c r="GN384" s="88" cm="1">
        <f t="array" ref="GN384">('Start Here!'!$C$24/12)*GN383</f>
        <v>0</v>
      </c>
      <c r="GO384" s="88" cm="1">
        <f t="array" ref="GO384">('Start Here!'!$C$24/12)*GO383</f>
        <v>0</v>
      </c>
      <c r="GP384" s="88" cm="1">
        <f t="array" ref="GP384">('Start Here!'!$C$24/12)*GP383</f>
        <v>0</v>
      </c>
      <c r="GQ384" s="88" cm="1">
        <f t="array" ref="GQ384">('Start Here!'!$C$24/12)*GQ383</f>
        <v>0</v>
      </c>
      <c r="GR384" s="88" cm="1">
        <f t="array" ref="GR384">('Start Here!'!$C$24/12)*GR383</f>
        <v>0</v>
      </c>
      <c r="GS384" s="88" cm="1">
        <f t="array" ref="GS384">('Start Here!'!$C$24/12)*GS383</f>
        <v>0</v>
      </c>
      <c r="GT384" s="88" cm="1">
        <f t="array" ref="GT384">('Start Here!'!$C$24/12)*GT383</f>
        <v>0</v>
      </c>
      <c r="GU384" s="88" cm="1">
        <f t="array" ref="GU384">('Start Here!'!$C$24/12)*GU383</f>
        <v>0</v>
      </c>
      <c r="GV384" s="88" cm="1">
        <f t="array" ref="GV384">('Start Here!'!$C$24/12)*GV383</f>
        <v>0</v>
      </c>
      <c r="GW384" s="88" cm="1">
        <f t="array" ref="GW384">('Start Here!'!$C$24/12)*GW383</f>
        <v>0</v>
      </c>
      <c r="GX384" s="88" cm="1">
        <f t="array" ref="GX384">('Start Here!'!$C$24/12)*GX383</f>
        <v>0</v>
      </c>
      <c r="GY384" s="88" cm="1">
        <f t="array" ref="GY384">('Start Here!'!$C$24/12)*GY383</f>
        <v>0</v>
      </c>
      <c r="GZ384" s="88" cm="1">
        <f t="array" ref="GZ384">('Start Here!'!$C$24/12)*GZ383</f>
        <v>0</v>
      </c>
      <c r="HA384" s="88" cm="1">
        <f t="array" ref="HA384">('Start Here!'!$C$24/12)*HA383</f>
        <v>0</v>
      </c>
      <c r="HB384" s="88" cm="1">
        <f t="array" ref="HB384">('Start Here!'!$C$24/12)*HB383</f>
        <v>0</v>
      </c>
      <c r="HC384" s="88" cm="1">
        <f t="array" ref="HC384">('Start Here!'!$C$24/12)*HC383</f>
        <v>0</v>
      </c>
      <c r="HD384" s="88" cm="1">
        <f t="array" ref="HD384">('Start Here!'!$C$24/12)*HD383</f>
        <v>0</v>
      </c>
      <c r="HE384" s="88" cm="1">
        <f t="array" ref="HE384">('Start Here!'!$C$24/12)*HE383</f>
        <v>0</v>
      </c>
      <c r="HF384" s="88" cm="1">
        <f t="array" ref="HF384">('Start Here!'!$C$24/12)*HF383</f>
        <v>0</v>
      </c>
      <c r="HG384" s="88" cm="1">
        <f t="array" ref="HG384">('Start Here!'!$C$24/12)*HG383</f>
        <v>0</v>
      </c>
      <c r="HH384" s="88" cm="1">
        <f t="array" ref="HH384">('Start Here!'!$C$24/12)*HH383</f>
        <v>0</v>
      </c>
      <c r="HI384" s="88" cm="1">
        <f t="array" ref="HI384">('Start Here!'!$C$24/12)*HI383</f>
        <v>0</v>
      </c>
      <c r="HJ384" s="88" cm="1">
        <f t="array" ref="HJ384">('Start Here!'!$C$24/12)*HJ383</f>
        <v>0</v>
      </c>
      <c r="HK384" s="88" cm="1">
        <f t="array" ref="HK384">('Start Here!'!$C$24/12)*HK383</f>
        <v>0</v>
      </c>
      <c r="HL384" s="88" cm="1">
        <f t="array" ref="HL384">('Start Here!'!$C$24/12)*HL383</f>
        <v>0</v>
      </c>
      <c r="HM384" s="88" cm="1">
        <f t="array" ref="HM384">('Start Here!'!$C$24/12)*HM383</f>
        <v>0</v>
      </c>
      <c r="HN384" s="88" cm="1">
        <f t="array" ref="HN384">('Start Here!'!$C$24/12)*HN383</f>
        <v>0</v>
      </c>
      <c r="HO384" s="88" cm="1">
        <f t="array" ref="HO384">('Start Here!'!$C$24/12)*HO383</f>
        <v>0</v>
      </c>
      <c r="HP384" s="88" cm="1">
        <f t="array" ref="HP384">('Start Here!'!$C$24/12)*HP383</f>
        <v>0</v>
      </c>
      <c r="HQ384" s="88" cm="1">
        <f t="array" ref="HQ384">('Start Here!'!$C$24/12)*HQ383</f>
        <v>0</v>
      </c>
      <c r="HR384" s="88" cm="1">
        <f t="array" ref="HR384">('Start Here!'!$C$24/12)*HR383</f>
        <v>0</v>
      </c>
      <c r="HS384" s="88" cm="1">
        <f t="array" ref="HS384">('Start Here!'!$C$24/12)*HS383</f>
        <v>0</v>
      </c>
      <c r="HT384" s="88" cm="1">
        <f t="array" ref="HT384">('Start Here!'!$C$24/12)*HT383</f>
        <v>0</v>
      </c>
      <c r="HU384" s="88" cm="1">
        <f t="array" ref="HU384">('Start Here!'!$C$24/12)*HU383</f>
        <v>0</v>
      </c>
      <c r="HV384" s="88" cm="1">
        <f t="array" ref="HV384">('Start Here!'!$C$24/12)*HV383</f>
        <v>0</v>
      </c>
      <c r="HW384" s="88" cm="1">
        <f t="array" ref="HW384">('Start Here!'!$C$24/12)*HW383</f>
        <v>0</v>
      </c>
      <c r="HX384" s="88" cm="1">
        <f t="array" ref="HX384">('Start Here!'!$C$24/12)*HX383</f>
        <v>0</v>
      </c>
      <c r="HY384" s="88" cm="1">
        <f t="array" ref="HY384">('Start Here!'!$C$24/12)*HY383</f>
        <v>0</v>
      </c>
      <c r="HZ384" s="88" cm="1">
        <f t="array" ref="HZ384">('Start Here!'!$C$24/12)*HZ383</f>
        <v>0</v>
      </c>
      <c r="IA384" s="88" cm="1">
        <f t="array" ref="IA384">('Start Here!'!$C$24/12)*IA383</f>
        <v>0</v>
      </c>
      <c r="IB384" s="88" cm="1">
        <f t="array" ref="IB384">('Start Here!'!$C$24/12)*IB383</f>
        <v>0</v>
      </c>
      <c r="IC384" s="88" cm="1">
        <f t="array" ref="IC384">('Start Here!'!$C$24/12)*IC383</f>
        <v>0</v>
      </c>
      <c r="ID384" s="88" cm="1">
        <f t="array" ref="ID384">('Start Here!'!$C$24/12)*ID383</f>
        <v>0</v>
      </c>
      <c r="IE384" s="88" cm="1">
        <f t="array" ref="IE384">('Start Here!'!$C$24/12)*IE383</f>
        <v>0</v>
      </c>
      <c r="IF384" s="88" cm="1">
        <f t="array" ref="IF384">('Start Here!'!$C$24/12)*IF383</f>
        <v>0</v>
      </c>
      <c r="IG384" s="88" cm="1">
        <f t="array" ref="IG384">('Start Here!'!$C$24/12)*IG383</f>
        <v>0</v>
      </c>
      <c r="IH384" s="88" cm="1">
        <f t="array" ref="IH384">('Start Here!'!$C$24/12)*IH383</f>
        <v>0</v>
      </c>
      <c r="II384" s="88" cm="1">
        <f t="array" ref="II384">('Start Here!'!$C$24/12)*II383</f>
        <v>0</v>
      </c>
      <c r="IJ384" s="88" cm="1">
        <f t="array" ref="IJ384">('Start Here!'!$C$24/12)*IJ383</f>
        <v>0</v>
      </c>
      <c r="IK384" s="88" cm="1">
        <f t="array" ref="IK384">('Start Here!'!$C$24/12)*IK383</f>
        <v>0</v>
      </c>
      <c r="IL384" s="88" cm="1">
        <f t="array" ref="IL384">('Start Here!'!$C$24/12)*IL383</f>
        <v>0</v>
      </c>
      <c r="IM384" s="88" cm="1">
        <f t="array" ref="IM384">('Start Here!'!$C$24/12)*IM383</f>
        <v>0</v>
      </c>
      <c r="IN384" s="88" cm="1">
        <f t="array" ref="IN384">('Start Here!'!$C$24/12)*IN383</f>
        <v>0</v>
      </c>
      <c r="IO384" s="88" cm="1">
        <f t="array" ref="IO384">('Start Here!'!$C$24/12)*IO383</f>
        <v>0</v>
      </c>
      <c r="IP384" s="88" cm="1">
        <f t="array" ref="IP384">('Start Here!'!$C$24/12)*IP383</f>
        <v>0</v>
      </c>
      <c r="IQ384" s="88" cm="1">
        <f t="array" ref="IQ384">('Start Here!'!$C$24/12)*IQ383</f>
        <v>0</v>
      </c>
      <c r="IR384" s="88" cm="1">
        <f t="array" ref="IR384">('Start Here!'!$C$24/12)*IR383</f>
        <v>0</v>
      </c>
      <c r="IS384" s="88" cm="1">
        <f t="array" ref="IS384">('Start Here!'!$C$24/12)*IS383</f>
        <v>0</v>
      </c>
      <c r="IT384" s="88" cm="1">
        <f t="array" ref="IT384">('Start Here!'!$C$24/12)*IT383</f>
        <v>0</v>
      </c>
      <c r="IU384" s="88" cm="1">
        <f t="array" ref="IU384">('Start Here!'!$C$24/12)*IU383</f>
        <v>0</v>
      </c>
      <c r="IV384" s="88" cm="1">
        <f t="array" ref="IV384">('Start Here!'!$C$24/12)*IV383</f>
        <v>0</v>
      </c>
    </row>
    <row r="385" ht="16.6" customHeight="1">
      <c r="A385" t="s" s="90">
        <v>266</v>
      </c>
      <c r="B385" s="88" cm="1">
        <f t="array" ref="B385">'Start Here!'!$B$56</f>
        <v>0</v>
      </c>
      <c r="C385" s="88" cm="1">
        <f t="array" ref="C385">C383+C384</f>
        <v>0</v>
      </c>
      <c r="D385" s="88" cm="1">
        <f t="array" ref="D385">D383+D384</f>
        <v>0</v>
      </c>
      <c r="E385" s="88" cm="1">
        <f t="array" ref="E385">E383+E384</f>
        <v>0</v>
      </c>
      <c r="F385" s="88" cm="1">
        <f t="array" ref="F385">F383+F384</f>
        <v>0</v>
      </c>
      <c r="G385" s="88" cm="1">
        <f t="array" ref="G385">G383+G384</f>
        <v>0</v>
      </c>
      <c r="H385" s="88" cm="1">
        <f t="array" ref="H385">H383+H384</f>
        <v>0</v>
      </c>
      <c r="I385" s="88" cm="1">
        <f t="array" ref="I385">I383+I384</f>
        <v>0</v>
      </c>
      <c r="J385" s="88" cm="1">
        <f t="array" ref="J385">J383+J384</f>
        <v>0</v>
      </c>
      <c r="K385" s="88" cm="1">
        <f t="array" ref="K385">K383+K384</f>
        <v>0</v>
      </c>
      <c r="L385" s="88" cm="1">
        <f t="array" ref="L385">L383+L384</f>
        <v>0</v>
      </c>
      <c r="M385" s="88" cm="1">
        <f t="array" ref="M385">M383+M384</f>
        <v>0</v>
      </c>
      <c r="N385" s="88" cm="1">
        <f t="array" ref="N385">N383+N384</f>
        <v>0</v>
      </c>
      <c r="O385" s="88" cm="1">
        <f t="array" ref="O385">O383+O384</f>
        <v>0</v>
      </c>
      <c r="P385" s="88" cm="1">
        <f t="array" ref="P385">P383+P384</f>
        <v>0</v>
      </c>
      <c r="Q385" s="88" cm="1">
        <f t="array" ref="Q385">Q383+Q384</f>
        <v>0</v>
      </c>
      <c r="R385" s="88" cm="1">
        <f t="array" ref="R385">R383+R384</f>
        <v>0</v>
      </c>
      <c r="S385" s="88" cm="1">
        <f t="array" ref="S385">S383+S384</f>
        <v>0</v>
      </c>
      <c r="T385" s="88" cm="1">
        <f t="array" ref="T385">T383+T384</f>
        <v>0</v>
      </c>
      <c r="U385" s="88" cm="1">
        <f t="array" ref="U385">U383+U384</f>
        <v>0</v>
      </c>
      <c r="V385" s="88" cm="1">
        <f t="array" ref="V385">V383+V384</f>
        <v>0</v>
      </c>
      <c r="W385" s="88" cm="1">
        <f t="array" ref="W385">W383+W384</f>
        <v>0</v>
      </c>
      <c r="X385" s="88" cm="1">
        <f t="array" ref="X385">X383+X384</f>
        <v>0</v>
      </c>
      <c r="Y385" s="88" cm="1">
        <f t="array" ref="Y385">Y383+Y384</f>
        <v>0</v>
      </c>
      <c r="Z385" s="88" cm="1">
        <f t="array" ref="Z385">Z383+Z384</f>
        <v>0</v>
      </c>
      <c r="AA385" s="88" cm="1">
        <f t="array" ref="AA385">AA383+AA384</f>
        <v>0</v>
      </c>
      <c r="AB385" s="88" cm="1">
        <f t="array" ref="AB385">AB383+AB384</f>
        <v>0</v>
      </c>
      <c r="AC385" s="88" cm="1">
        <f t="array" ref="AC385">AC383+AC384</f>
        <v>0</v>
      </c>
      <c r="AD385" s="88" cm="1">
        <f t="array" ref="AD385">AD383+AD384</f>
        <v>0</v>
      </c>
      <c r="AE385" s="88" cm="1">
        <f t="array" ref="AE385">AE383+AE384</f>
        <v>0</v>
      </c>
      <c r="AF385" s="88" cm="1">
        <f t="array" ref="AF385">AF383+AF384</f>
        <v>0</v>
      </c>
      <c r="AG385" s="88" cm="1">
        <f t="array" ref="AG385">AG383+AG384</f>
        <v>0</v>
      </c>
      <c r="AH385" s="88" cm="1">
        <f t="array" ref="AH385">AH383+AH384</f>
        <v>0</v>
      </c>
      <c r="AI385" s="88" cm="1">
        <f t="array" ref="AI385">AI383+AI384</f>
        <v>0</v>
      </c>
      <c r="AJ385" s="88" cm="1">
        <f t="array" ref="AJ385">AJ383+AJ384</f>
        <v>0</v>
      </c>
      <c r="AK385" s="88" cm="1">
        <f t="array" ref="AK385">AK383+AK384</f>
        <v>0</v>
      </c>
      <c r="AL385" s="88" cm="1">
        <f t="array" ref="AL385">AL383+AL384</f>
        <v>0</v>
      </c>
      <c r="AM385" s="88" cm="1">
        <f t="array" ref="AM385">AM383+AM384</f>
        <v>0</v>
      </c>
      <c r="AN385" s="88" cm="1">
        <f t="array" ref="AN385">AN383+AN384</f>
        <v>0</v>
      </c>
      <c r="AO385" s="88" cm="1">
        <f t="array" ref="AO385">AO383+AO384</f>
        <v>0</v>
      </c>
      <c r="AP385" s="88" cm="1">
        <f t="array" ref="AP385">AP383+AP384</f>
        <v>0</v>
      </c>
      <c r="AQ385" s="88" cm="1">
        <f t="array" ref="AQ385">AQ383+AQ384</f>
        <v>0</v>
      </c>
      <c r="AR385" s="88" cm="1">
        <f t="array" ref="AR385">AR383+AR384</f>
        <v>0</v>
      </c>
      <c r="AS385" s="88" cm="1">
        <f t="array" ref="AS385">AS383+AS384</f>
        <v>0</v>
      </c>
      <c r="AT385" s="88" cm="1">
        <f t="array" ref="AT385">AT383+AT384</f>
        <v>0</v>
      </c>
      <c r="AU385" s="88" cm="1">
        <f t="array" ref="AU385">AU383+AU384</f>
        <v>0</v>
      </c>
      <c r="AV385" s="88" cm="1">
        <f t="array" ref="AV385">AV383+AV384</f>
        <v>0</v>
      </c>
      <c r="AW385" s="88" cm="1">
        <f t="array" ref="AW385">AW383+AW384</f>
        <v>0</v>
      </c>
      <c r="AX385" s="88" cm="1">
        <f t="array" ref="AX385">AX383+AX384</f>
        <v>0</v>
      </c>
      <c r="AY385" s="88" cm="1">
        <f t="array" ref="AY385">AY383+AY384</f>
        <v>0</v>
      </c>
      <c r="AZ385" s="88" cm="1">
        <f t="array" ref="AZ385">AZ383+AZ384</f>
        <v>0</v>
      </c>
      <c r="BA385" s="88" cm="1">
        <f t="array" ref="BA385">BA383+BA384</f>
        <v>0</v>
      </c>
      <c r="BB385" s="88" cm="1">
        <f t="array" ref="BB385">BB383+BB384</f>
        <v>0</v>
      </c>
      <c r="BC385" s="88" cm="1">
        <f t="array" ref="BC385">BC383+BC384</f>
        <v>0</v>
      </c>
      <c r="BD385" s="88" cm="1">
        <f t="array" ref="BD385">BD383+BD384</f>
        <v>0</v>
      </c>
      <c r="BE385" s="88" cm="1">
        <f t="array" ref="BE385">BE383+BE384</f>
        <v>0</v>
      </c>
      <c r="BF385" s="88" cm="1">
        <f t="array" ref="BF385">BF383+BF384</f>
        <v>0</v>
      </c>
      <c r="BG385" s="88" cm="1">
        <f t="array" ref="BG385">BG383+BG384</f>
        <v>0</v>
      </c>
      <c r="BH385" s="88" cm="1">
        <f t="array" ref="BH385">BH383+BH384</f>
        <v>0</v>
      </c>
      <c r="BI385" s="88" cm="1">
        <f t="array" ref="BI385">BI383+BI384</f>
        <v>0</v>
      </c>
      <c r="BJ385" s="88" cm="1">
        <f t="array" ref="BJ385">BJ383+BJ384</f>
        <v>0</v>
      </c>
      <c r="BK385" s="88" cm="1">
        <f t="array" ref="BK385">BK383+BK384</f>
        <v>0</v>
      </c>
      <c r="BL385" s="88" cm="1">
        <f t="array" ref="BL385">BL383+BL384</f>
        <v>0</v>
      </c>
      <c r="BM385" s="88" cm="1">
        <f t="array" ref="BM385">BM383+BM384</f>
        <v>0</v>
      </c>
      <c r="BN385" s="88" cm="1">
        <f t="array" ref="BN385">BN383+BN384</f>
        <v>0</v>
      </c>
      <c r="BO385" s="88" cm="1">
        <f t="array" ref="BO385">BO383+BO384</f>
        <v>0</v>
      </c>
      <c r="BP385" s="88" cm="1">
        <f t="array" ref="BP385">BP383+BP384</f>
        <v>0</v>
      </c>
      <c r="BQ385" s="88" cm="1">
        <f t="array" ref="BQ385">BQ383+BQ384</f>
        <v>0</v>
      </c>
      <c r="BR385" s="88" cm="1">
        <f t="array" ref="BR385">BR383+BR384</f>
        <v>0</v>
      </c>
      <c r="BS385" s="88" cm="1">
        <f t="array" ref="BS385">BS383+BS384</f>
        <v>0</v>
      </c>
      <c r="BT385" s="88" cm="1">
        <f t="array" ref="BT385">BT383+BT384</f>
        <v>0</v>
      </c>
      <c r="BU385" s="88" cm="1">
        <f t="array" ref="BU385">BU383+BU384</f>
        <v>0</v>
      </c>
      <c r="BV385" s="88" cm="1">
        <f t="array" ref="BV385">BV383+BV384</f>
        <v>0</v>
      </c>
      <c r="BW385" s="88" cm="1">
        <f t="array" ref="BW385">BW383+BW384</f>
        <v>0</v>
      </c>
      <c r="BX385" s="88" cm="1">
        <f t="array" ref="BX385">BX383+BX384</f>
        <v>0</v>
      </c>
      <c r="BY385" s="88" cm="1">
        <f t="array" ref="BY385">BY383+BY384</f>
        <v>0</v>
      </c>
      <c r="BZ385" s="88" cm="1">
        <f t="array" ref="BZ385">BZ383+BZ384</f>
        <v>0</v>
      </c>
      <c r="CA385" s="88" cm="1">
        <f t="array" ref="CA385">CA383+CA384</f>
        <v>0</v>
      </c>
      <c r="CB385" s="88" cm="1">
        <f t="array" ref="CB385">CB383+CB384</f>
        <v>0</v>
      </c>
      <c r="CC385" s="88" cm="1">
        <f t="array" ref="CC385">CC383+CC384</f>
        <v>0</v>
      </c>
      <c r="CD385" s="88" cm="1">
        <f t="array" ref="CD385">CD383+CD384</f>
        <v>0</v>
      </c>
      <c r="CE385" s="88" cm="1">
        <f t="array" ref="CE385">CE383+CE384</f>
        <v>0</v>
      </c>
      <c r="CF385" s="88" cm="1">
        <f t="array" ref="CF385">CF383+CF384</f>
        <v>0</v>
      </c>
      <c r="CG385" s="88" cm="1">
        <f t="array" ref="CG385">CG383+CG384</f>
        <v>0</v>
      </c>
      <c r="CH385" s="88" cm="1">
        <f t="array" ref="CH385">CH383+CH384</f>
        <v>0</v>
      </c>
      <c r="CI385" s="88" cm="1">
        <f t="array" ref="CI385">CI383+CI384</f>
        <v>0</v>
      </c>
      <c r="CJ385" s="88" cm="1">
        <f t="array" ref="CJ385">CJ383+CJ384</f>
        <v>0</v>
      </c>
      <c r="CK385" s="88" cm="1">
        <f t="array" ref="CK385">CK383+CK384</f>
        <v>0</v>
      </c>
      <c r="CL385" s="88" cm="1">
        <f t="array" ref="CL385">CL383+CL384</f>
        <v>0</v>
      </c>
      <c r="CM385" s="88" cm="1">
        <f t="array" ref="CM385">CM383+CM384</f>
        <v>0</v>
      </c>
      <c r="CN385" s="88" cm="1">
        <f t="array" ref="CN385">CN383+CN384</f>
        <v>0</v>
      </c>
      <c r="CO385" s="88" cm="1">
        <f t="array" ref="CO385">CO383+CO384</f>
        <v>0</v>
      </c>
      <c r="CP385" s="88" cm="1">
        <f t="array" ref="CP385">CP383+CP384</f>
        <v>0</v>
      </c>
      <c r="CQ385" s="88" cm="1">
        <f t="array" ref="CQ385">CQ383+CQ384</f>
        <v>0</v>
      </c>
      <c r="CR385" s="88" cm="1">
        <f t="array" ref="CR385">CR383+CR384</f>
        <v>0</v>
      </c>
      <c r="CS385" s="88" cm="1">
        <f t="array" ref="CS385">CS383+CS384</f>
        <v>0</v>
      </c>
      <c r="CT385" s="88" cm="1">
        <f t="array" ref="CT385">CT383+CT384</f>
        <v>0</v>
      </c>
      <c r="CU385" s="88" cm="1">
        <f t="array" ref="CU385">CU383+CU384</f>
        <v>0</v>
      </c>
      <c r="CV385" s="88" cm="1">
        <f t="array" ref="CV385">CV383+CV384</f>
        <v>0</v>
      </c>
      <c r="CW385" s="88" cm="1">
        <f t="array" ref="CW385">CW383+CW384</f>
        <v>0</v>
      </c>
      <c r="CX385" s="88" cm="1">
        <f t="array" ref="CX385">CX383+CX384</f>
        <v>0</v>
      </c>
      <c r="CY385" s="88" cm="1">
        <f t="array" ref="CY385">CY383+CY384</f>
        <v>0</v>
      </c>
      <c r="CZ385" s="88" cm="1">
        <f t="array" ref="CZ385">CZ383+CZ384</f>
        <v>0</v>
      </c>
      <c r="DA385" s="88" cm="1">
        <f t="array" ref="DA385">DA383+DA384</f>
        <v>0</v>
      </c>
      <c r="DB385" s="88" cm="1">
        <f t="array" ref="DB385">DB383+DB384</f>
        <v>0</v>
      </c>
      <c r="DC385" s="88" cm="1">
        <f t="array" ref="DC385">DC383+DC384</f>
        <v>0</v>
      </c>
      <c r="DD385" s="88" cm="1">
        <f t="array" ref="DD385">DD383+DD384</f>
        <v>0</v>
      </c>
      <c r="DE385" s="88" cm="1">
        <f t="array" ref="DE385">DE383+DE384</f>
        <v>0</v>
      </c>
      <c r="DF385" s="88" cm="1">
        <f t="array" ref="DF385">DF383+DF384</f>
        <v>0</v>
      </c>
      <c r="DG385" s="88" cm="1">
        <f t="array" ref="DG385">DG383+DG384</f>
        <v>0</v>
      </c>
      <c r="DH385" s="88" cm="1">
        <f t="array" ref="DH385">DH383+DH384</f>
        <v>0</v>
      </c>
      <c r="DI385" s="88" cm="1">
        <f t="array" ref="DI385">DI383+DI384</f>
        <v>0</v>
      </c>
      <c r="DJ385" s="88" cm="1">
        <f t="array" ref="DJ385">DJ383+DJ384</f>
        <v>0</v>
      </c>
      <c r="DK385" s="88" cm="1">
        <f t="array" ref="DK385">DK383+DK384</f>
        <v>0</v>
      </c>
      <c r="DL385" s="88" cm="1">
        <f t="array" ref="DL385">DL383+DL384</f>
        <v>0</v>
      </c>
      <c r="DM385" s="88" cm="1">
        <f t="array" ref="DM385">DM383+DM384</f>
        <v>0</v>
      </c>
      <c r="DN385" s="88" cm="1">
        <f t="array" ref="DN385">DN383+DN384</f>
        <v>0</v>
      </c>
      <c r="DO385" s="88" cm="1">
        <f t="array" ref="DO385">DO383+DO384</f>
        <v>0</v>
      </c>
      <c r="DP385" s="88" cm="1">
        <f t="array" ref="DP385">DP383+DP384</f>
        <v>0</v>
      </c>
      <c r="DQ385" s="88" cm="1">
        <f t="array" ref="DQ385">DQ383+DQ384</f>
        <v>0</v>
      </c>
      <c r="DR385" s="88" cm="1">
        <f t="array" ref="DR385">DR383+DR384</f>
        <v>0</v>
      </c>
      <c r="DS385" s="88" cm="1">
        <f t="array" ref="DS385">DS383+DS384</f>
        <v>0</v>
      </c>
      <c r="DT385" s="88" cm="1">
        <f t="array" ref="DT385">DT383+DT384</f>
        <v>0</v>
      </c>
      <c r="DU385" s="88" cm="1">
        <f t="array" ref="DU385">DU383+DU384</f>
        <v>0</v>
      </c>
      <c r="DV385" s="88" cm="1">
        <f t="array" ref="DV385">DV383+DV384</f>
        <v>0</v>
      </c>
      <c r="DW385" s="88" cm="1">
        <f t="array" ref="DW385">DW383+DW384</f>
        <v>0</v>
      </c>
      <c r="DX385" s="88" cm="1">
        <f t="array" ref="DX385">DX383+DX384</f>
        <v>0</v>
      </c>
      <c r="DY385" s="88" cm="1">
        <f t="array" ref="DY385">DY383+DY384</f>
        <v>0</v>
      </c>
      <c r="DZ385" s="88" cm="1">
        <f t="array" ref="DZ385">DZ383+DZ384</f>
        <v>0</v>
      </c>
      <c r="EA385" s="88" cm="1">
        <f t="array" ref="EA385">EA383+EA384</f>
        <v>0</v>
      </c>
      <c r="EB385" s="88" cm="1">
        <f t="array" ref="EB385">EB383+EB384</f>
        <v>0</v>
      </c>
      <c r="EC385" s="88" cm="1">
        <f t="array" ref="EC385">EC383+EC384</f>
        <v>0</v>
      </c>
      <c r="ED385" s="88" cm="1">
        <f t="array" ref="ED385">ED383+ED384</f>
        <v>0</v>
      </c>
      <c r="EE385" s="88" cm="1">
        <f t="array" ref="EE385">EE383+EE384</f>
        <v>0</v>
      </c>
      <c r="EF385" s="88" cm="1">
        <f t="array" ref="EF385">EF383+EF384</f>
        <v>0</v>
      </c>
      <c r="EG385" s="88" cm="1">
        <f t="array" ref="EG385">EG383+EG384</f>
        <v>0</v>
      </c>
      <c r="EH385" s="88" cm="1">
        <f t="array" ref="EH385">EH383+EH384</f>
        <v>0</v>
      </c>
      <c r="EI385" s="88" cm="1">
        <f t="array" ref="EI385">EI383+EI384</f>
        <v>0</v>
      </c>
      <c r="EJ385" s="88" cm="1">
        <f t="array" ref="EJ385">EJ383+EJ384</f>
        <v>0</v>
      </c>
      <c r="EK385" s="88" cm="1">
        <f t="array" ref="EK385">EK383+EK384</f>
        <v>0</v>
      </c>
      <c r="EL385" s="88" cm="1">
        <f t="array" ref="EL385">EL383+EL384</f>
        <v>0</v>
      </c>
      <c r="EM385" s="88" cm="1">
        <f t="array" ref="EM385">EM383+EM384</f>
        <v>0</v>
      </c>
      <c r="EN385" s="88" cm="1">
        <f t="array" ref="EN385">EN383+EN384</f>
        <v>0</v>
      </c>
      <c r="EO385" s="88" cm="1">
        <f t="array" ref="EO385">EO383+EO384</f>
        <v>0</v>
      </c>
      <c r="EP385" s="88" cm="1">
        <f t="array" ref="EP385">EP383+EP384</f>
        <v>0</v>
      </c>
      <c r="EQ385" s="88" cm="1">
        <f t="array" ref="EQ385">EQ383+EQ384</f>
        <v>0</v>
      </c>
      <c r="ER385" s="88" cm="1">
        <f t="array" ref="ER385">ER383+ER384</f>
        <v>0</v>
      </c>
      <c r="ES385" s="88" cm="1">
        <f t="array" ref="ES385">ES383+ES384</f>
        <v>0</v>
      </c>
      <c r="ET385" s="88" cm="1">
        <f t="array" ref="ET385">ET383+ET384</f>
        <v>0</v>
      </c>
      <c r="EU385" s="88" cm="1">
        <f t="array" ref="EU385">EU383+EU384</f>
        <v>0</v>
      </c>
      <c r="EV385" s="88" cm="1">
        <f t="array" ref="EV385">EV383+EV384</f>
        <v>0</v>
      </c>
      <c r="EW385" s="88" cm="1">
        <f t="array" ref="EW385">EW383+EW384</f>
        <v>0</v>
      </c>
      <c r="EX385" s="88" cm="1">
        <f t="array" ref="EX385">EX383+EX384</f>
        <v>0</v>
      </c>
      <c r="EY385" s="88" cm="1">
        <f t="array" ref="EY385">EY383+EY384</f>
        <v>0</v>
      </c>
      <c r="EZ385" s="88" cm="1">
        <f t="array" ref="EZ385">EZ383+EZ384</f>
        <v>0</v>
      </c>
      <c r="FA385" s="88" cm="1">
        <f t="array" ref="FA385">FA383+FA384</f>
        <v>0</v>
      </c>
      <c r="FB385" s="88" cm="1">
        <f t="array" ref="FB385">FB383+FB384</f>
        <v>0</v>
      </c>
      <c r="FC385" s="88" cm="1">
        <f t="array" ref="FC385">FC383+FC384</f>
        <v>0</v>
      </c>
      <c r="FD385" s="88" cm="1">
        <f t="array" ref="FD385">FD383+FD384</f>
        <v>0</v>
      </c>
      <c r="FE385" s="88" cm="1">
        <f t="array" ref="FE385">FE383+FE384</f>
        <v>0</v>
      </c>
      <c r="FF385" s="88" cm="1">
        <f t="array" ref="FF385">FF383+FF384</f>
        <v>0</v>
      </c>
      <c r="FG385" s="88" cm="1">
        <f t="array" ref="FG385">FG383+FG384</f>
        <v>0</v>
      </c>
      <c r="FH385" s="88" cm="1">
        <f t="array" ref="FH385">FH383+FH384</f>
        <v>0</v>
      </c>
      <c r="FI385" s="88" cm="1">
        <f t="array" ref="FI385">FI383+FI384</f>
        <v>0</v>
      </c>
      <c r="FJ385" s="88" cm="1">
        <f t="array" ref="FJ385">FJ383+FJ384</f>
        <v>0</v>
      </c>
      <c r="FK385" s="88" cm="1">
        <f t="array" ref="FK385">FK383+FK384</f>
        <v>0</v>
      </c>
      <c r="FL385" s="88" cm="1">
        <f t="array" ref="FL385">FL383+FL384</f>
        <v>0</v>
      </c>
      <c r="FM385" s="88" cm="1">
        <f t="array" ref="FM385">FM383+FM384</f>
        <v>0</v>
      </c>
      <c r="FN385" s="88" cm="1">
        <f t="array" ref="FN385">FN383+FN384</f>
        <v>0</v>
      </c>
      <c r="FO385" s="88" cm="1">
        <f t="array" ref="FO385">FO383+FO384</f>
        <v>0</v>
      </c>
      <c r="FP385" s="88" cm="1">
        <f t="array" ref="FP385">FP383+FP384</f>
        <v>0</v>
      </c>
      <c r="FQ385" s="88" cm="1">
        <f t="array" ref="FQ385">FQ383+FQ384</f>
        <v>0</v>
      </c>
      <c r="FR385" s="88" cm="1">
        <f t="array" ref="FR385">FR383+FR384</f>
        <v>0</v>
      </c>
      <c r="FS385" s="88" cm="1">
        <f t="array" ref="FS385">FS383+FS384</f>
        <v>0</v>
      </c>
      <c r="FT385" s="88" cm="1">
        <f t="array" ref="FT385">FT383+FT384</f>
        <v>0</v>
      </c>
      <c r="FU385" s="88" cm="1">
        <f t="array" ref="FU385">FU383+FU384</f>
        <v>0</v>
      </c>
      <c r="FV385" s="88" cm="1">
        <f t="array" ref="FV385">FV383+FV384</f>
        <v>0</v>
      </c>
      <c r="FW385" s="88" cm="1">
        <f t="array" ref="FW385">FW383+FW384</f>
        <v>0</v>
      </c>
      <c r="FX385" s="88" cm="1">
        <f t="array" ref="FX385">FX383+FX384</f>
        <v>0</v>
      </c>
      <c r="FY385" s="88" cm="1">
        <f t="array" ref="FY385">FY383+FY384</f>
        <v>0</v>
      </c>
      <c r="FZ385" s="88" cm="1">
        <f t="array" ref="FZ385">FZ383+FZ384</f>
        <v>0</v>
      </c>
      <c r="GA385" s="88" cm="1">
        <f t="array" ref="GA385">GA383+GA384</f>
        <v>0</v>
      </c>
      <c r="GB385" s="88" cm="1">
        <f t="array" ref="GB385">GB383+GB384</f>
        <v>0</v>
      </c>
      <c r="GC385" s="88" cm="1">
        <f t="array" ref="GC385">GC383+GC384</f>
        <v>0</v>
      </c>
      <c r="GD385" s="88" cm="1">
        <f t="array" ref="GD385">GD383+GD384</f>
        <v>0</v>
      </c>
      <c r="GE385" s="88" cm="1">
        <f t="array" ref="GE385">GE383+GE384</f>
        <v>0</v>
      </c>
      <c r="GF385" s="88" cm="1">
        <f t="array" ref="GF385">GF383+GF384</f>
        <v>0</v>
      </c>
      <c r="GG385" s="88" cm="1">
        <f t="array" ref="GG385">GG383+GG384</f>
        <v>0</v>
      </c>
      <c r="GH385" s="88" cm="1">
        <f t="array" ref="GH385">GH383+GH384</f>
        <v>0</v>
      </c>
      <c r="GI385" s="88" cm="1">
        <f t="array" ref="GI385">GI383+GI384</f>
        <v>0</v>
      </c>
      <c r="GJ385" s="88" cm="1">
        <f t="array" ref="GJ385">GJ383+GJ384</f>
        <v>0</v>
      </c>
      <c r="GK385" s="88" cm="1">
        <f t="array" ref="GK385">GK383+GK384</f>
        <v>0</v>
      </c>
      <c r="GL385" s="88" cm="1">
        <f t="array" ref="GL385">GL383+GL384</f>
        <v>0</v>
      </c>
      <c r="GM385" s="88" cm="1">
        <f t="array" ref="GM385">GM383+GM384</f>
        <v>0</v>
      </c>
      <c r="GN385" s="88" cm="1">
        <f t="array" ref="GN385">GN383+GN384</f>
        <v>0</v>
      </c>
      <c r="GO385" s="88" cm="1">
        <f t="array" ref="GO385">GO383+GO384</f>
        <v>0</v>
      </c>
      <c r="GP385" s="88" cm="1">
        <f t="array" ref="GP385">GP383+GP384</f>
        <v>0</v>
      </c>
      <c r="GQ385" s="88" cm="1">
        <f t="array" ref="GQ385">GQ383+GQ384</f>
        <v>0</v>
      </c>
      <c r="GR385" s="88" cm="1">
        <f t="array" ref="GR385">GR383+GR384</f>
        <v>0</v>
      </c>
      <c r="GS385" s="88" cm="1">
        <f t="array" ref="GS385">GS383+GS384</f>
        <v>0</v>
      </c>
      <c r="GT385" s="88" cm="1">
        <f t="array" ref="GT385">GT383+GT384</f>
        <v>0</v>
      </c>
      <c r="GU385" s="88" cm="1">
        <f t="array" ref="GU385">GU383+GU384</f>
        <v>0</v>
      </c>
      <c r="GV385" s="88" cm="1">
        <f t="array" ref="GV385">GV383+GV384</f>
        <v>0</v>
      </c>
      <c r="GW385" s="88" cm="1">
        <f t="array" ref="GW385">GW383+GW384</f>
        <v>0</v>
      </c>
      <c r="GX385" s="88" cm="1">
        <f t="array" ref="GX385">GX383+GX384</f>
        <v>0</v>
      </c>
      <c r="GY385" s="88" cm="1">
        <f t="array" ref="GY385">GY383+GY384</f>
        <v>0</v>
      </c>
      <c r="GZ385" s="88" cm="1">
        <f t="array" ref="GZ385">GZ383+GZ384</f>
        <v>0</v>
      </c>
      <c r="HA385" s="88" cm="1">
        <f t="array" ref="HA385">HA383+HA384</f>
        <v>0</v>
      </c>
      <c r="HB385" s="88" cm="1">
        <f t="array" ref="HB385">HB383+HB384</f>
        <v>0</v>
      </c>
      <c r="HC385" s="88" cm="1">
        <f t="array" ref="HC385">HC383+HC384</f>
        <v>0</v>
      </c>
      <c r="HD385" s="88" cm="1">
        <f t="array" ref="HD385">HD383+HD384</f>
        <v>0</v>
      </c>
      <c r="HE385" s="88" cm="1">
        <f t="array" ref="HE385">HE383+HE384</f>
        <v>0</v>
      </c>
      <c r="HF385" s="88" cm="1">
        <f t="array" ref="HF385">HF383+HF384</f>
        <v>0</v>
      </c>
      <c r="HG385" s="88" cm="1">
        <f t="array" ref="HG385">HG383+HG384</f>
        <v>0</v>
      </c>
      <c r="HH385" s="88" cm="1">
        <f t="array" ref="HH385">HH383+HH384</f>
        <v>0</v>
      </c>
      <c r="HI385" s="88" cm="1">
        <f t="array" ref="HI385">HI383+HI384</f>
        <v>0</v>
      </c>
      <c r="HJ385" s="88" cm="1">
        <f t="array" ref="HJ385">HJ383+HJ384</f>
        <v>0</v>
      </c>
      <c r="HK385" s="88" cm="1">
        <f t="array" ref="HK385">HK383+HK384</f>
        <v>0</v>
      </c>
      <c r="HL385" s="88" cm="1">
        <f t="array" ref="HL385">HL383+HL384</f>
        <v>0</v>
      </c>
      <c r="HM385" s="88" cm="1">
        <f t="array" ref="HM385">HM383+HM384</f>
        <v>0</v>
      </c>
      <c r="HN385" s="88" cm="1">
        <f t="array" ref="HN385">HN383+HN384</f>
        <v>0</v>
      </c>
      <c r="HO385" s="88" cm="1">
        <f t="array" ref="HO385">HO383+HO384</f>
        <v>0</v>
      </c>
      <c r="HP385" s="88" cm="1">
        <f t="array" ref="HP385">HP383+HP384</f>
        <v>0</v>
      </c>
      <c r="HQ385" s="88" cm="1">
        <f t="array" ref="HQ385">HQ383+HQ384</f>
        <v>0</v>
      </c>
      <c r="HR385" s="88" cm="1">
        <f t="array" ref="HR385">HR383+HR384</f>
        <v>0</v>
      </c>
      <c r="HS385" s="88" cm="1">
        <f t="array" ref="HS385">HS383+HS384</f>
        <v>0</v>
      </c>
      <c r="HT385" s="88" cm="1">
        <f t="array" ref="HT385">HT383+HT384</f>
        <v>0</v>
      </c>
      <c r="HU385" s="88" cm="1">
        <f t="array" ref="HU385">HU383+HU384</f>
        <v>0</v>
      </c>
      <c r="HV385" s="88" cm="1">
        <f t="array" ref="HV385">HV383+HV384</f>
        <v>0</v>
      </c>
      <c r="HW385" s="88" cm="1">
        <f t="array" ref="HW385">HW383+HW384</f>
        <v>0</v>
      </c>
      <c r="HX385" s="88" cm="1">
        <f t="array" ref="HX385">HX383+HX384</f>
        <v>0</v>
      </c>
      <c r="HY385" s="88" cm="1">
        <f t="array" ref="HY385">HY383+HY384</f>
        <v>0</v>
      </c>
      <c r="HZ385" s="88" cm="1">
        <f t="array" ref="HZ385">HZ383+HZ384</f>
        <v>0</v>
      </c>
      <c r="IA385" s="88" cm="1">
        <f t="array" ref="IA385">IA383+IA384</f>
        <v>0</v>
      </c>
      <c r="IB385" s="88" cm="1">
        <f t="array" ref="IB385">IB383+IB384</f>
        <v>0</v>
      </c>
      <c r="IC385" s="88" cm="1">
        <f t="array" ref="IC385">IC383+IC384</f>
        <v>0</v>
      </c>
      <c r="ID385" s="88" cm="1">
        <f t="array" ref="ID385">ID383+ID384</f>
        <v>0</v>
      </c>
      <c r="IE385" s="88" cm="1">
        <f t="array" ref="IE385">IE383+IE384</f>
        <v>0</v>
      </c>
      <c r="IF385" s="88" cm="1">
        <f t="array" ref="IF385">IF383+IF384</f>
        <v>0</v>
      </c>
      <c r="IG385" s="88" cm="1">
        <f t="array" ref="IG385">IG383+IG384</f>
        <v>0</v>
      </c>
      <c r="IH385" s="88" cm="1">
        <f t="array" ref="IH385">IH383+IH384</f>
        <v>0</v>
      </c>
      <c r="II385" s="88" cm="1">
        <f t="array" ref="II385">II383+II384</f>
        <v>0</v>
      </c>
      <c r="IJ385" s="88" cm="1">
        <f t="array" ref="IJ385">IJ383+IJ384</f>
        <v>0</v>
      </c>
      <c r="IK385" s="88" cm="1">
        <f t="array" ref="IK385">IK383+IK384</f>
        <v>0</v>
      </c>
      <c r="IL385" s="88" cm="1">
        <f t="array" ref="IL385">IL383+IL384</f>
        <v>0</v>
      </c>
      <c r="IM385" s="88" cm="1">
        <f t="array" ref="IM385">IM383+IM384</f>
        <v>0</v>
      </c>
      <c r="IN385" s="88" cm="1">
        <f t="array" ref="IN385">IN383+IN384</f>
        <v>0</v>
      </c>
      <c r="IO385" s="88" cm="1">
        <f t="array" ref="IO385">IO383+IO384</f>
        <v>0</v>
      </c>
      <c r="IP385" s="88" cm="1">
        <f t="array" ref="IP385">IP383+IP384</f>
        <v>0</v>
      </c>
      <c r="IQ385" s="88" cm="1">
        <f t="array" ref="IQ385">IQ383+IQ384</f>
        <v>0</v>
      </c>
      <c r="IR385" s="88" cm="1">
        <f t="array" ref="IR385">IR383+IR384</f>
        <v>0</v>
      </c>
      <c r="IS385" s="88" cm="1">
        <f t="array" ref="IS385">IS383+IS384</f>
        <v>0</v>
      </c>
      <c r="IT385" s="88" cm="1">
        <f t="array" ref="IT385">IT383+IT384</f>
        <v>0</v>
      </c>
      <c r="IU385" s="88" cm="1">
        <f t="array" ref="IU385">IU383+IU384</f>
        <v>0</v>
      </c>
      <c r="IV385" s="88" cm="1">
        <f t="array" ref="IV385">IV383+IV384</f>
        <v>0</v>
      </c>
    </row>
    <row r="386" ht="16.6" customHeight="1">
      <c r="A386" t="s" s="90">
        <v>267</v>
      </c>
      <c r="B386" s="88" cm="1">
        <f t="array" ref="B386">IF(B385=0,0,'Start Here!'!$D$53)+(B378-B379)</f>
        <v>0</v>
      </c>
      <c r="C386" s="88" cm="1">
        <f t="array" ref="C386">IF(C385=0,0,'Start Here!'!$D$24)+(C274-C275)</f>
        <v>0</v>
      </c>
      <c r="D386" s="88" cm="1">
        <f t="array" ref="D386">IF(D385=0,0,'Start Here!'!$D$24)+(D274-D275)</f>
        <v>0</v>
      </c>
      <c r="E386" s="88" cm="1">
        <f t="array" ref="E386">IF(E385=0,0,'Start Here!'!$D$24)+(E274-E275)</f>
        <v>0</v>
      </c>
      <c r="F386" s="88" cm="1">
        <f t="array" ref="F386">IF(F385=0,0,'Start Here!'!$D$24)+(F274-F275)</f>
        <v>0</v>
      </c>
      <c r="G386" s="88" cm="1">
        <f t="array" ref="G386">IF(G385=0,0,'Start Here!'!$D$24)+(G274-G275)</f>
        <v>0</v>
      </c>
      <c r="H386" s="88" cm="1">
        <f t="array" ref="H386">IF(H385=0,0,'Start Here!'!$D$24)+(H274-H275)</f>
        <v>0</v>
      </c>
      <c r="I386" s="88" cm="1">
        <f t="array" ref="I386">IF(I385=0,0,'Start Here!'!$D$24)+(I274-I275)</f>
        <v>0</v>
      </c>
      <c r="J386" s="88" cm="1">
        <f t="array" ref="J386">IF(J385=0,0,'Start Here!'!$D$24)+(J274-J275)</f>
        <v>0</v>
      </c>
      <c r="K386" s="88" cm="1">
        <f t="array" ref="K386">IF(K385=0,0,'Start Here!'!$D$24)+(K274-K275)</f>
        <v>0</v>
      </c>
      <c r="L386" s="88" cm="1">
        <f t="array" ref="L386">IF(L385=0,0,'Start Here!'!$D$24)+(L274-L275)</f>
        <v>0</v>
      </c>
      <c r="M386" s="88" cm="1">
        <f t="array" ref="M386">IF(M385=0,0,'Start Here!'!$D$24)+(M274-M275)</f>
        <v>0</v>
      </c>
      <c r="N386" s="88" cm="1">
        <f t="array" ref="N386">IF(N385=0,0,'Start Here!'!$D$24)+(N274-N275)</f>
        <v>0</v>
      </c>
      <c r="O386" s="88" cm="1">
        <f t="array" ref="O386">IF(O385=0,0,'Start Here!'!$D$24)+(O274-O275)</f>
        <v>0</v>
      </c>
      <c r="P386" s="88" cm="1">
        <f t="array" ref="P386">IF(P385=0,0,'Start Here!'!$D$24)+(P274-P275)</f>
        <v>0</v>
      </c>
      <c r="Q386" s="88" cm="1">
        <f t="array" ref="Q386">IF(Q385=0,0,'Start Here!'!$D$24)+(Q274-Q275)</f>
        <v>0</v>
      </c>
      <c r="R386" s="88" cm="1">
        <f t="array" ref="R386">IF(R385=0,0,'Start Here!'!$D$24)+(R274-R275)</f>
        <v>0</v>
      </c>
      <c r="S386" s="88" cm="1">
        <f t="array" ref="S386">IF(S385=0,0,'Start Here!'!$D$24)+(S274-S275)</f>
        <v>0</v>
      </c>
      <c r="T386" s="88" cm="1">
        <f t="array" ref="T386">IF(T385=0,0,'Start Here!'!$D$24)+(T274-T275)</f>
        <v>0</v>
      </c>
      <c r="U386" s="88" cm="1">
        <f t="array" ref="U386">IF(U385=0,0,'Start Here!'!$D$24)+(U274-U275)</f>
        <v>0</v>
      </c>
      <c r="V386" s="88" cm="1">
        <f t="array" ref="V386">IF(V385=0,0,'Start Here!'!$D$24)+(V274-V275)</f>
        <v>0</v>
      </c>
      <c r="W386" s="88" cm="1">
        <f t="array" ref="W386">IF(W385=0,0,'Start Here!'!$D$24)+(W274-W275)</f>
        <v>0</v>
      </c>
      <c r="X386" s="88" cm="1">
        <f t="array" ref="X386">IF(X385=0,0,'Start Here!'!$D$24)+(X274-X275)</f>
        <v>0</v>
      </c>
      <c r="Y386" s="88" cm="1">
        <f t="array" ref="Y386">IF(Y385=0,0,'Start Here!'!$D$24)+(Y274-Y275)</f>
        <v>0</v>
      </c>
      <c r="Z386" s="88" cm="1">
        <f t="array" ref="Z386">IF(Z385=0,0,'Start Here!'!$D$24)+(Z274-Z275)</f>
        <v>0</v>
      </c>
      <c r="AA386" s="88" cm="1">
        <f t="array" ref="AA386">IF(AA385=0,0,'Start Here!'!$D$24)+(AA274-AA275)</f>
        <v>0</v>
      </c>
      <c r="AB386" s="88" cm="1">
        <f t="array" ref="AB386">IF(AB385=0,0,'Start Here!'!$D$24)+(AB274-AB275)</f>
        <v>0</v>
      </c>
      <c r="AC386" s="88" cm="1">
        <f t="array" ref="AC386">IF(AC385=0,0,'Start Here!'!$D$24)+(AC274-AC275)</f>
        <v>0</v>
      </c>
      <c r="AD386" s="88" cm="1">
        <f t="array" ref="AD386">IF(AD385=0,0,'Start Here!'!$D$24)+(AD274-AD275)</f>
        <v>0</v>
      </c>
      <c r="AE386" s="88" cm="1">
        <f t="array" ref="AE386">IF(AE385=0,0,'Start Here!'!$D$24)+(AE274-AE275)</f>
        <v>0</v>
      </c>
      <c r="AF386" s="88" cm="1">
        <f t="array" ref="AF386">IF(AF385=0,0,'Start Here!'!$D$24)+(AF274-AF275)</f>
        <v>0</v>
      </c>
      <c r="AG386" s="88" cm="1">
        <f t="array" ref="AG386">IF(AG385=0,0,'Start Here!'!$D$24)+(AG274-AG275)</f>
        <v>0</v>
      </c>
      <c r="AH386" s="88" cm="1">
        <f t="array" ref="AH386">IF(AH385=0,0,'Start Here!'!$D$24)+(AH274-AH275)</f>
        <v>0</v>
      </c>
      <c r="AI386" s="88" cm="1">
        <f t="array" ref="AI386">IF(AI385=0,0,'Start Here!'!$D$24)+(AI274-AI275)</f>
        <v>0</v>
      </c>
      <c r="AJ386" s="88" cm="1">
        <f t="array" ref="AJ386">IF(AJ385=0,0,'Start Here!'!$D$24)+(AJ274-AJ275)</f>
        <v>0</v>
      </c>
      <c r="AK386" s="88" cm="1">
        <f t="array" ref="AK386">IF(AK385=0,0,'Start Here!'!$D$24)+(AK274-AK275)</f>
        <v>0</v>
      </c>
      <c r="AL386" s="88" cm="1">
        <f t="array" ref="AL386">IF(AL385=0,0,'Start Here!'!$D$24)+(AL274-AL275)</f>
        <v>0</v>
      </c>
      <c r="AM386" s="88" cm="1">
        <f t="array" ref="AM386">IF(AM385=0,0,'Start Here!'!$D$24)+(AM274-AM275)</f>
        <v>0</v>
      </c>
      <c r="AN386" s="88" cm="1">
        <f t="array" ref="AN386">IF(AN385=0,0,'Start Here!'!$D$24)+(AN274-AN275)</f>
        <v>0</v>
      </c>
      <c r="AO386" s="88" cm="1">
        <f t="array" ref="AO386">IF(AO385=0,0,'Start Here!'!$D$24)+(AO274-AO275)</f>
        <v>0</v>
      </c>
      <c r="AP386" s="88" cm="1">
        <f t="array" ref="AP386">IF(AP385=0,0,'Start Here!'!$D$24)+(AP274-AP275)</f>
        <v>0</v>
      </c>
      <c r="AQ386" s="88" cm="1">
        <f t="array" ref="AQ386">IF(AQ385=0,0,'Start Here!'!$D$24)+(AQ274-AQ275)</f>
        <v>0</v>
      </c>
      <c r="AR386" s="88" cm="1">
        <f t="array" ref="AR386">IF(AR385=0,0,'Start Here!'!$D$24)+(AR274-AR275)</f>
        <v>0</v>
      </c>
      <c r="AS386" s="88" cm="1">
        <f t="array" ref="AS386">IF(AS385=0,0,'Start Here!'!$D$24)+(AS274-AS275)</f>
        <v>0</v>
      </c>
      <c r="AT386" s="88" cm="1">
        <f t="array" ref="AT386">IF(AT385=0,0,'Start Here!'!$D$24)+(AT274-AT275)</f>
        <v>0</v>
      </c>
      <c r="AU386" s="88" cm="1">
        <f t="array" ref="AU386">IF(AU385=0,0,'Start Here!'!$D$24)+(AU274-AU275)</f>
        <v>0</v>
      </c>
      <c r="AV386" s="88" cm="1">
        <f t="array" ref="AV386">IF(AV385=0,0,'Start Here!'!$D$24)+(AV274-AV275)</f>
        <v>0</v>
      </c>
      <c r="AW386" s="88" cm="1">
        <f t="array" ref="AW386">IF(AW385=0,0,'Start Here!'!$D$24)+(AW274-AW275)</f>
        <v>0</v>
      </c>
      <c r="AX386" s="88" cm="1">
        <f t="array" ref="AX386">IF(AX385=0,0,'Start Here!'!$D$24)+(AX274-AX275)</f>
        <v>0</v>
      </c>
      <c r="AY386" s="88" cm="1">
        <f t="array" ref="AY386">IF(AY385=0,0,'Start Here!'!$D$24)+(AY274-AY275)</f>
        <v>0</v>
      </c>
      <c r="AZ386" s="88" cm="1">
        <f t="array" ref="AZ386">IF(AZ385=0,0,'Start Here!'!$D$24)+(AZ274-AZ275)</f>
        <v>0</v>
      </c>
      <c r="BA386" s="88" cm="1">
        <f t="array" ref="BA386">IF(BA385=0,0,'Start Here!'!$D$24)+(BA274-BA275)</f>
        <v>0</v>
      </c>
      <c r="BB386" s="88" cm="1">
        <f t="array" ref="BB386">IF(BB385=0,0,'Start Here!'!$D$24)+(BB274-BB275)</f>
        <v>0</v>
      </c>
      <c r="BC386" s="88" cm="1">
        <f t="array" ref="BC386">IF(BC385=0,0,'Start Here!'!$D$24)+(BC274-BC275)</f>
        <v>0</v>
      </c>
      <c r="BD386" s="88" cm="1">
        <f t="array" ref="BD386">IF(BD385=0,0,'Start Here!'!$D$24)+(BD274-BD275)</f>
        <v>0</v>
      </c>
      <c r="BE386" s="88" cm="1">
        <f t="array" ref="BE386">IF(BE385=0,0,'Start Here!'!$D$24)+(BE274-BE275)</f>
        <v>0</v>
      </c>
      <c r="BF386" s="88" cm="1">
        <f t="array" ref="BF386">IF(BF385=0,0,'Start Here!'!$D$24)+(BF274-BF275)</f>
        <v>0</v>
      </c>
      <c r="BG386" s="88" cm="1">
        <f t="array" ref="BG386">IF(BG385=0,0,'Start Here!'!$D$24)+(BG274-BG275)</f>
        <v>0</v>
      </c>
      <c r="BH386" s="88" cm="1">
        <f t="array" ref="BH386">IF(BH385=0,0,'Start Here!'!$D$24)+(BH274-BH275)</f>
        <v>0</v>
      </c>
      <c r="BI386" s="88" cm="1">
        <f t="array" ref="BI386">IF(BI385=0,0,'Start Here!'!$D$24)+(BI274-BI275)</f>
        <v>0</v>
      </c>
      <c r="BJ386" s="88" cm="1">
        <f t="array" ref="BJ386">IF(BJ385=0,0,'Start Here!'!$D$24)+(BJ274-BJ275)</f>
        <v>0</v>
      </c>
      <c r="BK386" s="88" cm="1">
        <f t="array" ref="BK386">IF(BK385=0,0,'Start Here!'!$D$24)+(BK274-BK275)</f>
        <v>0</v>
      </c>
      <c r="BL386" s="88" cm="1">
        <f t="array" ref="BL386">IF(BL385=0,0,'Start Here!'!$D$24)+(BL274-BL275)</f>
        <v>0</v>
      </c>
      <c r="BM386" s="88" cm="1">
        <f t="array" ref="BM386">IF(BM385=0,0,'Start Here!'!$D$24)+(BM274-BM275)</f>
        <v>0</v>
      </c>
      <c r="BN386" s="88" cm="1">
        <f t="array" ref="BN386">IF(BN385=0,0,'Start Here!'!$D$24)+(BN274-BN275)</f>
        <v>0</v>
      </c>
      <c r="BO386" s="88" cm="1">
        <f t="array" ref="BO386">IF(BO385=0,0,'Start Here!'!$D$24)+(BO274-BO275)</f>
        <v>0</v>
      </c>
      <c r="BP386" s="88" cm="1">
        <f t="array" ref="BP386">IF(BP385=0,0,'Start Here!'!$D$24)+(BP274-BP275)</f>
        <v>0</v>
      </c>
      <c r="BQ386" s="88" cm="1">
        <f t="array" ref="BQ386">IF(BQ385=0,0,'Start Here!'!$D$24)+(BQ274-BQ275)</f>
        <v>0</v>
      </c>
      <c r="BR386" s="88" cm="1">
        <f t="array" ref="BR386">IF(BR385=0,0,'Start Here!'!$D$24)+(BR274-BR275)</f>
        <v>0</v>
      </c>
      <c r="BS386" s="88" cm="1">
        <f t="array" ref="BS386">IF(BS385=0,0,'Start Here!'!$D$24)+(BS274-BS275)</f>
        <v>0</v>
      </c>
      <c r="BT386" s="88" cm="1">
        <f t="array" ref="BT386">IF(BT385=0,0,'Start Here!'!$D$24)+(BT274-BT275)</f>
        <v>0</v>
      </c>
      <c r="BU386" s="88" cm="1">
        <f t="array" ref="BU386">IF(BU385=0,0,'Start Here!'!$D$24)+(BU274-BU275)</f>
        <v>0</v>
      </c>
      <c r="BV386" s="88" cm="1">
        <f t="array" ref="BV386">IF(BV385=0,0,'Start Here!'!$D$24)+(BV274-BV275)</f>
        <v>0</v>
      </c>
      <c r="BW386" s="88" cm="1">
        <f t="array" ref="BW386">IF(BW385=0,0,'Start Here!'!$D$24)+(BW274-BW275)</f>
        <v>0</v>
      </c>
      <c r="BX386" s="88" cm="1">
        <f t="array" ref="BX386">IF(BX385=0,0,'Start Here!'!$D$24)+(BX274-BX275)</f>
        <v>0</v>
      </c>
      <c r="BY386" s="88" cm="1">
        <f t="array" ref="BY386">IF(BY385=0,0,'Start Here!'!$D$24)+(BY274-BY275)</f>
        <v>0</v>
      </c>
      <c r="BZ386" s="88" cm="1">
        <f t="array" ref="BZ386">IF(BZ385=0,0,'Start Here!'!$D$24)+(BZ274-BZ275)</f>
        <v>0</v>
      </c>
      <c r="CA386" s="88" cm="1">
        <f t="array" ref="CA386">IF(CA385=0,0,'Start Here!'!$D$24)+(CA274-CA275)</f>
        <v>0</v>
      </c>
      <c r="CB386" s="88" cm="1">
        <f t="array" ref="CB386">IF(CB385=0,0,'Start Here!'!$D$24)+(CB274-CB275)</f>
        <v>0</v>
      </c>
      <c r="CC386" s="88" cm="1">
        <f t="array" ref="CC386">IF(CC385=0,0,'Start Here!'!$D$24)+(CC274-CC275)</f>
        <v>0</v>
      </c>
      <c r="CD386" s="88" cm="1">
        <f t="array" ref="CD386">IF(CD385=0,0,'Start Here!'!$D$24)+(CD274-CD275)</f>
        <v>0</v>
      </c>
      <c r="CE386" s="88" cm="1">
        <f t="array" ref="CE386">IF(CE385=0,0,'Start Here!'!$D$24)+(CE274-CE275)</f>
        <v>0</v>
      </c>
      <c r="CF386" s="88" cm="1">
        <f t="array" ref="CF386">IF(CF385=0,0,'Start Here!'!$D$24)+(CF274-CF275)</f>
        <v>0</v>
      </c>
      <c r="CG386" s="88" cm="1">
        <f t="array" ref="CG386">IF(CG385=0,0,'Start Here!'!$D$24)+(CG274-CG275)</f>
        <v>0</v>
      </c>
      <c r="CH386" s="88" cm="1">
        <f t="array" ref="CH386">IF(CH385=0,0,'Start Here!'!$D$24)+(CH274-CH275)</f>
        <v>0</v>
      </c>
      <c r="CI386" s="88" cm="1">
        <f t="array" ref="CI386">IF(CI385=0,0,'Start Here!'!$D$24)+(CI274-CI275)</f>
        <v>0</v>
      </c>
      <c r="CJ386" s="88" cm="1">
        <f t="array" ref="CJ386">IF(CJ385=0,0,'Start Here!'!$D$24)+(CJ274-CJ275)</f>
        <v>0</v>
      </c>
      <c r="CK386" s="88" cm="1">
        <f t="array" ref="CK386">IF(CK385=0,0,'Start Here!'!$D$24)+(CK274-CK275)</f>
        <v>0</v>
      </c>
      <c r="CL386" s="88" cm="1">
        <f t="array" ref="CL386">IF(CL385=0,0,'Start Here!'!$D$24)+(CL274-CL275)</f>
        <v>0</v>
      </c>
      <c r="CM386" s="88" cm="1">
        <f t="array" ref="CM386">IF(CM385=0,0,'Start Here!'!$D$24)+(CM274-CM275)</f>
        <v>0</v>
      </c>
      <c r="CN386" s="88" cm="1">
        <f t="array" ref="CN386">IF(CN385=0,0,'Start Here!'!$D$24)+(CN274-CN275)</f>
        <v>0</v>
      </c>
      <c r="CO386" s="88" cm="1">
        <f t="array" ref="CO386">IF(CO385=0,0,'Start Here!'!$D$24)+(CO274-CO275)</f>
        <v>0</v>
      </c>
      <c r="CP386" s="88" cm="1">
        <f t="array" ref="CP386">IF(CP385=0,0,'Start Here!'!$D$24)+(CP274-CP275)</f>
        <v>0</v>
      </c>
      <c r="CQ386" s="88" cm="1">
        <f t="array" ref="CQ386">IF(CQ385=0,0,'Start Here!'!$D$24)+(CQ274-CQ275)</f>
        <v>0</v>
      </c>
      <c r="CR386" s="88" cm="1">
        <f t="array" ref="CR386">IF(CR385=0,0,'Start Here!'!$D$24)+(CR274-CR275)</f>
        <v>0</v>
      </c>
      <c r="CS386" s="88" cm="1">
        <f t="array" ref="CS386">IF(CS385=0,0,'Start Here!'!$D$24)+(CS274-CS275)</f>
        <v>0</v>
      </c>
      <c r="CT386" s="88" cm="1">
        <f t="array" ref="CT386">IF(CT385=0,0,'Start Here!'!$D$24)+(CT274-CT275)</f>
        <v>0</v>
      </c>
      <c r="CU386" s="88" cm="1">
        <f t="array" ref="CU386">IF(CU385=0,0,'Start Here!'!$D$24)+(CU274-CU275)</f>
        <v>0</v>
      </c>
      <c r="CV386" s="88" cm="1">
        <f t="array" ref="CV386">IF(CV385=0,0,'Start Here!'!$D$24)+(CV274-CV275)</f>
        <v>0</v>
      </c>
      <c r="CW386" s="88" cm="1">
        <f t="array" ref="CW386">IF(CW385=0,0,'Start Here!'!$D$24)+(CW274-CW275)</f>
        <v>0</v>
      </c>
      <c r="CX386" s="88" cm="1">
        <f t="array" ref="CX386">IF(CX385=0,0,'Start Here!'!$D$24)+(CX274-CX275)</f>
        <v>0</v>
      </c>
      <c r="CY386" s="88" cm="1">
        <f t="array" ref="CY386">IF(CY385=0,0,'Start Here!'!$D$24)+(CY274-CY275)</f>
        <v>0</v>
      </c>
      <c r="CZ386" s="88" cm="1">
        <f t="array" ref="CZ386">IF(CZ385=0,0,'Start Here!'!$D$24)+(CZ274-CZ275)</f>
        <v>0</v>
      </c>
      <c r="DA386" s="88" cm="1">
        <f t="array" ref="DA386">IF(DA385=0,0,'Start Here!'!$D$24)+(DA274-DA275)</f>
        <v>0</v>
      </c>
      <c r="DB386" s="88" cm="1">
        <f t="array" ref="DB386">IF(DB385=0,0,'Start Here!'!$D$24)+(DB274-DB275)</f>
        <v>0</v>
      </c>
      <c r="DC386" s="88" cm="1">
        <f t="array" ref="DC386">IF(DC385=0,0,'Start Here!'!$D$24)+(DC274-DC275)</f>
        <v>0</v>
      </c>
      <c r="DD386" s="88" cm="1">
        <f t="array" ref="DD386">IF(DD385=0,0,'Start Here!'!$D$24)+(DD274-DD275)</f>
        <v>0</v>
      </c>
      <c r="DE386" s="88" cm="1">
        <f t="array" ref="DE386">IF(DE385=0,0,'Start Here!'!$D$24)+(DE274-DE275)</f>
        <v>0</v>
      </c>
      <c r="DF386" s="88" cm="1">
        <f t="array" ref="DF386">IF(DF385=0,0,'Start Here!'!$D$24)+(DF274-DF275)</f>
        <v>0</v>
      </c>
      <c r="DG386" s="88" cm="1">
        <f t="array" ref="DG386">IF(DG385=0,0,'Start Here!'!$D$24)+(DG274-DG275)</f>
        <v>0</v>
      </c>
      <c r="DH386" s="88" cm="1">
        <f t="array" ref="DH386">IF(DH385=0,0,'Start Here!'!$D$24)+(DH274-DH275)</f>
        <v>0</v>
      </c>
      <c r="DI386" s="88" cm="1">
        <f t="array" ref="DI386">IF(DI385=0,0,'Start Here!'!$D$24)+(DI274-DI275)</f>
        <v>0</v>
      </c>
      <c r="DJ386" s="88" cm="1">
        <f t="array" ref="DJ386">IF(DJ385=0,0,'Start Here!'!$D$24)+(DJ274-DJ275)</f>
        <v>0</v>
      </c>
      <c r="DK386" s="88" cm="1">
        <f t="array" ref="DK386">IF(DK385=0,0,'Start Here!'!$D$24)+(DK274-DK275)</f>
        <v>0</v>
      </c>
      <c r="DL386" s="88" cm="1">
        <f t="array" ref="DL386">IF(DL385=0,0,'Start Here!'!$D$24)+(DL274-DL275)</f>
        <v>0</v>
      </c>
      <c r="DM386" s="88" cm="1">
        <f t="array" ref="DM386">IF(DM385=0,0,'Start Here!'!$D$24)+(DM274-DM275)</f>
        <v>0</v>
      </c>
      <c r="DN386" s="88" cm="1">
        <f t="array" ref="DN386">IF(DN385=0,0,'Start Here!'!$D$24)+(DN274-DN275)</f>
        <v>0</v>
      </c>
      <c r="DO386" s="88" cm="1">
        <f t="array" ref="DO386">IF(DO385=0,0,'Start Here!'!$D$24)+(DO274-DO275)</f>
        <v>0</v>
      </c>
      <c r="DP386" s="88" cm="1">
        <f t="array" ref="DP386">IF(DP385=0,0,'Start Here!'!$D$24)+(DP274-DP275)</f>
        <v>0</v>
      </c>
      <c r="DQ386" s="88" cm="1">
        <f t="array" ref="DQ386">IF(DQ385=0,0,'Start Here!'!$D$24)+(DQ274-DQ275)</f>
        <v>0</v>
      </c>
      <c r="DR386" s="88" cm="1">
        <f t="array" ref="DR386">IF(DR385=0,0,'Start Here!'!$D$24)+(DR274-DR275)</f>
        <v>0</v>
      </c>
      <c r="DS386" s="88" cm="1">
        <f t="array" ref="DS386">IF(DS385=0,0,'Start Here!'!$D$24)+(DS274-DS275)</f>
        <v>0</v>
      </c>
      <c r="DT386" s="88" cm="1">
        <f t="array" ref="DT386">IF(DT385=0,0,'Start Here!'!$D$24)+(DT274-DT275)</f>
        <v>0</v>
      </c>
      <c r="DU386" s="88" cm="1">
        <f t="array" ref="DU386">IF(DU385=0,0,'Start Here!'!$D$24)+(DU274-DU275)</f>
        <v>0</v>
      </c>
      <c r="DV386" s="88" cm="1">
        <f t="array" ref="DV386">IF(DV385=0,0,'Start Here!'!$D$24)+(DV274-DV275)</f>
        <v>0</v>
      </c>
      <c r="DW386" s="88" cm="1">
        <f t="array" ref="DW386">IF(DW385=0,0,'Start Here!'!$D$24)+(DW274-DW275)</f>
        <v>0</v>
      </c>
      <c r="DX386" s="88" cm="1">
        <f t="array" ref="DX386">IF(DX385=0,0,'Start Here!'!$D$24)+(DX274-DX275)</f>
        <v>0</v>
      </c>
      <c r="DY386" s="88" cm="1">
        <f t="array" ref="DY386">IF(DY385=0,0,'Start Here!'!$D$24)+(DY274-DY275)</f>
        <v>0</v>
      </c>
      <c r="DZ386" s="88" cm="1">
        <f t="array" ref="DZ386">IF(DZ385=0,0,'Start Here!'!$D$24)+(DZ274-DZ275)</f>
        <v>0</v>
      </c>
      <c r="EA386" s="88" cm="1">
        <f t="array" ref="EA386">IF(EA385=0,0,'Start Here!'!$D$24)+(EA274-EA275)</f>
        <v>0</v>
      </c>
      <c r="EB386" s="88" cm="1">
        <f t="array" ref="EB386">IF(EB385=0,0,'Start Here!'!$D$24)+(EB274-EB275)</f>
        <v>0</v>
      </c>
      <c r="EC386" s="88" cm="1">
        <f t="array" ref="EC386">IF(EC385=0,0,'Start Here!'!$D$24)+(EC274-EC275)</f>
        <v>0</v>
      </c>
      <c r="ED386" s="88" cm="1">
        <f t="array" ref="ED386">IF(ED385=0,0,'Start Here!'!$D$24)+(ED274-ED275)</f>
        <v>0</v>
      </c>
      <c r="EE386" s="88" cm="1">
        <f t="array" ref="EE386">IF(EE385=0,0,'Start Here!'!$D$24)+(EE274-EE275)</f>
        <v>0</v>
      </c>
      <c r="EF386" s="88" cm="1">
        <f t="array" ref="EF386">IF(EF385=0,0,'Start Here!'!$D$24)+(EF274-EF275)</f>
        <v>0</v>
      </c>
      <c r="EG386" s="88" cm="1">
        <f t="array" ref="EG386">IF(EG385=0,0,'Start Here!'!$D$24)+(EG274-EG275)</f>
        <v>0</v>
      </c>
      <c r="EH386" s="88" cm="1">
        <f t="array" ref="EH386">IF(EH385=0,0,'Start Here!'!$D$24)+(EH274-EH275)</f>
        <v>0</v>
      </c>
      <c r="EI386" s="88" cm="1">
        <f t="array" ref="EI386">IF(EI385=0,0,'Start Here!'!$D$24)+(EI274-EI275)</f>
        <v>0</v>
      </c>
      <c r="EJ386" s="88" cm="1">
        <f t="array" ref="EJ386">IF(EJ385=0,0,'Start Here!'!$D$24)+(EJ274-EJ275)</f>
        <v>0</v>
      </c>
      <c r="EK386" s="88" cm="1">
        <f t="array" ref="EK386">IF(EK385=0,0,'Start Here!'!$D$24)+(EK274-EK275)</f>
        <v>0</v>
      </c>
      <c r="EL386" s="88" cm="1">
        <f t="array" ref="EL386">IF(EL385=0,0,'Start Here!'!$D$24)+(EL274-EL275)</f>
        <v>0</v>
      </c>
      <c r="EM386" s="88" cm="1">
        <f t="array" ref="EM386">IF(EM385=0,0,'Start Here!'!$D$24)+(EM274-EM275)</f>
        <v>0</v>
      </c>
      <c r="EN386" s="88" cm="1">
        <f t="array" ref="EN386">IF(EN385=0,0,'Start Here!'!$D$24)+(EN274-EN275)</f>
        <v>0</v>
      </c>
      <c r="EO386" s="88" cm="1">
        <f t="array" ref="EO386">IF(EO385=0,0,'Start Here!'!$D$24)+(EO274-EO275)</f>
        <v>0</v>
      </c>
      <c r="EP386" s="88" cm="1">
        <f t="array" ref="EP386">IF(EP385=0,0,'Start Here!'!$D$24)+(EP274-EP275)</f>
        <v>0</v>
      </c>
      <c r="EQ386" s="88" cm="1">
        <f t="array" ref="EQ386">IF(EQ385=0,0,'Start Here!'!$D$24)+(EQ274-EQ275)</f>
        <v>0</v>
      </c>
      <c r="ER386" s="88" cm="1">
        <f t="array" ref="ER386">IF(ER385=0,0,'Start Here!'!$D$24)+(ER274-ER275)</f>
        <v>0</v>
      </c>
      <c r="ES386" s="88" cm="1">
        <f t="array" ref="ES386">IF(ES385=0,0,'Start Here!'!$D$24)+(ES274-ES275)</f>
        <v>0</v>
      </c>
      <c r="ET386" s="88" cm="1">
        <f t="array" ref="ET386">IF(ET385=0,0,'Start Here!'!$D$24)+(ET274-ET275)</f>
        <v>0</v>
      </c>
      <c r="EU386" s="88" cm="1">
        <f t="array" ref="EU386">IF(EU385=0,0,'Start Here!'!$D$24)+(EU274-EU275)</f>
        <v>0</v>
      </c>
      <c r="EV386" s="88" cm="1">
        <f t="array" ref="EV386">IF(EV385=0,0,'Start Here!'!$D$24)+(EV274-EV275)</f>
        <v>0</v>
      </c>
      <c r="EW386" s="88" cm="1">
        <f t="array" ref="EW386">IF(EW385=0,0,'Start Here!'!$D$24)+(EW274-EW275)</f>
        <v>0</v>
      </c>
      <c r="EX386" s="88" cm="1">
        <f t="array" ref="EX386">IF(EX385=0,0,'Start Here!'!$D$24)+(EX274-EX275)</f>
        <v>0</v>
      </c>
      <c r="EY386" s="88" cm="1">
        <f t="array" ref="EY386">IF(EY385=0,0,'Start Here!'!$D$24)+(EY274-EY275)</f>
        <v>0</v>
      </c>
      <c r="EZ386" s="88" cm="1">
        <f t="array" ref="EZ386">IF(EZ385=0,0,'Start Here!'!$D$24)+(EZ274-EZ275)</f>
        <v>0</v>
      </c>
      <c r="FA386" s="88" cm="1">
        <f t="array" ref="FA386">IF(FA385=0,0,'Start Here!'!$D$24)+(FA274-FA275)</f>
        <v>0</v>
      </c>
      <c r="FB386" s="88" cm="1">
        <f t="array" ref="FB386">IF(FB385=0,0,'Start Here!'!$D$24)+(FB274-FB275)</f>
        <v>0</v>
      </c>
      <c r="FC386" s="88" cm="1">
        <f t="array" ref="FC386">IF(FC385=0,0,'Start Here!'!$D$24)+(FC274-FC275)</f>
        <v>0</v>
      </c>
      <c r="FD386" s="88" cm="1">
        <f t="array" ref="FD386">IF(FD385=0,0,'Start Here!'!$D$24)+(FD274-FD275)</f>
        <v>0</v>
      </c>
      <c r="FE386" s="88" cm="1">
        <f t="array" ref="FE386">IF(FE385=0,0,'Start Here!'!$D$24)+(FE274-FE275)</f>
        <v>0</v>
      </c>
      <c r="FF386" s="88" cm="1">
        <f t="array" ref="FF386">IF(FF385=0,0,'Start Here!'!$D$24)+(FF274-FF275)</f>
        <v>0</v>
      </c>
      <c r="FG386" s="88" cm="1">
        <f t="array" ref="FG386">IF(FG385=0,0,'Start Here!'!$D$24)+(FG274-FG275)</f>
        <v>0</v>
      </c>
      <c r="FH386" s="88" cm="1">
        <f t="array" ref="FH386">IF(FH385=0,0,'Start Here!'!$D$24)+(FH274-FH275)</f>
        <v>0</v>
      </c>
      <c r="FI386" s="88" cm="1">
        <f t="array" ref="FI386">IF(FI385=0,0,'Start Here!'!$D$24)+(FI274-FI275)</f>
        <v>0</v>
      </c>
      <c r="FJ386" s="88" cm="1">
        <f t="array" ref="FJ386">IF(FJ385=0,0,'Start Here!'!$D$24)+(FJ274-FJ275)</f>
        <v>0</v>
      </c>
      <c r="FK386" s="88" cm="1">
        <f t="array" ref="FK386">IF(FK385=0,0,'Start Here!'!$D$24)+(FK274-FK275)</f>
        <v>0</v>
      </c>
      <c r="FL386" s="88" cm="1">
        <f t="array" ref="FL386">IF(FL385=0,0,'Start Here!'!$D$24)+(FL274-FL275)</f>
        <v>0</v>
      </c>
      <c r="FM386" s="88" cm="1">
        <f t="array" ref="FM386">IF(FM385=0,0,'Start Here!'!$D$24)+(FM274-FM275)</f>
        <v>0</v>
      </c>
      <c r="FN386" s="88" cm="1">
        <f t="array" ref="FN386">IF(FN385=0,0,'Start Here!'!$D$24)+(FN274-FN275)</f>
        <v>0</v>
      </c>
      <c r="FO386" s="88" cm="1">
        <f t="array" ref="FO386">IF(FO385=0,0,'Start Here!'!$D$24)+(FO274-FO275)</f>
        <v>0</v>
      </c>
      <c r="FP386" s="88" cm="1">
        <f t="array" ref="FP386">IF(FP385=0,0,'Start Here!'!$D$24)+(FP274-FP275)</f>
        <v>0</v>
      </c>
      <c r="FQ386" s="88" cm="1">
        <f t="array" ref="FQ386">IF(FQ385=0,0,'Start Here!'!$D$24)+(FQ274-FQ275)</f>
        <v>0</v>
      </c>
      <c r="FR386" s="88" cm="1">
        <f t="array" ref="FR386">IF(FR385=0,0,'Start Here!'!$D$24)+(FR274-FR275)</f>
        <v>0</v>
      </c>
      <c r="FS386" s="88" cm="1">
        <f t="array" ref="FS386">IF(FS385=0,0,'Start Here!'!$D$24)+(FS274-FS275)</f>
        <v>0</v>
      </c>
      <c r="FT386" s="88" cm="1">
        <f t="array" ref="FT386">IF(FT385=0,0,'Start Here!'!$D$24)+(FT274-FT275)</f>
        <v>0</v>
      </c>
      <c r="FU386" s="88" cm="1">
        <f t="array" ref="FU386">IF(FU385=0,0,'Start Here!'!$D$24)+(FU274-FU275)</f>
        <v>0</v>
      </c>
      <c r="FV386" s="88" cm="1">
        <f t="array" ref="FV386">IF(FV385=0,0,'Start Here!'!$D$24)+(FV274-FV275)</f>
        <v>0</v>
      </c>
      <c r="FW386" s="88" cm="1">
        <f t="array" ref="FW386">IF(FW385=0,0,'Start Here!'!$D$24)+(FW274-FW275)</f>
        <v>0</v>
      </c>
      <c r="FX386" s="88" cm="1">
        <f t="array" ref="FX386">IF(FX385=0,0,'Start Here!'!$D$24)+(FX274-FX275)</f>
        <v>0</v>
      </c>
      <c r="FY386" s="88" cm="1">
        <f t="array" ref="FY386">IF(FY385=0,0,'Start Here!'!$D$24)+(FY274-FY275)</f>
        <v>0</v>
      </c>
      <c r="FZ386" s="88" cm="1">
        <f t="array" ref="FZ386">IF(FZ385=0,0,'Start Here!'!$D$24)+(FZ274-FZ275)</f>
        <v>0</v>
      </c>
      <c r="GA386" s="88" cm="1">
        <f t="array" ref="GA386">IF(GA385=0,0,'Start Here!'!$D$24)+(GA274-GA275)</f>
        <v>0</v>
      </c>
      <c r="GB386" s="88" cm="1">
        <f t="array" ref="GB386">IF(GB385=0,0,'Start Here!'!$D$24)+(GB274-GB275)</f>
        <v>0</v>
      </c>
      <c r="GC386" s="88" cm="1">
        <f t="array" ref="GC386">IF(GC385=0,0,'Start Here!'!$D$24)+(GC274-GC275)</f>
        <v>0</v>
      </c>
      <c r="GD386" s="88" cm="1">
        <f t="array" ref="GD386">IF(GD385=0,0,'Start Here!'!$D$24)+(GD274-GD275)</f>
        <v>0</v>
      </c>
      <c r="GE386" s="88" cm="1">
        <f t="array" ref="GE386">IF(GE385=0,0,'Start Here!'!$D$24)+(GE274-GE275)</f>
        <v>0</v>
      </c>
      <c r="GF386" s="88" cm="1">
        <f t="array" ref="GF386">IF(GF385=0,0,'Start Here!'!$D$24)+(GF274-GF275)</f>
        <v>0</v>
      </c>
      <c r="GG386" s="88" cm="1">
        <f t="array" ref="GG386">IF(GG385=0,0,'Start Here!'!$D$24)+(GG274-GG275)</f>
        <v>0</v>
      </c>
      <c r="GH386" s="88" cm="1">
        <f t="array" ref="GH386">IF(GH385=0,0,'Start Here!'!$D$24)+(GH274-GH275)</f>
        <v>0</v>
      </c>
      <c r="GI386" s="88" cm="1">
        <f t="array" ref="GI386">IF(GI385=0,0,'Start Here!'!$D$24)+(GI274-GI275)</f>
        <v>0</v>
      </c>
      <c r="GJ386" s="88" cm="1">
        <f t="array" ref="GJ386">IF(GJ385=0,0,'Start Here!'!$D$24)+(GJ274-GJ275)</f>
        <v>0</v>
      </c>
      <c r="GK386" s="88" cm="1">
        <f t="array" ref="GK386">IF(GK385=0,0,'Start Here!'!$D$24)+(GK274-GK275)</f>
        <v>0</v>
      </c>
      <c r="GL386" s="88" cm="1">
        <f t="array" ref="GL386">IF(GL385=0,0,'Start Here!'!$D$24)+(GL274-GL275)</f>
        <v>0</v>
      </c>
      <c r="GM386" s="88" cm="1">
        <f t="array" ref="GM386">IF(GM385=0,0,'Start Here!'!$D$24)+(GM274-GM275)</f>
        <v>0</v>
      </c>
      <c r="GN386" s="88" cm="1">
        <f t="array" ref="GN386">IF(GN385=0,0,'Start Here!'!$D$24)+(GN274-GN275)</f>
        <v>0</v>
      </c>
      <c r="GO386" s="88" cm="1">
        <f t="array" ref="GO386">IF(GO385=0,0,'Start Here!'!$D$24)+(GO274-GO275)</f>
        <v>0</v>
      </c>
      <c r="GP386" s="88" cm="1">
        <f t="array" ref="GP386">IF(GP385=0,0,'Start Here!'!$D$24)+(GP274-GP275)</f>
        <v>0</v>
      </c>
      <c r="GQ386" s="88" cm="1">
        <f t="array" ref="GQ386">IF(GQ385=0,0,'Start Here!'!$D$24)+(GQ274-GQ275)</f>
        <v>0</v>
      </c>
      <c r="GR386" s="88" cm="1">
        <f t="array" ref="GR386">IF(GR385=0,0,'Start Here!'!$D$24)+(GR274-GR275)</f>
        <v>0</v>
      </c>
      <c r="GS386" s="88" cm="1">
        <f t="array" ref="GS386">IF(GS385=0,0,'Start Here!'!$D$24)+(GS274-GS275)</f>
        <v>0</v>
      </c>
      <c r="GT386" s="88" cm="1">
        <f t="array" ref="GT386">IF(GT385=0,0,'Start Here!'!$D$24)+(GT274-GT275)</f>
        <v>0</v>
      </c>
      <c r="GU386" s="88" cm="1">
        <f t="array" ref="GU386">IF(GU385=0,0,'Start Here!'!$D$24)+(GU274-GU275)</f>
        <v>0</v>
      </c>
      <c r="GV386" s="88" cm="1">
        <f t="array" ref="GV386">IF(GV385=0,0,'Start Here!'!$D$24)+(GV274-GV275)</f>
        <v>0</v>
      </c>
      <c r="GW386" s="88" cm="1">
        <f t="array" ref="GW386">IF(GW385=0,0,'Start Here!'!$D$24)+(GW274-GW275)</f>
        <v>0</v>
      </c>
      <c r="GX386" s="88" cm="1">
        <f t="array" ref="GX386">IF(GX385=0,0,'Start Here!'!$D$24)+(GX274-GX275)</f>
        <v>0</v>
      </c>
      <c r="GY386" s="88" cm="1">
        <f t="array" ref="GY386">IF(GY385=0,0,'Start Here!'!$D$24)+(GY274-GY275)</f>
        <v>0</v>
      </c>
      <c r="GZ386" s="88" cm="1">
        <f t="array" ref="GZ386">IF(GZ385=0,0,'Start Here!'!$D$24)+(GZ274-GZ275)</f>
        <v>0</v>
      </c>
      <c r="HA386" s="88" cm="1">
        <f t="array" ref="HA386">IF(HA385=0,0,'Start Here!'!$D$24)+(HA274-HA275)</f>
        <v>0</v>
      </c>
      <c r="HB386" s="88" cm="1">
        <f t="array" ref="HB386">IF(HB385=0,0,'Start Here!'!$D$24)+(HB274-HB275)</f>
        <v>0</v>
      </c>
      <c r="HC386" s="88" cm="1">
        <f t="array" ref="HC386">IF(HC385=0,0,'Start Here!'!$D$24)+(HC274-HC275)</f>
        <v>0</v>
      </c>
      <c r="HD386" s="88" cm="1">
        <f t="array" ref="HD386">IF(HD385=0,0,'Start Here!'!$D$24)+(HD274-HD275)</f>
        <v>0</v>
      </c>
      <c r="HE386" s="88" cm="1">
        <f t="array" ref="HE386">IF(HE385=0,0,'Start Here!'!$D$24)+(HE274-HE275)</f>
        <v>0</v>
      </c>
      <c r="HF386" s="88" cm="1">
        <f t="array" ref="HF386">IF(HF385=0,0,'Start Here!'!$D$24)+(HF274-HF275)</f>
        <v>0</v>
      </c>
      <c r="HG386" s="88" cm="1">
        <f t="array" ref="HG386">IF(HG385=0,0,'Start Here!'!$D$24)+(HG274-HG275)</f>
        <v>0</v>
      </c>
      <c r="HH386" s="88" cm="1">
        <f t="array" ref="HH386">IF(HH385=0,0,'Start Here!'!$D$24)+(HH274-HH275)</f>
        <v>0</v>
      </c>
      <c r="HI386" s="88" cm="1">
        <f t="array" ref="HI386">IF(HI385=0,0,'Start Here!'!$D$24)+(HI274-HI275)</f>
        <v>0</v>
      </c>
      <c r="HJ386" s="88" cm="1">
        <f t="array" ref="HJ386">IF(HJ385=0,0,'Start Here!'!$D$24)+(HJ274-HJ275)</f>
        <v>0</v>
      </c>
      <c r="HK386" s="88" cm="1">
        <f t="array" ref="HK386">IF(HK385=0,0,'Start Here!'!$D$24)+(HK274-HK275)</f>
        <v>0</v>
      </c>
      <c r="HL386" s="88" cm="1">
        <f t="array" ref="HL386">IF(HL385=0,0,'Start Here!'!$D$24)+(HL274-HL275)</f>
        <v>0</v>
      </c>
      <c r="HM386" s="88" cm="1">
        <f t="array" ref="HM386">IF(HM385=0,0,'Start Here!'!$D$24)+(HM274-HM275)</f>
        <v>0</v>
      </c>
      <c r="HN386" s="88" cm="1">
        <f t="array" ref="HN386">IF(HN385=0,0,'Start Here!'!$D$24)+(HN274-HN275)</f>
        <v>0</v>
      </c>
      <c r="HO386" s="88" cm="1">
        <f t="array" ref="HO386">IF(HO385=0,0,'Start Here!'!$D$24)+(HO274-HO275)</f>
        <v>0</v>
      </c>
      <c r="HP386" s="88" cm="1">
        <f t="array" ref="HP386">IF(HP385=0,0,'Start Here!'!$D$24)+(HP274-HP275)</f>
        <v>0</v>
      </c>
      <c r="HQ386" s="88" cm="1">
        <f t="array" ref="HQ386">IF(HQ385=0,0,'Start Here!'!$D$24)+(HQ274-HQ275)</f>
        <v>0</v>
      </c>
      <c r="HR386" s="88" cm="1">
        <f t="array" ref="HR386">IF(HR385=0,0,'Start Here!'!$D$24)+(HR274-HR275)</f>
        <v>0</v>
      </c>
      <c r="HS386" s="88" cm="1">
        <f t="array" ref="HS386">IF(HS385=0,0,'Start Here!'!$D$24)+(HS274-HS275)</f>
        <v>0</v>
      </c>
      <c r="HT386" s="88" cm="1">
        <f t="array" ref="HT386">IF(HT385=0,0,'Start Here!'!$D$24)+(HT274-HT275)</f>
        <v>0</v>
      </c>
      <c r="HU386" s="88" cm="1">
        <f t="array" ref="HU386">IF(HU385=0,0,'Start Here!'!$D$24)+(HU274-HU275)</f>
        <v>0</v>
      </c>
      <c r="HV386" s="88" cm="1">
        <f t="array" ref="HV386">IF(HV385=0,0,'Start Here!'!$D$24)+(HV274-HV275)</f>
        <v>0</v>
      </c>
      <c r="HW386" s="88" cm="1">
        <f t="array" ref="HW386">IF(HW385=0,0,'Start Here!'!$D$24)+(HW274-HW275)</f>
        <v>0</v>
      </c>
      <c r="HX386" s="88" cm="1">
        <f t="array" ref="HX386">IF(HX385=0,0,'Start Here!'!$D$24)+(HX274-HX275)</f>
        <v>0</v>
      </c>
      <c r="HY386" s="88" cm="1">
        <f t="array" ref="HY386">IF(HY385=0,0,'Start Here!'!$D$24)+(HY274-HY275)</f>
        <v>0</v>
      </c>
      <c r="HZ386" s="88" cm="1">
        <f t="array" ref="HZ386">IF(HZ385=0,0,'Start Here!'!$D$24)+(HZ274-HZ275)</f>
        <v>0</v>
      </c>
      <c r="IA386" s="88" cm="1">
        <f t="array" ref="IA386">IF(IA385=0,0,'Start Here!'!$D$24)+(IA274-IA275)</f>
        <v>0</v>
      </c>
      <c r="IB386" s="88" cm="1">
        <f t="array" ref="IB386">IF(IB385=0,0,'Start Here!'!$D$24)+(IB274-IB275)</f>
        <v>0</v>
      </c>
      <c r="IC386" s="88" cm="1">
        <f t="array" ref="IC386">IF(IC385=0,0,'Start Here!'!$D$24)+(IC274-IC275)</f>
        <v>0</v>
      </c>
      <c r="ID386" s="88" cm="1">
        <f t="array" ref="ID386">IF(ID385=0,0,'Start Here!'!$D$24)+(ID274-ID275)</f>
        <v>0</v>
      </c>
      <c r="IE386" s="88" cm="1">
        <f t="array" ref="IE386">IF(IE385=0,0,'Start Here!'!$D$24)+(IE274-IE275)</f>
        <v>0</v>
      </c>
      <c r="IF386" s="88" cm="1">
        <f t="array" ref="IF386">IF(IF385=0,0,'Start Here!'!$D$24)+(IF274-IF275)</f>
        <v>0</v>
      </c>
      <c r="IG386" s="88" cm="1">
        <f t="array" ref="IG386">IF(IG385=0,0,'Start Here!'!$D$24)+(IG274-IG275)</f>
        <v>0</v>
      </c>
      <c r="IH386" s="88" cm="1">
        <f t="array" ref="IH386">IF(IH385=0,0,'Start Here!'!$D$24)+(IH274-IH275)</f>
        <v>0</v>
      </c>
      <c r="II386" s="88" cm="1">
        <f t="array" ref="II386">IF(II385=0,0,'Start Here!'!$D$24)+(II274-II275)</f>
        <v>0</v>
      </c>
      <c r="IJ386" s="88" cm="1">
        <f t="array" ref="IJ386">IF(IJ385=0,0,'Start Here!'!$D$24)+(IJ274-IJ275)</f>
        <v>0</v>
      </c>
      <c r="IK386" s="88" cm="1">
        <f t="array" ref="IK386">IF(IK385=0,0,'Start Here!'!$D$24)+(IK274-IK275)</f>
        <v>0</v>
      </c>
      <c r="IL386" s="88" cm="1">
        <f t="array" ref="IL386">IF(IL385=0,0,'Start Here!'!$D$24)+(IL274-IL275)</f>
        <v>0</v>
      </c>
      <c r="IM386" s="88" cm="1">
        <f t="array" ref="IM386">IF(IM385=0,0,'Start Here!'!$D$24)+(IM274-IM275)</f>
        <v>0</v>
      </c>
      <c r="IN386" s="88" cm="1">
        <f t="array" ref="IN386">IF(IN385=0,0,'Start Here!'!$D$24)+(IN274-IN275)</f>
        <v>0</v>
      </c>
      <c r="IO386" s="88" cm="1">
        <f t="array" ref="IO386">IF(IO385=0,0,'Start Here!'!$D$24)+(IO274-IO275)</f>
        <v>0</v>
      </c>
      <c r="IP386" s="88" cm="1">
        <f t="array" ref="IP386">IF(IP385=0,0,'Start Here!'!$D$24)+(IP274-IP275)</f>
        <v>0</v>
      </c>
      <c r="IQ386" s="88" cm="1">
        <f t="array" ref="IQ386">IF(IQ385=0,0,'Start Here!'!$D$24)+(IQ274-IQ275)</f>
        <v>0</v>
      </c>
      <c r="IR386" s="88" cm="1">
        <f t="array" ref="IR386">IF(IR385=0,0,'Start Here!'!$D$24)+(IR274-IR275)</f>
        <v>0</v>
      </c>
      <c r="IS386" s="88" cm="1">
        <f t="array" ref="IS386">IF(IS385=0,0,'Start Here!'!$D$24)+(IS274-IS275)</f>
        <v>0</v>
      </c>
      <c r="IT386" s="88" cm="1">
        <f t="array" ref="IT386">IF(IT385=0,0,'Start Here!'!$D$24)+(IT274-IT275)</f>
        <v>0</v>
      </c>
      <c r="IU386" s="88" cm="1">
        <f t="array" ref="IU386">IF(IU385=0,0,'Start Here!'!$D$24)+(IU274-IU275)</f>
        <v>0</v>
      </c>
      <c r="IV386" s="88" cm="1">
        <f t="array" ref="IV386">IF(IV385=0,0,'Start Here!'!$D$24)+(IV274-IV275)</f>
        <v>0</v>
      </c>
    </row>
    <row r="387" ht="16.6" customHeight="1">
      <c r="A387" t="s" s="90">
        <v>268</v>
      </c>
      <c r="B387" s="88" cm="1">
        <f t="array" ref="B387">IF(B385&lt;B386,B385,B386)</f>
        <v>0</v>
      </c>
      <c r="C387" s="88" cm="1">
        <f t="array" ref="C387">IF(C385&lt;C386,C385,C386)</f>
        <v>0</v>
      </c>
      <c r="D387" s="88" cm="1">
        <f t="array" ref="D387">IF(D385&lt;D386,D385,D386)</f>
        <v>0</v>
      </c>
      <c r="E387" s="88" cm="1">
        <f t="array" ref="E387">IF(E385&lt;E386,E385,E386)</f>
        <v>0</v>
      </c>
      <c r="F387" s="88" cm="1">
        <f t="array" ref="F387">IF(F385&lt;F386,F385,F386)</f>
        <v>0</v>
      </c>
      <c r="G387" s="88" cm="1">
        <f t="array" ref="G387">IF(G385&lt;G386,G385,G386)</f>
        <v>0</v>
      </c>
      <c r="H387" s="88" cm="1">
        <f t="array" ref="H387">IF(H385&lt;H386,H385,H386)</f>
        <v>0</v>
      </c>
      <c r="I387" s="88" cm="1">
        <f t="array" ref="I387">IF(I385&lt;I386,I385,I386)</f>
        <v>0</v>
      </c>
      <c r="J387" s="88" cm="1">
        <f t="array" ref="J387">IF(J385&lt;J386,J385,J386)</f>
        <v>0</v>
      </c>
      <c r="K387" s="88" cm="1">
        <f t="array" ref="K387">IF(K385&lt;K386,K385,K386)</f>
        <v>0</v>
      </c>
      <c r="L387" s="88" cm="1">
        <f t="array" ref="L387">IF(L385&lt;L386,L385,L386)</f>
        <v>0</v>
      </c>
      <c r="M387" s="88" cm="1">
        <f t="array" ref="M387">IF(M385&lt;M386,M385,M386)</f>
        <v>0</v>
      </c>
      <c r="N387" s="88" cm="1">
        <f t="array" ref="N387">IF(N385&lt;N386,N385,N386)</f>
        <v>0</v>
      </c>
      <c r="O387" s="88" cm="1">
        <f t="array" ref="O387">IF(O385&lt;O386,O385,O386)</f>
        <v>0</v>
      </c>
      <c r="P387" s="88" cm="1">
        <f t="array" ref="P387">IF(P385&lt;P386,P385,P386)</f>
        <v>0</v>
      </c>
      <c r="Q387" s="88" cm="1">
        <f t="array" ref="Q387">IF(Q385&lt;Q386,Q385,Q386)</f>
        <v>0</v>
      </c>
      <c r="R387" s="88" cm="1">
        <f t="array" ref="R387">IF(R385&lt;R386,R385,R386)</f>
        <v>0</v>
      </c>
      <c r="S387" s="88" cm="1">
        <f t="array" ref="S387">IF(S385&lt;S386,S385,S386)</f>
        <v>0</v>
      </c>
      <c r="T387" s="88" cm="1">
        <f t="array" ref="T387">IF(T385&lt;T386,T385,T386)</f>
        <v>0</v>
      </c>
      <c r="U387" s="88" cm="1">
        <f t="array" ref="U387">IF(U385&lt;U386,U385,U386)</f>
        <v>0</v>
      </c>
      <c r="V387" s="88" cm="1">
        <f t="array" ref="V387">IF(V385&lt;V386,V385,V386)</f>
        <v>0</v>
      </c>
      <c r="W387" s="88" cm="1">
        <f t="array" ref="W387">IF(W385&lt;W386,W385,W386)</f>
        <v>0</v>
      </c>
      <c r="X387" s="88" cm="1">
        <f t="array" ref="X387">IF(X385&lt;X386,X385,X386)</f>
        <v>0</v>
      </c>
      <c r="Y387" s="88" cm="1">
        <f t="array" ref="Y387">IF(Y385&lt;Y386,Y385,Y386)</f>
        <v>0</v>
      </c>
      <c r="Z387" s="88" cm="1">
        <f t="array" ref="Z387">IF(Z385&lt;Z386,Z385,Z386)</f>
        <v>0</v>
      </c>
      <c r="AA387" s="88" cm="1">
        <f t="array" ref="AA387">IF(AA385&lt;AA386,AA385,AA386)</f>
        <v>0</v>
      </c>
      <c r="AB387" s="88" cm="1">
        <f t="array" ref="AB387">IF(AB385&lt;AB386,AB385,AB386)</f>
        <v>0</v>
      </c>
      <c r="AC387" s="88" cm="1">
        <f t="array" ref="AC387">IF(AC385&lt;AC386,AC385,AC386)</f>
        <v>0</v>
      </c>
      <c r="AD387" s="88" cm="1">
        <f t="array" ref="AD387">IF(AD385&lt;AD386,AD385,AD386)</f>
        <v>0</v>
      </c>
      <c r="AE387" s="88" cm="1">
        <f t="array" ref="AE387">IF(AE385&lt;AE386,AE385,AE386)</f>
        <v>0</v>
      </c>
      <c r="AF387" s="88" cm="1">
        <f t="array" ref="AF387">IF(AF385&lt;AF386,AF385,AF386)</f>
        <v>0</v>
      </c>
      <c r="AG387" s="88" cm="1">
        <f t="array" ref="AG387">IF(AG385&lt;AG386,AG385,AG386)</f>
        <v>0</v>
      </c>
      <c r="AH387" s="88" cm="1">
        <f t="array" ref="AH387">IF(AH385&lt;AH386,AH385,AH386)</f>
        <v>0</v>
      </c>
      <c r="AI387" s="88" cm="1">
        <f t="array" ref="AI387">IF(AI385&lt;AI386,AI385,AI386)</f>
        <v>0</v>
      </c>
      <c r="AJ387" s="88" cm="1">
        <f t="array" ref="AJ387">IF(AJ385&lt;AJ386,AJ385,AJ386)</f>
        <v>0</v>
      </c>
      <c r="AK387" s="88" cm="1">
        <f t="array" ref="AK387">IF(AK385&lt;AK386,AK385,AK386)</f>
        <v>0</v>
      </c>
      <c r="AL387" s="88" cm="1">
        <f t="array" ref="AL387">IF(AL385&lt;AL386,AL385,AL386)</f>
        <v>0</v>
      </c>
      <c r="AM387" s="88" cm="1">
        <f t="array" ref="AM387">IF(AM385&lt;AM386,AM385,AM386)</f>
        <v>0</v>
      </c>
      <c r="AN387" s="88" cm="1">
        <f t="array" ref="AN387">IF(AN385&lt;AN386,AN385,AN386)</f>
        <v>0</v>
      </c>
      <c r="AO387" s="88" cm="1">
        <f t="array" ref="AO387">IF(AO385&lt;AO386,AO385,AO386)</f>
        <v>0</v>
      </c>
      <c r="AP387" s="88" cm="1">
        <f t="array" ref="AP387">IF(AP385&lt;AP386,AP385,AP386)</f>
        <v>0</v>
      </c>
      <c r="AQ387" s="88" cm="1">
        <f t="array" ref="AQ387">IF(AQ385&lt;AQ386,AQ385,AQ386)</f>
        <v>0</v>
      </c>
      <c r="AR387" s="88" cm="1">
        <f t="array" ref="AR387">IF(AR385&lt;AR386,AR385,AR386)</f>
        <v>0</v>
      </c>
      <c r="AS387" s="88" cm="1">
        <f t="array" ref="AS387">IF(AS385&lt;AS386,AS385,AS386)</f>
        <v>0</v>
      </c>
      <c r="AT387" s="88" cm="1">
        <f t="array" ref="AT387">IF(AT385&lt;AT386,AT385,AT386)</f>
        <v>0</v>
      </c>
      <c r="AU387" s="88" cm="1">
        <f t="array" ref="AU387">IF(AU385&lt;AU386,AU385,AU386)</f>
        <v>0</v>
      </c>
      <c r="AV387" s="88" cm="1">
        <f t="array" ref="AV387">IF(AV385&lt;AV386,AV385,AV386)</f>
        <v>0</v>
      </c>
      <c r="AW387" s="88" cm="1">
        <f t="array" ref="AW387">IF(AW385&lt;AW386,AW385,AW386)</f>
        <v>0</v>
      </c>
      <c r="AX387" s="88" cm="1">
        <f t="array" ref="AX387">IF(AX385&lt;AX386,AX385,AX386)</f>
        <v>0</v>
      </c>
      <c r="AY387" s="88" cm="1">
        <f t="array" ref="AY387">IF(AY385&lt;AY386,AY385,AY386)</f>
        <v>0</v>
      </c>
      <c r="AZ387" s="88" cm="1">
        <f t="array" ref="AZ387">IF(AZ385&lt;AZ386,AZ385,AZ386)</f>
        <v>0</v>
      </c>
      <c r="BA387" s="88" cm="1">
        <f t="array" ref="BA387">IF(BA385&lt;BA386,BA385,BA386)</f>
        <v>0</v>
      </c>
      <c r="BB387" s="88" cm="1">
        <f t="array" ref="BB387">IF(BB385&lt;BB386,BB385,BB386)</f>
        <v>0</v>
      </c>
      <c r="BC387" s="88" cm="1">
        <f t="array" ref="BC387">IF(BC385&lt;BC386,BC385,BC386)</f>
        <v>0</v>
      </c>
      <c r="BD387" s="88" cm="1">
        <f t="array" ref="BD387">IF(BD385&lt;BD386,BD385,BD386)</f>
        <v>0</v>
      </c>
      <c r="BE387" s="88" cm="1">
        <f t="array" ref="BE387">IF(BE385&lt;BE386,BE385,BE386)</f>
        <v>0</v>
      </c>
      <c r="BF387" s="88" cm="1">
        <f t="array" ref="BF387">IF(BF385&lt;BF386,BF385,BF386)</f>
        <v>0</v>
      </c>
      <c r="BG387" s="88" cm="1">
        <f t="array" ref="BG387">IF(BG385&lt;BG386,BG385,BG386)</f>
        <v>0</v>
      </c>
      <c r="BH387" s="88" cm="1">
        <f t="array" ref="BH387">IF(BH385&lt;BH386,BH385,BH386)</f>
        <v>0</v>
      </c>
      <c r="BI387" s="88" cm="1">
        <f t="array" ref="BI387">IF(BI385&lt;BI386,BI385,BI386)</f>
        <v>0</v>
      </c>
      <c r="BJ387" s="88" cm="1">
        <f t="array" ref="BJ387">IF(BJ385&lt;BJ386,BJ385,BJ386)</f>
        <v>0</v>
      </c>
      <c r="BK387" s="88" cm="1">
        <f t="array" ref="BK387">IF(BK385&lt;BK386,BK385,BK386)</f>
        <v>0</v>
      </c>
      <c r="BL387" s="88" cm="1">
        <f t="array" ref="BL387">IF(BL385&lt;BL386,BL385,BL386)</f>
        <v>0</v>
      </c>
      <c r="BM387" s="88" cm="1">
        <f t="array" ref="BM387">IF(BM385&lt;BM386,BM385,BM386)</f>
        <v>0</v>
      </c>
      <c r="BN387" s="88" cm="1">
        <f t="array" ref="BN387">IF(BN385&lt;BN386,BN385,BN386)</f>
        <v>0</v>
      </c>
      <c r="BO387" s="88" cm="1">
        <f t="array" ref="BO387">IF(BO385&lt;BO386,BO385,BO386)</f>
        <v>0</v>
      </c>
      <c r="BP387" s="88" cm="1">
        <f t="array" ref="BP387">IF(BP385&lt;BP386,BP385,BP386)</f>
        <v>0</v>
      </c>
      <c r="BQ387" s="88" cm="1">
        <f t="array" ref="BQ387">IF(BQ385&lt;BQ386,BQ385,BQ386)</f>
        <v>0</v>
      </c>
      <c r="BR387" s="88" cm="1">
        <f t="array" ref="BR387">IF(BR385&lt;BR386,BR385,BR386)</f>
        <v>0</v>
      </c>
      <c r="BS387" s="88" cm="1">
        <f t="array" ref="BS387">IF(BS385&lt;BS386,BS385,BS386)</f>
        <v>0</v>
      </c>
      <c r="BT387" s="88" cm="1">
        <f t="array" ref="BT387">IF(BT385&lt;BT386,BT385,BT386)</f>
        <v>0</v>
      </c>
      <c r="BU387" s="88" cm="1">
        <f t="array" ref="BU387">IF(BU385&lt;BU386,BU385,BU386)</f>
        <v>0</v>
      </c>
      <c r="BV387" s="88" cm="1">
        <f t="array" ref="BV387">IF(BV385&lt;BV386,BV385,BV386)</f>
        <v>0</v>
      </c>
      <c r="BW387" s="88" cm="1">
        <f t="array" ref="BW387">IF(BW385&lt;BW386,BW385,BW386)</f>
        <v>0</v>
      </c>
      <c r="BX387" s="88" cm="1">
        <f t="array" ref="BX387">IF(BX385&lt;BX386,BX385,BX386)</f>
        <v>0</v>
      </c>
      <c r="BY387" s="88" cm="1">
        <f t="array" ref="BY387">IF(BY385&lt;BY386,BY385,BY386)</f>
        <v>0</v>
      </c>
      <c r="BZ387" s="88" cm="1">
        <f t="array" ref="BZ387">IF(BZ385&lt;BZ386,BZ385,BZ386)</f>
        <v>0</v>
      </c>
      <c r="CA387" s="88" cm="1">
        <f t="array" ref="CA387">IF(CA385&lt;CA386,CA385,CA386)</f>
        <v>0</v>
      </c>
      <c r="CB387" s="88" cm="1">
        <f t="array" ref="CB387">IF(CB385&lt;CB386,CB385,CB386)</f>
        <v>0</v>
      </c>
      <c r="CC387" s="88" cm="1">
        <f t="array" ref="CC387">IF(CC385&lt;CC386,CC385,CC386)</f>
        <v>0</v>
      </c>
      <c r="CD387" s="88" cm="1">
        <f t="array" ref="CD387">IF(CD385&lt;CD386,CD385,CD386)</f>
        <v>0</v>
      </c>
      <c r="CE387" s="88" cm="1">
        <f t="array" ref="CE387">IF(CE385&lt;CE386,CE385,CE386)</f>
        <v>0</v>
      </c>
      <c r="CF387" s="88" cm="1">
        <f t="array" ref="CF387">IF(CF385&lt;CF386,CF385,CF386)</f>
        <v>0</v>
      </c>
      <c r="CG387" s="88" cm="1">
        <f t="array" ref="CG387">IF(CG385&lt;CG386,CG385,CG386)</f>
        <v>0</v>
      </c>
      <c r="CH387" s="88" cm="1">
        <f t="array" ref="CH387">IF(CH385&lt;CH386,CH385,CH386)</f>
        <v>0</v>
      </c>
      <c r="CI387" s="88" cm="1">
        <f t="array" ref="CI387">IF(CI385&lt;CI386,CI385,CI386)</f>
        <v>0</v>
      </c>
      <c r="CJ387" s="88" cm="1">
        <f t="array" ref="CJ387">IF(CJ385&lt;CJ386,CJ385,CJ386)</f>
        <v>0</v>
      </c>
      <c r="CK387" s="88" cm="1">
        <f t="array" ref="CK387">IF(CK385&lt;CK386,CK385,CK386)</f>
        <v>0</v>
      </c>
      <c r="CL387" s="88" cm="1">
        <f t="array" ref="CL387">IF(CL385&lt;CL386,CL385,CL386)</f>
        <v>0</v>
      </c>
      <c r="CM387" s="88" cm="1">
        <f t="array" ref="CM387">IF(CM385&lt;CM386,CM385,CM386)</f>
        <v>0</v>
      </c>
      <c r="CN387" s="88" cm="1">
        <f t="array" ref="CN387">IF(CN385&lt;CN386,CN385,CN386)</f>
        <v>0</v>
      </c>
      <c r="CO387" s="88" cm="1">
        <f t="array" ref="CO387">IF(CO385&lt;CO386,CO385,CO386)</f>
        <v>0</v>
      </c>
      <c r="CP387" s="88" cm="1">
        <f t="array" ref="CP387">IF(CP385&lt;CP386,CP385,CP386)</f>
        <v>0</v>
      </c>
      <c r="CQ387" s="88" cm="1">
        <f t="array" ref="CQ387">IF(CQ385&lt;CQ386,CQ385,CQ386)</f>
        <v>0</v>
      </c>
      <c r="CR387" s="88" cm="1">
        <f t="array" ref="CR387">IF(CR385&lt;CR386,CR385,CR386)</f>
        <v>0</v>
      </c>
      <c r="CS387" s="88" cm="1">
        <f t="array" ref="CS387">IF(CS385&lt;CS386,CS385,CS386)</f>
        <v>0</v>
      </c>
      <c r="CT387" s="88" cm="1">
        <f t="array" ref="CT387">IF(CT385&lt;CT386,CT385,CT386)</f>
        <v>0</v>
      </c>
      <c r="CU387" s="88" cm="1">
        <f t="array" ref="CU387">IF(CU385&lt;CU386,CU385,CU386)</f>
        <v>0</v>
      </c>
      <c r="CV387" s="88" cm="1">
        <f t="array" ref="CV387">IF(CV385&lt;CV386,CV385,CV386)</f>
        <v>0</v>
      </c>
      <c r="CW387" s="88" cm="1">
        <f t="array" ref="CW387">IF(CW385&lt;CW386,CW385,CW386)</f>
        <v>0</v>
      </c>
      <c r="CX387" s="88" cm="1">
        <f t="array" ref="CX387">IF(CX385&lt;CX386,CX385,CX386)</f>
        <v>0</v>
      </c>
      <c r="CY387" s="88" cm="1">
        <f t="array" ref="CY387">IF(CY385&lt;CY386,CY385,CY386)</f>
        <v>0</v>
      </c>
      <c r="CZ387" s="88" cm="1">
        <f t="array" ref="CZ387">IF(CZ385&lt;CZ386,CZ385,CZ386)</f>
        <v>0</v>
      </c>
      <c r="DA387" s="88" cm="1">
        <f t="array" ref="DA387">IF(DA385&lt;DA386,DA385,DA386)</f>
        <v>0</v>
      </c>
      <c r="DB387" s="88" cm="1">
        <f t="array" ref="DB387">IF(DB385&lt;DB386,DB385,DB386)</f>
        <v>0</v>
      </c>
      <c r="DC387" s="88" cm="1">
        <f t="array" ref="DC387">IF(DC385&lt;DC386,DC385,DC386)</f>
        <v>0</v>
      </c>
      <c r="DD387" s="88" cm="1">
        <f t="array" ref="DD387">IF(DD385&lt;DD386,DD385,DD386)</f>
        <v>0</v>
      </c>
      <c r="DE387" s="88" cm="1">
        <f t="array" ref="DE387">IF(DE385&lt;DE386,DE385,DE386)</f>
        <v>0</v>
      </c>
      <c r="DF387" s="88" cm="1">
        <f t="array" ref="DF387">IF(DF385&lt;DF386,DF385,DF386)</f>
        <v>0</v>
      </c>
      <c r="DG387" s="88" cm="1">
        <f t="array" ref="DG387">IF(DG385&lt;DG386,DG385,DG386)</f>
        <v>0</v>
      </c>
      <c r="DH387" s="88" cm="1">
        <f t="array" ref="DH387">IF(DH385&lt;DH386,DH385,DH386)</f>
        <v>0</v>
      </c>
      <c r="DI387" s="88" cm="1">
        <f t="array" ref="DI387">IF(DI385&lt;DI386,DI385,DI386)</f>
        <v>0</v>
      </c>
      <c r="DJ387" s="88" cm="1">
        <f t="array" ref="DJ387">IF(DJ385&lt;DJ386,DJ385,DJ386)</f>
        <v>0</v>
      </c>
      <c r="DK387" s="88" cm="1">
        <f t="array" ref="DK387">IF(DK385&lt;DK386,DK385,DK386)</f>
        <v>0</v>
      </c>
      <c r="DL387" s="88" cm="1">
        <f t="array" ref="DL387">IF(DL385&lt;DL386,DL385,DL386)</f>
        <v>0</v>
      </c>
      <c r="DM387" s="88" cm="1">
        <f t="array" ref="DM387">IF(DM385&lt;DM386,DM385,DM386)</f>
        <v>0</v>
      </c>
      <c r="DN387" s="88" cm="1">
        <f t="array" ref="DN387">IF(DN385&lt;DN386,DN385,DN386)</f>
        <v>0</v>
      </c>
      <c r="DO387" s="88" cm="1">
        <f t="array" ref="DO387">IF(DO385&lt;DO386,DO385,DO386)</f>
        <v>0</v>
      </c>
      <c r="DP387" s="88" cm="1">
        <f t="array" ref="DP387">IF(DP385&lt;DP386,DP385,DP386)</f>
        <v>0</v>
      </c>
      <c r="DQ387" s="88" cm="1">
        <f t="array" ref="DQ387">IF(DQ385&lt;DQ386,DQ385,DQ386)</f>
        <v>0</v>
      </c>
      <c r="DR387" s="88" cm="1">
        <f t="array" ref="DR387">IF(DR385&lt;DR386,DR385,DR386)</f>
        <v>0</v>
      </c>
      <c r="DS387" s="88" cm="1">
        <f t="array" ref="DS387">IF(DS385&lt;DS386,DS385,DS386)</f>
        <v>0</v>
      </c>
      <c r="DT387" s="88" cm="1">
        <f t="array" ref="DT387">IF(DT385&lt;DT386,DT385,DT386)</f>
        <v>0</v>
      </c>
      <c r="DU387" s="88" cm="1">
        <f t="array" ref="DU387">IF(DU385&lt;DU386,DU385,DU386)</f>
        <v>0</v>
      </c>
      <c r="DV387" s="88" cm="1">
        <f t="array" ref="DV387">IF(DV385&lt;DV386,DV385,DV386)</f>
        <v>0</v>
      </c>
      <c r="DW387" s="88" cm="1">
        <f t="array" ref="DW387">IF(DW385&lt;DW386,DW385,DW386)</f>
        <v>0</v>
      </c>
      <c r="DX387" s="88" cm="1">
        <f t="array" ref="DX387">IF(DX385&lt;DX386,DX385,DX386)</f>
        <v>0</v>
      </c>
      <c r="DY387" s="88" cm="1">
        <f t="array" ref="DY387">IF(DY385&lt;DY386,DY385,DY386)</f>
        <v>0</v>
      </c>
      <c r="DZ387" s="88" cm="1">
        <f t="array" ref="DZ387">IF(DZ385&lt;DZ386,DZ385,DZ386)</f>
        <v>0</v>
      </c>
      <c r="EA387" s="88" cm="1">
        <f t="array" ref="EA387">IF(EA385&lt;EA386,EA385,EA386)</f>
        <v>0</v>
      </c>
      <c r="EB387" s="88" cm="1">
        <f t="array" ref="EB387">IF(EB385&lt;EB386,EB385,EB386)</f>
        <v>0</v>
      </c>
      <c r="EC387" s="88" cm="1">
        <f t="array" ref="EC387">IF(EC385&lt;EC386,EC385,EC386)</f>
        <v>0</v>
      </c>
      <c r="ED387" s="88" cm="1">
        <f t="array" ref="ED387">IF(ED385&lt;ED386,ED385,ED386)</f>
        <v>0</v>
      </c>
      <c r="EE387" s="88" cm="1">
        <f t="array" ref="EE387">IF(EE385&lt;EE386,EE385,EE386)</f>
        <v>0</v>
      </c>
      <c r="EF387" s="88" cm="1">
        <f t="array" ref="EF387">IF(EF385&lt;EF386,EF385,EF386)</f>
        <v>0</v>
      </c>
      <c r="EG387" s="88" cm="1">
        <f t="array" ref="EG387">IF(EG385&lt;EG386,EG385,EG386)</f>
        <v>0</v>
      </c>
      <c r="EH387" s="88" cm="1">
        <f t="array" ref="EH387">IF(EH385&lt;EH386,EH385,EH386)</f>
        <v>0</v>
      </c>
      <c r="EI387" s="88" cm="1">
        <f t="array" ref="EI387">IF(EI385&lt;EI386,EI385,EI386)</f>
        <v>0</v>
      </c>
      <c r="EJ387" s="88" cm="1">
        <f t="array" ref="EJ387">IF(EJ385&lt;EJ386,EJ385,EJ386)</f>
        <v>0</v>
      </c>
      <c r="EK387" s="88" cm="1">
        <f t="array" ref="EK387">IF(EK385&lt;EK386,EK385,EK386)</f>
        <v>0</v>
      </c>
      <c r="EL387" s="88" cm="1">
        <f t="array" ref="EL387">IF(EL385&lt;EL386,EL385,EL386)</f>
        <v>0</v>
      </c>
      <c r="EM387" s="88" cm="1">
        <f t="array" ref="EM387">IF(EM385&lt;EM386,EM385,EM386)</f>
        <v>0</v>
      </c>
      <c r="EN387" s="88" cm="1">
        <f t="array" ref="EN387">IF(EN385&lt;EN386,EN385,EN386)</f>
        <v>0</v>
      </c>
      <c r="EO387" s="88" cm="1">
        <f t="array" ref="EO387">IF(EO385&lt;EO386,EO385,EO386)</f>
        <v>0</v>
      </c>
      <c r="EP387" s="88" cm="1">
        <f t="array" ref="EP387">IF(EP385&lt;EP386,EP385,EP386)</f>
        <v>0</v>
      </c>
      <c r="EQ387" s="88" cm="1">
        <f t="array" ref="EQ387">IF(EQ385&lt;EQ386,EQ385,EQ386)</f>
        <v>0</v>
      </c>
      <c r="ER387" s="88" cm="1">
        <f t="array" ref="ER387">IF(ER385&lt;ER386,ER385,ER386)</f>
        <v>0</v>
      </c>
      <c r="ES387" s="88" cm="1">
        <f t="array" ref="ES387">IF(ES385&lt;ES386,ES385,ES386)</f>
        <v>0</v>
      </c>
      <c r="ET387" s="88" cm="1">
        <f t="array" ref="ET387">IF(ET385&lt;ET386,ET385,ET386)</f>
        <v>0</v>
      </c>
      <c r="EU387" s="88" cm="1">
        <f t="array" ref="EU387">IF(EU385&lt;EU386,EU385,EU386)</f>
        <v>0</v>
      </c>
      <c r="EV387" s="88" cm="1">
        <f t="array" ref="EV387">IF(EV385&lt;EV386,EV385,EV386)</f>
        <v>0</v>
      </c>
      <c r="EW387" s="88" cm="1">
        <f t="array" ref="EW387">IF(EW385&lt;EW386,EW385,EW386)</f>
        <v>0</v>
      </c>
      <c r="EX387" s="88" cm="1">
        <f t="array" ref="EX387">IF(EX385&lt;EX386,EX385,EX386)</f>
        <v>0</v>
      </c>
      <c r="EY387" s="88" cm="1">
        <f t="array" ref="EY387">IF(EY385&lt;EY386,EY385,EY386)</f>
        <v>0</v>
      </c>
      <c r="EZ387" s="88" cm="1">
        <f t="array" ref="EZ387">IF(EZ385&lt;EZ386,EZ385,EZ386)</f>
        <v>0</v>
      </c>
      <c r="FA387" s="88" cm="1">
        <f t="array" ref="FA387">IF(FA385&lt;FA386,FA385,FA386)</f>
        <v>0</v>
      </c>
      <c r="FB387" s="88" cm="1">
        <f t="array" ref="FB387">IF(FB385&lt;FB386,FB385,FB386)</f>
        <v>0</v>
      </c>
      <c r="FC387" s="88" cm="1">
        <f t="array" ref="FC387">IF(FC385&lt;FC386,FC385,FC386)</f>
        <v>0</v>
      </c>
      <c r="FD387" s="88" cm="1">
        <f t="array" ref="FD387">IF(FD385&lt;FD386,FD385,FD386)</f>
        <v>0</v>
      </c>
      <c r="FE387" s="88" cm="1">
        <f t="array" ref="FE387">IF(FE385&lt;FE386,FE385,FE386)</f>
        <v>0</v>
      </c>
      <c r="FF387" s="88" cm="1">
        <f t="array" ref="FF387">IF(FF385&lt;FF386,FF385,FF386)</f>
        <v>0</v>
      </c>
      <c r="FG387" s="88" cm="1">
        <f t="array" ref="FG387">IF(FG385&lt;FG386,FG385,FG386)</f>
        <v>0</v>
      </c>
      <c r="FH387" s="88" cm="1">
        <f t="array" ref="FH387">IF(FH385&lt;FH386,FH385,FH386)</f>
        <v>0</v>
      </c>
      <c r="FI387" s="88" cm="1">
        <f t="array" ref="FI387">IF(FI385&lt;FI386,FI385,FI386)</f>
        <v>0</v>
      </c>
      <c r="FJ387" s="88" cm="1">
        <f t="array" ref="FJ387">IF(FJ385&lt;FJ386,FJ385,FJ386)</f>
        <v>0</v>
      </c>
      <c r="FK387" s="88" cm="1">
        <f t="array" ref="FK387">IF(FK385&lt;FK386,FK385,FK386)</f>
        <v>0</v>
      </c>
      <c r="FL387" s="88" cm="1">
        <f t="array" ref="FL387">IF(FL385&lt;FL386,FL385,FL386)</f>
        <v>0</v>
      </c>
      <c r="FM387" s="88" cm="1">
        <f t="array" ref="FM387">IF(FM385&lt;FM386,FM385,FM386)</f>
        <v>0</v>
      </c>
      <c r="FN387" s="88" cm="1">
        <f t="array" ref="FN387">IF(FN385&lt;FN386,FN385,FN386)</f>
        <v>0</v>
      </c>
      <c r="FO387" s="88" cm="1">
        <f t="array" ref="FO387">IF(FO385&lt;FO386,FO385,FO386)</f>
        <v>0</v>
      </c>
      <c r="FP387" s="88" cm="1">
        <f t="array" ref="FP387">IF(FP385&lt;FP386,FP385,FP386)</f>
        <v>0</v>
      </c>
      <c r="FQ387" s="88" cm="1">
        <f t="array" ref="FQ387">IF(FQ385&lt;FQ386,FQ385,FQ386)</f>
        <v>0</v>
      </c>
      <c r="FR387" s="88" cm="1">
        <f t="array" ref="FR387">IF(FR385&lt;FR386,FR385,FR386)</f>
        <v>0</v>
      </c>
      <c r="FS387" s="88" cm="1">
        <f t="array" ref="FS387">IF(FS385&lt;FS386,FS385,FS386)</f>
        <v>0</v>
      </c>
      <c r="FT387" s="88" cm="1">
        <f t="array" ref="FT387">IF(FT385&lt;FT386,FT385,FT386)</f>
        <v>0</v>
      </c>
      <c r="FU387" s="88" cm="1">
        <f t="array" ref="FU387">IF(FU385&lt;FU386,FU385,FU386)</f>
        <v>0</v>
      </c>
      <c r="FV387" s="88" cm="1">
        <f t="array" ref="FV387">IF(FV385&lt;FV386,FV385,FV386)</f>
        <v>0</v>
      </c>
      <c r="FW387" s="88" cm="1">
        <f t="array" ref="FW387">IF(FW385&lt;FW386,FW385,FW386)</f>
        <v>0</v>
      </c>
      <c r="FX387" s="88" cm="1">
        <f t="array" ref="FX387">IF(FX385&lt;FX386,FX385,FX386)</f>
        <v>0</v>
      </c>
      <c r="FY387" s="88" cm="1">
        <f t="array" ref="FY387">IF(FY385&lt;FY386,FY385,FY386)</f>
        <v>0</v>
      </c>
      <c r="FZ387" s="88" cm="1">
        <f t="array" ref="FZ387">IF(FZ385&lt;FZ386,FZ385,FZ386)</f>
        <v>0</v>
      </c>
      <c r="GA387" s="88" cm="1">
        <f t="array" ref="GA387">IF(GA385&lt;GA386,GA385,GA386)</f>
        <v>0</v>
      </c>
      <c r="GB387" s="88" cm="1">
        <f t="array" ref="GB387">IF(GB385&lt;GB386,GB385,GB386)</f>
        <v>0</v>
      </c>
      <c r="GC387" s="88" cm="1">
        <f t="array" ref="GC387">IF(GC385&lt;GC386,GC385,GC386)</f>
        <v>0</v>
      </c>
      <c r="GD387" s="88" cm="1">
        <f t="array" ref="GD387">IF(GD385&lt;GD386,GD385,GD386)</f>
        <v>0</v>
      </c>
      <c r="GE387" s="88" cm="1">
        <f t="array" ref="GE387">IF(GE385&lt;GE386,GE385,GE386)</f>
        <v>0</v>
      </c>
      <c r="GF387" s="88" cm="1">
        <f t="array" ref="GF387">IF(GF385&lt;GF386,GF385,GF386)</f>
        <v>0</v>
      </c>
      <c r="GG387" s="88" cm="1">
        <f t="array" ref="GG387">IF(GG385&lt;GG386,GG385,GG386)</f>
        <v>0</v>
      </c>
      <c r="GH387" s="88" cm="1">
        <f t="array" ref="GH387">IF(GH385&lt;GH386,GH385,GH386)</f>
        <v>0</v>
      </c>
      <c r="GI387" s="88" cm="1">
        <f t="array" ref="GI387">IF(GI385&lt;GI386,GI385,GI386)</f>
        <v>0</v>
      </c>
      <c r="GJ387" s="88" cm="1">
        <f t="array" ref="GJ387">IF(GJ385&lt;GJ386,GJ385,GJ386)</f>
        <v>0</v>
      </c>
      <c r="GK387" s="88" cm="1">
        <f t="array" ref="GK387">IF(GK385&lt;GK386,GK385,GK386)</f>
        <v>0</v>
      </c>
      <c r="GL387" s="88" cm="1">
        <f t="array" ref="GL387">IF(GL385&lt;GL386,GL385,GL386)</f>
        <v>0</v>
      </c>
      <c r="GM387" s="88" cm="1">
        <f t="array" ref="GM387">IF(GM385&lt;GM386,GM385,GM386)</f>
        <v>0</v>
      </c>
      <c r="GN387" s="88" cm="1">
        <f t="array" ref="GN387">IF(GN385&lt;GN386,GN385,GN386)</f>
        <v>0</v>
      </c>
      <c r="GO387" s="88" cm="1">
        <f t="array" ref="GO387">IF(GO385&lt;GO386,GO385,GO386)</f>
        <v>0</v>
      </c>
      <c r="GP387" s="88" cm="1">
        <f t="array" ref="GP387">IF(GP385&lt;GP386,GP385,GP386)</f>
        <v>0</v>
      </c>
      <c r="GQ387" s="88" cm="1">
        <f t="array" ref="GQ387">IF(GQ385&lt;GQ386,GQ385,GQ386)</f>
        <v>0</v>
      </c>
      <c r="GR387" s="88" cm="1">
        <f t="array" ref="GR387">IF(GR385&lt;GR386,GR385,GR386)</f>
        <v>0</v>
      </c>
      <c r="GS387" s="88" cm="1">
        <f t="array" ref="GS387">IF(GS385&lt;GS386,GS385,GS386)</f>
        <v>0</v>
      </c>
      <c r="GT387" s="88" cm="1">
        <f t="array" ref="GT387">IF(GT385&lt;GT386,GT385,GT386)</f>
        <v>0</v>
      </c>
      <c r="GU387" s="88" cm="1">
        <f t="array" ref="GU387">IF(GU385&lt;GU386,GU385,GU386)</f>
        <v>0</v>
      </c>
      <c r="GV387" s="88" cm="1">
        <f t="array" ref="GV387">IF(GV385&lt;GV386,GV385,GV386)</f>
        <v>0</v>
      </c>
      <c r="GW387" s="88" cm="1">
        <f t="array" ref="GW387">IF(GW385&lt;GW386,GW385,GW386)</f>
        <v>0</v>
      </c>
      <c r="GX387" s="88" cm="1">
        <f t="array" ref="GX387">IF(GX385&lt;GX386,GX385,GX386)</f>
        <v>0</v>
      </c>
      <c r="GY387" s="88" cm="1">
        <f t="array" ref="GY387">IF(GY385&lt;GY386,GY385,GY386)</f>
        <v>0</v>
      </c>
      <c r="GZ387" s="88" cm="1">
        <f t="array" ref="GZ387">IF(GZ385&lt;GZ386,GZ385,GZ386)</f>
        <v>0</v>
      </c>
      <c r="HA387" s="88" cm="1">
        <f t="array" ref="HA387">IF(HA385&lt;HA386,HA385,HA386)</f>
        <v>0</v>
      </c>
      <c r="HB387" s="88" cm="1">
        <f t="array" ref="HB387">IF(HB385&lt;HB386,HB385,HB386)</f>
        <v>0</v>
      </c>
      <c r="HC387" s="88" cm="1">
        <f t="array" ref="HC387">IF(HC385&lt;HC386,HC385,HC386)</f>
        <v>0</v>
      </c>
      <c r="HD387" s="88" cm="1">
        <f t="array" ref="HD387">IF(HD385&lt;HD386,HD385,HD386)</f>
        <v>0</v>
      </c>
      <c r="HE387" s="88" cm="1">
        <f t="array" ref="HE387">IF(HE385&lt;HE386,HE385,HE386)</f>
        <v>0</v>
      </c>
      <c r="HF387" s="88" cm="1">
        <f t="array" ref="HF387">IF(HF385&lt;HF386,HF385,HF386)</f>
        <v>0</v>
      </c>
      <c r="HG387" s="88" cm="1">
        <f t="array" ref="HG387">IF(HG385&lt;HG386,HG385,HG386)</f>
        <v>0</v>
      </c>
      <c r="HH387" s="88" cm="1">
        <f t="array" ref="HH387">IF(HH385&lt;HH386,HH385,HH386)</f>
        <v>0</v>
      </c>
      <c r="HI387" s="88" cm="1">
        <f t="array" ref="HI387">IF(HI385&lt;HI386,HI385,HI386)</f>
        <v>0</v>
      </c>
      <c r="HJ387" s="88" cm="1">
        <f t="array" ref="HJ387">IF(HJ385&lt;HJ386,HJ385,HJ386)</f>
        <v>0</v>
      </c>
      <c r="HK387" s="88" cm="1">
        <f t="array" ref="HK387">IF(HK385&lt;HK386,HK385,HK386)</f>
        <v>0</v>
      </c>
      <c r="HL387" s="88" cm="1">
        <f t="array" ref="HL387">IF(HL385&lt;HL386,HL385,HL386)</f>
        <v>0</v>
      </c>
      <c r="HM387" s="88" cm="1">
        <f t="array" ref="HM387">IF(HM385&lt;HM386,HM385,HM386)</f>
        <v>0</v>
      </c>
      <c r="HN387" s="88" cm="1">
        <f t="array" ref="HN387">IF(HN385&lt;HN386,HN385,HN386)</f>
        <v>0</v>
      </c>
      <c r="HO387" s="88" cm="1">
        <f t="array" ref="HO387">IF(HO385&lt;HO386,HO385,HO386)</f>
        <v>0</v>
      </c>
      <c r="HP387" s="88" cm="1">
        <f t="array" ref="HP387">IF(HP385&lt;HP386,HP385,HP386)</f>
        <v>0</v>
      </c>
      <c r="HQ387" s="88" cm="1">
        <f t="array" ref="HQ387">IF(HQ385&lt;HQ386,HQ385,HQ386)</f>
        <v>0</v>
      </c>
      <c r="HR387" s="88" cm="1">
        <f t="array" ref="HR387">IF(HR385&lt;HR386,HR385,HR386)</f>
        <v>0</v>
      </c>
      <c r="HS387" s="88" cm="1">
        <f t="array" ref="HS387">IF(HS385&lt;HS386,HS385,HS386)</f>
        <v>0</v>
      </c>
      <c r="HT387" s="88" cm="1">
        <f t="array" ref="HT387">IF(HT385&lt;HT386,HT385,HT386)</f>
        <v>0</v>
      </c>
      <c r="HU387" s="88" cm="1">
        <f t="array" ref="HU387">IF(HU385&lt;HU386,HU385,HU386)</f>
        <v>0</v>
      </c>
      <c r="HV387" s="88" cm="1">
        <f t="array" ref="HV387">IF(HV385&lt;HV386,HV385,HV386)</f>
        <v>0</v>
      </c>
      <c r="HW387" s="88" cm="1">
        <f t="array" ref="HW387">IF(HW385&lt;HW386,HW385,HW386)</f>
        <v>0</v>
      </c>
      <c r="HX387" s="88" cm="1">
        <f t="array" ref="HX387">IF(HX385&lt;HX386,HX385,HX386)</f>
        <v>0</v>
      </c>
      <c r="HY387" s="88" cm="1">
        <f t="array" ref="HY387">IF(HY385&lt;HY386,HY385,HY386)</f>
        <v>0</v>
      </c>
      <c r="HZ387" s="88" cm="1">
        <f t="array" ref="HZ387">IF(HZ385&lt;HZ386,HZ385,HZ386)</f>
        <v>0</v>
      </c>
      <c r="IA387" s="88" cm="1">
        <f t="array" ref="IA387">IF(IA385&lt;IA386,IA385,IA386)</f>
        <v>0</v>
      </c>
      <c r="IB387" s="88" cm="1">
        <f t="array" ref="IB387">IF(IB385&lt;IB386,IB385,IB386)</f>
        <v>0</v>
      </c>
      <c r="IC387" s="88" cm="1">
        <f t="array" ref="IC387">IF(IC385&lt;IC386,IC385,IC386)</f>
        <v>0</v>
      </c>
      <c r="ID387" s="88" cm="1">
        <f t="array" ref="ID387">IF(ID385&lt;ID386,ID385,ID386)</f>
        <v>0</v>
      </c>
      <c r="IE387" s="88" cm="1">
        <f t="array" ref="IE387">IF(IE385&lt;IE386,IE385,IE386)</f>
        <v>0</v>
      </c>
      <c r="IF387" s="88" cm="1">
        <f t="array" ref="IF387">IF(IF385&lt;IF386,IF385,IF386)</f>
        <v>0</v>
      </c>
      <c r="IG387" s="88" cm="1">
        <f t="array" ref="IG387">IF(IG385&lt;IG386,IG385,IG386)</f>
        <v>0</v>
      </c>
      <c r="IH387" s="88" cm="1">
        <f t="array" ref="IH387">IF(IH385&lt;IH386,IH385,IH386)</f>
        <v>0</v>
      </c>
      <c r="II387" s="88" cm="1">
        <f t="array" ref="II387">IF(II385&lt;II386,II385,II386)</f>
        <v>0</v>
      </c>
      <c r="IJ387" s="88" cm="1">
        <f t="array" ref="IJ387">IF(IJ385&lt;IJ386,IJ385,IJ386)</f>
        <v>0</v>
      </c>
      <c r="IK387" s="88" cm="1">
        <f t="array" ref="IK387">IF(IK385&lt;IK386,IK385,IK386)</f>
        <v>0</v>
      </c>
      <c r="IL387" s="88" cm="1">
        <f t="array" ref="IL387">IF(IL385&lt;IL386,IL385,IL386)</f>
        <v>0</v>
      </c>
      <c r="IM387" s="88" cm="1">
        <f t="array" ref="IM387">IF(IM385&lt;IM386,IM385,IM386)</f>
        <v>0</v>
      </c>
      <c r="IN387" s="88" cm="1">
        <f t="array" ref="IN387">IF(IN385&lt;IN386,IN385,IN386)</f>
        <v>0</v>
      </c>
      <c r="IO387" s="88" cm="1">
        <f t="array" ref="IO387">IF(IO385&lt;IO386,IO385,IO386)</f>
        <v>0</v>
      </c>
      <c r="IP387" s="88" cm="1">
        <f t="array" ref="IP387">IF(IP385&lt;IP386,IP385,IP386)</f>
        <v>0</v>
      </c>
      <c r="IQ387" s="88" cm="1">
        <f t="array" ref="IQ387">IF(IQ385&lt;IQ386,IQ385,IQ386)</f>
        <v>0</v>
      </c>
      <c r="IR387" s="88" cm="1">
        <f t="array" ref="IR387">IF(IR385&lt;IR386,IR385,IR386)</f>
        <v>0</v>
      </c>
      <c r="IS387" s="88" cm="1">
        <f t="array" ref="IS387">IF(IS385&lt;IS386,IS385,IS386)</f>
        <v>0</v>
      </c>
      <c r="IT387" s="88" cm="1">
        <f t="array" ref="IT387">IF(IT385&lt;IT386,IT385,IT386)</f>
        <v>0</v>
      </c>
      <c r="IU387" s="88" cm="1">
        <f t="array" ref="IU387">IF(IU385&lt;IU386,IU385,IU386)</f>
        <v>0</v>
      </c>
      <c r="IV387" s="88" cm="1">
        <f t="array" ref="IV387">IF(IV385&lt;IV386,IV385,IV386)</f>
        <v>0</v>
      </c>
    </row>
    <row r="388" ht="16.6" customHeight="1">
      <c r="A388" t="s" s="90">
        <v>269</v>
      </c>
      <c r="B388" s="88" cm="1">
        <f t="array" ref="B388">B385-B387</f>
        <v>0</v>
      </c>
      <c r="C388" s="88" cm="1">
        <f t="array" ref="C388">C385-C387</f>
        <v>0</v>
      </c>
      <c r="D388" s="88" cm="1">
        <f t="array" ref="D388">D385-D387</f>
        <v>0</v>
      </c>
      <c r="E388" s="88" cm="1">
        <f t="array" ref="E388">E385-E387</f>
        <v>0</v>
      </c>
      <c r="F388" s="88" cm="1">
        <f t="array" ref="F388">F385-F387</f>
        <v>0</v>
      </c>
      <c r="G388" s="88" cm="1">
        <f t="array" ref="G388">G385-G387</f>
        <v>0</v>
      </c>
      <c r="H388" s="88" cm="1">
        <f t="array" ref="H388">H385-H387</f>
        <v>0</v>
      </c>
      <c r="I388" s="88" cm="1">
        <f t="array" ref="I388">I385-I387</f>
        <v>0</v>
      </c>
      <c r="J388" s="88" cm="1">
        <f t="array" ref="J388">J385-J387</f>
        <v>0</v>
      </c>
      <c r="K388" s="88" cm="1">
        <f t="array" ref="K388">K385-K387</f>
        <v>0</v>
      </c>
      <c r="L388" s="88" cm="1">
        <f t="array" ref="L388">L385-L387</f>
        <v>0</v>
      </c>
      <c r="M388" s="88" cm="1">
        <f t="array" ref="M388">M385-M387</f>
        <v>0</v>
      </c>
      <c r="N388" s="88" cm="1">
        <f t="array" ref="N388">N385-N387</f>
        <v>0</v>
      </c>
      <c r="O388" s="88" cm="1">
        <f t="array" ref="O388">O385-O387</f>
        <v>0</v>
      </c>
      <c r="P388" s="88" cm="1">
        <f t="array" ref="P388">P385-P387</f>
        <v>0</v>
      </c>
      <c r="Q388" s="88" cm="1">
        <f t="array" ref="Q388">Q385-Q387</f>
        <v>0</v>
      </c>
      <c r="R388" s="88" cm="1">
        <f t="array" ref="R388">R385-R387</f>
        <v>0</v>
      </c>
      <c r="S388" s="88" cm="1">
        <f t="array" ref="S388">S385-S387</f>
        <v>0</v>
      </c>
      <c r="T388" s="88" cm="1">
        <f t="array" ref="T388">T385-T387</f>
        <v>0</v>
      </c>
      <c r="U388" s="88" cm="1">
        <f t="array" ref="U388">U385-U387</f>
        <v>0</v>
      </c>
      <c r="V388" s="88" cm="1">
        <f t="array" ref="V388">V385-V387</f>
        <v>0</v>
      </c>
      <c r="W388" s="88" cm="1">
        <f t="array" ref="W388">W385-W387</f>
        <v>0</v>
      </c>
      <c r="X388" s="88" cm="1">
        <f t="array" ref="X388">X385-X387</f>
        <v>0</v>
      </c>
      <c r="Y388" s="88" cm="1">
        <f t="array" ref="Y388">Y385-Y387</f>
        <v>0</v>
      </c>
      <c r="Z388" s="88" cm="1">
        <f t="array" ref="Z388">Z385-Z387</f>
        <v>0</v>
      </c>
      <c r="AA388" s="88" cm="1">
        <f t="array" ref="AA388">AA385-AA387</f>
        <v>0</v>
      </c>
      <c r="AB388" s="88" cm="1">
        <f t="array" ref="AB388">AB385-AB387</f>
        <v>0</v>
      </c>
      <c r="AC388" s="88" cm="1">
        <f t="array" ref="AC388">AC385-AC387</f>
        <v>0</v>
      </c>
      <c r="AD388" s="88" cm="1">
        <f t="array" ref="AD388">AD385-AD387</f>
        <v>0</v>
      </c>
      <c r="AE388" s="88" cm="1">
        <f t="array" ref="AE388">AE385-AE387</f>
        <v>0</v>
      </c>
      <c r="AF388" s="88" cm="1">
        <f t="array" ref="AF388">AF385-AF387</f>
        <v>0</v>
      </c>
      <c r="AG388" s="88" cm="1">
        <f t="array" ref="AG388">AG385-AG387</f>
        <v>0</v>
      </c>
      <c r="AH388" s="88" cm="1">
        <f t="array" ref="AH388">AH385-AH387</f>
        <v>0</v>
      </c>
      <c r="AI388" s="88" cm="1">
        <f t="array" ref="AI388">AI385-AI387</f>
        <v>0</v>
      </c>
      <c r="AJ388" s="88" cm="1">
        <f t="array" ref="AJ388">AJ385-AJ387</f>
        <v>0</v>
      </c>
      <c r="AK388" s="88" cm="1">
        <f t="array" ref="AK388">AK385-AK387</f>
        <v>0</v>
      </c>
      <c r="AL388" s="88" cm="1">
        <f t="array" ref="AL388">AL385-AL387</f>
        <v>0</v>
      </c>
      <c r="AM388" s="88" cm="1">
        <f t="array" ref="AM388">AM385-AM387</f>
        <v>0</v>
      </c>
      <c r="AN388" s="88" cm="1">
        <f t="array" ref="AN388">AN385-AN387</f>
        <v>0</v>
      </c>
      <c r="AO388" s="88" cm="1">
        <f t="array" ref="AO388">AO385-AO387</f>
        <v>0</v>
      </c>
      <c r="AP388" s="88" cm="1">
        <f t="array" ref="AP388">AP385-AP387</f>
        <v>0</v>
      </c>
      <c r="AQ388" s="88" cm="1">
        <f t="array" ref="AQ388">AQ385-AQ387</f>
        <v>0</v>
      </c>
      <c r="AR388" s="88" cm="1">
        <f t="array" ref="AR388">AR385-AR387</f>
        <v>0</v>
      </c>
      <c r="AS388" s="88" cm="1">
        <f t="array" ref="AS388">AS385-AS387</f>
        <v>0</v>
      </c>
      <c r="AT388" s="88" cm="1">
        <f t="array" ref="AT388">AT385-AT387</f>
        <v>0</v>
      </c>
      <c r="AU388" s="88" cm="1">
        <f t="array" ref="AU388">AU385-AU387</f>
        <v>0</v>
      </c>
      <c r="AV388" s="88" cm="1">
        <f t="array" ref="AV388">AV385-AV387</f>
        <v>0</v>
      </c>
      <c r="AW388" s="88" cm="1">
        <f t="array" ref="AW388">AW385-AW387</f>
        <v>0</v>
      </c>
      <c r="AX388" s="88" cm="1">
        <f t="array" ref="AX388">AX385-AX387</f>
        <v>0</v>
      </c>
      <c r="AY388" s="88" cm="1">
        <f t="array" ref="AY388">AY385-AY387</f>
        <v>0</v>
      </c>
      <c r="AZ388" s="88" cm="1">
        <f t="array" ref="AZ388">AZ385-AZ387</f>
        <v>0</v>
      </c>
      <c r="BA388" s="88" cm="1">
        <f t="array" ref="BA388">BA385-BA387</f>
        <v>0</v>
      </c>
      <c r="BB388" s="88" cm="1">
        <f t="array" ref="BB388">BB385-BB387</f>
        <v>0</v>
      </c>
      <c r="BC388" s="88" cm="1">
        <f t="array" ref="BC388">BC385-BC387</f>
        <v>0</v>
      </c>
      <c r="BD388" s="88" cm="1">
        <f t="array" ref="BD388">BD385-BD387</f>
        <v>0</v>
      </c>
      <c r="BE388" s="88" cm="1">
        <f t="array" ref="BE388">BE385-BE387</f>
        <v>0</v>
      </c>
      <c r="BF388" s="88" cm="1">
        <f t="array" ref="BF388">BF385-BF387</f>
        <v>0</v>
      </c>
      <c r="BG388" s="88" cm="1">
        <f t="array" ref="BG388">BG385-BG387</f>
        <v>0</v>
      </c>
      <c r="BH388" s="88" cm="1">
        <f t="array" ref="BH388">BH385-BH387</f>
        <v>0</v>
      </c>
      <c r="BI388" s="88" cm="1">
        <f t="array" ref="BI388">BI385-BI387</f>
        <v>0</v>
      </c>
      <c r="BJ388" s="88" cm="1">
        <f t="array" ref="BJ388">BJ385-BJ387</f>
        <v>0</v>
      </c>
      <c r="BK388" s="88" cm="1">
        <f t="array" ref="BK388">BK385-BK387</f>
        <v>0</v>
      </c>
      <c r="BL388" s="88" cm="1">
        <f t="array" ref="BL388">BL385-BL387</f>
        <v>0</v>
      </c>
      <c r="BM388" s="88" cm="1">
        <f t="array" ref="BM388">BM385-BM387</f>
        <v>0</v>
      </c>
      <c r="BN388" s="88" cm="1">
        <f t="array" ref="BN388">BN385-BN387</f>
        <v>0</v>
      </c>
      <c r="BO388" s="88" cm="1">
        <f t="array" ref="BO388">BO385-BO387</f>
        <v>0</v>
      </c>
      <c r="BP388" s="88" cm="1">
        <f t="array" ref="BP388">BP385-BP387</f>
        <v>0</v>
      </c>
      <c r="BQ388" s="88" cm="1">
        <f t="array" ref="BQ388">BQ385-BQ387</f>
        <v>0</v>
      </c>
      <c r="BR388" s="88" cm="1">
        <f t="array" ref="BR388">BR385-BR387</f>
        <v>0</v>
      </c>
      <c r="BS388" s="88" cm="1">
        <f t="array" ref="BS388">BS385-BS387</f>
        <v>0</v>
      </c>
      <c r="BT388" s="88" cm="1">
        <f t="array" ref="BT388">BT385-BT387</f>
        <v>0</v>
      </c>
      <c r="BU388" s="88" cm="1">
        <f t="array" ref="BU388">BU385-BU387</f>
        <v>0</v>
      </c>
      <c r="BV388" s="88" cm="1">
        <f t="array" ref="BV388">BV385-BV387</f>
        <v>0</v>
      </c>
      <c r="BW388" s="88" cm="1">
        <f t="array" ref="BW388">BW385-BW387</f>
        <v>0</v>
      </c>
      <c r="BX388" s="88" cm="1">
        <f t="array" ref="BX388">BX385-BX387</f>
        <v>0</v>
      </c>
      <c r="BY388" s="88" cm="1">
        <f t="array" ref="BY388">BY385-BY387</f>
        <v>0</v>
      </c>
      <c r="BZ388" s="88" cm="1">
        <f t="array" ref="BZ388">BZ385-BZ387</f>
        <v>0</v>
      </c>
      <c r="CA388" s="88" cm="1">
        <f t="array" ref="CA388">CA385-CA387</f>
        <v>0</v>
      </c>
      <c r="CB388" s="88" cm="1">
        <f t="array" ref="CB388">CB385-CB387</f>
        <v>0</v>
      </c>
      <c r="CC388" s="88" cm="1">
        <f t="array" ref="CC388">CC385-CC387</f>
        <v>0</v>
      </c>
      <c r="CD388" s="88" cm="1">
        <f t="array" ref="CD388">CD385-CD387</f>
        <v>0</v>
      </c>
      <c r="CE388" s="88" cm="1">
        <f t="array" ref="CE388">CE385-CE387</f>
        <v>0</v>
      </c>
      <c r="CF388" s="88" cm="1">
        <f t="array" ref="CF388">CF385-CF387</f>
        <v>0</v>
      </c>
      <c r="CG388" s="88" cm="1">
        <f t="array" ref="CG388">CG385-CG387</f>
        <v>0</v>
      </c>
      <c r="CH388" s="88" cm="1">
        <f t="array" ref="CH388">CH385-CH387</f>
        <v>0</v>
      </c>
      <c r="CI388" s="88" cm="1">
        <f t="array" ref="CI388">CI385-CI387</f>
        <v>0</v>
      </c>
      <c r="CJ388" s="88" cm="1">
        <f t="array" ref="CJ388">CJ385-CJ387</f>
        <v>0</v>
      </c>
      <c r="CK388" s="88" cm="1">
        <f t="array" ref="CK388">CK385-CK387</f>
        <v>0</v>
      </c>
      <c r="CL388" s="88" cm="1">
        <f t="array" ref="CL388">CL385-CL387</f>
        <v>0</v>
      </c>
      <c r="CM388" s="88" cm="1">
        <f t="array" ref="CM388">CM385-CM387</f>
        <v>0</v>
      </c>
      <c r="CN388" s="88" cm="1">
        <f t="array" ref="CN388">CN385-CN387</f>
        <v>0</v>
      </c>
      <c r="CO388" s="88" cm="1">
        <f t="array" ref="CO388">CO385-CO387</f>
        <v>0</v>
      </c>
      <c r="CP388" s="88" cm="1">
        <f t="array" ref="CP388">CP385-CP387</f>
        <v>0</v>
      </c>
      <c r="CQ388" s="88" cm="1">
        <f t="array" ref="CQ388">CQ385-CQ387</f>
        <v>0</v>
      </c>
      <c r="CR388" s="88" cm="1">
        <f t="array" ref="CR388">CR385-CR387</f>
        <v>0</v>
      </c>
      <c r="CS388" s="88" cm="1">
        <f t="array" ref="CS388">CS385-CS387</f>
        <v>0</v>
      </c>
      <c r="CT388" s="88" cm="1">
        <f t="array" ref="CT388">CT385-CT387</f>
        <v>0</v>
      </c>
      <c r="CU388" s="88" cm="1">
        <f t="array" ref="CU388">CU385-CU387</f>
        <v>0</v>
      </c>
      <c r="CV388" s="88" cm="1">
        <f t="array" ref="CV388">CV385-CV387</f>
        <v>0</v>
      </c>
      <c r="CW388" s="88" cm="1">
        <f t="array" ref="CW388">CW385-CW387</f>
        <v>0</v>
      </c>
      <c r="CX388" s="88" cm="1">
        <f t="array" ref="CX388">CX385-CX387</f>
        <v>0</v>
      </c>
      <c r="CY388" s="88" cm="1">
        <f t="array" ref="CY388">CY385-CY387</f>
        <v>0</v>
      </c>
      <c r="CZ388" s="88" cm="1">
        <f t="array" ref="CZ388">CZ385-CZ387</f>
        <v>0</v>
      </c>
      <c r="DA388" s="88" cm="1">
        <f t="array" ref="DA388">DA385-DA387</f>
        <v>0</v>
      </c>
      <c r="DB388" s="88" cm="1">
        <f t="array" ref="DB388">DB385-DB387</f>
        <v>0</v>
      </c>
      <c r="DC388" s="88" cm="1">
        <f t="array" ref="DC388">DC385-DC387</f>
        <v>0</v>
      </c>
      <c r="DD388" s="88" cm="1">
        <f t="array" ref="DD388">DD385-DD387</f>
        <v>0</v>
      </c>
      <c r="DE388" s="88" cm="1">
        <f t="array" ref="DE388">DE385-DE387</f>
        <v>0</v>
      </c>
      <c r="DF388" s="88" cm="1">
        <f t="array" ref="DF388">DF385-DF387</f>
        <v>0</v>
      </c>
      <c r="DG388" s="88" cm="1">
        <f t="array" ref="DG388">DG385-DG387</f>
        <v>0</v>
      </c>
      <c r="DH388" s="88" cm="1">
        <f t="array" ref="DH388">DH385-DH387</f>
        <v>0</v>
      </c>
      <c r="DI388" s="88" cm="1">
        <f t="array" ref="DI388">DI385-DI387</f>
        <v>0</v>
      </c>
      <c r="DJ388" s="88" cm="1">
        <f t="array" ref="DJ388">DJ385-DJ387</f>
        <v>0</v>
      </c>
      <c r="DK388" s="88" cm="1">
        <f t="array" ref="DK388">DK385-DK387</f>
        <v>0</v>
      </c>
      <c r="DL388" s="88" cm="1">
        <f t="array" ref="DL388">DL385-DL387</f>
        <v>0</v>
      </c>
      <c r="DM388" s="88" cm="1">
        <f t="array" ref="DM388">DM385-DM387</f>
        <v>0</v>
      </c>
      <c r="DN388" s="88" cm="1">
        <f t="array" ref="DN388">DN385-DN387</f>
        <v>0</v>
      </c>
      <c r="DO388" s="88" cm="1">
        <f t="array" ref="DO388">DO385-DO387</f>
        <v>0</v>
      </c>
      <c r="DP388" s="88" cm="1">
        <f t="array" ref="DP388">DP385-DP387</f>
        <v>0</v>
      </c>
      <c r="DQ388" s="88" cm="1">
        <f t="array" ref="DQ388">DQ385-DQ387</f>
        <v>0</v>
      </c>
      <c r="DR388" s="88" cm="1">
        <f t="array" ref="DR388">DR385-DR387</f>
        <v>0</v>
      </c>
      <c r="DS388" s="88" cm="1">
        <f t="array" ref="DS388">DS385-DS387</f>
        <v>0</v>
      </c>
      <c r="DT388" s="88" cm="1">
        <f t="array" ref="DT388">DT385-DT387</f>
        <v>0</v>
      </c>
      <c r="DU388" s="88" cm="1">
        <f t="array" ref="DU388">DU385-DU387</f>
        <v>0</v>
      </c>
      <c r="DV388" s="88" cm="1">
        <f t="array" ref="DV388">DV385-DV387</f>
        <v>0</v>
      </c>
      <c r="DW388" s="88" cm="1">
        <f t="array" ref="DW388">DW385-DW387</f>
        <v>0</v>
      </c>
      <c r="DX388" s="88" cm="1">
        <f t="array" ref="DX388">DX385-DX387</f>
        <v>0</v>
      </c>
      <c r="DY388" s="88" cm="1">
        <f t="array" ref="DY388">DY385-DY387</f>
        <v>0</v>
      </c>
      <c r="DZ388" s="88" cm="1">
        <f t="array" ref="DZ388">DZ385-DZ387</f>
        <v>0</v>
      </c>
      <c r="EA388" s="88" cm="1">
        <f t="array" ref="EA388">EA385-EA387</f>
        <v>0</v>
      </c>
      <c r="EB388" s="88" cm="1">
        <f t="array" ref="EB388">EB385-EB387</f>
        <v>0</v>
      </c>
      <c r="EC388" s="88" cm="1">
        <f t="array" ref="EC388">EC385-EC387</f>
        <v>0</v>
      </c>
      <c r="ED388" s="88" cm="1">
        <f t="array" ref="ED388">ED385-ED387</f>
        <v>0</v>
      </c>
      <c r="EE388" s="88" cm="1">
        <f t="array" ref="EE388">EE385-EE387</f>
        <v>0</v>
      </c>
      <c r="EF388" s="88" cm="1">
        <f t="array" ref="EF388">EF385-EF387</f>
        <v>0</v>
      </c>
      <c r="EG388" s="88" cm="1">
        <f t="array" ref="EG388">EG385-EG387</f>
        <v>0</v>
      </c>
      <c r="EH388" s="88" cm="1">
        <f t="array" ref="EH388">EH385-EH387</f>
        <v>0</v>
      </c>
      <c r="EI388" s="88" cm="1">
        <f t="array" ref="EI388">EI385-EI387</f>
        <v>0</v>
      </c>
      <c r="EJ388" s="88" cm="1">
        <f t="array" ref="EJ388">EJ385-EJ387</f>
        <v>0</v>
      </c>
      <c r="EK388" s="88" cm="1">
        <f t="array" ref="EK388">EK385-EK387</f>
        <v>0</v>
      </c>
      <c r="EL388" s="88" cm="1">
        <f t="array" ref="EL388">EL385-EL387</f>
        <v>0</v>
      </c>
      <c r="EM388" s="88" cm="1">
        <f t="array" ref="EM388">EM385-EM387</f>
        <v>0</v>
      </c>
      <c r="EN388" s="88" cm="1">
        <f t="array" ref="EN388">EN385-EN387</f>
        <v>0</v>
      </c>
      <c r="EO388" s="88" cm="1">
        <f t="array" ref="EO388">EO385-EO387</f>
        <v>0</v>
      </c>
      <c r="EP388" s="88" cm="1">
        <f t="array" ref="EP388">EP385-EP387</f>
        <v>0</v>
      </c>
      <c r="EQ388" s="88" cm="1">
        <f t="array" ref="EQ388">EQ385-EQ387</f>
        <v>0</v>
      </c>
      <c r="ER388" s="88" cm="1">
        <f t="array" ref="ER388">ER385-ER387</f>
        <v>0</v>
      </c>
      <c r="ES388" s="88" cm="1">
        <f t="array" ref="ES388">ES385-ES387</f>
        <v>0</v>
      </c>
      <c r="ET388" s="88" cm="1">
        <f t="array" ref="ET388">ET385-ET387</f>
        <v>0</v>
      </c>
      <c r="EU388" s="88" cm="1">
        <f t="array" ref="EU388">EU385-EU387</f>
        <v>0</v>
      </c>
      <c r="EV388" s="88" cm="1">
        <f t="array" ref="EV388">EV385-EV387</f>
        <v>0</v>
      </c>
      <c r="EW388" s="88" cm="1">
        <f t="array" ref="EW388">EW385-EW387</f>
        <v>0</v>
      </c>
      <c r="EX388" s="88" cm="1">
        <f t="array" ref="EX388">EX385-EX387</f>
        <v>0</v>
      </c>
      <c r="EY388" s="88" cm="1">
        <f t="array" ref="EY388">EY385-EY387</f>
        <v>0</v>
      </c>
      <c r="EZ388" s="88" cm="1">
        <f t="array" ref="EZ388">EZ385-EZ387</f>
        <v>0</v>
      </c>
      <c r="FA388" s="88" cm="1">
        <f t="array" ref="FA388">FA385-FA387</f>
        <v>0</v>
      </c>
      <c r="FB388" s="88" cm="1">
        <f t="array" ref="FB388">FB385-FB387</f>
        <v>0</v>
      </c>
      <c r="FC388" s="88" cm="1">
        <f t="array" ref="FC388">FC385-FC387</f>
        <v>0</v>
      </c>
      <c r="FD388" s="88" cm="1">
        <f t="array" ref="FD388">FD385-FD387</f>
        <v>0</v>
      </c>
      <c r="FE388" s="88" cm="1">
        <f t="array" ref="FE388">FE385-FE387</f>
        <v>0</v>
      </c>
      <c r="FF388" s="88" cm="1">
        <f t="array" ref="FF388">FF385-FF387</f>
        <v>0</v>
      </c>
      <c r="FG388" s="88" cm="1">
        <f t="array" ref="FG388">FG385-FG387</f>
        <v>0</v>
      </c>
      <c r="FH388" s="88" cm="1">
        <f t="array" ref="FH388">FH385-FH387</f>
        <v>0</v>
      </c>
      <c r="FI388" s="88" cm="1">
        <f t="array" ref="FI388">FI385-FI387</f>
        <v>0</v>
      </c>
      <c r="FJ388" s="88" cm="1">
        <f t="array" ref="FJ388">FJ385-FJ387</f>
        <v>0</v>
      </c>
      <c r="FK388" s="88" cm="1">
        <f t="array" ref="FK388">FK385-FK387</f>
        <v>0</v>
      </c>
      <c r="FL388" s="88" cm="1">
        <f t="array" ref="FL388">FL385-FL387</f>
        <v>0</v>
      </c>
      <c r="FM388" s="88" cm="1">
        <f t="array" ref="FM388">FM385-FM387</f>
        <v>0</v>
      </c>
      <c r="FN388" s="88" cm="1">
        <f t="array" ref="FN388">FN385-FN387</f>
        <v>0</v>
      </c>
      <c r="FO388" s="88" cm="1">
        <f t="array" ref="FO388">FO385-FO387</f>
        <v>0</v>
      </c>
      <c r="FP388" s="88" cm="1">
        <f t="array" ref="FP388">FP385-FP387</f>
        <v>0</v>
      </c>
      <c r="FQ388" s="88" cm="1">
        <f t="array" ref="FQ388">FQ385-FQ387</f>
        <v>0</v>
      </c>
      <c r="FR388" s="88" cm="1">
        <f t="array" ref="FR388">FR385-FR387</f>
        <v>0</v>
      </c>
      <c r="FS388" s="88" cm="1">
        <f t="array" ref="FS388">FS385-FS387</f>
        <v>0</v>
      </c>
      <c r="FT388" s="88" cm="1">
        <f t="array" ref="FT388">FT385-FT387</f>
        <v>0</v>
      </c>
      <c r="FU388" s="88" cm="1">
        <f t="array" ref="FU388">FU385-FU387</f>
        <v>0</v>
      </c>
      <c r="FV388" s="88" cm="1">
        <f t="array" ref="FV388">FV385-FV387</f>
        <v>0</v>
      </c>
      <c r="FW388" s="88" cm="1">
        <f t="array" ref="FW388">FW385-FW387</f>
        <v>0</v>
      </c>
      <c r="FX388" s="88" cm="1">
        <f t="array" ref="FX388">FX385-FX387</f>
        <v>0</v>
      </c>
      <c r="FY388" s="88" cm="1">
        <f t="array" ref="FY388">FY385-FY387</f>
        <v>0</v>
      </c>
      <c r="FZ388" s="88" cm="1">
        <f t="array" ref="FZ388">FZ385-FZ387</f>
        <v>0</v>
      </c>
      <c r="GA388" s="88" cm="1">
        <f t="array" ref="GA388">GA385-GA387</f>
        <v>0</v>
      </c>
      <c r="GB388" s="88" cm="1">
        <f t="array" ref="GB388">GB385-GB387</f>
        <v>0</v>
      </c>
      <c r="GC388" s="88" cm="1">
        <f t="array" ref="GC388">GC385-GC387</f>
        <v>0</v>
      </c>
      <c r="GD388" s="88" cm="1">
        <f t="array" ref="GD388">GD385-GD387</f>
        <v>0</v>
      </c>
      <c r="GE388" s="88" cm="1">
        <f t="array" ref="GE388">GE385-GE387</f>
        <v>0</v>
      </c>
      <c r="GF388" s="88" cm="1">
        <f t="array" ref="GF388">GF385-GF387</f>
        <v>0</v>
      </c>
      <c r="GG388" s="88" cm="1">
        <f t="array" ref="GG388">GG385-GG387</f>
        <v>0</v>
      </c>
      <c r="GH388" s="88" cm="1">
        <f t="array" ref="GH388">GH385-GH387</f>
        <v>0</v>
      </c>
      <c r="GI388" s="88" cm="1">
        <f t="array" ref="GI388">GI385-GI387</f>
        <v>0</v>
      </c>
      <c r="GJ388" s="88" cm="1">
        <f t="array" ref="GJ388">GJ385-GJ387</f>
        <v>0</v>
      </c>
      <c r="GK388" s="88" cm="1">
        <f t="array" ref="GK388">GK385-GK387</f>
        <v>0</v>
      </c>
      <c r="GL388" s="88" cm="1">
        <f t="array" ref="GL388">GL385-GL387</f>
        <v>0</v>
      </c>
      <c r="GM388" s="88" cm="1">
        <f t="array" ref="GM388">GM385-GM387</f>
        <v>0</v>
      </c>
      <c r="GN388" s="88" cm="1">
        <f t="array" ref="GN388">GN385-GN387</f>
        <v>0</v>
      </c>
      <c r="GO388" s="88" cm="1">
        <f t="array" ref="GO388">GO385-GO387</f>
        <v>0</v>
      </c>
      <c r="GP388" s="88" cm="1">
        <f t="array" ref="GP388">GP385-GP387</f>
        <v>0</v>
      </c>
      <c r="GQ388" s="88" cm="1">
        <f t="array" ref="GQ388">GQ385-GQ387</f>
        <v>0</v>
      </c>
      <c r="GR388" s="88" cm="1">
        <f t="array" ref="GR388">GR385-GR387</f>
        <v>0</v>
      </c>
      <c r="GS388" s="88" cm="1">
        <f t="array" ref="GS388">GS385-GS387</f>
        <v>0</v>
      </c>
      <c r="GT388" s="88" cm="1">
        <f t="array" ref="GT388">GT385-GT387</f>
        <v>0</v>
      </c>
      <c r="GU388" s="88" cm="1">
        <f t="array" ref="GU388">GU385-GU387</f>
        <v>0</v>
      </c>
      <c r="GV388" s="88" cm="1">
        <f t="array" ref="GV388">GV385-GV387</f>
        <v>0</v>
      </c>
      <c r="GW388" s="88" cm="1">
        <f t="array" ref="GW388">GW385-GW387</f>
        <v>0</v>
      </c>
      <c r="GX388" s="88" cm="1">
        <f t="array" ref="GX388">GX385-GX387</f>
        <v>0</v>
      </c>
      <c r="GY388" s="88" cm="1">
        <f t="array" ref="GY388">GY385-GY387</f>
        <v>0</v>
      </c>
      <c r="GZ388" s="88" cm="1">
        <f t="array" ref="GZ388">GZ385-GZ387</f>
        <v>0</v>
      </c>
      <c r="HA388" s="88" cm="1">
        <f t="array" ref="HA388">HA385-HA387</f>
        <v>0</v>
      </c>
      <c r="HB388" s="88" cm="1">
        <f t="array" ref="HB388">HB385-HB387</f>
        <v>0</v>
      </c>
      <c r="HC388" s="88" cm="1">
        <f t="array" ref="HC388">HC385-HC387</f>
        <v>0</v>
      </c>
      <c r="HD388" s="88" cm="1">
        <f t="array" ref="HD388">HD385-HD387</f>
        <v>0</v>
      </c>
      <c r="HE388" s="88" cm="1">
        <f t="array" ref="HE388">HE385-HE387</f>
        <v>0</v>
      </c>
      <c r="HF388" s="88" cm="1">
        <f t="array" ref="HF388">HF385-HF387</f>
        <v>0</v>
      </c>
      <c r="HG388" s="88" cm="1">
        <f t="array" ref="HG388">HG385-HG387</f>
        <v>0</v>
      </c>
      <c r="HH388" s="88" cm="1">
        <f t="array" ref="HH388">HH385-HH387</f>
        <v>0</v>
      </c>
      <c r="HI388" s="88" cm="1">
        <f t="array" ref="HI388">HI385-HI387</f>
        <v>0</v>
      </c>
      <c r="HJ388" s="88" cm="1">
        <f t="array" ref="HJ388">HJ385-HJ387</f>
        <v>0</v>
      </c>
      <c r="HK388" s="88" cm="1">
        <f t="array" ref="HK388">HK385-HK387</f>
        <v>0</v>
      </c>
      <c r="HL388" s="88" cm="1">
        <f t="array" ref="HL388">HL385-HL387</f>
        <v>0</v>
      </c>
      <c r="HM388" s="88" cm="1">
        <f t="array" ref="HM388">HM385-HM387</f>
        <v>0</v>
      </c>
      <c r="HN388" s="88" cm="1">
        <f t="array" ref="HN388">HN385-HN387</f>
        <v>0</v>
      </c>
      <c r="HO388" s="88" cm="1">
        <f t="array" ref="HO388">HO385-HO387</f>
        <v>0</v>
      </c>
      <c r="HP388" s="88" cm="1">
        <f t="array" ref="HP388">HP385-HP387</f>
        <v>0</v>
      </c>
      <c r="HQ388" s="88" cm="1">
        <f t="array" ref="HQ388">HQ385-HQ387</f>
        <v>0</v>
      </c>
      <c r="HR388" s="88" cm="1">
        <f t="array" ref="HR388">HR385-HR387</f>
        <v>0</v>
      </c>
      <c r="HS388" s="88" cm="1">
        <f t="array" ref="HS388">HS385-HS387</f>
        <v>0</v>
      </c>
      <c r="HT388" s="88" cm="1">
        <f t="array" ref="HT388">HT385-HT387</f>
        <v>0</v>
      </c>
      <c r="HU388" s="88" cm="1">
        <f t="array" ref="HU388">HU385-HU387</f>
        <v>0</v>
      </c>
      <c r="HV388" s="88" cm="1">
        <f t="array" ref="HV388">HV385-HV387</f>
        <v>0</v>
      </c>
      <c r="HW388" s="88" cm="1">
        <f t="array" ref="HW388">HW385-HW387</f>
        <v>0</v>
      </c>
      <c r="HX388" s="88" cm="1">
        <f t="array" ref="HX388">HX385-HX387</f>
        <v>0</v>
      </c>
      <c r="HY388" s="88" cm="1">
        <f t="array" ref="HY388">HY385-HY387</f>
        <v>0</v>
      </c>
      <c r="HZ388" s="88" cm="1">
        <f t="array" ref="HZ388">HZ385-HZ387</f>
        <v>0</v>
      </c>
      <c r="IA388" s="88" cm="1">
        <f t="array" ref="IA388">IA385-IA387</f>
        <v>0</v>
      </c>
      <c r="IB388" s="88" cm="1">
        <f t="array" ref="IB388">IB385-IB387</f>
        <v>0</v>
      </c>
      <c r="IC388" s="88" cm="1">
        <f t="array" ref="IC388">IC385-IC387</f>
        <v>0</v>
      </c>
      <c r="ID388" s="88" cm="1">
        <f t="array" ref="ID388">ID385-ID387</f>
        <v>0</v>
      </c>
      <c r="IE388" s="88" cm="1">
        <f t="array" ref="IE388">IE385-IE387</f>
        <v>0</v>
      </c>
      <c r="IF388" s="88" cm="1">
        <f t="array" ref="IF388">IF385-IF387</f>
        <v>0</v>
      </c>
      <c r="IG388" s="88" cm="1">
        <f t="array" ref="IG388">IG385-IG387</f>
        <v>0</v>
      </c>
      <c r="IH388" s="88" cm="1">
        <f t="array" ref="IH388">IH385-IH387</f>
        <v>0</v>
      </c>
      <c r="II388" s="88" cm="1">
        <f t="array" ref="II388">II385-II387</f>
        <v>0</v>
      </c>
      <c r="IJ388" s="88" cm="1">
        <f t="array" ref="IJ388">IJ385-IJ387</f>
        <v>0</v>
      </c>
      <c r="IK388" s="88" cm="1">
        <f t="array" ref="IK388">IK385-IK387</f>
        <v>0</v>
      </c>
      <c r="IL388" s="88" cm="1">
        <f t="array" ref="IL388">IL385-IL387</f>
        <v>0</v>
      </c>
      <c r="IM388" s="88" cm="1">
        <f t="array" ref="IM388">IM385-IM387</f>
        <v>0</v>
      </c>
      <c r="IN388" s="88" cm="1">
        <f t="array" ref="IN388">IN385-IN387</f>
        <v>0</v>
      </c>
      <c r="IO388" s="88" cm="1">
        <f t="array" ref="IO388">IO385-IO387</f>
        <v>0</v>
      </c>
      <c r="IP388" s="88" cm="1">
        <f t="array" ref="IP388">IP385-IP387</f>
        <v>0</v>
      </c>
      <c r="IQ388" s="88" cm="1">
        <f t="array" ref="IQ388">IQ385-IQ387</f>
        <v>0</v>
      </c>
      <c r="IR388" s="88" cm="1">
        <f t="array" ref="IR388">IR385-IR387</f>
        <v>0</v>
      </c>
      <c r="IS388" s="88" cm="1">
        <f t="array" ref="IS388">IS385-IS387</f>
        <v>0</v>
      </c>
      <c r="IT388" s="88" cm="1">
        <f t="array" ref="IT388">IT385-IT387</f>
        <v>0</v>
      </c>
      <c r="IU388" s="88" cm="1">
        <f t="array" ref="IU388">IU385-IU387</f>
        <v>0</v>
      </c>
      <c r="IV388" s="88" cm="1">
        <f t="array" ref="IV388">IV385-IV387</f>
        <v>0</v>
      </c>
    </row>
    <row r="389" ht="16.6" customHeight="1">
      <c r="A389" t="s" s="90">
        <v>263</v>
      </c>
      <c r="B389" t="str" s="11" cm="1">
        <f t="array" ref="B389">IF(B388=0,"PAID OFF","")</f>
        <v>PAID OFF</v>
      </c>
      <c r="C389" t="str" s="11" cm="1">
        <f t="array" ref="C389">IF(C388=0,"PAID OFF","")</f>
        <v>PAID OFF</v>
      </c>
      <c r="D389" t="str" s="11" cm="1">
        <f t="array" ref="D389">IF(D388=0,"PAID OFF","")</f>
        <v>PAID OFF</v>
      </c>
      <c r="E389" t="str" s="11" cm="1">
        <f t="array" ref="E389">IF(E388=0,"PAID OFF","")</f>
        <v>PAID OFF</v>
      </c>
      <c r="F389" t="str" s="11" cm="1">
        <f t="array" ref="F389">IF(F388=0,"PAID OFF","")</f>
        <v>PAID OFF</v>
      </c>
      <c r="G389" t="str" s="11" cm="1">
        <f t="array" ref="G389">IF(G388=0,"PAID OFF","")</f>
        <v>PAID OFF</v>
      </c>
      <c r="H389" t="str" s="11" cm="1">
        <f t="array" ref="H389">IF(H388=0,"PAID OFF","")</f>
        <v>PAID OFF</v>
      </c>
      <c r="I389" t="str" s="11" cm="1">
        <f t="array" ref="I389">IF(I388=0,"PAID OFF","")</f>
        <v>PAID OFF</v>
      </c>
      <c r="J389" t="str" s="11" cm="1">
        <f t="array" ref="J389">IF(J388=0,"PAID OFF","")</f>
        <v>PAID OFF</v>
      </c>
      <c r="K389" t="str" s="11" cm="1">
        <f t="array" ref="K389">IF(K388=0,"PAID OFF","")</f>
        <v>PAID OFF</v>
      </c>
      <c r="L389" t="str" s="11" cm="1">
        <f t="array" ref="L389">IF(L388=0,"PAID OFF","")</f>
        <v>PAID OFF</v>
      </c>
      <c r="M389" t="str" s="11" cm="1">
        <f t="array" ref="M389">IF(M388=0,"PAID OFF","")</f>
        <v>PAID OFF</v>
      </c>
      <c r="N389" t="str" s="11" cm="1">
        <f t="array" ref="N389">IF(N388=0,"PAID OFF","")</f>
        <v>PAID OFF</v>
      </c>
      <c r="O389" t="str" s="11" cm="1">
        <f t="array" ref="O389">IF(O388=0,"PAID OFF","")</f>
        <v>PAID OFF</v>
      </c>
      <c r="P389" t="str" s="11" cm="1">
        <f t="array" ref="P389">IF(P388=0,"PAID OFF","")</f>
        <v>PAID OFF</v>
      </c>
      <c r="Q389" t="str" s="11" cm="1">
        <f t="array" ref="Q389">IF(Q388=0,"PAID OFF","")</f>
        <v>PAID OFF</v>
      </c>
      <c r="R389" t="str" s="11" cm="1">
        <f t="array" ref="R389">IF(R388=0,"PAID OFF","")</f>
        <v>PAID OFF</v>
      </c>
      <c r="S389" t="str" s="11" cm="1">
        <f t="array" ref="S389">IF(S388=0,"PAID OFF","")</f>
        <v>PAID OFF</v>
      </c>
      <c r="T389" t="str" s="11" cm="1">
        <f t="array" ref="T389">IF(T388=0,"PAID OFF","")</f>
        <v>PAID OFF</v>
      </c>
      <c r="U389" t="str" s="11" cm="1">
        <f t="array" ref="U389">IF(U388=0,"PAID OFF","")</f>
        <v>PAID OFF</v>
      </c>
      <c r="V389" t="str" s="11" cm="1">
        <f t="array" ref="V389">IF(V388=0,"PAID OFF","")</f>
        <v>PAID OFF</v>
      </c>
      <c r="W389" t="str" s="11" cm="1">
        <f t="array" ref="W389">IF(W388=0,"PAID OFF","")</f>
        <v>PAID OFF</v>
      </c>
      <c r="X389" t="str" s="11" cm="1">
        <f t="array" ref="X389">IF(X388=0,"PAID OFF","")</f>
        <v>PAID OFF</v>
      </c>
      <c r="Y389" t="str" s="11" cm="1">
        <f t="array" ref="Y389">IF(Y388=0,"PAID OFF","")</f>
        <v>PAID OFF</v>
      </c>
      <c r="Z389" t="str" s="11" cm="1">
        <f t="array" ref="Z389">IF(Z388=0,"PAID OFF","")</f>
        <v>PAID OFF</v>
      </c>
      <c r="AA389" t="str" s="11" cm="1">
        <f t="array" ref="AA389">IF(AA388=0,"PAID OFF","")</f>
        <v>PAID OFF</v>
      </c>
      <c r="AB389" t="str" s="11" cm="1">
        <f t="array" ref="AB389">IF(AB388=0,"PAID OFF","")</f>
        <v>PAID OFF</v>
      </c>
      <c r="AC389" t="str" s="11" cm="1">
        <f t="array" ref="AC389">IF(AC388=0,"PAID OFF","")</f>
        <v>PAID OFF</v>
      </c>
      <c r="AD389" t="str" s="11" cm="1">
        <f t="array" ref="AD389">IF(AD388=0,"PAID OFF","")</f>
        <v>PAID OFF</v>
      </c>
      <c r="AE389" t="str" s="11" cm="1">
        <f t="array" ref="AE389">IF(AE388=0,"PAID OFF","")</f>
        <v>PAID OFF</v>
      </c>
      <c r="AF389" t="str" s="11" cm="1">
        <f t="array" ref="AF389">IF(AF388=0,"PAID OFF","")</f>
        <v>PAID OFF</v>
      </c>
      <c r="AG389" t="str" s="11" cm="1">
        <f t="array" ref="AG389">IF(AG388=0,"PAID OFF","")</f>
        <v>PAID OFF</v>
      </c>
      <c r="AH389" t="str" s="11" cm="1">
        <f t="array" ref="AH389">IF(AH388=0,"PAID OFF","")</f>
        <v>PAID OFF</v>
      </c>
      <c r="AI389" t="str" s="11" cm="1">
        <f t="array" ref="AI389">IF(AI388=0,"PAID OFF","")</f>
        <v>PAID OFF</v>
      </c>
      <c r="AJ389" t="str" s="11" cm="1">
        <f t="array" ref="AJ389">IF(AJ388=0,"PAID OFF","")</f>
        <v>PAID OFF</v>
      </c>
      <c r="AK389" t="str" s="11" cm="1">
        <f t="array" ref="AK389">IF(AK388=0,"PAID OFF","")</f>
        <v>PAID OFF</v>
      </c>
      <c r="AL389" t="str" s="11" cm="1">
        <f t="array" ref="AL389">IF(AL388=0,"PAID OFF","")</f>
        <v>PAID OFF</v>
      </c>
      <c r="AM389" t="str" s="11" cm="1">
        <f t="array" ref="AM389">IF(AM388=0,"PAID OFF","")</f>
        <v>PAID OFF</v>
      </c>
      <c r="AN389" t="str" s="11" cm="1">
        <f t="array" ref="AN389">IF(AN388=0,"PAID OFF","")</f>
        <v>PAID OFF</v>
      </c>
      <c r="AO389" t="str" s="11" cm="1">
        <f t="array" ref="AO389">IF(AO388=0,"PAID OFF","")</f>
        <v>PAID OFF</v>
      </c>
      <c r="AP389" t="str" s="11" cm="1">
        <f t="array" ref="AP389">IF(AP388=0,"PAID OFF","")</f>
        <v>PAID OFF</v>
      </c>
      <c r="AQ389" t="str" s="11" cm="1">
        <f t="array" ref="AQ389">IF(AQ388=0,"PAID OFF","")</f>
        <v>PAID OFF</v>
      </c>
      <c r="AR389" t="str" s="11" cm="1">
        <f t="array" ref="AR389">IF(AR388=0,"PAID OFF","")</f>
        <v>PAID OFF</v>
      </c>
      <c r="AS389" t="str" s="11" cm="1">
        <f t="array" ref="AS389">IF(AS388=0,"PAID OFF","")</f>
        <v>PAID OFF</v>
      </c>
      <c r="AT389" t="str" s="11" cm="1">
        <f t="array" ref="AT389">IF(AT388=0,"PAID OFF","")</f>
        <v>PAID OFF</v>
      </c>
      <c r="AU389" t="str" s="11" cm="1">
        <f t="array" ref="AU389">IF(AU388=0,"PAID OFF","")</f>
        <v>PAID OFF</v>
      </c>
      <c r="AV389" t="str" s="11" cm="1">
        <f t="array" ref="AV389">IF(AV388=0,"PAID OFF","")</f>
        <v>PAID OFF</v>
      </c>
      <c r="AW389" t="str" s="11" cm="1">
        <f t="array" ref="AW389">IF(AW388=0,"PAID OFF","")</f>
        <v>PAID OFF</v>
      </c>
      <c r="AX389" t="str" s="11" cm="1">
        <f t="array" ref="AX389">IF(AX388=0,"PAID OFF","")</f>
        <v>PAID OFF</v>
      </c>
      <c r="AY389" t="str" s="11" cm="1">
        <f t="array" ref="AY389">IF(AY388=0,"PAID OFF","")</f>
        <v>PAID OFF</v>
      </c>
      <c r="AZ389" t="str" s="11" cm="1">
        <f t="array" ref="AZ389">IF(AZ388=0,"PAID OFF","")</f>
        <v>PAID OFF</v>
      </c>
      <c r="BA389" t="str" s="11" cm="1">
        <f t="array" ref="BA389">IF(BA388=0,"PAID OFF","")</f>
        <v>PAID OFF</v>
      </c>
      <c r="BB389" t="str" s="11" cm="1">
        <f t="array" ref="BB389">IF(BB388=0,"PAID OFF","")</f>
        <v>PAID OFF</v>
      </c>
      <c r="BC389" t="str" s="11" cm="1">
        <f t="array" ref="BC389">IF(BC388=0,"PAID OFF","")</f>
        <v>PAID OFF</v>
      </c>
      <c r="BD389" t="str" s="11" cm="1">
        <f t="array" ref="BD389">IF(BD388=0,"PAID OFF","")</f>
        <v>PAID OFF</v>
      </c>
      <c r="BE389" t="str" s="11" cm="1">
        <f t="array" ref="BE389">IF(BE388=0,"PAID OFF","")</f>
        <v>PAID OFF</v>
      </c>
      <c r="BF389" t="str" s="11" cm="1">
        <f t="array" ref="BF389">IF(BF388=0,"PAID OFF","")</f>
        <v>PAID OFF</v>
      </c>
      <c r="BG389" t="str" s="11" cm="1">
        <f t="array" ref="BG389">IF(BG388=0,"PAID OFF","")</f>
        <v>PAID OFF</v>
      </c>
      <c r="BH389" t="str" s="11" cm="1">
        <f t="array" ref="BH389">IF(BH388=0,"PAID OFF","")</f>
        <v>PAID OFF</v>
      </c>
      <c r="BI389" t="str" s="11" cm="1">
        <f t="array" ref="BI389">IF(BI388=0,"PAID OFF","")</f>
        <v>PAID OFF</v>
      </c>
      <c r="BJ389" t="str" s="11" cm="1">
        <f t="array" ref="BJ389">IF(BJ388=0,"PAID OFF","")</f>
        <v>PAID OFF</v>
      </c>
      <c r="BK389" t="str" s="11" cm="1">
        <f t="array" ref="BK389">IF(BK388=0,"PAID OFF","")</f>
        <v>PAID OFF</v>
      </c>
      <c r="BL389" t="str" s="11" cm="1">
        <f t="array" ref="BL389">IF(BL388=0,"PAID OFF","")</f>
        <v>PAID OFF</v>
      </c>
      <c r="BM389" t="str" s="11" cm="1">
        <f t="array" ref="BM389">IF(BM388=0,"PAID OFF","")</f>
        <v>PAID OFF</v>
      </c>
      <c r="BN389" t="str" s="11" cm="1">
        <f t="array" ref="BN389">IF(BN388=0,"PAID OFF","")</f>
        <v>PAID OFF</v>
      </c>
      <c r="BO389" t="str" s="11" cm="1">
        <f t="array" ref="BO389">IF(BO388=0,"PAID OFF","")</f>
        <v>PAID OFF</v>
      </c>
      <c r="BP389" t="str" s="11" cm="1">
        <f t="array" ref="BP389">IF(BP388=0,"PAID OFF","")</f>
        <v>PAID OFF</v>
      </c>
      <c r="BQ389" t="str" s="11" cm="1">
        <f t="array" ref="BQ389">IF(BQ388=0,"PAID OFF","")</f>
        <v>PAID OFF</v>
      </c>
      <c r="BR389" t="str" s="11" cm="1">
        <f t="array" ref="BR389">IF(BR388=0,"PAID OFF","")</f>
        <v>PAID OFF</v>
      </c>
      <c r="BS389" t="str" s="11" cm="1">
        <f t="array" ref="BS389">IF(BS388=0,"PAID OFF","")</f>
        <v>PAID OFF</v>
      </c>
      <c r="BT389" t="str" s="11" cm="1">
        <f t="array" ref="BT389">IF(BT388=0,"PAID OFF","")</f>
        <v>PAID OFF</v>
      </c>
      <c r="BU389" t="str" s="11" cm="1">
        <f t="array" ref="BU389">IF(BU388=0,"PAID OFF","")</f>
        <v>PAID OFF</v>
      </c>
      <c r="BV389" t="str" s="11" cm="1">
        <f t="array" ref="BV389">IF(BV388=0,"PAID OFF","")</f>
        <v>PAID OFF</v>
      </c>
      <c r="BW389" t="str" s="11" cm="1">
        <f t="array" ref="BW389">IF(BW388=0,"PAID OFF","")</f>
        <v>PAID OFF</v>
      </c>
      <c r="BX389" t="str" s="11" cm="1">
        <f t="array" ref="BX389">IF(BX388=0,"PAID OFF","")</f>
        <v>PAID OFF</v>
      </c>
      <c r="BY389" t="str" s="11" cm="1">
        <f t="array" ref="BY389">IF(BY388=0,"PAID OFF","")</f>
        <v>PAID OFF</v>
      </c>
      <c r="BZ389" t="str" s="11" cm="1">
        <f t="array" ref="BZ389">IF(BZ388=0,"PAID OFF","")</f>
        <v>PAID OFF</v>
      </c>
      <c r="CA389" t="str" s="11" cm="1">
        <f t="array" ref="CA389">IF(CA388=0,"PAID OFF","")</f>
        <v>PAID OFF</v>
      </c>
      <c r="CB389" t="str" s="11" cm="1">
        <f t="array" ref="CB389">IF(CB388=0,"PAID OFF","")</f>
        <v>PAID OFF</v>
      </c>
      <c r="CC389" t="str" s="11" cm="1">
        <f t="array" ref="CC389">IF(CC388=0,"PAID OFF","")</f>
        <v>PAID OFF</v>
      </c>
      <c r="CD389" t="str" s="11" cm="1">
        <f t="array" ref="CD389">IF(CD388=0,"PAID OFF","")</f>
        <v>PAID OFF</v>
      </c>
      <c r="CE389" t="str" s="11" cm="1">
        <f t="array" ref="CE389">IF(CE388=0,"PAID OFF","")</f>
        <v>PAID OFF</v>
      </c>
      <c r="CF389" t="str" s="11" cm="1">
        <f t="array" ref="CF389">IF(CF388=0,"PAID OFF","")</f>
        <v>PAID OFF</v>
      </c>
      <c r="CG389" t="str" s="11" cm="1">
        <f t="array" ref="CG389">IF(CG388=0,"PAID OFF","")</f>
        <v>PAID OFF</v>
      </c>
      <c r="CH389" t="str" s="11" cm="1">
        <f t="array" ref="CH389">IF(CH388=0,"PAID OFF","")</f>
        <v>PAID OFF</v>
      </c>
      <c r="CI389" t="str" s="11" cm="1">
        <f t="array" ref="CI389">IF(CI388=0,"PAID OFF","")</f>
        <v>PAID OFF</v>
      </c>
      <c r="CJ389" t="str" s="11" cm="1">
        <f t="array" ref="CJ389">IF(CJ388=0,"PAID OFF","")</f>
        <v>PAID OFF</v>
      </c>
      <c r="CK389" t="str" s="11" cm="1">
        <f t="array" ref="CK389">IF(CK388=0,"PAID OFF","")</f>
        <v>PAID OFF</v>
      </c>
      <c r="CL389" t="str" s="11" cm="1">
        <f t="array" ref="CL389">IF(CL388=0,"PAID OFF","")</f>
        <v>PAID OFF</v>
      </c>
      <c r="CM389" t="str" s="11" cm="1">
        <f t="array" ref="CM389">IF(CM388=0,"PAID OFF","")</f>
        <v>PAID OFF</v>
      </c>
      <c r="CN389" t="str" s="11" cm="1">
        <f t="array" ref="CN389">IF(CN388=0,"PAID OFF","")</f>
        <v>PAID OFF</v>
      </c>
      <c r="CO389" t="str" s="11" cm="1">
        <f t="array" ref="CO389">IF(CO388=0,"PAID OFF","")</f>
        <v>PAID OFF</v>
      </c>
      <c r="CP389" t="str" s="11" cm="1">
        <f t="array" ref="CP389">IF(CP388=0,"PAID OFF","")</f>
        <v>PAID OFF</v>
      </c>
      <c r="CQ389" t="str" s="11" cm="1">
        <f t="array" ref="CQ389">IF(CQ388=0,"PAID OFF","")</f>
        <v>PAID OFF</v>
      </c>
      <c r="CR389" t="str" s="11" cm="1">
        <f t="array" ref="CR389">IF(CR388=0,"PAID OFF","")</f>
        <v>PAID OFF</v>
      </c>
      <c r="CS389" t="str" s="11" cm="1">
        <f t="array" ref="CS389">IF(CS388=0,"PAID OFF","")</f>
        <v>PAID OFF</v>
      </c>
      <c r="CT389" t="str" s="11" cm="1">
        <f t="array" ref="CT389">IF(CT388=0,"PAID OFF","")</f>
        <v>PAID OFF</v>
      </c>
      <c r="CU389" t="str" s="11" cm="1">
        <f t="array" ref="CU389">IF(CU388=0,"PAID OFF","")</f>
        <v>PAID OFF</v>
      </c>
      <c r="CV389" t="str" s="11" cm="1">
        <f t="array" ref="CV389">IF(CV388=0,"PAID OFF","")</f>
        <v>PAID OFF</v>
      </c>
      <c r="CW389" t="str" s="11" cm="1">
        <f t="array" ref="CW389">IF(CW388=0,"PAID OFF","")</f>
        <v>PAID OFF</v>
      </c>
      <c r="CX389" t="str" s="11" cm="1">
        <f t="array" ref="CX389">IF(CX388=0,"PAID OFF","")</f>
        <v>PAID OFF</v>
      </c>
      <c r="CY389" t="str" s="11" cm="1">
        <f t="array" ref="CY389">IF(CY388=0,"PAID OFF","")</f>
        <v>PAID OFF</v>
      </c>
      <c r="CZ389" t="str" s="11" cm="1">
        <f t="array" ref="CZ389">IF(CZ388=0,"PAID OFF","")</f>
        <v>PAID OFF</v>
      </c>
      <c r="DA389" t="str" s="11" cm="1">
        <f t="array" ref="DA389">IF(DA388=0,"PAID OFF","")</f>
        <v>PAID OFF</v>
      </c>
      <c r="DB389" t="str" s="11" cm="1">
        <f t="array" ref="DB389">IF(DB388=0,"PAID OFF","")</f>
        <v>PAID OFF</v>
      </c>
      <c r="DC389" t="str" s="11" cm="1">
        <f t="array" ref="DC389">IF(DC388=0,"PAID OFF","")</f>
        <v>PAID OFF</v>
      </c>
      <c r="DD389" t="str" s="11" cm="1">
        <f t="array" ref="DD389">IF(DD388=0,"PAID OFF","")</f>
        <v>PAID OFF</v>
      </c>
      <c r="DE389" t="str" s="11" cm="1">
        <f t="array" ref="DE389">IF(DE388=0,"PAID OFF","")</f>
        <v>PAID OFF</v>
      </c>
      <c r="DF389" t="str" s="11" cm="1">
        <f t="array" ref="DF389">IF(DF388=0,"PAID OFF","")</f>
        <v>PAID OFF</v>
      </c>
      <c r="DG389" t="str" s="11" cm="1">
        <f t="array" ref="DG389">IF(DG388=0,"PAID OFF","")</f>
        <v>PAID OFF</v>
      </c>
      <c r="DH389" t="str" s="11" cm="1">
        <f t="array" ref="DH389">IF(DH388=0,"PAID OFF","")</f>
        <v>PAID OFF</v>
      </c>
      <c r="DI389" t="str" s="11" cm="1">
        <f t="array" ref="DI389">IF(DI388=0,"PAID OFF","")</f>
        <v>PAID OFF</v>
      </c>
      <c r="DJ389" t="str" s="11" cm="1">
        <f t="array" ref="DJ389">IF(DJ388=0,"PAID OFF","")</f>
        <v>PAID OFF</v>
      </c>
      <c r="DK389" t="str" s="11" cm="1">
        <f t="array" ref="DK389">IF(DK388=0,"PAID OFF","")</f>
        <v>PAID OFF</v>
      </c>
      <c r="DL389" t="str" s="11" cm="1">
        <f t="array" ref="DL389">IF(DL388=0,"PAID OFF","")</f>
        <v>PAID OFF</v>
      </c>
      <c r="DM389" t="str" s="11" cm="1">
        <f t="array" ref="DM389">IF(DM388=0,"PAID OFF","")</f>
        <v>PAID OFF</v>
      </c>
      <c r="DN389" t="str" s="11" cm="1">
        <f t="array" ref="DN389">IF(DN388=0,"PAID OFF","")</f>
        <v>PAID OFF</v>
      </c>
      <c r="DO389" t="str" s="11" cm="1">
        <f t="array" ref="DO389">IF(DO388=0,"PAID OFF","")</f>
        <v>PAID OFF</v>
      </c>
      <c r="DP389" t="str" s="11" cm="1">
        <f t="array" ref="DP389">IF(DP388=0,"PAID OFF","")</f>
        <v>PAID OFF</v>
      </c>
      <c r="DQ389" t="str" s="11" cm="1">
        <f t="array" ref="DQ389">IF(DQ388=0,"PAID OFF","")</f>
        <v>PAID OFF</v>
      </c>
      <c r="DR389" t="str" s="11" cm="1">
        <f t="array" ref="DR389">IF(DR388=0,"PAID OFF","")</f>
        <v>PAID OFF</v>
      </c>
      <c r="DS389" t="str" s="11" cm="1">
        <f t="array" ref="DS389">IF(DS388=0,"PAID OFF","")</f>
        <v>PAID OFF</v>
      </c>
      <c r="DT389" t="str" s="11" cm="1">
        <f t="array" ref="DT389">IF(DT388=0,"PAID OFF","")</f>
        <v>PAID OFF</v>
      </c>
      <c r="DU389" t="str" s="11" cm="1">
        <f t="array" ref="DU389">IF(DU388=0,"PAID OFF","")</f>
        <v>PAID OFF</v>
      </c>
      <c r="DV389" t="str" s="11" cm="1">
        <f t="array" ref="DV389">IF(DV388=0,"PAID OFF","")</f>
        <v>PAID OFF</v>
      </c>
      <c r="DW389" t="str" s="11" cm="1">
        <f t="array" ref="DW389">IF(DW388=0,"PAID OFF","")</f>
        <v>PAID OFF</v>
      </c>
      <c r="DX389" t="str" s="11" cm="1">
        <f t="array" ref="DX389">IF(DX388=0,"PAID OFF","")</f>
        <v>PAID OFF</v>
      </c>
      <c r="DY389" t="str" s="11" cm="1">
        <f t="array" ref="DY389">IF(DY388=0,"PAID OFF","")</f>
        <v>PAID OFF</v>
      </c>
      <c r="DZ389" t="str" s="11" cm="1">
        <f t="array" ref="DZ389">IF(DZ388=0,"PAID OFF","")</f>
        <v>PAID OFF</v>
      </c>
      <c r="EA389" t="str" s="11" cm="1">
        <f t="array" ref="EA389">IF(EA388=0,"PAID OFF","")</f>
        <v>PAID OFF</v>
      </c>
      <c r="EB389" t="str" s="11" cm="1">
        <f t="array" ref="EB389">IF(EB388=0,"PAID OFF","")</f>
        <v>PAID OFF</v>
      </c>
      <c r="EC389" t="str" s="11" cm="1">
        <f t="array" ref="EC389">IF(EC388=0,"PAID OFF","")</f>
        <v>PAID OFF</v>
      </c>
      <c r="ED389" t="str" s="11" cm="1">
        <f t="array" ref="ED389">IF(ED388=0,"PAID OFF","")</f>
        <v>PAID OFF</v>
      </c>
      <c r="EE389" t="str" s="11" cm="1">
        <f t="array" ref="EE389">IF(EE388=0,"PAID OFF","")</f>
        <v>PAID OFF</v>
      </c>
      <c r="EF389" t="str" s="11" cm="1">
        <f t="array" ref="EF389">IF(EF388=0,"PAID OFF","")</f>
        <v>PAID OFF</v>
      </c>
      <c r="EG389" t="str" s="11" cm="1">
        <f t="array" ref="EG389">IF(EG388=0,"PAID OFF","")</f>
        <v>PAID OFF</v>
      </c>
      <c r="EH389" t="str" s="11" cm="1">
        <f t="array" ref="EH389">IF(EH388=0,"PAID OFF","")</f>
        <v>PAID OFF</v>
      </c>
      <c r="EI389" t="str" s="11" cm="1">
        <f t="array" ref="EI389">IF(EI388=0,"PAID OFF","")</f>
        <v>PAID OFF</v>
      </c>
      <c r="EJ389" t="str" s="11" cm="1">
        <f t="array" ref="EJ389">IF(EJ388=0,"PAID OFF","")</f>
        <v>PAID OFF</v>
      </c>
      <c r="EK389" t="str" s="11" cm="1">
        <f t="array" ref="EK389">IF(EK388=0,"PAID OFF","")</f>
        <v>PAID OFF</v>
      </c>
      <c r="EL389" t="str" s="11" cm="1">
        <f t="array" ref="EL389">IF(EL388=0,"PAID OFF","")</f>
        <v>PAID OFF</v>
      </c>
      <c r="EM389" t="str" s="11" cm="1">
        <f t="array" ref="EM389">IF(EM388=0,"PAID OFF","")</f>
        <v>PAID OFF</v>
      </c>
      <c r="EN389" t="str" s="11" cm="1">
        <f t="array" ref="EN389">IF(EN388=0,"PAID OFF","")</f>
        <v>PAID OFF</v>
      </c>
      <c r="EO389" t="str" s="11" cm="1">
        <f t="array" ref="EO389">IF(EO388=0,"PAID OFF","")</f>
        <v>PAID OFF</v>
      </c>
      <c r="EP389" t="str" s="11" cm="1">
        <f t="array" ref="EP389">IF(EP388=0,"PAID OFF","")</f>
        <v>PAID OFF</v>
      </c>
      <c r="EQ389" t="str" s="11" cm="1">
        <f t="array" ref="EQ389">IF(EQ388=0,"PAID OFF","")</f>
        <v>PAID OFF</v>
      </c>
      <c r="ER389" t="str" s="11" cm="1">
        <f t="array" ref="ER389">IF(ER388=0,"PAID OFF","")</f>
        <v>PAID OFF</v>
      </c>
      <c r="ES389" t="str" s="11" cm="1">
        <f t="array" ref="ES389">IF(ES388=0,"PAID OFF","")</f>
        <v>PAID OFF</v>
      </c>
      <c r="ET389" t="str" s="11" cm="1">
        <f t="array" ref="ET389">IF(ET388=0,"PAID OFF","")</f>
        <v>PAID OFF</v>
      </c>
      <c r="EU389" t="str" s="11" cm="1">
        <f t="array" ref="EU389">IF(EU388=0,"PAID OFF","")</f>
        <v>PAID OFF</v>
      </c>
      <c r="EV389" t="str" s="11" cm="1">
        <f t="array" ref="EV389">IF(EV388=0,"PAID OFF","")</f>
        <v>PAID OFF</v>
      </c>
      <c r="EW389" t="str" s="11" cm="1">
        <f t="array" ref="EW389">IF(EW388=0,"PAID OFF","")</f>
        <v>PAID OFF</v>
      </c>
      <c r="EX389" t="str" s="11" cm="1">
        <f t="array" ref="EX389">IF(EX388=0,"PAID OFF","")</f>
        <v>PAID OFF</v>
      </c>
      <c r="EY389" t="str" s="11" cm="1">
        <f t="array" ref="EY389">IF(EY388=0,"PAID OFF","")</f>
        <v>PAID OFF</v>
      </c>
      <c r="EZ389" t="str" s="11" cm="1">
        <f t="array" ref="EZ389">IF(EZ388=0,"PAID OFF","")</f>
        <v>PAID OFF</v>
      </c>
      <c r="FA389" t="str" s="11" cm="1">
        <f t="array" ref="FA389">IF(FA388=0,"PAID OFF","")</f>
        <v>PAID OFF</v>
      </c>
      <c r="FB389" t="str" s="11" cm="1">
        <f t="array" ref="FB389">IF(FB388=0,"PAID OFF","")</f>
        <v>PAID OFF</v>
      </c>
      <c r="FC389" t="str" s="11" cm="1">
        <f t="array" ref="FC389">IF(FC388=0,"PAID OFF","")</f>
        <v>PAID OFF</v>
      </c>
      <c r="FD389" t="str" s="11" cm="1">
        <f t="array" ref="FD389">IF(FD388=0,"PAID OFF","")</f>
        <v>PAID OFF</v>
      </c>
      <c r="FE389" t="str" s="11" cm="1">
        <f t="array" ref="FE389">IF(FE388=0,"PAID OFF","")</f>
        <v>PAID OFF</v>
      </c>
      <c r="FF389" t="str" s="11" cm="1">
        <f t="array" ref="FF389">IF(FF388=0,"PAID OFF","")</f>
        <v>PAID OFF</v>
      </c>
      <c r="FG389" t="str" s="11" cm="1">
        <f t="array" ref="FG389">IF(FG388=0,"PAID OFF","")</f>
        <v>PAID OFF</v>
      </c>
      <c r="FH389" t="str" s="11" cm="1">
        <f t="array" ref="FH389">IF(FH388=0,"PAID OFF","")</f>
        <v>PAID OFF</v>
      </c>
      <c r="FI389" t="str" s="11" cm="1">
        <f t="array" ref="FI389">IF(FI388=0,"PAID OFF","")</f>
        <v>PAID OFF</v>
      </c>
      <c r="FJ389" t="str" s="11" cm="1">
        <f t="array" ref="FJ389">IF(FJ388=0,"PAID OFF","")</f>
        <v>PAID OFF</v>
      </c>
      <c r="FK389" t="str" s="11" cm="1">
        <f t="array" ref="FK389">IF(FK388=0,"PAID OFF","")</f>
        <v>PAID OFF</v>
      </c>
      <c r="FL389" t="str" s="11" cm="1">
        <f t="array" ref="FL389">IF(FL388=0,"PAID OFF","")</f>
        <v>PAID OFF</v>
      </c>
      <c r="FM389" t="str" s="11" cm="1">
        <f t="array" ref="FM389">IF(FM388=0,"PAID OFF","")</f>
        <v>PAID OFF</v>
      </c>
      <c r="FN389" t="str" s="11" cm="1">
        <f t="array" ref="FN389">IF(FN388=0,"PAID OFF","")</f>
        <v>PAID OFF</v>
      </c>
      <c r="FO389" t="str" s="11" cm="1">
        <f t="array" ref="FO389">IF(FO388=0,"PAID OFF","")</f>
        <v>PAID OFF</v>
      </c>
      <c r="FP389" t="str" s="11" cm="1">
        <f t="array" ref="FP389">IF(FP388=0,"PAID OFF","")</f>
        <v>PAID OFF</v>
      </c>
      <c r="FQ389" t="str" s="11" cm="1">
        <f t="array" ref="FQ389">IF(FQ388=0,"PAID OFF","")</f>
        <v>PAID OFF</v>
      </c>
      <c r="FR389" t="str" s="11" cm="1">
        <f t="array" ref="FR389">IF(FR388=0,"PAID OFF","")</f>
        <v>PAID OFF</v>
      </c>
      <c r="FS389" t="str" s="11" cm="1">
        <f t="array" ref="FS389">IF(FS388=0,"PAID OFF","")</f>
        <v>PAID OFF</v>
      </c>
      <c r="FT389" t="str" s="11" cm="1">
        <f t="array" ref="FT389">IF(FT388=0,"PAID OFF","")</f>
        <v>PAID OFF</v>
      </c>
      <c r="FU389" t="str" s="11" cm="1">
        <f t="array" ref="FU389">IF(FU388=0,"PAID OFF","")</f>
        <v>PAID OFF</v>
      </c>
      <c r="FV389" t="str" s="11" cm="1">
        <f t="array" ref="FV389">IF(FV388=0,"PAID OFF","")</f>
        <v>PAID OFF</v>
      </c>
      <c r="FW389" t="str" s="11" cm="1">
        <f t="array" ref="FW389">IF(FW388=0,"PAID OFF","")</f>
        <v>PAID OFF</v>
      </c>
      <c r="FX389" t="str" s="11" cm="1">
        <f t="array" ref="FX389">IF(FX388=0,"PAID OFF","")</f>
        <v>PAID OFF</v>
      </c>
      <c r="FY389" t="str" s="11" cm="1">
        <f t="array" ref="FY389">IF(FY388=0,"PAID OFF","")</f>
        <v>PAID OFF</v>
      </c>
      <c r="FZ389" t="str" s="11" cm="1">
        <f t="array" ref="FZ389">IF(FZ388=0,"PAID OFF","")</f>
        <v>PAID OFF</v>
      </c>
      <c r="GA389" t="str" s="11" cm="1">
        <f t="array" ref="GA389">IF(GA388=0,"PAID OFF","")</f>
        <v>PAID OFF</v>
      </c>
      <c r="GB389" t="str" s="11" cm="1">
        <f t="array" ref="GB389">IF(GB388=0,"PAID OFF","")</f>
        <v>PAID OFF</v>
      </c>
      <c r="GC389" t="str" s="11" cm="1">
        <f t="array" ref="GC389">IF(GC388=0,"PAID OFF","")</f>
        <v>PAID OFF</v>
      </c>
      <c r="GD389" t="str" s="11" cm="1">
        <f t="array" ref="GD389">IF(GD388=0,"PAID OFF","")</f>
        <v>PAID OFF</v>
      </c>
      <c r="GE389" t="str" s="11" cm="1">
        <f t="array" ref="GE389">IF(GE388=0,"PAID OFF","")</f>
        <v>PAID OFF</v>
      </c>
      <c r="GF389" t="str" s="11" cm="1">
        <f t="array" ref="GF389">IF(GF388=0,"PAID OFF","")</f>
        <v>PAID OFF</v>
      </c>
      <c r="GG389" t="str" s="11" cm="1">
        <f t="array" ref="GG389">IF(GG388=0,"PAID OFF","")</f>
        <v>PAID OFF</v>
      </c>
      <c r="GH389" t="str" s="11" cm="1">
        <f t="array" ref="GH389">IF(GH388=0,"PAID OFF","")</f>
        <v>PAID OFF</v>
      </c>
      <c r="GI389" t="str" s="11" cm="1">
        <f t="array" ref="GI389">IF(GI388=0,"PAID OFF","")</f>
        <v>PAID OFF</v>
      </c>
      <c r="GJ389" t="str" s="11" cm="1">
        <f t="array" ref="GJ389">IF(GJ388=0,"PAID OFF","")</f>
        <v>PAID OFF</v>
      </c>
      <c r="GK389" t="str" s="11" cm="1">
        <f t="array" ref="GK389">IF(GK388=0,"PAID OFF","")</f>
        <v>PAID OFF</v>
      </c>
      <c r="GL389" t="str" s="11" cm="1">
        <f t="array" ref="GL389">IF(GL388=0,"PAID OFF","")</f>
        <v>PAID OFF</v>
      </c>
      <c r="GM389" t="str" s="11" cm="1">
        <f t="array" ref="GM389">IF(GM388=0,"PAID OFF","")</f>
        <v>PAID OFF</v>
      </c>
      <c r="GN389" t="str" s="11" cm="1">
        <f t="array" ref="GN389">IF(GN388=0,"PAID OFF","")</f>
        <v>PAID OFF</v>
      </c>
      <c r="GO389" t="str" s="11" cm="1">
        <f t="array" ref="GO389">IF(GO388=0,"PAID OFF","")</f>
        <v>PAID OFF</v>
      </c>
      <c r="GP389" t="str" s="11" cm="1">
        <f t="array" ref="GP389">IF(GP388=0,"PAID OFF","")</f>
        <v>PAID OFF</v>
      </c>
      <c r="GQ389" t="str" s="11" cm="1">
        <f t="array" ref="GQ389">IF(GQ388=0,"PAID OFF","")</f>
        <v>PAID OFF</v>
      </c>
      <c r="GR389" t="str" s="11" cm="1">
        <f t="array" ref="GR389">IF(GR388=0,"PAID OFF","")</f>
        <v>PAID OFF</v>
      </c>
      <c r="GS389" t="str" s="11" cm="1">
        <f t="array" ref="GS389">IF(GS388=0,"PAID OFF","")</f>
        <v>PAID OFF</v>
      </c>
      <c r="GT389" t="str" s="11" cm="1">
        <f t="array" ref="GT389">IF(GT388=0,"PAID OFF","")</f>
        <v>PAID OFF</v>
      </c>
      <c r="GU389" t="str" s="11" cm="1">
        <f t="array" ref="GU389">IF(GU388=0,"PAID OFF","")</f>
        <v>PAID OFF</v>
      </c>
      <c r="GV389" t="str" s="11" cm="1">
        <f t="array" ref="GV389">IF(GV388=0,"PAID OFF","")</f>
        <v>PAID OFF</v>
      </c>
      <c r="GW389" t="str" s="11" cm="1">
        <f t="array" ref="GW389">IF(GW388=0,"PAID OFF","")</f>
        <v>PAID OFF</v>
      </c>
      <c r="GX389" t="str" s="11" cm="1">
        <f t="array" ref="GX389">IF(GX388=0,"PAID OFF","")</f>
        <v>PAID OFF</v>
      </c>
      <c r="GY389" t="str" s="11" cm="1">
        <f t="array" ref="GY389">IF(GY388=0,"PAID OFF","")</f>
        <v>PAID OFF</v>
      </c>
      <c r="GZ389" t="str" s="11" cm="1">
        <f t="array" ref="GZ389">IF(GZ388=0,"PAID OFF","")</f>
        <v>PAID OFF</v>
      </c>
      <c r="HA389" t="str" s="11" cm="1">
        <f t="array" ref="HA389">IF(HA388=0,"PAID OFF","")</f>
        <v>PAID OFF</v>
      </c>
      <c r="HB389" t="str" s="11" cm="1">
        <f t="array" ref="HB389">IF(HB388=0,"PAID OFF","")</f>
        <v>PAID OFF</v>
      </c>
      <c r="HC389" t="str" s="11" cm="1">
        <f t="array" ref="HC389">IF(HC388=0,"PAID OFF","")</f>
        <v>PAID OFF</v>
      </c>
      <c r="HD389" t="str" s="11" cm="1">
        <f t="array" ref="HD389">IF(HD388=0,"PAID OFF","")</f>
        <v>PAID OFF</v>
      </c>
      <c r="HE389" t="str" s="11" cm="1">
        <f t="array" ref="HE389">IF(HE388=0,"PAID OFF","")</f>
        <v>PAID OFF</v>
      </c>
      <c r="HF389" t="str" s="11" cm="1">
        <f t="array" ref="HF389">IF(HF388=0,"PAID OFF","")</f>
        <v>PAID OFF</v>
      </c>
      <c r="HG389" t="str" s="11" cm="1">
        <f t="array" ref="HG389">IF(HG388=0,"PAID OFF","")</f>
        <v>PAID OFF</v>
      </c>
      <c r="HH389" t="str" s="11" cm="1">
        <f t="array" ref="HH389">IF(HH388=0,"PAID OFF","")</f>
        <v>PAID OFF</v>
      </c>
      <c r="HI389" t="str" s="11" cm="1">
        <f t="array" ref="HI389">IF(HI388=0,"PAID OFF","")</f>
        <v>PAID OFF</v>
      </c>
      <c r="HJ389" t="str" s="11" cm="1">
        <f t="array" ref="HJ389">IF(HJ388=0,"PAID OFF","")</f>
        <v>PAID OFF</v>
      </c>
      <c r="HK389" t="str" s="11" cm="1">
        <f t="array" ref="HK389">IF(HK388=0,"PAID OFF","")</f>
        <v>PAID OFF</v>
      </c>
      <c r="HL389" t="str" s="11" cm="1">
        <f t="array" ref="HL389">IF(HL388=0,"PAID OFF","")</f>
        <v>PAID OFF</v>
      </c>
      <c r="HM389" t="str" s="11" cm="1">
        <f t="array" ref="HM389">IF(HM388=0,"PAID OFF","")</f>
        <v>PAID OFF</v>
      </c>
      <c r="HN389" t="str" s="11" cm="1">
        <f t="array" ref="HN389">IF(HN388=0,"PAID OFF","")</f>
        <v>PAID OFF</v>
      </c>
      <c r="HO389" t="str" s="11" cm="1">
        <f t="array" ref="HO389">IF(HO388=0,"PAID OFF","")</f>
        <v>PAID OFF</v>
      </c>
      <c r="HP389" t="str" s="11" cm="1">
        <f t="array" ref="HP389">IF(HP388=0,"PAID OFF","")</f>
        <v>PAID OFF</v>
      </c>
      <c r="HQ389" t="str" s="11" cm="1">
        <f t="array" ref="HQ389">IF(HQ388=0,"PAID OFF","")</f>
        <v>PAID OFF</v>
      </c>
      <c r="HR389" t="str" s="11" cm="1">
        <f t="array" ref="HR389">IF(HR388=0,"PAID OFF","")</f>
        <v>PAID OFF</v>
      </c>
      <c r="HS389" t="str" s="11" cm="1">
        <f t="array" ref="HS389">IF(HS388=0,"PAID OFF","")</f>
        <v>PAID OFF</v>
      </c>
      <c r="HT389" t="str" s="11" cm="1">
        <f t="array" ref="HT389">IF(HT388=0,"PAID OFF","")</f>
        <v>PAID OFF</v>
      </c>
      <c r="HU389" t="str" s="11" cm="1">
        <f t="array" ref="HU389">IF(HU388=0,"PAID OFF","")</f>
        <v>PAID OFF</v>
      </c>
      <c r="HV389" t="str" s="11" cm="1">
        <f t="array" ref="HV389">IF(HV388=0,"PAID OFF","")</f>
        <v>PAID OFF</v>
      </c>
      <c r="HW389" t="str" s="11" cm="1">
        <f t="array" ref="HW389">IF(HW388=0,"PAID OFF","")</f>
        <v>PAID OFF</v>
      </c>
      <c r="HX389" t="str" s="11" cm="1">
        <f t="array" ref="HX389">IF(HX388=0,"PAID OFF","")</f>
        <v>PAID OFF</v>
      </c>
      <c r="HY389" t="str" s="11" cm="1">
        <f t="array" ref="HY389">IF(HY388=0,"PAID OFF","")</f>
        <v>PAID OFF</v>
      </c>
      <c r="HZ389" t="str" s="11" cm="1">
        <f t="array" ref="HZ389">IF(HZ388=0,"PAID OFF","")</f>
        <v>PAID OFF</v>
      </c>
      <c r="IA389" t="str" s="11" cm="1">
        <f t="array" ref="IA389">IF(IA388=0,"PAID OFF","")</f>
        <v>PAID OFF</v>
      </c>
      <c r="IB389" t="str" s="11" cm="1">
        <f t="array" ref="IB389">IF(IB388=0,"PAID OFF","")</f>
        <v>PAID OFF</v>
      </c>
      <c r="IC389" t="str" s="11" cm="1">
        <f t="array" ref="IC389">IF(IC388=0,"PAID OFF","")</f>
        <v>PAID OFF</v>
      </c>
      <c r="ID389" t="str" s="11" cm="1">
        <f t="array" ref="ID389">IF(ID388=0,"PAID OFF","")</f>
        <v>PAID OFF</v>
      </c>
      <c r="IE389" t="str" s="11" cm="1">
        <f t="array" ref="IE389">IF(IE388=0,"PAID OFF","")</f>
        <v>PAID OFF</v>
      </c>
      <c r="IF389" t="str" s="11" cm="1">
        <f t="array" ref="IF389">IF(IF388=0,"PAID OFF","")</f>
        <v>PAID OFF</v>
      </c>
      <c r="IG389" t="str" s="11" cm="1">
        <f t="array" ref="IG389">IF(IG388=0,"PAID OFF","")</f>
        <v>PAID OFF</v>
      </c>
      <c r="IH389" t="str" s="11" cm="1">
        <f t="array" ref="IH389">IF(IH388=0,"PAID OFF","")</f>
        <v>PAID OFF</v>
      </c>
      <c r="II389" t="str" s="11" cm="1">
        <f t="array" ref="II389">IF(II388=0,"PAID OFF","")</f>
        <v>PAID OFF</v>
      </c>
      <c r="IJ389" t="str" s="11" cm="1">
        <f t="array" ref="IJ389">IF(IJ388=0,"PAID OFF","")</f>
        <v>PAID OFF</v>
      </c>
      <c r="IK389" t="str" s="11" cm="1">
        <f t="array" ref="IK389">IF(IK388=0,"PAID OFF","")</f>
        <v>PAID OFF</v>
      </c>
      <c r="IL389" t="str" s="11" cm="1">
        <f t="array" ref="IL389">IF(IL388=0,"PAID OFF","")</f>
        <v>PAID OFF</v>
      </c>
      <c r="IM389" t="str" s="11" cm="1">
        <f t="array" ref="IM389">IF(IM388=0,"PAID OFF","")</f>
        <v>PAID OFF</v>
      </c>
      <c r="IN389" t="str" s="11" cm="1">
        <f t="array" ref="IN389">IF(IN388=0,"PAID OFF","")</f>
        <v>PAID OFF</v>
      </c>
      <c r="IO389" t="str" s="11" cm="1">
        <f t="array" ref="IO389">IF(IO388=0,"PAID OFF","")</f>
        <v>PAID OFF</v>
      </c>
      <c r="IP389" t="str" s="11" cm="1">
        <f t="array" ref="IP389">IF(IP388=0,"PAID OFF","")</f>
        <v>PAID OFF</v>
      </c>
      <c r="IQ389" t="str" s="11" cm="1">
        <f t="array" ref="IQ389">IF(IQ388=0,"PAID OFF","")</f>
        <v>PAID OFF</v>
      </c>
      <c r="IR389" t="str" s="11" cm="1">
        <f t="array" ref="IR389">IF(IR388=0,"PAID OFF","")</f>
        <v>PAID OFF</v>
      </c>
      <c r="IS389" t="str" s="11" cm="1">
        <f t="array" ref="IS389">IF(IS388=0,"PAID OFF","")</f>
        <v>PAID OFF</v>
      </c>
      <c r="IT389" t="str" s="11" cm="1">
        <f t="array" ref="IT389">IF(IT388=0,"PAID OFF","")</f>
        <v>PAID OFF</v>
      </c>
      <c r="IU389" t="str" s="11" cm="1">
        <f t="array" ref="IU389">IF(IU388=0,"PAID OFF","")</f>
        <v>PAID OFF</v>
      </c>
      <c r="IV389" t="str" s="11" cm="1">
        <f t="array" ref="IV389">IF(IV388=0,"PAID OFF","")</f>
        <v>PAID OFF</v>
      </c>
    </row>
    <row r="390" ht="16.6" customHeight="1">
      <c r="A390" s="11"/>
      <c r="B390" s="88"/>
      <c r="C390" s="88"/>
      <c r="D390" s="88"/>
      <c r="E390" s="88"/>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88"/>
      <c r="AF390" s="88"/>
      <c r="AG390" s="88"/>
      <c r="AH390" s="88"/>
      <c r="AI390" s="88"/>
      <c r="AJ390" s="88"/>
      <c r="AK390" s="88"/>
      <c r="AL390" s="88"/>
      <c r="AM390" s="88"/>
      <c r="AN390" s="88"/>
      <c r="AO390" s="88"/>
      <c r="AP390" s="88"/>
      <c r="AQ390" s="88"/>
      <c r="AR390" s="88"/>
      <c r="AS390" s="88"/>
      <c r="AT390" s="88"/>
      <c r="AU390" s="88"/>
      <c r="AV390" s="88"/>
      <c r="AW390" s="88"/>
      <c r="AX390" s="88"/>
      <c r="AY390" s="88"/>
      <c r="AZ390" s="88"/>
      <c r="BA390" s="88"/>
      <c r="BB390" s="88"/>
      <c r="BC390" s="88"/>
      <c r="BD390" s="88"/>
      <c r="BE390" s="88"/>
      <c r="BF390" s="88"/>
      <c r="BG390" s="88"/>
      <c r="BH390" s="88"/>
      <c r="BI390" s="88"/>
      <c r="BJ390" s="88"/>
      <c r="BK390" s="88"/>
      <c r="BL390" s="88"/>
      <c r="BM390" s="88"/>
      <c r="BN390" s="88"/>
      <c r="BO390" s="88"/>
      <c r="BP390" s="88"/>
      <c r="BQ390" s="88"/>
      <c r="BR390" s="88"/>
      <c r="BS390" s="88"/>
      <c r="BT390" s="88"/>
      <c r="BU390" s="88"/>
      <c r="BV390" s="88"/>
      <c r="BW390" s="88"/>
      <c r="BX390" s="88"/>
      <c r="BY390" s="88"/>
      <c r="BZ390" s="88"/>
      <c r="CA390" s="88"/>
      <c r="CB390" s="88"/>
      <c r="CC390" s="88"/>
      <c r="CD390" s="88"/>
      <c r="CE390" s="88"/>
      <c r="CF390" s="88"/>
      <c r="CG390" s="88"/>
      <c r="CH390" s="88"/>
      <c r="CI390" s="88"/>
      <c r="CJ390" s="88"/>
      <c r="CK390" s="88"/>
      <c r="CL390" s="88"/>
      <c r="CM390" s="88"/>
      <c r="CN390" s="88"/>
      <c r="CO390" s="88"/>
      <c r="CP390" s="88"/>
      <c r="CQ390" s="88"/>
      <c r="CR390" s="88"/>
      <c r="CS390" s="88"/>
      <c r="CT390" s="88"/>
      <c r="CU390" s="88"/>
      <c r="CV390" s="88"/>
      <c r="CW390" s="88"/>
      <c r="CX390" s="88"/>
      <c r="CY390" s="88"/>
      <c r="CZ390" s="88"/>
      <c r="DA390" s="88"/>
      <c r="DB390" s="88"/>
      <c r="DC390" s="88"/>
      <c r="DD390" s="88"/>
      <c r="DE390" s="88"/>
      <c r="DF390" s="88"/>
      <c r="DG390" s="88"/>
      <c r="DH390" s="88"/>
      <c r="DI390" s="88"/>
      <c r="DJ390" s="88"/>
      <c r="DK390" s="88"/>
      <c r="DL390" s="88"/>
      <c r="DM390" s="88"/>
      <c r="DN390" s="88"/>
      <c r="DO390" s="88"/>
      <c r="DP390" s="88"/>
      <c r="DQ390" s="88"/>
      <c r="DR390" s="88"/>
      <c r="DS390" s="88"/>
      <c r="DT390" s="88"/>
      <c r="DU390" s="88"/>
      <c r="DV390" s="88"/>
      <c r="DW390" s="88"/>
      <c r="DX390" s="88"/>
      <c r="DY390" s="88"/>
      <c r="DZ390" s="88"/>
      <c r="EA390" s="88"/>
      <c r="EB390" s="88"/>
      <c r="EC390" s="88"/>
      <c r="ED390" s="88"/>
      <c r="EE390" s="88"/>
      <c r="EF390" s="88"/>
      <c r="EG390" s="88"/>
      <c r="EH390" s="88"/>
      <c r="EI390" s="88"/>
      <c r="EJ390" s="88"/>
      <c r="EK390" s="88"/>
      <c r="EL390" s="88"/>
      <c r="EM390" s="88"/>
      <c r="EN390" s="88"/>
      <c r="EO390" s="88"/>
      <c r="EP390" s="88"/>
      <c r="EQ390" s="88"/>
      <c r="ER390" s="88"/>
      <c r="ES390" s="88"/>
      <c r="ET390" s="88"/>
      <c r="EU390" s="88"/>
      <c r="EV390" s="88"/>
      <c r="EW390" s="88"/>
      <c r="EX390" s="88"/>
      <c r="EY390" s="88"/>
      <c r="EZ390" s="88"/>
      <c r="FA390" s="88"/>
      <c r="FB390" s="88"/>
      <c r="FC390" s="88"/>
      <c r="FD390" s="88"/>
      <c r="FE390" s="88"/>
      <c r="FF390" s="88"/>
      <c r="FG390" s="88"/>
      <c r="FH390" s="88"/>
      <c r="FI390" s="88"/>
      <c r="FJ390" s="88"/>
      <c r="FK390" s="88"/>
      <c r="FL390" s="88"/>
      <c r="FM390" s="88"/>
      <c r="FN390" s="88"/>
      <c r="FO390" s="88"/>
      <c r="FP390" s="88"/>
      <c r="FQ390" s="88"/>
      <c r="FR390" s="88"/>
      <c r="FS390" s="88"/>
      <c r="FT390" s="88"/>
      <c r="FU390" s="88"/>
      <c r="FV390" s="88"/>
      <c r="FW390" s="88"/>
      <c r="FX390" s="88"/>
      <c r="FY390" s="88"/>
      <c r="FZ390" s="88"/>
      <c r="GA390" s="88"/>
      <c r="GB390" s="88"/>
      <c r="GC390" s="88"/>
      <c r="GD390" s="88"/>
      <c r="GE390" s="88"/>
      <c r="GF390" s="88"/>
      <c r="GG390" s="88"/>
      <c r="GH390" s="88"/>
      <c r="GI390" s="88"/>
      <c r="GJ390" s="88"/>
      <c r="GK390" s="88"/>
      <c r="GL390" s="88"/>
      <c r="GM390" s="88"/>
      <c r="GN390" s="88"/>
      <c r="GO390" s="88"/>
      <c r="GP390" s="88"/>
      <c r="GQ390" s="88"/>
      <c r="GR390" s="88"/>
      <c r="GS390" s="88"/>
      <c r="GT390" s="88"/>
      <c r="GU390" s="88"/>
      <c r="GV390" s="88"/>
      <c r="GW390" s="88"/>
      <c r="GX390" s="88"/>
      <c r="GY390" s="88"/>
      <c r="GZ390" s="88"/>
      <c r="HA390" s="88"/>
      <c r="HB390" s="88"/>
      <c r="HC390" s="88"/>
      <c r="HD390" s="88"/>
      <c r="HE390" s="88"/>
      <c r="HF390" s="88"/>
      <c r="HG390" s="88"/>
      <c r="HH390" s="88"/>
      <c r="HI390" s="88"/>
      <c r="HJ390" s="88"/>
      <c r="HK390" s="88"/>
      <c r="HL390" s="88"/>
      <c r="HM390" s="88"/>
      <c r="HN390" s="88"/>
      <c r="HO390" s="88"/>
      <c r="HP390" s="88"/>
      <c r="HQ390" s="88"/>
      <c r="HR390" s="88"/>
      <c r="HS390" s="88"/>
      <c r="HT390" s="88"/>
      <c r="HU390" s="88"/>
      <c r="HV390" s="88"/>
      <c r="HW390" s="88"/>
      <c r="HX390" s="88"/>
      <c r="HY390" s="88"/>
      <c r="HZ390" s="88"/>
      <c r="IA390" s="88"/>
      <c r="IB390" s="88"/>
      <c r="IC390" s="88"/>
      <c r="ID390" s="88"/>
      <c r="IE390" s="88"/>
      <c r="IF390" s="88"/>
      <c r="IG390" s="88"/>
      <c r="IH390" s="88"/>
      <c r="II390" s="88"/>
      <c r="IJ390" s="88"/>
      <c r="IK390" s="88"/>
      <c r="IL390" s="88"/>
      <c r="IM390" s="88"/>
      <c r="IN390" s="88"/>
      <c r="IO390" s="88"/>
      <c r="IP390" s="88"/>
      <c r="IQ390" s="88"/>
      <c r="IR390" s="88"/>
      <c r="IS390" s="88"/>
      <c r="IT390" s="88"/>
      <c r="IU390" s="88"/>
      <c r="IV390" s="88"/>
    </row>
    <row r="391" ht="16.6" customHeight="1">
      <c r="A391" s="11"/>
      <c r="B391" s="88"/>
      <c r="C391" s="88"/>
      <c r="D391" s="88"/>
      <c r="E391" s="88"/>
      <c r="F391" s="88"/>
      <c r="G391" s="88"/>
      <c r="H391" s="88"/>
      <c r="I391" s="88"/>
      <c r="J391" s="88"/>
      <c r="K391" s="88"/>
      <c r="L391" s="88"/>
      <c r="M391" s="88"/>
      <c r="N391" s="88"/>
      <c r="O391" s="88"/>
      <c r="P391" s="88"/>
      <c r="Q391" s="88"/>
      <c r="R391" s="88"/>
      <c r="S391" s="88"/>
      <c r="T391" s="88"/>
      <c r="U391" s="88"/>
      <c r="V391" s="88"/>
      <c r="W391" s="88"/>
      <c r="X391" s="88"/>
      <c r="Y391" s="88"/>
      <c r="Z391" s="88"/>
      <c r="AA391" s="88"/>
      <c r="AB391" s="88"/>
      <c r="AC391" s="88"/>
      <c r="AD391" s="88"/>
      <c r="AE391" s="88"/>
      <c r="AF391" s="88"/>
      <c r="AG391" s="88"/>
      <c r="AH391" s="88"/>
      <c r="AI391" s="88"/>
      <c r="AJ391" s="88"/>
      <c r="AK391" s="88"/>
      <c r="AL391" s="88"/>
      <c r="AM391" s="88"/>
      <c r="AN391" s="88"/>
      <c r="AO391" s="88"/>
      <c r="AP391" s="88"/>
      <c r="AQ391" s="88"/>
      <c r="AR391" s="88"/>
      <c r="AS391" s="88"/>
      <c r="AT391" s="88"/>
      <c r="AU391" s="88"/>
      <c r="AV391" s="88"/>
      <c r="AW391" s="88"/>
      <c r="AX391" s="88"/>
      <c r="AY391" s="88"/>
      <c r="AZ391" s="88"/>
      <c r="BA391" s="88"/>
      <c r="BB391" s="88"/>
      <c r="BC391" s="88"/>
      <c r="BD391" s="88"/>
      <c r="BE391" s="88"/>
      <c r="BF391" s="88"/>
      <c r="BG391" s="88"/>
      <c r="BH391" s="88"/>
      <c r="BI391" s="88"/>
      <c r="BJ391" s="88"/>
      <c r="BK391" s="88"/>
      <c r="BL391" s="88"/>
      <c r="BM391" s="88"/>
      <c r="BN391" s="88"/>
      <c r="BO391" s="88"/>
      <c r="BP391" s="88"/>
      <c r="BQ391" s="88"/>
      <c r="BR391" s="88"/>
      <c r="BS391" s="88"/>
      <c r="BT391" s="88"/>
      <c r="BU391" s="88"/>
      <c r="BV391" s="88"/>
      <c r="BW391" s="88"/>
      <c r="BX391" s="88"/>
      <c r="BY391" s="88"/>
      <c r="BZ391" s="88"/>
      <c r="CA391" s="88"/>
      <c r="CB391" s="88"/>
      <c r="CC391" s="88"/>
      <c r="CD391" s="88"/>
      <c r="CE391" s="88"/>
      <c r="CF391" s="88"/>
      <c r="CG391" s="88"/>
      <c r="CH391" s="88"/>
      <c r="CI391" s="88"/>
      <c r="CJ391" s="88"/>
      <c r="CK391" s="88"/>
      <c r="CL391" s="88"/>
      <c r="CM391" s="88"/>
      <c r="CN391" s="88"/>
      <c r="CO391" s="88"/>
      <c r="CP391" s="88"/>
      <c r="CQ391" s="88"/>
      <c r="CR391" s="88"/>
      <c r="CS391" s="88"/>
      <c r="CT391" s="88"/>
      <c r="CU391" s="88"/>
      <c r="CV391" s="88"/>
      <c r="CW391" s="88"/>
      <c r="CX391" s="88"/>
      <c r="CY391" s="88"/>
      <c r="CZ391" s="88"/>
      <c r="DA391" s="88"/>
      <c r="DB391" s="88"/>
      <c r="DC391" s="88"/>
      <c r="DD391" s="88"/>
      <c r="DE391" s="88"/>
      <c r="DF391" s="88"/>
      <c r="DG391" s="88"/>
      <c r="DH391" s="88"/>
      <c r="DI391" s="88"/>
      <c r="DJ391" s="88"/>
      <c r="DK391" s="88"/>
      <c r="DL391" s="88"/>
      <c r="DM391" s="88"/>
      <c r="DN391" s="88"/>
      <c r="DO391" s="88"/>
      <c r="DP391" s="88"/>
      <c r="DQ391" s="88"/>
      <c r="DR391" s="88"/>
      <c r="DS391" s="88"/>
      <c r="DT391" s="88"/>
      <c r="DU391" s="88"/>
      <c r="DV391" s="88"/>
      <c r="DW391" s="88"/>
      <c r="DX391" s="88"/>
      <c r="DY391" s="88"/>
      <c r="DZ391" s="88"/>
      <c r="EA391" s="88"/>
      <c r="EB391" s="88"/>
      <c r="EC391" s="88"/>
      <c r="ED391" s="88"/>
      <c r="EE391" s="88"/>
      <c r="EF391" s="88"/>
      <c r="EG391" s="88"/>
      <c r="EH391" s="88"/>
      <c r="EI391" s="88"/>
      <c r="EJ391" s="88"/>
      <c r="EK391" s="88"/>
      <c r="EL391" s="88"/>
      <c r="EM391" s="88"/>
      <c r="EN391" s="88"/>
      <c r="EO391" s="88"/>
      <c r="EP391" s="88"/>
      <c r="EQ391" s="88"/>
      <c r="ER391" s="88"/>
      <c r="ES391" s="88"/>
      <c r="ET391" s="88"/>
      <c r="EU391" s="88"/>
      <c r="EV391" s="88"/>
      <c r="EW391" s="88"/>
      <c r="EX391" s="88"/>
      <c r="EY391" s="88"/>
      <c r="EZ391" s="88"/>
      <c r="FA391" s="88"/>
      <c r="FB391" s="88"/>
      <c r="FC391" s="88"/>
      <c r="FD391" s="88"/>
      <c r="FE391" s="88"/>
      <c r="FF391" s="88"/>
      <c r="FG391" s="88"/>
      <c r="FH391" s="88"/>
      <c r="FI391" s="88"/>
      <c r="FJ391" s="88"/>
      <c r="FK391" s="88"/>
      <c r="FL391" s="88"/>
      <c r="FM391" s="88"/>
      <c r="FN391" s="88"/>
      <c r="FO391" s="88"/>
      <c r="FP391" s="88"/>
      <c r="FQ391" s="88"/>
      <c r="FR391" s="88"/>
      <c r="FS391" s="88"/>
      <c r="FT391" s="88"/>
      <c r="FU391" s="88"/>
      <c r="FV391" s="88"/>
      <c r="FW391" s="88"/>
      <c r="FX391" s="88"/>
      <c r="FY391" s="88"/>
      <c r="FZ391" s="88"/>
      <c r="GA391" s="88"/>
      <c r="GB391" s="88"/>
      <c r="GC391" s="88"/>
      <c r="GD391" s="88"/>
      <c r="GE391" s="88"/>
      <c r="GF391" s="88"/>
      <c r="GG391" s="88"/>
      <c r="GH391" s="88"/>
      <c r="GI391" s="88"/>
      <c r="GJ391" s="88"/>
      <c r="GK391" s="88"/>
      <c r="GL391" s="88"/>
      <c r="GM391" s="88"/>
      <c r="GN391" s="88"/>
      <c r="GO391" s="88"/>
      <c r="GP391" s="88"/>
      <c r="GQ391" s="88"/>
      <c r="GR391" s="88"/>
      <c r="GS391" s="88"/>
      <c r="GT391" s="88"/>
      <c r="GU391" s="88"/>
      <c r="GV391" s="88"/>
      <c r="GW391" s="88"/>
      <c r="GX391" s="88"/>
      <c r="GY391" s="88"/>
      <c r="GZ391" s="88"/>
      <c r="HA391" s="88"/>
      <c r="HB391" s="88"/>
      <c r="HC391" s="88"/>
      <c r="HD391" s="88"/>
      <c r="HE391" s="88"/>
      <c r="HF391" s="88"/>
      <c r="HG391" s="88"/>
      <c r="HH391" s="88"/>
      <c r="HI391" s="88"/>
      <c r="HJ391" s="88"/>
      <c r="HK391" s="88"/>
      <c r="HL391" s="88"/>
      <c r="HM391" s="88"/>
      <c r="HN391" s="88"/>
      <c r="HO391" s="88"/>
      <c r="HP391" s="88"/>
      <c r="HQ391" s="88"/>
      <c r="HR391" s="88"/>
      <c r="HS391" s="88"/>
      <c r="HT391" s="88"/>
      <c r="HU391" s="88"/>
      <c r="HV391" s="88"/>
      <c r="HW391" s="88"/>
      <c r="HX391" s="88"/>
      <c r="HY391" s="88"/>
      <c r="HZ391" s="88"/>
      <c r="IA391" s="88"/>
      <c r="IB391" s="88"/>
      <c r="IC391" s="88"/>
      <c r="ID391" s="88"/>
      <c r="IE391" s="88"/>
      <c r="IF391" s="88"/>
      <c r="IG391" s="88"/>
      <c r="IH391" s="88"/>
      <c r="II391" s="88"/>
      <c r="IJ391" s="88"/>
      <c r="IK391" s="88"/>
      <c r="IL391" s="88"/>
      <c r="IM391" s="88"/>
      <c r="IN391" s="88"/>
      <c r="IO391" s="88"/>
      <c r="IP391" s="88"/>
      <c r="IQ391" s="88"/>
      <c r="IR391" s="88"/>
      <c r="IS391" s="88"/>
      <c r="IT391" s="88"/>
      <c r="IU391" s="88"/>
      <c r="IV391" s="88"/>
    </row>
    <row r="392" ht="16.6" customHeight="1">
      <c r="A392" s="11"/>
      <c r="B392" s="88"/>
      <c r="C392" s="88"/>
      <c r="D392" s="88"/>
      <c r="E392" s="88"/>
      <c r="F392" s="88"/>
      <c r="G392" s="88"/>
      <c r="H392" s="88"/>
      <c r="I392" s="88"/>
      <c r="J392" s="88"/>
      <c r="K392" s="88"/>
      <c r="L392" s="88"/>
      <c r="M392" s="88"/>
      <c r="N392" s="88"/>
      <c r="O392" s="88"/>
      <c r="P392" s="88"/>
      <c r="Q392" s="88"/>
      <c r="R392" s="88"/>
      <c r="S392" s="88"/>
      <c r="T392" s="88"/>
      <c r="U392" s="88"/>
      <c r="V392" s="88"/>
      <c r="W392" s="88"/>
      <c r="X392" s="88"/>
      <c r="Y392" s="88"/>
      <c r="Z392" s="88"/>
      <c r="AA392" s="88"/>
      <c r="AB392" s="88"/>
      <c r="AC392" s="88"/>
      <c r="AD392" s="88"/>
      <c r="AE392" s="88"/>
      <c r="AF392" s="88"/>
      <c r="AG392" s="88"/>
      <c r="AH392" s="88"/>
      <c r="AI392" s="88"/>
      <c r="AJ392" s="88"/>
      <c r="AK392" s="88"/>
      <c r="AL392" s="88"/>
      <c r="AM392" s="88"/>
      <c r="AN392" s="88"/>
      <c r="AO392" s="88"/>
      <c r="AP392" s="88"/>
      <c r="AQ392" s="88"/>
      <c r="AR392" s="88"/>
      <c r="AS392" s="88"/>
      <c r="AT392" s="88"/>
      <c r="AU392" s="88"/>
      <c r="AV392" s="88"/>
      <c r="AW392" s="88"/>
      <c r="AX392" s="88"/>
      <c r="AY392" s="88"/>
      <c r="AZ392" s="88"/>
      <c r="BA392" s="88"/>
      <c r="BB392" s="88"/>
      <c r="BC392" s="88"/>
      <c r="BD392" s="88"/>
      <c r="BE392" s="88"/>
      <c r="BF392" s="88"/>
      <c r="BG392" s="88"/>
      <c r="BH392" s="88"/>
      <c r="BI392" s="88"/>
      <c r="BJ392" s="88"/>
      <c r="BK392" s="88"/>
      <c r="BL392" s="88"/>
      <c r="BM392" s="88"/>
      <c r="BN392" s="88"/>
      <c r="BO392" s="88"/>
      <c r="BP392" s="88"/>
      <c r="BQ392" s="88"/>
      <c r="BR392" s="88"/>
      <c r="BS392" s="88"/>
      <c r="BT392" s="88"/>
      <c r="BU392" s="88"/>
      <c r="BV392" s="88"/>
      <c r="BW392" s="88"/>
      <c r="BX392" s="88"/>
      <c r="BY392" s="88"/>
      <c r="BZ392" s="88"/>
      <c r="CA392" s="88"/>
      <c r="CB392" s="88"/>
      <c r="CC392" s="88"/>
      <c r="CD392" s="88"/>
      <c r="CE392" s="88"/>
      <c r="CF392" s="88"/>
      <c r="CG392" s="88"/>
      <c r="CH392" s="88"/>
      <c r="CI392" s="88"/>
      <c r="CJ392" s="88"/>
      <c r="CK392" s="88"/>
      <c r="CL392" s="88"/>
      <c r="CM392" s="88"/>
      <c r="CN392" s="88"/>
      <c r="CO392" s="88"/>
      <c r="CP392" s="88"/>
      <c r="CQ392" s="88"/>
      <c r="CR392" s="88"/>
      <c r="CS392" s="88"/>
      <c r="CT392" s="88"/>
      <c r="CU392" s="88"/>
      <c r="CV392" s="88"/>
      <c r="CW392" s="88"/>
      <c r="CX392" s="88"/>
      <c r="CY392" s="88"/>
      <c r="CZ392" s="88"/>
      <c r="DA392" s="88"/>
      <c r="DB392" s="88"/>
      <c r="DC392" s="88"/>
      <c r="DD392" s="88"/>
      <c r="DE392" s="88"/>
      <c r="DF392" s="88"/>
      <c r="DG392" s="88"/>
      <c r="DH392" s="88"/>
      <c r="DI392" s="88"/>
      <c r="DJ392" s="88"/>
      <c r="DK392" s="88"/>
      <c r="DL392" s="88"/>
      <c r="DM392" s="88"/>
      <c r="DN392" s="88"/>
      <c r="DO392" s="88"/>
      <c r="DP392" s="88"/>
      <c r="DQ392" s="88"/>
      <c r="DR392" s="88"/>
      <c r="DS392" s="88"/>
      <c r="DT392" s="88"/>
      <c r="DU392" s="88"/>
      <c r="DV392" s="88"/>
      <c r="DW392" s="88"/>
      <c r="DX392" s="88"/>
      <c r="DY392" s="88"/>
      <c r="DZ392" s="88"/>
      <c r="EA392" s="88"/>
      <c r="EB392" s="88"/>
      <c r="EC392" s="88"/>
      <c r="ED392" s="88"/>
      <c r="EE392" s="88"/>
      <c r="EF392" s="88"/>
      <c r="EG392" s="88"/>
      <c r="EH392" s="88"/>
      <c r="EI392" s="88"/>
      <c r="EJ392" s="88"/>
      <c r="EK392" s="88"/>
      <c r="EL392" s="88"/>
      <c r="EM392" s="88"/>
      <c r="EN392" s="88"/>
      <c r="EO392" s="88"/>
      <c r="EP392" s="88"/>
      <c r="EQ392" s="88"/>
      <c r="ER392" s="88"/>
      <c r="ES392" s="88"/>
      <c r="ET392" s="88"/>
      <c r="EU392" s="88"/>
      <c r="EV392" s="88"/>
      <c r="EW392" s="88"/>
      <c r="EX392" s="88"/>
      <c r="EY392" s="88"/>
      <c r="EZ392" s="88"/>
      <c r="FA392" s="88"/>
      <c r="FB392" s="88"/>
      <c r="FC392" s="88"/>
      <c r="FD392" s="88"/>
      <c r="FE392" s="88"/>
      <c r="FF392" s="88"/>
      <c r="FG392" s="88"/>
      <c r="FH392" s="88"/>
      <c r="FI392" s="88"/>
      <c r="FJ392" s="88"/>
      <c r="FK392" s="88"/>
      <c r="FL392" s="88"/>
      <c r="FM392" s="88"/>
      <c r="FN392" s="88"/>
      <c r="FO392" s="88"/>
      <c r="FP392" s="88"/>
      <c r="FQ392" s="88"/>
      <c r="FR392" s="88"/>
      <c r="FS392" s="88"/>
      <c r="FT392" s="88"/>
      <c r="FU392" s="88"/>
      <c r="FV392" s="88"/>
      <c r="FW392" s="88"/>
      <c r="FX392" s="88"/>
      <c r="FY392" s="88"/>
      <c r="FZ392" s="88"/>
      <c r="GA392" s="88"/>
      <c r="GB392" s="88"/>
      <c r="GC392" s="88"/>
      <c r="GD392" s="88"/>
      <c r="GE392" s="88"/>
      <c r="GF392" s="88"/>
      <c r="GG392" s="88"/>
      <c r="GH392" s="88"/>
      <c r="GI392" s="88"/>
      <c r="GJ392" s="88"/>
      <c r="GK392" s="88"/>
      <c r="GL392" s="88"/>
      <c r="GM392" s="88"/>
      <c r="GN392" s="88"/>
      <c r="GO392" s="88"/>
      <c r="GP392" s="88"/>
      <c r="GQ392" s="88"/>
      <c r="GR392" s="88"/>
      <c r="GS392" s="88"/>
      <c r="GT392" s="88"/>
      <c r="GU392" s="88"/>
      <c r="GV392" s="88"/>
      <c r="GW392" s="88"/>
      <c r="GX392" s="88"/>
      <c r="GY392" s="88"/>
      <c r="GZ392" s="88"/>
      <c r="HA392" s="88"/>
      <c r="HB392" s="88"/>
      <c r="HC392" s="88"/>
      <c r="HD392" s="88"/>
      <c r="HE392" s="88"/>
      <c r="HF392" s="88"/>
      <c r="HG392" s="88"/>
      <c r="HH392" s="88"/>
      <c r="HI392" s="88"/>
      <c r="HJ392" s="88"/>
      <c r="HK392" s="88"/>
      <c r="HL392" s="88"/>
      <c r="HM392" s="88"/>
      <c r="HN392" s="88"/>
      <c r="HO392" s="88"/>
      <c r="HP392" s="88"/>
      <c r="HQ392" s="88"/>
      <c r="HR392" s="88"/>
      <c r="HS392" s="88"/>
      <c r="HT392" s="88"/>
      <c r="HU392" s="88"/>
      <c r="HV392" s="88"/>
      <c r="HW392" s="88"/>
      <c r="HX392" s="88"/>
      <c r="HY392" s="88"/>
      <c r="HZ392" s="88"/>
      <c r="IA392" s="88"/>
      <c r="IB392" s="88"/>
      <c r="IC392" s="88"/>
      <c r="ID392" s="88"/>
      <c r="IE392" s="88"/>
      <c r="IF392" s="88"/>
      <c r="IG392" s="88"/>
      <c r="IH392" s="88"/>
      <c r="II392" s="88"/>
      <c r="IJ392" s="88"/>
      <c r="IK392" s="88"/>
      <c r="IL392" s="88"/>
      <c r="IM392" s="88"/>
      <c r="IN392" s="88"/>
      <c r="IO392" s="88"/>
      <c r="IP392" s="88"/>
      <c r="IQ392" s="88"/>
      <c r="IR392" s="88"/>
      <c r="IS392" s="88"/>
      <c r="IT392" s="88"/>
      <c r="IU392" s="88"/>
      <c r="IV392" s="88"/>
    </row>
    <row r="393" ht="16.6" customHeight="1">
      <c r="A393" s="11"/>
      <c r="B393" s="88"/>
      <c r="C393" s="88"/>
      <c r="D393" s="88"/>
      <c r="E393" s="88"/>
      <c r="F393" s="88"/>
      <c r="G393" s="88"/>
      <c r="H393" s="88"/>
      <c r="I393" s="88"/>
      <c r="J393" s="88"/>
      <c r="K393" s="88"/>
      <c r="L393" s="88"/>
      <c r="M393" s="88"/>
      <c r="N393" s="88"/>
      <c r="O393" s="88"/>
      <c r="P393" s="88"/>
      <c r="Q393" s="88"/>
      <c r="R393" s="88"/>
      <c r="S393" s="88"/>
      <c r="T393" s="88"/>
      <c r="U393" s="88"/>
      <c r="V393" s="88"/>
      <c r="W393" s="88"/>
      <c r="X393" s="88"/>
      <c r="Y393" s="88"/>
      <c r="Z393" s="88"/>
      <c r="AA393" s="88"/>
      <c r="AB393" s="88"/>
      <c r="AC393" s="88"/>
      <c r="AD393" s="88"/>
      <c r="AE393" s="88"/>
      <c r="AF393" s="88"/>
      <c r="AG393" s="88"/>
      <c r="AH393" s="88"/>
      <c r="AI393" s="88"/>
      <c r="AJ393" s="88"/>
      <c r="AK393" s="88"/>
      <c r="AL393" s="88"/>
      <c r="AM393" s="88"/>
      <c r="AN393" s="88"/>
      <c r="AO393" s="88"/>
      <c r="AP393" s="88"/>
      <c r="AQ393" s="88"/>
      <c r="AR393" s="88"/>
      <c r="AS393" s="88"/>
      <c r="AT393" s="88"/>
      <c r="AU393" s="88"/>
      <c r="AV393" s="88"/>
      <c r="AW393" s="88"/>
      <c r="AX393" s="88"/>
      <c r="AY393" s="88"/>
      <c r="AZ393" s="88"/>
      <c r="BA393" s="88"/>
      <c r="BB393" s="88"/>
      <c r="BC393" s="88"/>
      <c r="BD393" s="88"/>
      <c r="BE393" s="88"/>
      <c r="BF393" s="88"/>
      <c r="BG393" s="88"/>
      <c r="BH393" s="88"/>
      <c r="BI393" s="88"/>
      <c r="BJ393" s="88"/>
      <c r="BK393" s="88"/>
      <c r="BL393" s="88"/>
      <c r="BM393" s="88"/>
      <c r="BN393" s="88"/>
      <c r="BO393" s="88"/>
      <c r="BP393" s="88"/>
      <c r="BQ393" s="88"/>
      <c r="BR393" s="88"/>
      <c r="BS393" s="88"/>
      <c r="BT393" s="88"/>
      <c r="BU393" s="88"/>
      <c r="BV393" s="88"/>
      <c r="BW393" s="88"/>
      <c r="BX393" s="88"/>
      <c r="BY393" s="88"/>
      <c r="BZ393" s="88"/>
      <c r="CA393" s="88"/>
      <c r="CB393" s="88"/>
      <c r="CC393" s="88"/>
      <c r="CD393" s="8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8"/>
      <c r="DI393" s="88"/>
      <c r="DJ393" s="88"/>
      <c r="DK393" s="88"/>
      <c r="DL393" s="88"/>
      <c r="DM393" s="88"/>
      <c r="DN393" s="88"/>
      <c r="DO393" s="88"/>
      <c r="DP393" s="88"/>
      <c r="DQ393" s="88"/>
      <c r="DR393" s="88"/>
      <c r="DS393" s="88"/>
      <c r="DT393" s="88"/>
      <c r="DU393" s="88"/>
      <c r="DV393" s="88"/>
      <c r="DW393" s="88"/>
      <c r="DX393" s="88"/>
      <c r="DY393" s="88"/>
      <c r="DZ393" s="88"/>
      <c r="EA393" s="88"/>
      <c r="EB393" s="88"/>
      <c r="EC393" s="88"/>
      <c r="ED393" s="88"/>
      <c r="EE393" s="88"/>
      <c r="EF393" s="88"/>
      <c r="EG393" s="88"/>
      <c r="EH393" s="88"/>
      <c r="EI393" s="88"/>
      <c r="EJ393" s="88"/>
      <c r="EK393" s="88"/>
      <c r="EL393" s="88"/>
      <c r="EM393" s="88"/>
      <c r="EN393" s="88"/>
      <c r="EO393" s="88"/>
      <c r="EP393" s="88"/>
      <c r="EQ393" s="88"/>
      <c r="ER393" s="88"/>
      <c r="ES393" s="88"/>
      <c r="ET393" s="88"/>
      <c r="EU393" s="88"/>
      <c r="EV393" s="88"/>
      <c r="EW393" s="88"/>
      <c r="EX393" s="88"/>
      <c r="EY393" s="88"/>
      <c r="EZ393" s="88"/>
      <c r="FA393" s="88"/>
      <c r="FB393" s="88"/>
      <c r="FC393" s="88"/>
      <c r="FD393" s="88"/>
      <c r="FE393" s="88"/>
      <c r="FF393" s="88"/>
      <c r="FG393" s="88"/>
      <c r="FH393" s="88"/>
      <c r="FI393" s="88"/>
      <c r="FJ393" s="88"/>
      <c r="FK393" s="88"/>
      <c r="FL393" s="88"/>
      <c r="FM393" s="88"/>
      <c r="FN393" s="88"/>
      <c r="FO393" s="88"/>
      <c r="FP393" s="88"/>
      <c r="FQ393" s="88"/>
      <c r="FR393" s="88"/>
      <c r="FS393" s="88"/>
      <c r="FT393" s="88"/>
      <c r="FU393" s="88"/>
      <c r="FV393" s="88"/>
      <c r="FW393" s="88"/>
      <c r="FX393" s="88"/>
      <c r="FY393" s="88"/>
      <c r="FZ393" s="88"/>
      <c r="GA393" s="88"/>
      <c r="GB393" s="88"/>
      <c r="GC393" s="88"/>
      <c r="GD393" s="88"/>
      <c r="GE393" s="88"/>
      <c r="GF393" s="88"/>
      <c r="GG393" s="88"/>
      <c r="GH393" s="88"/>
      <c r="GI393" s="88"/>
      <c r="GJ393" s="88"/>
      <c r="GK393" s="88"/>
      <c r="GL393" s="88"/>
      <c r="GM393" s="88"/>
      <c r="GN393" s="88"/>
      <c r="GO393" s="88"/>
      <c r="GP393" s="88"/>
      <c r="GQ393" s="88"/>
      <c r="GR393" s="88"/>
      <c r="GS393" s="88"/>
      <c r="GT393" s="88"/>
      <c r="GU393" s="88"/>
      <c r="GV393" s="88"/>
      <c r="GW393" s="88"/>
      <c r="GX393" s="88"/>
      <c r="GY393" s="88"/>
      <c r="GZ393" s="88"/>
      <c r="HA393" s="88"/>
      <c r="HB393" s="88"/>
      <c r="HC393" s="88"/>
      <c r="HD393" s="88"/>
      <c r="HE393" s="88"/>
      <c r="HF393" s="88"/>
      <c r="HG393" s="88"/>
      <c r="HH393" s="88"/>
      <c r="HI393" s="88"/>
      <c r="HJ393" s="88"/>
      <c r="HK393" s="88"/>
      <c r="HL393" s="88"/>
      <c r="HM393" s="88"/>
      <c r="HN393" s="88"/>
      <c r="HO393" s="88"/>
      <c r="HP393" s="88"/>
      <c r="HQ393" s="88"/>
      <c r="HR393" s="88"/>
      <c r="HS393" s="88"/>
      <c r="HT393" s="88"/>
      <c r="HU393" s="88"/>
      <c r="HV393" s="88"/>
      <c r="HW393" s="88"/>
      <c r="HX393" s="88"/>
      <c r="HY393" s="88"/>
      <c r="HZ393" s="88"/>
      <c r="IA393" s="88"/>
      <c r="IB393" s="88"/>
      <c r="IC393" s="88"/>
      <c r="ID393" s="88"/>
      <c r="IE393" s="88"/>
      <c r="IF393" s="88"/>
      <c r="IG393" s="88"/>
      <c r="IH393" s="88"/>
      <c r="II393" s="88"/>
      <c r="IJ393" s="88"/>
      <c r="IK393" s="88"/>
      <c r="IL393" s="88"/>
      <c r="IM393" s="88"/>
      <c r="IN393" s="88"/>
      <c r="IO393" s="88"/>
      <c r="IP393" s="88"/>
      <c r="IQ393" s="88"/>
      <c r="IR393" s="88"/>
      <c r="IS393" s="88"/>
      <c r="IT393" s="88"/>
      <c r="IU393" s="88"/>
      <c r="IV393" s="88"/>
    </row>
    <row r="394" ht="16.6" customHeight="1">
      <c r="A394" s="11"/>
      <c r="B394" s="88"/>
      <c r="C394" s="88"/>
      <c r="D394" s="88"/>
      <c r="E394" s="88"/>
      <c r="F394" s="88"/>
      <c r="G394" s="88"/>
      <c r="H394" s="88"/>
      <c r="I394" s="88"/>
      <c r="J394" s="88"/>
      <c r="K394" s="88"/>
      <c r="L394" s="88"/>
      <c r="M394" s="88"/>
      <c r="N394" s="88"/>
      <c r="O394" s="88"/>
      <c r="P394" s="88"/>
      <c r="Q394" s="88"/>
      <c r="R394" s="88"/>
      <c r="S394" s="88"/>
      <c r="T394" s="88"/>
      <c r="U394" s="88"/>
      <c r="V394" s="88"/>
      <c r="W394" s="88"/>
      <c r="X394" s="88"/>
      <c r="Y394" s="88"/>
      <c r="Z394" s="88"/>
      <c r="AA394" s="88"/>
      <c r="AB394" s="88"/>
      <c r="AC394" s="88"/>
      <c r="AD394" s="88"/>
      <c r="AE394" s="88"/>
      <c r="AF394" s="88"/>
      <c r="AG394" s="88"/>
      <c r="AH394" s="88"/>
      <c r="AI394" s="88"/>
      <c r="AJ394" s="88"/>
      <c r="AK394" s="88"/>
      <c r="AL394" s="88"/>
      <c r="AM394" s="88"/>
      <c r="AN394" s="88"/>
      <c r="AO394" s="88"/>
      <c r="AP394" s="88"/>
      <c r="AQ394" s="88"/>
      <c r="AR394" s="88"/>
      <c r="AS394" s="88"/>
      <c r="AT394" s="88"/>
      <c r="AU394" s="88"/>
      <c r="AV394" s="88"/>
      <c r="AW394" s="88"/>
      <c r="AX394" s="88"/>
      <c r="AY394" s="88"/>
      <c r="AZ394" s="88"/>
      <c r="BA394" s="88"/>
      <c r="BB394" s="88"/>
      <c r="BC394" s="88"/>
      <c r="BD394" s="88"/>
      <c r="BE394" s="88"/>
      <c r="BF394" s="88"/>
      <c r="BG394" s="88"/>
      <c r="BH394" s="88"/>
      <c r="BI394" s="88"/>
      <c r="BJ394" s="88"/>
      <c r="BK394" s="88"/>
      <c r="BL394" s="88"/>
      <c r="BM394" s="88"/>
      <c r="BN394" s="88"/>
      <c r="BO394" s="88"/>
      <c r="BP394" s="88"/>
      <c r="BQ394" s="88"/>
      <c r="BR394" s="88"/>
      <c r="BS394" s="88"/>
      <c r="BT394" s="88"/>
      <c r="BU394" s="88"/>
      <c r="BV394" s="88"/>
      <c r="BW394" s="88"/>
      <c r="BX394" s="88"/>
      <c r="BY394" s="88"/>
      <c r="BZ394" s="88"/>
      <c r="CA394" s="88"/>
      <c r="CB394" s="88"/>
      <c r="CC394" s="88"/>
      <c r="CD394" s="88"/>
      <c r="CE394" s="88"/>
      <c r="CF394" s="88"/>
      <c r="CG394" s="88"/>
      <c r="CH394" s="88"/>
      <c r="CI394" s="88"/>
      <c r="CJ394" s="88"/>
      <c r="CK394" s="88"/>
      <c r="CL394" s="88"/>
      <c r="CM394" s="88"/>
      <c r="CN394" s="88"/>
      <c r="CO394" s="88"/>
      <c r="CP394" s="88"/>
      <c r="CQ394" s="88"/>
      <c r="CR394" s="88"/>
      <c r="CS394" s="88"/>
      <c r="CT394" s="88"/>
      <c r="CU394" s="88"/>
      <c r="CV394" s="88"/>
      <c r="CW394" s="88"/>
      <c r="CX394" s="88"/>
      <c r="CY394" s="88"/>
      <c r="CZ394" s="88"/>
      <c r="DA394" s="88"/>
      <c r="DB394" s="88"/>
      <c r="DC394" s="88"/>
      <c r="DD394" s="88"/>
      <c r="DE394" s="88"/>
      <c r="DF394" s="88"/>
      <c r="DG394" s="88"/>
      <c r="DH394" s="88"/>
      <c r="DI394" s="88"/>
      <c r="DJ394" s="88"/>
      <c r="DK394" s="88"/>
      <c r="DL394" s="88"/>
      <c r="DM394" s="88"/>
      <c r="DN394" s="88"/>
      <c r="DO394" s="88"/>
      <c r="DP394" s="88"/>
      <c r="DQ394" s="88"/>
      <c r="DR394" s="88"/>
      <c r="DS394" s="88"/>
      <c r="DT394" s="88"/>
      <c r="DU394" s="88"/>
      <c r="DV394" s="88"/>
      <c r="DW394" s="88"/>
      <c r="DX394" s="88"/>
      <c r="DY394" s="88"/>
      <c r="DZ394" s="88"/>
      <c r="EA394" s="88"/>
      <c r="EB394" s="88"/>
      <c r="EC394" s="88"/>
      <c r="ED394" s="88"/>
      <c r="EE394" s="88"/>
      <c r="EF394" s="88"/>
      <c r="EG394" s="88"/>
      <c r="EH394" s="88"/>
      <c r="EI394" s="88"/>
      <c r="EJ394" s="88"/>
      <c r="EK394" s="88"/>
      <c r="EL394" s="88"/>
      <c r="EM394" s="88"/>
      <c r="EN394" s="88"/>
      <c r="EO394" s="88"/>
      <c r="EP394" s="88"/>
      <c r="EQ394" s="88"/>
      <c r="ER394" s="88"/>
      <c r="ES394" s="88"/>
      <c r="ET394" s="88"/>
      <c r="EU394" s="88"/>
      <c r="EV394" s="88"/>
      <c r="EW394" s="88"/>
      <c r="EX394" s="88"/>
      <c r="EY394" s="88"/>
      <c r="EZ394" s="88"/>
      <c r="FA394" s="88"/>
      <c r="FB394" s="88"/>
      <c r="FC394" s="88"/>
      <c r="FD394" s="88"/>
      <c r="FE394" s="88"/>
      <c r="FF394" s="88"/>
      <c r="FG394" s="88"/>
      <c r="FH394" s="88"/>
      <c r="FI394" s="88"/>
      <c r="FJ394" s="88"/>
      <c r="FK394" s="88"/>
      <c r="FL394" s="88"/>
      <c r="FM394" s="88"/>
      <c r="FN394" s="88"/>
      <c r="FO394" s="88"/>
      <c r="FP394" s="88"/>
      <c r="FQ394" s="88"/>
      <c r="FR394" s="88"/>
      <c r="FS394" s="88"/>
      <c r="FT394" s="88"/>
      <c r="FU394" s="88"/>
      <c r="FV394" s="88"/>
      <c r="FW394" s="88"/>
      <c r="FX394" s="88"/>
      <c r="FY394" s="88"/>
      <c r="FZ394" s="88"/>
      <c r="GA394" s="88"/>
      <c r="GB394" s="88"/>
      <c r="GC394" s="88"/>
      <c r="GD394" s="88"/>
      <c r="GE394" s="88"/>
      <c r="GF394" s="88"/>
      <c r="GG394" s="88"/>
      <c r="GH394" s="88"/>
      <c r="GI394" s="88"/>
      <c r="GJ394" s="88"/>
      <c r="GK394" s="88"/>
      <c r="GL394" s="88"/>
      <c r="GM394" s="88"/>
      <c r="GN394" s="88"/>
      <c r="GO394" s="88"/>
      <c r="GP394" s="88"/>
      <c r="GQ394" s="88"/>
      <c r="GR394" s="88"/>
      <c r="GS394" s="88"/>
      <c r="GT394" s="88"/>
      <c r="GU394" s="88"/>
      <c r="GV394" s="88"/>
      <c r="GW394" s="88"/>
      <c r="GX394" s="88"/>
      <c r="GY394" s="88"/>
      <c r="GZ394" s="88"/>
      <c r="HA394" s="88"/>
      <c r="HB394" s="88"/>
      <c r="HC394" s="88"/>
      <c r="HD394" s="88"/>
      <c r="HE394" s="88"/>
      <c r="HF394" s="88"/>
      <c r="HG394" s="88"/>
      <c r="HH394" s="88"/>
      <c r="HI394" s="88"/>
      <c r="HJ394" s="88"/>
      <c r="HK394" s="88"/>
      <c r="HL394" s="88"/>
      <c r="HM394" s="88"/>
      <c r="HN394" s="88"/>
      <c r="HO394" s="88"/>
      <c r="HP394" s="88"/>
      <c r="HQ394" s="88"/>
      <c r="HR394" s="88"/>
      <c r="HS394" s="88"/>
      <c r="HT394" s="88"/>
      <c r="HU394" s="88"/>
      <c r="HV394" s="88"/>
      <c r="HW394" s="88"/>
      <c r="HX394" s="88"/>
      <c r="HY394" s="88"/>
      <c r="HZ394" s="88"/>
      <c r="IA394" s="88"/>
      <c r="IB394" s="88"/>
      <c r="IC394" s="88"/>
      <c r="ID394" s="88"/>
      <c r="IE394" s="88"/>
      <c r="IF394" s="88"/>
      <c r="IG394" s="88"/>
      <c r="IH394" s="88"/>
      <c r="II394" s="88"/>
      <c r="IJ394" s="88"/>
      <c r="IK394" s="88"/>
      <c r="IL394" s="88"/>
      <c r="IM394" s="88"/>
      <c r="IN394" s="88"/>
      <c r="IO394" s="88"/>
      <c r="IP394" s="88"/>
      <c r="IQ394" s="88"/>
      <c r="IR394" s="88"/>
      <c r="IS394" s="88"/>
      <c r="IT394" s="88"/>
      <c r="IU394" s="88"/>
      <c r="IV394" s="88"/>
    </row>
    <row r="395" ht="16.6" customHeight="1">
      <c r="A395" s="11"/>
      <c r="B395" s="88"/>
      <c r="C395" s="88"/>
      <c r="D395" s="88"/>
      <c r="E395" s="88"/>
      <c r="F395" s="88"/>
      <c r="G395" s="88"/>
      <c r="H395" s="88"/>
      <c r="I395" s="88"/>
      <c r="J395" s="88"/>
      <c r="K395" s="88"/>
      <c r="L395" s="88"/>
      <c r="M395" s="88"/>
      <c r="N395" s="88"/>
      <c r="O395" s="88"/>
      <c r="P395" s="88"/>
      <c r="Q395" s="88"/>
      <c r="R395" s="88"/>
      <c r="S395" s="88"/>
      <c r="T395" s="88"/>
      <c r="U395" s="88"/>
      <c r="V395" s="88"/>
      <c r="W395" s="88"/>
      <c r="X395" s="88"/>
      <c r="Y395" s="88"/>
      <c r="Z395" s="88"/>
      <c r="AA395" s="88"/>
      <c r="AB395" s="88"/>
      <c r="AC395" s="88"/>
      <c r="AD395" s="88"/>
      <c r="AE395" s="88"/>
      <c r="AF395" s="88"/>
      <c r="AG395" s="88"/>
      <c r="AH395" s="88"/>
      <c r="AI395" s="88"/>
      <c r="AJ395" s="88"/>
      <c r="AK395" s="88"/>
      <c r="AL395" s="88"/>
      <c r="AM395" s="88"/>
      <c r="AN395" s="88"/>
      <c r="AO395" s="88"/>
      <c r="AP395" s="88"/>
      <c r="AQ395" s="88"/>
      <c r="AR395" s="88"/>
      <c r="AS395" s="88"/>
      <c r="AT395" s="88"/>
      <c r="AU395" s="88"/>
      <c r="AV395" s="88"/>
      <c r="AW395" s="88"/>
      <c r="AX395" s="88"/>
      <c r="AY395" s="88"/>
      <c r="AZ395" s="88"/>
      <c r="BA395" s="88"/>
      <c r="BB395" s="88"/>
      <c r="BC395" s="88"/>
      <c r="BD395" s="88"/>
      <c r="BE395" s="88"/>
      <c r="BF395" s="88"/>
      <c r="BG395" s="88"/>
      <c r="BH395" s="88"/>
      <c r="BI395" s="88"/>
      <c r="BJ395" s="88"/>
      <c r="BK395" s="88"/>
      <c r="BL395" s="88"/>
      <c r="BM395" s="88"/>
      <c r="BN395" s="88"/>
      <c r="BO395" s="88"/>
      <c r="BP395" s="88"/>
      <c r="BQ395" s="88"/>
      <c r="BR395" s="88"/>
      <c r="BS395" s="88"/>
      <c r="BT395" s="88"/>
      <c r="BU395" s="88"/>
      <c r="BV395" s="88"/>
      <c r="BW395" s="88"/>
      <c r="BX395" s="88"/>
      <c r="BY395" s="88"/>
      <c r="BZ395" s="88"/>
      <c r="CA395" s="88"/>
      <c r="CB395" s="88"/>
      <c r="CC395" s="88"/>
      <c r="CD395" s="88"/>
      <c r="CE395" s="88"/>
      <c r="CF395" s="88"/>
      <c r="CG395" s="88"/>
      <c r="CH395" s="88"/>
      <c r="CI395" s="88"/>
      <c r="CJ395" s="88"/>
      <c r="CK395" s="88"/>
      <c r="CL395" s="88"/>
      <c r="CM395" s="88"/>
      <c r="CN395" s="88"/>
      <c r="CO395" s="88"/>
      <c r="CP395" s="88"/>
      <c r="CQ395" s="88"/>
      <c r="CR395" s="88"/>
      <c r="CS395" s="88"/>
      <c r="CT395" s="88"/>
      <c r="CU395" s="88"/>
      <c r="CV395" s="88"/>
      <c r="CW395" s="88"/>
      <c r="CX395" s="88"/>
      <c r="CY395" s="88"/>
      <c r="CZ395" s="88"/>
      <c r="DA395" s="88"/>
      <c r="DB395" s="88"/>
      <c r="DC395" s="88"/>
      <c r="DD395" s="88"/>
      <c r="DE395" s="88"/>
      <c r="DF395" s="88"/>
      <c r="DG395" s="88"/>
      <c r="DH395" s="88"/>
      <c r="DI395" s="88"/>
      <c r="DJ395" s="88"/>
      <c r="DK395" s="88"/>
      <c r="DL395" s="88"/>
      <c r="DM395" s="88"/>
      <c r="DN395" s="88"/>
      <c r="DO395" s="88"/>
      <c r="DP395" s="88"/>
      <c r="DQ395" s="88"/>
      <c r="DR395" s="88"/>
      <c r="DS395" s="88"/>
      <c r="DT395" s="88"/>
      <c r="DU395" s="88"/>
      <c r="DV395" s="88"/>
      <c r="DW395" s="88"/>
      <c r="DX395" s="88"/>
      <c r="DY395" s="88"/>
      <c r="DZ395" s="88"/>
      <c r="EA395" s="88"/>
      <c r="EB395" s="88"/>
      <c r="EC395" s="88"/>
      <c r="ED395" s="88"/>
      <c r="EE395" s="88"/>
      <c r="EF395" s="88"/>
      <c r="EG395" s="88"/>
      <c r="EH395" s="88"/>
      <c r="EI395" s="88"/>
      <c r="EJ395" s="88"/>
      <c r="EK395" s="88"/>
      <c r="EL395" s="88"/>
      <c r="EM395" s="88"/>
      <c r="EN395" s="88"/>
      <c r="EO395" s="88"/>
      <c r="EP395" s="88"/>
      <c r="EQ395" s="88"/>
      <c r="ER395" s="88"/>
      <c r="ES395" s="88"/>
      <c r="ET395" s="88"/>
      <c r="EU395" s="88"/>
      <c r="EV395" s="88"/>
      <c r="EW395" s="88"/>
      <c r="EX395" s="88"/>
      <c r="EY395" s="88"/>
      <c r="EZ395" s="88"/>
      <c r="FA395" s="88"/>
      <c r="FB395" s="88"/>
      <c r="FC395" s="88"/>
      <c r="FD395" s="88"/>
      <c r="FE395" s="88"/>
      <c r="FF395" s="88"/>
      <c r="FG395" s="88"/>
      <c r="FH395" s="88"/>
      <c r="FI395" s="88"/>
      <c r="FJ395" s="88"/>
      <c r="FK395" s="88"/>
      <c r="FL395" s="88"/>
      <c r="FM395" s="88"/>
      <c r="FN395" s="88"/>
      <c r="FO395" s="88"/>
      <c r="FP395" s="88"/>
      <c r="FQ395" s="88"/>
      <c r="FR395" s="88"/>
      <c r="FS395" s="88"/>
      <c r="FT395" s="88"/>
      <c r="FU395" s="88"/>
      <c r="FV395" s="88"/>
      <c r="FW395" s="88"/>
      <c r="FX395" s="88"/>
      <c r="FY395" s="88"/>
      <c r="FZ395" s="88"/>
      <c r="GA395" s="88"/>
      <c r="GB395" s="88"/>
      <c r="GC395" s="88"/>
      <c r="GD395" s="88"/>
      <c r="GE395" s="88"/>
      <c r="GF395" s="88"/>
      <c r="GG395" s="88"/>
      <c r="GH395" s="88"/>
      <c r="GI395" s="88"/>
      <c r="GJ395" s="88"/>
      <c r="GK395" s="88"/>
      <c r="GL395" s="88"/>
      <c r="GM395" s="88"/>
      <c r="GN395" s="88"/>
      <c r="GO395" s="88"/>
      <c r="GP395" s="88"/>
      <c r="GQ395" s="88"/>
      <c r="GR395" s="88"/>
      <c r="GS395" s="88"/>
      <c r="GT395" s="88"/>
      <c r="GU395" s="88"/>
      <c r="GV395" s="88"/>
      <c r="GW395" s="88"/>
      <c r="GX395" s="88"/>
      <c r="GY395" s="88"/>
      <c r="GZ395" s="88"/>
      <c r="HA395" s="88"/>
      <c r="HB395" s="88"/>
      <c r="HC395" s="88"/>
      <c r="HD395" s="88"/>
      <c r="HE395" s="88"/>
      <c r="HF395" s="88"/>
      <c r="HG395" s="88"/>
      <c r="HH395" s="88"/>
      <c r="HI395" s="88"/>
      <c r="HJ395" s="88"/>
      <c r="HK395" s="88"/>
      <c r="HL395" s="88"/>
      <c r="HM395" s="88"/>
      <c r="HN395" s="88"/>
      <c r="HO395" s="88"/>
      <c r="HP395" s="88"/>
      <c r="HQ395" s="88"/>
      <c r="HR395" s="88"/>
      <c r="HS395" s="88"/>
      <c r="HT395" s="88"/>
      <c r="HU395" s="88"/>
      <c r="HV395" s="88"/>
      <c r="HW395" s="88"/>
      <c r="HX395" s="88"/>
      <c r="HY395" s="88"/>
      <c r="HZ395" s="88"/>
      <c r="IA395" s="88"/>
      <c r="IB395" s="88"/>
      <c r="IC395" s="88"/>
      <c r="ID395" s="88"/>
      <c r="IE395" s="88"/>
      <c r="IF395" s="88"/>
      <c r="IG395" s="88"/>
      <c r="IH395" s="88"/>
      <c r="II395" s="88"/>
      <c r="IJ395" s="88"/>
      <c r="IK395" s="88"/>
      <c r="IL395" s="88"/>
      <c r="IM395" s="88"/>
      <c r="IN395" s="88"/>
      <c r="IO395" s="88"/>
      <c r="IP395" s="88"/>
      <c r="IQ395" s="88"/>
      <c r="IR395" s="88"/>
      <c r="IS395" s="88"/>
      <c r="IT395" s="88"/>
      <c r="IU395" s="88"/>
      <c r="IV395" s="88"/>
    </row>
    <row r="396" ht="16.6" customHeight="1">
      <c r="A396" s="11"/>
      <c r="B396" s="88"/>
      <c r="C396" s="88"/>
      <c r="D396" s="88"/>
      <c r="E396" s="88"/>
      <c r="F396" s="88"/>
      <c r="G396" s="88"/>
      <c r="H396" s="88"/>
      <c r="I396" s="88"/>
      <c r="J396" s="88"/>
      <c r="K396" s="88"/>
      <c r="L396" s="88"/>
      <c r="M396" s="88"/>
      <c r="N396" s="88"/>
      <c r="O396" s="88"/>
      <c r="P396" s="88"/>
      <c r="Q396" s="88"/>
      <c r="R396" s="88"/>
      <c r="S396" s="88"/>
      <c r="T396" s="88"/>
      <c r="U396" s="88"/>
      <c r="V396" s="88"/>
      <c r="W396" s="88"/>
      <c r="X396" s="88"/>
      <c r="Y396" s="88"/>
      <c r="Z396" s="88"/>
      <c r="AA396" s="88"/>
      <c r="AB396" s="88"/>
      <c r="AC396" s="88"/>
      <c r="AD396" s="88"/>
      <c r="AE396" s="88"/>
      <c r="AF396" s="88"/>
      <c r="AG396" s="88"/>
      <c r="AH396" s="88"/>
      <c r="AI396" s="88"/>
      <c r="AJ396" s="88"/>
      <c r="AK396" s="88"/>
      <c r="AL396" s="88"/>
      <c r="AM396" s="88"/>
      <c r="AN396" s="88"/>
      <c r="AO396" s="88"/>
      <c r="AP396" s="88"/>
      <c r="AQ396" s="88"/>
      <c r="AR396" s="88"/>
      <c r="AS396" s="88"/>
      <c r="AT396" s="88"/>
      <c r="AU396" s="88"/>
      <c r="AV396" s="88"/>
      <c r="AW396" s="88"/>
      <c r="AX396" s="88"/>
      <c r="AY396" s="88"/>
      <c r="AZ396" s="88"/>
      <c r="BA396" s="88"/>
      <c r="BB396" s="88"/>
      <c r="BC396" s="88"/>
      <c r="BD396" s="88"/>
      <c r="BE396" s="88"/>
      <c r="BF396" s="88"/>
      <c r="BG396" s="88"/>
      <c r="BH396" s="88"/>
      <c r="BI396" s="88"/>
      <c r="BJ396" s="88"/>
      <c r="BK396" s="88"/>
      <c r="BL396" s="88"/>
      <c r="BM396" s="88"/>
      <c r="BN396" s="88"/>
      <c r="BO396" s="88"/>
      <c r="BP396" s="88"/>
      <c r="BQ396" s="88"/>
      <c r="BR396" s="88"/>
      <c r="BS396" s="88"/>
      <c r="BT396" s="88"/>
      <c r="BU396" s="88"/>
      <c r="BV396" s="88"/>
      <c r="BW396" s="88"/>
      <c r="BX396" s="88"/>
      <c r="BY396" s="88"/>
      <c r="BZ396" s="88"/>
      <c r="CA396" s="88"/>
      <c r="CB396" s="88"/>
      <c r="CC396" s="88"/>
      <c r="CD396" s="88"/>
      <c r="CE396" s="88"/>
      <c r="CF396" s="88"/>
      <c r="CG396" s="88"/>
      <c r="CH396" s="88"/>
      <c r="CI396" s="88"/>
      <c r="CJ396" s="88"/>
      <c r="CK396" s="88"/>
      <c r="CL396" s="88"/>
      <c r="CM396" s="88"/>
      <c r="CN396" s="88"/>
      <c r="CO396" s="88"/>
      <c r="CP396" s="88"/>
      <c r="CQ396" s="88"/>
      <c r="CR396" s="88"/>
      <c r="CS396" s="88"/>
      <c r="CT396" s="88"/>
      <c r="CU396" s="88"/>
      <c r="CV396" s="88"/>
      <c r="CW396" s="88"/>
      <c r="CX396" s="88"/>
      <c r="CY396" s="88"/>
      <c r="CZ396" s="88"/>
      <c r="DA396" s="88"/>
      <c r="DB396" s="88"/>
      <c r="DC396" s="88"/>
      <c r="DD396" s="88"/>
      <c r="DE396" s="88"/>
      <c r="DF396" s="88"/>
      <c r="DG396" s="88"/>
      <c r="DH396" s="88"/>
      <c r="DI396" s="88"/>
      <c r="DJ396" s="88"/>
      <c r="DK396" s="88"/>
      <c r="DL396" s="88"/>
      <c r="DM396" s="88"/>
      <c r="DN396" s="88"/>
      <c r="DO396" s="88"/>
      <c r="DP396" s="88"/>
      <c r="DQ396" s="88"/>
      <c r="DR396" s="88"/>
      <c r="DS396" s="88"/>
      <c r="DT396" s="88"/>
      <c r="DU396" s="88"/>
      <c r="DV396" s="88"/>
      <c r="DW396" s="88"/>
      <c r="DX396" s="88"/>
      <c r="DY396" s="88"/>
      <c r="DZ396" s="88"/>
      <c r="EA396" s="88"/>
      <c r="EB396" s="88"/>
      <c r="EC396" s="88"/>
      <c r="ED396" s="88"/>
      <c r="EE396" s="88"/>
      <c r="EF396" s="88"/>
      <c r="EG396" s="88"/>
      <c r="EH396" s="88"/>
      <c r="EI396" s="88"/>
      <c r="EJ396" s="88"/>
      <c r="EK396" s="88"/>
      <c r="EL396" s="88"/>
      <c r="EM396" s="88"/>
      <c r="EN396" s="88"/>
      <c r="EO396" s="88"/>
      <c r="EP396" s="88"/>
      <c r="EQ396" s="88"/>
      <c r="ER396" s="88"/>
      <c r="ES396" s="88"/>
      <c r="ET396" s="88"/>
      <c r="EU396" s="88"/>
      <c r="EV396" s="88"/>
      <c r="EW396" s="88"/>
      <c r="EX396" s="88"/>
      <c r="EY396" s="88"/>
      <c r="EZ396" s="88"/>
      <c r="FA396" s="88"/>
      <c r="FB396" s="88"/>
      <c r="FC396" s="88"/>
      <c r="FD396" s="88"/>
      <c r="FE396" s="88"/>
      <c r="FF396" s="88"/>
      <c r="FG396" s="88"/>
      <c r="FH396" s="88"/>
      <c r="FI396" s="88"/>
      <c r="FJ396" s="88"/>
      <c r="FK396" s="88"/>
      <c r="FL396" s="88"/>
      <c r="FM396" s="88"/>
      <c r="FN396" s="88"/>
      <c r="FO396" s="88"/>
      <c r="FP396" s="88"/>
      <c r="FQ396" s="88"/>
      <c r="FR396" s="88"/>
      <c r="FS396" s="88"/>
      <c r="FT396" s="88"/>
      <c r="FU396" s="88"/>
      <c r="FV396" s="88"/>
      <c r="FW396" s="88"/>
      <c r="FX396" s="88"/>
      <c r="FY396" s="88"/>
      <c r="FZ396" s="88"/>
      <c r="GA396" s="88"/>
      <c r="GB396" s="88"/>
      <c r="GC396" s="88"/>
      <c r="GD396" s="88"/>
      <c r="GE396" s="88"/>
      <c r="GF396" s="88"/>
      <c r="GG396" s="88"/>
      <c r="GH396" s="88"/>
      <c r="GI396" s="88"/>
      <c r="GJ396" s="88"/>
      <c r="GK396" s="88"/>
      <c r="GL396" s="88"/>
      <c r="GM396" s="88"/>
      <c r="GN396" s="88"/>
      <c r="GO396" s="88"/>
      <c r="GP396" s="88"/>
      <c r="GQ396" s="88"/>
      <c r="GR396" s="88"/>
      <c r="GS396" s="88"/>
      <c r="GT396" s="88"/>
      <c r="GU396" s="88"/>
      <c r="GV396" s="88"/>
      <c r="GW396" s="88"/>
      <c r="GX396" s="88"/>
      <c r="GY396" s="88"/>
      <c r="GZ396" s="88"/>
      <c r="HA396" s="88"/>
      <c r="HB396" s="88"/>
      <c r="HC396" s="88"/>
      <c r="HD396" s="88"/>
      <c r="HE396" s="88"/>
      <c r="HF396" s="88"/>
      <c r="HG396" s="88"/>
      <c r="HH396" s="88"/>
      <c r="HI396" s="88"/>
      <c r="HJ396" s="88"/>
      <c r="HK396" s="88"/>
      <c r="HL396" s="88"/>
      <c r="HM396" s="88"/>
      <c r="HN396" s="88"/>
      <c r="HO396" s="88"/>
      <c r="HP396" s="88"/>
      <c r="HQ396" s="88"/>
      <c r="HR396" s="88"/>
      <c r="HS396" s="88"/>
      <c r="HT396" s="88"/>
      <c r="HU396" s="88"/>
      <c r="HV396" s="88"/>
      <c r="HW396" s="88"/>
      <c r="HX396" s="88"/>
      <c r="HY396" s="88"/>
      <c r="HZ396" s="88"/>
      <c r="IA396" s="88"/>
      <c r="IB396" s="88"/>
      <c r="IC396" s="88"/>
      <c r="ID396" s="88"/>
      <c r="IE396" s="88"/>
      <c r="IF396" s="88"/>
      <c r="IG396" s="88"/>
      <c r="IH396" s="88"/>
      <c r="II396" s="88"/>
      <c r="IJ396" s="88"/>
      <c r="IK396" s="88"/>
      <c r="IL396" s="88"/>
      <c r="IM396" s="88"/>
      <c r="IN396" s="88"/>
      <c r="IO396" s="88"/>
      <c r="IP396" s="88"/>
      <c r="IQ396" s="88"/>
      <c r="IR396" s="88"/>
      <c r="IS396" s="88"/>
      <c r="IT396" s="88"/>
      <c r="IU396" s="88"/>
      <c r="IV396" s="88"/>
    </row>
    <row r="397" ht="16.6" customHeight="1">
      <c r="A397" s="11"/>
      <c r="B397" s="88"/>
      <c r="C397" s="88"/>
      <c r="D397" s="88"/>
      <c r="E397" s="88"/>
      <c r="F397" s="88"/>
      <c r="G397" s="88"/>
      <c r="H397" s="88"/>
      <c r="I397" s="88"/>
      <c r="J397" s="88"/>
      <c r="K397" s="88"/>
      <c r="L397" s="88"/>
      <c r="M397" s="88"/>
      <c r="N397" s="88"/>
      <c r="O397" s="88"/>
      <c r="P397" s="88"/>
      <c r="Q397" s="88"/>
      <c r="R397" s="88"/>
      <c r="S397" s="88"/>
      <c r="T397" s="88"/>
      <c r="U397" s="88"/>
      <c r="V397" s="88"/>
      <c r="W397" s="88"/>
      <c r="X397" s="88"/>
      <c r="Y397" s="88"/>
      <c r="Z397" s="88"/>
      <c r="AA397" s="88"/>
      <c r="AB397" s="88"/>
      <c r="AC397" s="88"/>
      <c r="AD397" s="88"/>
      <c r="AE397" s="88"/>
      <c r="AF397" s="88"/>
      <c r="AG397" s="88"/>
      <c r="AH397" s="88"/>
      <c r="AI397" s="88"/>
      <c r="AJ397" s="88"/>
      <c r="AK397" s="88"/>
      <c r="AL397" s="88"/>
      <c r="AM397" s="88"/>
      <c r="AN397" s="88"/>
      <c r="AO397" s="88"/>
      <c r="AP397" s="88"/>
      <c r="AQ397" s="88"/>
      <c r="AR397" s="88"/>
      <c r="AS397" s="88"/>
      <c r="AT397" s="88"/>
      <c r="AU397" s="88"/>
      <c r="AV397" s="88"/>
      <c r="AW397" s="88"/>
      <c r="AX397" s="88"/>
      <c r="AY397" s="88"/>
      <c r="AZ397" s="88"/>
      <c r="BA397" s="88"/>
      <c r="BB397" s="88"/>
      <c r="BC397" s="88"/>
      <c r="BD397" s="88"/>
      <c r="BE397" s="88"/>
      <c r="BF397" s="88"/>
      <c r="BG397" s="88"/>
      <c r="BH397" s="88"/>
      <c r="BI397" s="88"/>
      <c r="BJ397" s="88"/>
      <c r="BK397" s="88"/>
      <c r="BL397" s="88"/>
      <c r="BM397" s="88"/>
      <c r="BN397" s="88"/>
      <c r="BO397" s="88"/>
      <c r="BP397" s="88"/>
      <c r="BQ397" s="88"/>
      <c r="BR397" s="88"/>
      <c r="BS397" s="88"/>
      <c r="BT397" s="88"/>
      <c r="BU397" s="88"/>
      <c r="BV397" s="88"/>
      <c r="BW397" s="88"/>
      <c r="BX397" s="88"/>
      <c r="BY397" s="88"/>
      <c r="BZ397" s="88"/>
      <c r="CA397" s="88"/>
      <c r="CB397" s="88"/>
      <c r="CC397" s="88"/>
      <c r="CD397" s="88"/>
      <c r="CE397" s="88"/>
      <c r="CF397" s="88"/>
      <c r="CG397" s="88"/>
      <c r="CH397" s="88"/>
      <c r="CI397" s="88"/>
      <c r="CJ397" s="88"/>
      <c r="CK397" s="88"/>
      <c r="CL397" s="88"/>
      <c r="CM397" s="88"/>
      <c r="CN397" s="88"/>
      <c r="CO397" s="88"/>
      <c r="CP397" s="88"/>
      <c r="CQ397" s="88"/>
      <c r="CR397" s="88"/>
      <c r="CS397" s="88"/>
      <c r="CT397" s="88"/>
      <c r="CU397" s="88"/>
      <c r="CV397" s="88"/>
      <c r="CW397" s="88"/>
      <c r="CX397" s="88"/>
      <c r="CY397" s="88"/>
      <c r="CZ397" s="88"/>
      <c r="DA397" s="88"/>
      <c r="DB397" s="88"/>
      <c r="DC397" s="88"/>
      <c r="DD397" s="88"/>
      <c r="DE397" s="88"/>
      <c r="DF397" s="88"/>
      <c r="DG397" s="88"/>
      <c r="DH397" s="88"/>
      <c r="DI397" s="88"/>
      <c r="DJ397" s="88"/>
      <c r="DK397" s="88"/>
      <c r="DL397" s="88"/>
      <c r="DM397" s="88"/>
      <c r="DN397" s="88"/>
      <c r="DO397" s="88"/>
      <c r="DP397" s="88"/>
      <c r="DQ397" s="88"/>
      <c r="DR397" s="88"/>
      <c r="DS397" s="88"/>
      <c r="DT397" s="88"/>
      <c r="DU397" s="88"/>
      <c r="DV397" s="88"/>
      <c r="DW397" s="88"/>
      <c r="DX397" s="88"/>
      <c r="DY397" s="88"/>
      <c r="DZ397" s="88"/>
      <c r="EA397" s="88"/>
      <c r="EB397" s="88"/>
      <c r="EC397" s="88"/>
      <c r="ED397" s="88"/>
      <c r="EE397" s="88"/>
      <c r="EF397" s="88"/>
      <c r="EG397" s="88"/>
      <c r="EH397" s="88"/>
      <c r="EI397" s="88"/>
      <c r="EJ397" s="88"/>
      <c r="EK397" s="88"/>
      <c r="EL397" s="88"/>
      <c r="EM397" s="88"/>
      <c r="EN397" s="88"/>
      <c r="EO397" s="88"/>
      <c r="EP397" s="88"/>
      <c r="EQ397" s="88"/>
      <c r="ER397" s="88"/>
      <c r="ES397" s="88"/>
      <c r="ET397" s="88"/>
      <c r="EU397" s="88"/>
      <c r="EV397" s="88"/>
      <c r="EW397" s="88"/>
      <c r="EX397" s="88"/>
      <c r="EY397" s="88"/>
      <c r="EZ397" s="88"/>
      <c r="FA397" s="88"/>
      <c r="FB397" s="88"/>
      <c r="FC397" s="88"/>
      <c r="FD397" s="88"/>
      <c r="FE397" s="88"/>
      <c r="FF397" s="88"/>
      <c r="FG397" s="88"/>
      <c r="FH397" s="88"/>
      <c r="FI397" s="88"/>
      <c r="FJ397" s="88"/>
      <c r="FK397" s="88"/>
      <c r="FL397" s="88"/>
      <c r="FM397" s="88"/>
      <c r="FN397" s="88"/>
      <c r="FO397" s="88"/>
      <c r="FP397" s="88"/>
      <c r="FQ397" s="88"/>
      <c r="FR397" s="88"/>
      <c r="FS397" s="88"/>
      <c r="FT397" s="88"/>
      <c r="FU397" s="88"/>
      <c r="FV397" s="88"/>
      <c r="FW397" s="88"/>
      <c r="FX397" s="88"/>
      <c r="FY397" s="88"/>
      <c r="FZ397" s="88"/>
      <c r="GA397" s="88"/>
      <c r="GB397" s="88"/>
      <c r="GC397" s="88"/>
      <c r="GD397" s="88"/>
      <c r="GE397" s="88"/>
      <c r="GF397" s="88"/>
      <c r="GG397" s="88"/>
      <c r="GH397" s="88"/>
      <c r="GI397" s="88"/>
      <c r="GJ397" s="88"/>
      <c r="GK397" s="88"/>
      <c r="GL397" s="88"/>
      <c r="GM397" s="88"/>
      <c r="GN397" s="88"/>
      <c r="GO397" s="88"/>
      <c r="GP397" s="88"/>
      <c r="GQ397" s="88"/>
      <c r="GR397" s="88"/>
      <c r="GS397" s="88"/>
      <c r="GT397" s="88"/>
      <c r="GU397" s="88"/>
      <c r="GV397" s="88"/>
      <c r="GW397" s="88"/>
      <c r="GX397" s="88"/>
      <c r="GY397" s="88"/>
      <c r="GZ397" s="88"/>
      <c r="HA397" s="88"/>
      <c r="HB397" s="88"/>
      <c r="HC397" s="88"/>
      <c r="HD397" s="88"/>
      <c r="HE397" s="88"/>
      <c r="HF397" s="88"/>
      <c r="HG397" s="88"/>
      <c r="HH397" s="88"/>
      <c r="HI397" s="88"/>
      <c r="HJ397" s="88"/>
      <c r="HK397" s="88"/>
      <c r="HL397" s="88"/>
      <c r="HM397" s="88"/>
      <c r="HN397" s="88"/>
      <c r="HO397" s="88"/>
      <c r="HP397" s="88"/>
      <c r="HQ397" s="88"/>
      <c r="HR397" s="88"/>
      <c r="HS397" s="88"/>
      <c r="HT397" s="88"/>
      <c r="HU397" s="88"/>
      <c r="HV397" s="88"/>
      <c r="HW397" s="88"/>
      <c r="HX397" s="88"/>
      <c r="HY397" s="88"/>
      <c r="HZ397" s="88"/>
      <c r="IA397" s="88"/>
      <c r="IB397" s="88"/>
      <c r="IC397" s="88"/>
      <c r="ID397" s="88"/>
      <c r="IE397" s="88"/>
      <c r="IF397" s="88"/>
      <c r="IG397" s="88"/>
      <c r="IH397" s="88"/>
      <c r="II397" s="88"/>
      <c r="IJ397" s="88"/>
      <c r="IK397" s="88"/>
      <c r="IL397" s="88"/>
      <c r="IM397" s="88"/>
      <c r="IN397" s="88"/>
      <c r="IO397" s="88"/>
      <c r="IP397" s="88"/>
      <c r="IQ397" s="88"/>
      <c r="IR397" s="88"/>
      <c r="IS397" s="88"/>
      <c r="IT397" s="88"/>
      <c r="IU397" s="88"/>
      <c r="IV397" s="88"/>
    </row>
    <row r="398" ht="16.6" customHeight="1">
      <c r="A398" s="11"/>
      <c r="B398" s="88"/>
      <c r="C398" s="88"/>
      <c r="D398" s="88"/>
      <c r="E398" s="88"/>
      <c r="F398" s="88"/>
      <c r="G398" s="88"/>
      <c r="H398" s="88"/>
      <c r="I398" s="88"/>
      <c r="J398" s="88"/>
      <c r="K398" s="88"/>
      <c r="L398" s="88"/>
      <c r="M398" s="88"/>
      <c r="N398" s="88"/>
      <c r="O398" s="88"/>
      <c r="P398" s="88"/>
      <c r="Q398" s="88"/>
      <c r="R398" s="88"/>
      <c r="S398" s="88"/>
      <c r="T398" s="88"/>
      <c r="U398" s="88"/>
      <c r="V398" s="88"/>
      <c r="W398" s="88"/>
      <c r="X398" s="88"/>
      <c r="Y398" s="88"/>
      <c r="Z398" s="88"/>
      <c r="AA398" s="88"/>
      <c r="AB398" s="88"/>
      <c r="AC398" s="88"/>
      <c r="AD398" s="88"/>
      <c r="AE398" s="88"/>
      <c r="AF398" s="88"/>
      <c r="AG398" s="88"/>
      <c r="AH398" s="88"/>
      <c r="AI398" s="88"/>
      <c r="AJ398" s="88"/>
      <c r="AK398" s="88"/>
      <c r="AL398" s="88"/>
      <c r="AM398" s="88"/>
      <c r="AN398" s="88"/>
      <c r="AO398" s="88"/>
      <c r="AP398" s="88"/>
      <c r="AQ398" s="88"/>
      <c r="AR398" s="88"/>
      <c r="AS398" s="88"/>
      <c r="AT398" s="88"/>
      <c r="AU398" s="88"/>
      <c r="AV398" s="88"/>
      <c r="AW398" s="88"/>
      <c r="AX398" s="88"/>
      <c r="AY398" s="88"/>
      <c r="AZ398" s="88"/>
      <c r="BA398" s="88"/>
      <c r="BB398" s="88"/>
      <c r="BC398" s="88"/>
      <c r="BD398" s="88"/>
      <c r="BE398" s="88"/>
      <c r="BF398" s="88"/>
      <c r="BG398" s="88"/>
      <c r="BH398" s="88"/>
      <c r="BI398" s="88"/>
      <c r="BJ398" s="88"/>
      <c r="BK398" s="88"/>
      <c r="BL398" s="88"/>
      <c r="BM398" s="88"/>
      <c r="BN398" s="88"/>
      <c r="BO398" s="88"/>
      <c r="BP398" s="88"/>
      <c r="BQ398" s="88"/>
      <c r="BR398" s="88"/>
      <c r="BS398" s="88"/>
      <c r="BT398" s="88"/>
      <c r="BU398" s="88"/>
      <c r="BV398" s="88"/>
      <c r="BW398" s="88"/>
      <c r="BX398" s="88"/>
      <c r="BY398" s="88"/>
      <c r="BZ398" s="88"/>
      <c r="CA398" s="88"/>
      <c r="CB398" s="88"/>
      <c r="CC398" s="88"/>
      <c r="CD398" s="88"/>
      <c r="CE398" s="88"/>
      <c r="CF398" s="88"/>
      <c r="CG398" s="88"/>
      <c r="CH398" s="88"/>
      <c r="CI398" s="88"/>
      <c r="CJ398" s="88"/>
      <c r="CK398" s="88"/>
      <c r="CL398" s="88"/>
      <c r="CM398" s="88"/>
      <c r="CN398" s="88"/>
      <c r="CO398" s="88"/>
      <c r="CP398" s="88"/>
      <c r="CQ398" s="88"/>
      <c r="CR398" s="88"/>
      <c r="CS398" s="88"/>
      <c r="CT398" s="88"/>
      <c r="CU398" s="88"/>
      <c r="CV398" s="88"/>
      <c r="CW398" s="88"/>
      <c r="CX398" s="88"/>
      <c r="CY398" s="88"/>
      <c r="CZ398" s="88"/>
      <c r="DA398" s="88"/>
      <c r="DB398" s="88"/>
      <c r="DC398" s="88"/>
      <c r="DD398" s="88"/>
      <c r="DE398" s="88"/>
      <c r="DF398" s="88"/>
      <c r="DG398" s="88"/>
      <c r="DH398" s="88"/>
      <c r="DI398" s="88"/>
      <c r="DJ398" s="88"/>
      <c r="DK398" s="88"/>
      <c r="DL398" s="88"/>
      <c r="DM398" s="88"/>
      <c r="DN398" s="88"/>
      <c r="DO398" s="88"/>
      <c r="DP398" s="88"/>
      <c r="DQ398" s="88"/>
      <c r="DR398" s="88"/>
      <c r="DS398" s="88"/>
      <c r="DT398" s="88"/>
      <c r="DU398" s="88"/>
      <c r="DV398" s="88"/>
      <c r="DW398" s="88"/>
      <c r="DX398" s="88"/>
      <c r="DY398" s="88"/>
      <c r="DZ398" s="88"/>
      <c r="EA398" s="88"/>
      <c r="EB398" s="88"/>
      <c r="EC398" s="88"/>
      <c r="ED398" s="88"/>
      <c r="EE398" s="88"/>
      <c r="EF398" s="88"/>
      <c r="EG398" s="88"/>
      <c r="EH398" s="88"/>
      <c r="EI398" s="88"/>
      <c r="EJ398" s="88"/>
      <c r="EK398" s="88"/>
      <c r="EL398" s="88"/>
      <c r="EM398" s="88"/>
      <c r="EN398" s="88"/>
      <c r="EO398" s="88"/>
      <c r="EP398" s="88"/>
      <c r="EQ398" s="88"/>
      <c r="ER398" s="88"/>
      <c r="ES398" s="88"/>
      <c r="ET398" s="88"/>
      <c r="EU398" s="88"/>
      <c r="EV398" s="88"/>
      <c r="EW398" s="88"/>
      <c r="EX398" s="88"/>
      <c r="EY398" s="88"/>
      <c r="EZ398" s="88"/>
      <c r="FA398" s="88"/>
      <c r="FB398" s="88"/>
      <c r="FC398" s="88"/>
      <c r="FD398" s="88"/>
      <c r="FE398" s="88"/>
      <c r="FF398" s="88"/>
      <c r="FG398" s="88"/>
      <c r="FH398" s="88"/>
      <c r="FI398" s="88"/>
      <c r="FJ398" s="88"/>
      <c r="FK398" s="88"/>
      <c r="FL398" s="88"/>
      <c r="FM398" s="88"/>
      <c r="FN398" s="88"/>
      <c r="FO398" s="88"/>
      <c r="FP398" s="88"/>
      <c r="FQ398" s="88"/>
      <c r="FR398" s="88"/>
      <c r="FS398" s="88"/>
      <c r="FT398" s="88"/>
      <c r="FU398" s="88"/>
      <c r="FV398" s="88"/>
      <c r="FW398" s="88"/>
      <c r="FX398" s="88"/>
      <c r="FY398" s="88"/>
      <c r="FZ398" s="88"/>
      <c r="GA398" s="88"/>
      <c r="GB398" s="88"/>
      <c r="GC398" s="88"/>
      <c r="GD398" s="88"/>
      <c r="GE398" s="88"/>
      <c r="GF398" s="88"/>
      <c r="GG398" s="88"/>
      <c r="GH398" s="88"/>
      <c r="GI398" s="88"/>
      <c r="GJ398" s="88"/>
      <c r="GK398" s="88"/>
      <c r="GL398" s="88"/>
      <c r="GM398" s="88"/>
      <c r="GN398" s="88"/>
      <c r="GO398" s="88"/>
      <c r="GP398" s="88"/>
      <c r="GQ398" s="88"/>
      <c r="GR398" s="88"/>
      <c r="GS398" s="88"/>
      <c r="GT398" s="88"/>
      <c r="GU398" s="88"/>
      <c r="GV398" s="88"/>
      <c r="GW398" s="88"/>
      <c r="GX398" s="88"/>
      <c r="GY398" s="88"/>
      <c r="GZ398" s="88"/>
      <c r="HA398" s="88"/>
      <c r="HB398" s="88"/>
      <c r="HC398" s="88"/>
      <c r="HD398" s="88"/>
      <c r="HE398" s="88"/>
      <c r="HF398" s="88"/>
      <c r="HG398" s="88"/>
      <c r="HH398" s="88"/>
      <c r="HI398" s="88"/>
      <c r="HJ398" s="88"/>
      <c r="HK398" s="88"/>
      <c r="HL398" s="88"/>
      <c r="HM398" s="88"/>
      <c r="HN398" s="88"/>
      <c r="HO398" s="88"/>
      <c r="HP398" s="88"/>
      <c r="HQ398" s="88"/>
      <c r="HR398" s="88"/>
      <c r="HS398" s="88"/>
      <c r="HT398" s="88"/>
      <c r="HU398" s="88"/>
      <c r="HV398" s="88"/>
      <c r="HW398" s="88"/>
      <c r="HX398" s="88"/>
      <c r="HY398" s="88"/>
      <c r="HZ398" s="88"/>
      <c r="IA398" s="88"/>
      <c r="IB398" s="88"/>
      <c r="IC398" s="88"/>
      <c r="ID398" s="88"/>
      <c r="IE398" s="88"/>
      <c r="IF398" s="88"/>
      <c r="IG398" s="88"/>
      <c r="IH398" s="88"/>
      <c r="II398" s="88"/>
      <c r="IJ398" s="88"/>
      <c r="IK398" s="88"/>
      <c r="IL398" s="88"/>
      <c r="IM398" s="88"/>
      <c r="IN398" s="88"/>
      <c r="IO398" s="88"/>
      <c r="IP398" s="88"/>
      <c r="IQ398" s="88"/>
      <c r="IR398" s="88"/>
      <c r="IS398" s="88"/>
      <c r="IT398" s="88"/>
      <c r="IU398" s="88"/>
      <c r="IV398" s="88"/>
    </row>
    <row r="399" ht="16.6" customHeight="1">
      <c r="A399" s="11"/>
      <c r="B399" s="88"/>
      <c r="C399" s="88"/>
      <c r="D399" s="88"/>
      <c r="E399" s="88"/>
      <c r="F399" s="88"/>
      <c r="G399" s="88"/>
      <c r="H399" s="88"/>
      <c r="I399" s="88"/>
      <c r="J399" s="88"/>
      <c r="K399" s="88"/>
      <c r="L399" s="88"/>
      <c r="M399" s="88"/>
      <c r="N399" s="88"/>
      <c r="O399" s="88"/>
      <c r="P399" s="88"/>
      <c r="Q399" s="88"/>
      <c r="R399" s="88"/>
      <c r="S399" s="88"/>
      <c r="T399" s="88"/>
      <c r="U399" s="88"/>
      <c r="V399" s="88"/>
      <c r="W399" s="88"/>
      <c r="X399" s="88"/>
      <c r="Y399" s="88"/>
      <c r="Z399" s="88"/>
      <c r="AA399" s="88"/>
      <c r="AB399" s="88"/>
      <c r="AC399" s="88"/>
      <c r="AD399" s="88"/>
      <c r="AE399" s="88"/>
      <c r="AF399" s="88"/>
      <c r="AG399" s="88"/>
      <c r="AH399" s="88"/>
      <c r="AI399" s="88"/>
      <c r="AJ399" s="88"/>
      <c r="AK399" s="88"/>
      <c r="AL399" s="88"/>
      <c r="AM399" s="88"/>
      <c r="AN399" s="88"/>
      <c r="AO399" s="88"/>
      <c r="AP399" s="88"/>
      <c r="AQ399" s="88"/>
      <c r="AR399" s="88"/>
      <c r="AS399" s="88"/>
      <c r="AT399" s="88"/>
      <c r="AU399" s="88"/>
      <c r="AV399" s="88"/>
      <c r="AW399" s="88"/>
      <c r="AX399" s="88"/>
      <c r="AY399" s="88"/>
      <c r="AZ399" s="88"/>
      <c r="BA399" s="88"/>
      <c r="BB399" s="88"/>
      <c r="BC399" s="88"/>
      <c r="BD399" s="88"/>
      <c r="BE399" s="88"/>
      <c r="BF399" s="88"/>
      <c r="BG399" s="88"/>
      <c r="BH399" s="88"/>
      <c r="BI399" s="88"/>
      <c r="BJ399" s="88"/>
      <c r="BK399" s="88"/>
      <c r="BL399" s="88"/>
      <c r="BM399" s="88"/>
      <c r="BN399" s="88"/>
      <c r="BO399" s="88"/>
      <c r="BP399" s="88"/>
      <c r="BQ399" s="88"/>
      <c r="BR399" s="88"/>
      <c r="BS399" s="88"/>
      <c r="BT399" s="88"/>
      <c r="BU399" s="88"/>
      <c r="BV399" s="88"/>
      <c r="BW399" s="88"/>
      <c r="BX399" s="88"/>
      <c r="BY399" s="88"/>
      <c r="BZ399" s="88"/>
      <c r="CA399" s="88"/>
      <c r="CB399" s="88"/>
      <c r="CC399" s="88"/>
      <c r="CD399" s="88"/>
      <c r="CE399" s="88"/>
      <c r="CF399" s="88"/>
      <c r="CG399" s="88"/>
      <c r="CH399" s="88"/>
      <c r="CI399" s="88"/>
      <c r="CJ399" s="88"/>
      <c r="CK399" s="88"/>
      <c r="CL399" s="88"/>
      <c r="CM399" s="88"/>
      <c r="CN399" s="88"/>
      <c r="CO399" s="88"/>
      <c r="CP399" s="88"/>
      <c r="CQ399" s="88"/>
      <c r="CR399" s="88"/>
      <c r="CS399" s="88"/>
      <c r="CT399" s="88"/>
      <c r="CU399" s="88"/>
      <c r="CV399" s="88"/>
      <c r="CW399" s="88"/>
      <c r="CX399" s="88"/>
      <c r="CY399" s="88"/>
      <c r="CZ399" s="88"/>
      <c r="DA399" s="88"/>
      <c r="DB399" s="88"/>
      <c r="DC399" s="88"/>
      <c r="DD399" s="88"/>
      <c r="DE399" s="88"/>
      <c r="DF399" s="88"/>
      <c r="DG399" s="88"/>
      <c r="DH399" s="88"/>
      <c r="DI399" s="88"/>
      <c r="DJ399" s="88"/>
      <c r="DK399" s="88"/>
      <c r="DL399" s="88"/>
      <c r="DM399" s="88"/>
      <c r="DN399" s="88"/>
      <c r="DO399" s="88"/>
      <c r="DP399" s="88"/>
      <c r="DQ399" s="88"/>
      <c r="DR399" s="88"/>
      <c r="DS399" s="88"/>
      <c r="DT399" s="88"/>
      <c r="DU399" s="88"/>
      <c r="DV399" s="88"/>
      <c r="DW399" s="88"/>
      <c r="DX399" s="88"/>
      <c r="DY399" s="88"/>
      <c r="DZ399" s="88"/>
      <c r="EA399" s="88"/>
      <c r="EB399" s="88"/>
      <c r="EC399" s="88"/>
      <c r="ED399" s="88"/>
      <c r="EE399" s="88"/>
      <c r="EF399" s="88"/>
      <c r="EG399" s="88"/>
      <c r="EH399" s="88"/>
      <c r="EI399" s="88"/>
      <c r="EJ399" s="88"/>
      <c r="EK399" s="88"/>
      <c r="EL399" s="88"/>
      <c r="EM399" s="88"/>
      <c r="EN399" s="88"/>
      <c r="EO399" s="88"/>
      <c r="EP399" s="88"/>
      <c r="EQ399" s="88"/>
      <c r="ER399" s="88"/>
      <c r="ES399" s="88"/>
      <c r="ET399" s="88"/>
      <c r="EU399" s="88"/>
      <c r="EV399" s="88"/>
      <c r="EW399" s="88"/>
      <c r="EX399" s="88"/>
      <c r="EY399" s="88"/>
      <c r="EZ399" s="88"/>
      <c r="FA399" s="88"/>
      <c r="FB399" s="88"/>
      <c r="FC399" s="88"/>
      <c r="FD399" s="88"/>
      <c r="FE399" s="88"/>
      <c r="FF399" s="88"/>
      <c r="FG399" s="88"/>
      <c r="FH399" s="88"/>
      <c r="FI399" s="88"/>
      <c r="FJ399" s="88"/>
      <c r="FK399" s="88"/>
      <c r="FL399" s="88"/>
      <c r="FM399" s="88"/>
      <c r="FN399" s="88"/>
      <c r="FO399" s="88"/>
      <c r="FP399" s="88"/>
      <c r="FQ399" s="88"/>
      <c r="FR399" s="88"/>
      <c r="FS399" s="88"/>
      <c r="FT399" s="88"/>
      <c r="FU399" s="88"/>
      <c r="FV399" s="88"/>
      <c r="FW399" s="88"/>
      <c r="FX399" s="88"/>
      <c r="FY399" s="88"/>
      <c r="FZ399" s="88"/>
      <c r="GA399" s="88"/>
      <c r="GB399" s="88"/>
      <c r="GC399" s="88"/>
      <c r="GD399" s="88"/>
      <c r="GE399" s="88"/>
      <c r="GF399" s="88"/>
      <c r="GG399" s="88"/>
      <c r="GH399" s="88"/>
      <c r="GI399" s="88"/>
      <c r="GJ399" s="88"/>
      <c r="GK399" s="88"/>
      <c r="GL399" s="88"/>
      <c r="GM399" s="88"/>
      <c r="GN399" s="88"/>
      <c r="GO399" s="88"/>
      <c r="GP399" s="88"/>
      <c r="GQ399" s="88"/>
      <c r="GR399" s="88"/>
      <c r="GS399" s="88"/>
      <c r="GT399" s="88"/>
      <c r="GU399" s="88"/>
      <c r="GV399" s="88"/>
      <c r="GW399" s="88"/>
      <c r="GX399" s="88"/>
      <c r="GY399" s="88"/>
      <c r="GZ399" s="88"/>
      <c r="HA399" s="88"/>
      <c r="HB399" s="88"/>
      <c r="HC399" s="88"/>
      <c r="HD399" s="88"/>
      <c r="HE399" s="88"/>
      <c r="HF399" s="88"/>
      <c r="HG399" s="88"/>
      <c r="HH399" s="88"/>
      <c r="HI399" s="88"/>
      <c r="HJ399" s="88"/>
      <c r="HK399" s="88"/>
      <c r="HL399" s="88"/>
      <c r="HM399" s="88"/>
      <c r="HN399" s="88"/>
      <c r="HO399" s="88"/>
      <c r="HP399" s="88"/>
      <c r="HQ399" s="88"/>
      <c r="HR399" s="88"/>
      <c r="HS399" s="88"/>
      <c r="HT399" s="88"/>
      <c r="HU399" s="88"/>
      <c r="HV399" s="88"/>
      <c r="HW399" s="88"/>
      <c r="HX399" s="88"/>
      <c r="HY399" s="88"/>
      <c r="HZ399" s="88"/>
      <c r="IA399" s="88"/>
      <c r="IB399" s="88"/>
      <c r="IC399" s="88"/>
      <c r="ID399" s="88"/>
      <c r="IE399" s="88"/>
      <c r="IF399" s="88"/>
      <c r="IG399" s="88"/>
      <c r="IH399" s="88"/>
      <c r="II399" s="88"/>
      <c r="IJ399" s="88"/>
      <c r="IK399" s="88"/>
      <c r="IL399" s="88"/>
      <c r="IM399" s="88"/>
      <c r="IN399" s="88"/>
      <c r="IO399" s="88"/>
      <c r="IP399" s="88"/>
      <c r="IQ399" s="88"/>
      <c r="IR399" s="88"/>
      <c r="IS399" s="88"/>
      <c r="IT399" s="88"/>
      <c r="IU399" s="88"/>
      <c r="IV399" s="88"/>
    </row>
    <row r="400" ht="16.6" customHeight="1">
      <c r="A400" s="11"/>
      <c r="B400" s="88"/>
      <c r="C400" s="88"/>
      <c r="D400" s="88"/>
      <c r="E400" s="88"/>
      <c r="F400" s="88"/>
      <c r="G400" s="88"/>
      <c r="H400" s="88"/>
      <c r="I400" s="88"/>
      <c r="J400" s="88"/>
      <c r="K400" s="88"/>
      <c r="L400" s="88"/>
      <c r="M400" s="88"/>
      <c r="N400" s="88"/>
      <c r="O400" s="88"/>
      <c r="P400" s="88"/>
      <c r="Q400" s="88"/>
      <c r="R400" s="88"/>
      <c r="S400" s="88"/>
      <c r="T400" s="88"/>
      <c r="U400" s="88"/>
      <c r="V400" s="88"/>
      <c r="W400" s="88"/>
      <c r="X400" s="88"/>
      <c r="Y400" s="88"/>
      <c r="Z400" s="88"/>
      <c r="AA400" s="88"/>
      <c r="AB400" s="88"/>
      <c r="AC400" s="88"/>
      <c r="AD400" s="88"/>
      <c r="AE400" s="88"/>
      <c r="AF400" s="88"/>
      <c r="AG400" s="88"/>
      <c r="AH400" s="88"/>
      <c r="AI400" s="88"/>
      <c r="AJ400" s="88"/>
      <c r="AK400" s="88"/>
      <c r="AL400" s="88"/>
      <c r="AM400" s="88"/>
      <c r="AN400" s="88"/>
      <c r="AO400" s="88"/>
      <c r="AP400" s="88"/>
      <c r="AQ400" s="88"/>
      <c r="AR400" s="88"/>
      <c r="AS400" s="88"/>
      <c r="AT400" s="88"/>
      <c r="AU400" s="88"/>
      <c r="AV400" s="88"/>
      <c r="AW400" s="88"/>
      <c r="AX400" s="88"/>
      <c r="AY400" s="88"/>
      <c r="AZ400" s="88"/>
      <c r="BA400" s="88"/>
      <c r="BB400" s="88"/>
      <c r="BC400" s="88"/>
      <c r="BD400" s="88"/>
      <c r="BE400" s="88"/>
      <c r="BF400" s="88"/>
      <c r="BG400" s="88"/>
      <c r="BH400" s="88"/>
      <c r="BI400" s="88"/>
      <c r="BJ400" s="88"/>
      <c r="BK400" s="88"/>
      <c r="BL400" s="88"/>
      <c r="BM400" s="88"/>
      <c r="BN400" s="88"/>
      <c r="BO400" s="88"/>
      <c r="BP400" s="88"/>
      <c r="BQ400" s="88"/>
      <c r="BR400" s="88"/>
      <c r="BS400" s="88"/>
      <c r="BT400" s="88"/>
      <c r="BU400" s="88"/>
      <c r="BV400" s="88"/>
      <c r="BW400" s="88"/>
      <c r="BX400" s="88"/>
      <c r="BY400" s="88"/>
      <c r="BZ400" s="88"/>
      <c r="CA400" s="88"/>
      <c r="CB400" s="88"/>
      <c r="CC400" s="88"/>
      <c r="CD400" s="88"/>
      <c r="CE400" s="88"/>
      <c r="CF400" s="88"/>
      <c r="CG400" s="88"/>
      <c r="CH400" s="88"/>
      <c r="CI400" s="88"/>
      <c r="CJ400" s="88"/>
      <c r="CK400" s="88"/>
      <c r="CL400" s="88"/>
      <c r="CM400" s="88"/>
      <c r="CN400" s="88"/>
      <c r="CO400" s="88"/>
      <c r="CP400" s="88"/>
      <c r="CQ400" s="88"/>
      <c r="CR400" s="88"/>
      <c r="CS400" s="88"/>
      <c r="CT400" s="88"/>
      <c r="CU400" s="88"/>
      <c r="CV400" s="88"/>
      <c r="CW400" s="88"/>
      <c r="CX400" s="88"/>
      <c r="CY400" s="88"/>
      <c r="CZ400" s="88"/>
      <c r="DA400" s="88"/>
      <c r="DB400" s="88"/>
      <c r="DC400" s="88"/>
      <c r="DD400" s="88"/>
      <c r="DE400" s="88"/>
      <c r="DF400" s="88"/>
      <c r="DG400" s="88"/>
      <c r="DH400" s="88"/>
      <c r="DI400" s="88"/>
      <c r="DJ400" s="88"/>
      <c r="DK400" s="88"/>
      <c r="DL400" s="88"/>
      <c r="DM400" s="88"/>
      <c r="DN400" s="88"/>
      <c r="DO400" s="88"/>
      <c r="DP400" s="88"/>
      <c r="DQ400" s="88"/>
      <c r="DR400" s="88"/>
      <c r="DS400" s="88"/>
      <c r="DT400" s="88"/>
      <c r="DU400" s="88"/>
      <c r="DV400" s="88"/>
      <c r="DW400" s="88"/>
      <c r="DX400" s="88"/>
      <c r="DY400" s="88"/>
      <c r="DZ400" s="88"/>
      <c r="EA400" s="88"/>
      <c r="EB400" s="88"/>
      <c r="EC400" s="88"/>
      <c r="ED400" s="88"/>
      <c r="EE400" s="88"/>
      <c r="EF400" s="88"/>
      <c r="EG400" s="88"/>
      <c r="EH400" s="88"/>
      <c r="EI400" s="88"/>
      <c r="EJ400" s="88"/>
      <c r="EK400" s="88"/>
      <c r="EL400" s="88"/>
      <c r="EM400" s="88"/>
      <c r="EN400" s="88"/>
      <c r="EO400" s="88"/>
      <c r="EP400" s="88"/>
      <c r="EQ400" s="88"/>
      <c r="ER400" s="88"/>
      <c r="ES400" s="88"/>
      <c r="ET400" s="88"/>
      <c r="EU400" s="88"/>
      <c r="EV400" s="88"/>
      <c r="EW400" s="88"/>
      <c r="EX400" s="88"/>
      <c r="EY400" s="88"/>
      <c r="EZ400" s="88"/>
      <c r="FA400" s="88"/>
      <c r="FB400" s="88"/>
      <c r="FC400" s="88"/>
      <c r="FD400" s="88"/>
      <c r="FE400" s="88"/>
      <c r="FF400" s="88"/>
      <c r="FG400" s="88"/>
      <c r="FH400" s="88"/>
      <c r="FI400" s="88"/>
      <c r="FJ400" s="88"/>
      <c r="FK400" s="88"/>
      <c r="FL400" s="88"/>
      <c r="FM400" s="88"/>
      <c r="FN400" s="88"/>
      <c r="FO400" s="88"/>
      <c r="FP400" s="88"/>
      <c r="FQ400" s="88"/>
      <c r="FR400" s="88"/>
      <c r="FS400" s="88"/>
      <c r="FT400" s="88"/>
      <c r="FU400" s="88"/>
      <c r="FV400" s="88"/>
      <c r="FW400" s="88"/>
      <c r="FX400" s="88"/>
      <c r="FY400" s="88"/>
      <c r="FZ400" s="88"/>
      <c r="GA400" s="88"/>
      <c r="GB400" s="88"/>
      <c r="GC400" s="88"/>
      <c r="GD400" s="88"/>
      <c r="GE400" s="88"/>
      <c r="GF400" s="88"/>
      <c r="GG400" s="88"/>
      <c r="GH400" s="88"/>
      <c r="GI400" s="88"/>
      <c r="GJ400" s="88"/>
      <c r="GK400" s="88"/>
      <c r="GL400" s="88"/>
      <c r="GM400" s="88"/>
      <c r="GN400" s="88"/>
      <c r="GO400" s="88"/>
      <c r="GP400" s="88"/>
      <c r="GQ400" s="88"/>
      <c r="GR400" s="88"/>
      <c r="GS400" s="88"/>
      <c r="GT400" s="88"/>
      <c r="GU400" s="88"/>
      <c r="GV400" s="88"/>
      <c r="GW400" s="88"/>
      <c r="GX400" s="88"/>
      <c r="GY400" s="88"/>
      <c r="GZ400" s="88"/>
      <c r="HA400" s="88"/>
      <c r="HB400" s="88"/>
      <c r="HC400" s="88"/>
      <c r="HD400" s="88"/>
      <c r="HE400" s="88"/>
      <c r="HF400" s="88"/>
      <c r="HG400" s="88"/>
      <c r="HH400" s="88"/>
      <c r="HI400" s="88"/>
      <c r="HJ400" s="88"/>
      <c r="HK400" s="88"/>
      <c r="HL400" s="88"/>
      <c r="HM400" s="88"/>
      <c r="HN400" s="88"/>
      <c r="HO400" s="88"/>
      <c r="HP400" s="88"/>
      <c r="HQ400" s="88"/>
      <c r="HR400" s="88"/>
      <c r="HS400" s="88"/>
      <c r="HT400" s="88"/>
      <c r="HU400" s="88"/>
      <c r="HV400" s="88"/>
      <c r="HW400" s="88"/>
      <c r="HX400" s="88"/>
      <c r="HY400" s="88"/>
      <c r="HZ400" s="88"/>
      <c r="IA400" s="88"/>
      <c r="IB400" s="88"/>
      <c r="IC400" s="88"/>
      <c r="ID400" s="88"/>
      <c r="IE400" s="88"/>
      <c r="IF400" s="88"/>
      <c r="IG400" s="88"/>
      <c r="IH400" s="88"/>
      <c r="II400" s="88"/>
      <c r="IJ400" s="88"/>
      <c r="IK400" s="88"/>
      <c r="IL400" s="88"/>
      <c r="IM400" s="88"/>
      <c r="IN400" s="88"/>
      <c r="IO400" s="88"/>
      <c r="IP400" s="88"/>
      <c r="IQ400" s="88"/>
      <c r="IR400" s="88"/>
      <c r="IS400" s="88"/>
      <c r="IT400" s="88"/>
      <c r="IU400" s="88"/>
      <c r="IV400" s="88"/>
    </row>
    <row r="401" ht="16.6" customHeight="1">
      <c r="A401" s="11"/>
      <c r="B401" s="88"/>
      <c r="C401" s="88"/>
      <c r="D401" s="88"/>
      <c r="E401" s="88"/>
      <c r="F401" s="88"/>
      <c r="G401" s="88"/>
      <c r="H401" s="88"/>
      <c r="I401" s="88"/>
      <c r="J401" s="88"/>
      <c r="K401" s="88"/>
      <c r="L401" s="88"/>
      <c r="M401" s="88"/>
      <c r="N401" s="88"/>
      <c r="O401" s="88"/>
      <c r="P401" s="88"/>
      <c r="Q401" s="88"/>
      <c r="R401" s="88"/>
      <c r="S401" s="88"/>
      <c r="T401" s="88"/>
      <c r="U401" s="88"/>
      <c r="V401" s="88"/>
      <c r="W401" s="88"/>
      <c r="X401" s="88"/>
      <c r="Y401" s="88"/>
      <c r="Z401" s="88"/>
      <c r="AA401" s="88"/>
      <c r="AB401" s="88"/>
      <c r="AC401" s="88"/>
      <c r="AD401" s="88"/>
      <c r="AE401" s="88"/>
      <c r="AF401" s="88"/>
      <c r="AG401" s="88"/>
      <c r="AH401" s="88"/>
      <c r="AI401" s="88"/>
      <c r="AJ401" s="88"/>
      <c r="AK401" s="88"/>
      <c r="AL401" s="88"/>
      <c r="AM401" s="88"/>
      <c r="AN401" s="88"/>
      <c r="AO401" s="88"/>
      <c r="AP401" s="88"/>
      <c r="AQ401" s="88"/>
      <c r="AR401" s="88"/>
      <c r="AS401" s="88"/>
      <c r="AT401" s="88"/>
      <c r="AU401" s="88"/>
      <c r="AV401" s="88"/>
      <c r="AW401" s="88"/>
      <c r="AX401" s="88"/>
      <c r="AY401" s="88"/>
      <c r="AZ401" s="88"/>
      <c r="BA401" s="88"/>
      <c r="BB401" s="88"/>
      <c r="BC401" s="88"/>
      <c r="BD401" s="88"/>
      <c r="BE401" s="88"/>
      <c r="BF401" s="88"/>
      <c r="BG401" s="88"/>
      <c r="BH401" s="88"/>
      <c r="BI401" s="88"/>
      <c r="BJ401" s="88"/>
      <c r="BK401" s="88"/>
      <c r="BL401" s="88"/>
      <c r="BM401" s="88"/>
      <c r="BN401" s="88"/>
      <c r="BO401" s="88"/>
      <c r="BP401" s="88"/>
      <c r="BQ401" s="88"/>
      <c r="BR401" s="88"/>
      <c r="BS401" s="88"/>
      <c r="BT401" s="88"/>
      <c r="BU401" s="88"/>
      <c r="BV401" s="88"/>
      <c r="BW401" s="88"/>
      <c r="BX401" s="88"/>
      <c r="BY401" s="88"/>
      <c r="BZ401" s="88"/>
      <c r="CA401" s="88"/>
      <c r="CB401" s="88"/>
      <c r="CC401" s="88"/>
      <c r="CD401" s="88"/>
      <c r="CE401" s="88"/>
      <c r="CF401" s="88"/>
      <c r="CG401" s="88"/>
      <c r="CH401" s="88"/>
      <c r="CI401" s="88"/>
      <c r="CJ401" s="88"/>
      <c r="CK401" s="88"/>
      <c r="CL401" s="88"/>
      <c r="CM401" s="88"/>
      <c r="CN401" s="88"/>
      <c r="CO401" s="88"/>
      <c r="CP401" s="88"/>
      <c r="CQ401" s="88"/>
      <c r="CR401" s="88"/>
      <c r="CS401" s="88"/>
      <c r="CT401" s="88"/>
      <c r="CU401" s="88"/>
      <c r="CV401" s="88"/>
      <c r="CW401" s="88"/>
      <c r="CX401" s="88"/>
      <c r="CY401" s="88"/>
      <c r="CZ401" s="88"/>
      <c r="DA401" s="88"/>
      <c r="DB401" s="88"/>
      <c r="DC401" s="88"/>
      <c r="DD401" s="88"/>
      <c r="DE401" s="88"/>
      <c r="DF401" s="88"/>
      <c r="DG401" s="88"/>
      <c r="DH401" s="88"/>
      <c r="DI401" s="88"/>
      <c r="DJ401" s="88"/>
      <c r="DK401" s="88"/>
      <c r="DL401" s="88"/>
      <c r="DM401" s="88"/>
      <c r="DN401" s="88"/>
      <c r="DO401" s="88"/>
      <c r="DP401" s="88"/>
      <c r="DQ401" s="88"/>
      <c r="DR401" s="88"/>
      <c r="DS401" s="88"/>
      <c r="DT401" s="88"/>
      <c r="DU401" s="88"/>
      <c r="DV401" s="88"/>
      <c r="DW401" s="88"/>
      <c r="DX401" s="88"/>
      <c r="DY401" s="88"/>
      <c r="DZ401" s="88"/>
      <c r="EA401" s="88"/>
      <c r="EB401" s="88"/>
      <c r="EC401" s="88"/>
      <c r="ED401" s="88"/>
      <c r="EE401" s="88"/>
      <c r="EF401" s="88"/>
      <c r="EG401" s="88"/>
      <c r="EH401" s="88"/>
      <c r="EI401" s="88"/>
      <c r="EJ401" s="88"/>
      <c r="EK401" s="88"/>
      <c r="EL401" s="88"/>
      <c r="EM401" s="88"/>
      <c r="EN401" s="88"/>
      <c r="EO401" s="88"/>
      <c r="EP401" s="88"/>
      <c r="EQ401" s="88"/>
      <c r="ER401" s="88"/>
      <c r="ES401" s="88"/>
      <c r="ET401" s="88"/>
      <c r="EU401" s="88"/>
      <c r="EV401" s="88"/>
      <c r="EW401" s="88"/>
      <c r="EX401" s="88"/>
      <c r="EY401" s="88"/>
      <c r="EZ401" s="88"/>
      <c r="FA401" s="88"/>
      <c r="FB401" s="88"/>
      <c r="FC401" s="88"/>
      <c r="FD401" s="88"/>
      <c r="FE401" s="88"/>
      <c r="FF401" s="88"/>
      <c r="FG401" s="88"/>
      <c r="FH401" s="88"/>
      <c r="FI401" s="88"/>
      <c r="FJ401" s="88"/>
      <c r="FK401" s="88"/>
      <c r="FL401" s="88"/>
      <c r="FM401" s="88"/>
      <c r="FN401" s="88"/>
      <c r="FO401" s="88"/>
      <c r="FP401" s="88"/>
      <c r="FQ401" s="88"/>
      <c r="FR401" s="88"/>
      <c r="FS401" s="88"/>
      <c r="FT401" s="88"/>
      <c r="FU401" s="88"/>
      <c r="FV401" s="88"/>
      <c r="FW401" s="88"/>
      <c r="FX401" s="88"/>
      <c r="FY401" s="88"/>
      <c r="FZ401" s="88"/>
      <c r="GA401" s="88"/>
      <c r="GB401" s="88"/>
      <c r="GC401" s="88"/>
      <c r="GD401" s="88"/>
      <c r="GE401" s="88"/>
      <c r="GF401" s="88"/>
      <c r="GG401" s="88"/>
      <c r="GH401" s="88"/>
      <c r="GI401" s="88"/>
      <c r="GJ401" s="88"/>
      <c r="GK401" s="88"/>
      <c r="GL401" s="88"/>
      <c r="GM401" s="88"/>
      <c r="GN401" s="88"/>
      <c r="GO401" s="88"/>
      <c r="GP401" s="88"/>
      <c r="GQ401" s="88"/>
      <c r="GR401" s="88"/>
      <c r="GS401" s="88"/>
      <c r="GT401" s="88"/>
      <c r="GU401" s="88"/>
      <c r="GV401" s="88"/>
      <c r="GW401" s="88"/>
      <c r="GX401" s="88"/>
      <c r="GY401" s="88"/>
      <c r="GZ401" s="88"/>
      <c r="HA401" s="88"/>
      <c r="HB401" s="88"/>
      <c r="HC401" s="88"/>
      <c r="HD401" s="88"/>
      <c r="HE401" s="88"/>
      <c r="HF401" s="88"/>
      <c r="HG401" s="88"/>
      <c r="HH401" s="88"/>
      <c r="HI401" s="88"/>
      <c r="HJ401" s="88"/>
      <c r="HK401" s="88"/>
      <c r="HL401" s="88"/>
      <c r="HM401" s="88"/>
      <c r="HN401" s="88"/>
      <c r="HO401" s="88"/>
      <c r="HP401" s="88"/>
      <c r="HQ401" s="88"/>
      <c r="HR401" s="88"/>
      <c r="HS401" s="88"/>
      <c r="HT401" s="88"/>
      <c r="HU401" s="88"/>
      <c r="HV401" s="88"/>
      <c r="HW401" s="88"/>
      <c r="HX401" s="88"/>
      <c r="HY401" s="88"/>
      <c r="HZ401" s="88"/>
      <c r="IA401" s="88"/>
      <c r="IB401" s="88"/>
      <c r="IC401" s="88"/>
      <c r="ID401" s="88"/>
      <c r="IE401" s="88"/>
      <c r="IF401" s="88"/>
      <c r="IG401" s="88"/>
      <c r="IH401" s="88"/>
      <c r="II401" s="88"/>
      <c r="IJ401" s="88"/>
      <c r="IK401" s="88"/>
      <c r="IL401" s="88"/>
      <c r="IM401" s="88"/>
      <c r="IN401" s="88"/>
      <c r="IO401" s="88"/>
      <c r="IP401" s="88"/>
      <c r="IQ401" s="88"/>
      <c r="IR401" s="88"/>
      <c r="IS401" s="88"/>
      <c r="IT401" s="88"/>
      <c r="IU401" s="88"/>
      <c r="IV401" s="88"/>
    </row>
    <row r="402" ht="16.6" customHeight="1">
      <c r="A402" s="11"/>
      <c r="B402" s="88"/>
      <c r="C402" s="88"/>
      <c r="D402" s="88"/>
      <c r="E402" s="88"/>
      <c r="F402" s="88"/>
      <c r="G402" s="88"/>
      <c r="H402" s="88"/>
      <c r="I402" s="88"/>
      <c r="J402" s="88"/>
      <c r="K402" s="88"/>
      <c r="L402" s="88"/>
      <c r="M402" s="88"/>
      <c r="N402" s="88"/>
      <c r="O402" s="88"/>
      <c r="P402" s="88"/>
      <c r="Q402" s="88"/>
      <c r="R402" s="88"/>
      <c r="S402" s="88"/>
      <c r="T402" s="88"/>
      <c r="U402" s="88"/>
      <c r="V402" s="88"/>
      <c r="W402" s="88"/>
      <c r="X402" s="88"/>
      <c r="Y402" s="88"/>
      <c r="Z402" s="88"/>
      <c r="AA402" s="88"/>
      <c r="AB402" s="88"/>
      <c r="AC402" s="88"/>
      <c r="AD402" s="88"/>
      <c r="AE402" s="88"/>
      <c r="AF402" s="88"/>
      <c r="AG402" s="88"/>
      <c r="AH402" s="88"/>
      <c r="AI402" s="88"/>
      <c r="AJ402" s="88"/>
      <c r="AK402" s="88"/>
      <c r="AL402" s="88"/>
      <c r="AM402" s="88"/>
      <c r="AN402" s="88"/>
      <c r="AO402" s="88"/>
      <c r="AP402" s="88"/>
      <c r="AQ402" s="88"/>
      <c r="AR402" s="88"/>
      <c r="AS402" s="88"/>
      <c r="AT402" s="88"/>
      <c r="AU402" s="88"/>
      <c r="AV402" s="88"/>
      <c r="AW402" s="88"/>
      <c r="AX402" s="88"/>
      <c r="AY402" s="88"/>
      <c r="AZ402" s="88"/>
      <c r="BA402" s="88"/>
      <c r="BB402" s="88"/>
      <c r="BC402" s="88"/>
      <c r="BD402" s="88"/>
      <c r="BE402" s="88"/>
      <c r="BF402" s="88"/>
      <c r="BG402" s="88"/>
      <c r="BH402" s="88"/>
      <c r="BI402" s="88"/>
      <c r="BJ402" s="88"/>
      <c r="BK402" s="88"/>
      <c r="BL402" s="88"/>
      <c r="BM402" s="88"/>
      <c r="BN402" s="88"/>
      <c r="BO402" s="88"/>
      <c r="BP402" s="88"/>
      <c r="BQ402" s="88"/>
      <c r="BR402" s="88"/>
      <c r="BS402" s="88"/>
      <c r="BT402" s="88"/>
      <c r="BU402" s="88"/>
      <c r="BV402" s="88"/>
      <c r="BW402" s="88"/>
      <c r="BX402" s="88"/>
      <c r="BY402" s="88"/>
      <c r="BZ402" s="88"/>
      <c r="CA402" s="88"/>
      <c r="CB402" s="88"/>
      <c r="CC402" s="88"/>
      <c r="CD402" s="88"/>
      <c r="CE402" s="88"/>
      <c r="CF402" s="88"/>
      <c r="CG402" s="88"/>
      <c r="CH402" s="88"/>
      <c r="CI402" s="88"/>
      <c r="CJ402" s="88"/>
      <c r="CK402" s="88"/>
      <c r="CL402" s="88"/>
      <c r="CM402" s="88"/>
      <c r="CN402" s="88"/>
      <c r="CO402" s="88"/>
      <c r="CP402" s="88"/>
      <c r="CQ402" s="88"/>
      <c r="CR402" s="88"/>
      <c r="CS402" s="88"/>
      <c r="CT402" s="88"/>
      <c r="CU402" s="88"/>
      <c r="CV402" s="88"/>
      <c r="CW402" s="88"/>
      <c r="CX402" s="88"/>
      <c r="CY402" s="88"/>
      <c r="CZ402" s="88"/>
      <c r="DA402" s="88"/>
      <c r="DB402" s="88"/>
      <c r="DC402" s="88"/>
      <c r="DD402" s="88"/>
      <c r="DE402" s="88"/>
      <c r="DF402" s="88"/>
      <c r="DG402" s="88"/>
      <c r="DH402" s="88"/>
      <c r="DI402" s="88"/>
      <c r="DJ402" s="88"/>
      <c r="DK402" s="88"/>
      <c r="DL402" s="88"/>
      <c r="DM402" s="88"/>
      <c r="DN402" s="88"/>
      <c r="DO402" s="88"/>
      <c r="DP402" s="88"/>
      <c r="DQ402" s="88"/>
      <c r="DR402" s="88"/>
      <c r="DS402" s="88"/>
      <c r="DT402" s="88"/>
      <c r="DU402" s="88"/>
      <c r="DV402" s="88"/>
      <c r="DW402" s="88"/>
      <c r="DX402" s="88"/>
      <c r="DY402" s="88"/>
      <c r="DZ402" s="88"/>
      <c r="EA402" s="88"/>
      <c r="EB402" s="88"/>
      <c r="EC402" s="88"/>
      <c r="ED402" s="88"/>
      <c r="EE402" s="88"/>
      <c r="EF402" s="88"/>
      <c r="EG402" s="88"/>
      <c r="EH402" s="88"/>
      <c r="EI402" s="88"/>
      <c r="EJ402" s="88"/>
      <c r="EK402" s="88"/>
      <c r="EL402" s="88"/>
      <c r="EM402" s="88"/>
      <c r="EN402" s="88"/>
      <c r="EO402" s="88"/>
      <c r="EP402" s="88"/>
      <c r="EQ402" s="88"/>
      <c r="ER402" s="88"/>
      <c r="ES402" s="88"/>
      <c r="ET402" s="88"/>
      <c r="EU402" s="88"/>
      <c r="EV402" s="88"/>
      <c r="EW402" s="88"/>
      <c r="EX402" s="88"/>
      <c r="EY402" s="88"/>
      <c r="EZ402" s="88"/>
      <c r="FA402" s="88"/>
      <c r="FB402" s="88"/>
      <c r="FC402" s="88"/>
      <c r="FD402" s="88"/>
      <c r="FE402" s="88"/>
      <c r="FF402" s="88"/>
      <c r="FG402" s="88"/>
      <c r="FH402" s="88"/>
      <c r="FI402" s="88"/>
      <c r="FJ402" s="88"/>
      <c r="FK402" s="88"/>
      <c r="FL402" s="88"/>
      <c r="FM402" s="88"/>
      <c r="FN402" s="88"/>
      <c r="FO402" s="88"/>
      <c r="FP402" s="88"/>
      <c r="FQ402" s="88"/>
      <c r="FR402" s="88"/>
      <c r="FS402" s="88"/>
      <c r="FT402" s="88"/>
      <c r="FU402" s="88"/>
      <c r="FV402" s="88"/>
      <c r="FW402" s="88"/>
      <c r="FX402" s="88"/>
      <c r="FY402" s="88"/>
      <c r="FZ402" s="88"/>
      <c r="GA402" s="88"/>
      <c r="GB402" s="88"/>
      <c r="GC402" s="88"/>
      <c r="GD402" s="88"/>
      <c r="GE402" s="88"/>
      <c r="GF402" s="88"/>
      <c r="GG402" s="88"/>
      <c r="GH402" s="88"/>
      <c r="GI402" s="88"/>
      <c r="GJ402" s="88"/>
      <c r="GK402" s="88"/>
      <c r="GL402" s="88"/>
      <c r="GM402" s="88"/>
      <c r="GN402" s="88"/>
      <c r="GO402" s="88"/>
      <c r="GP402" s="88"/>
      <c r="GQ402" s="88"/>
      <c r="GR402" s="88"/>
      <c r="GS402" s="88"/>
      <c r="GT402" s="88"/>
      <c r="GU402" s="88"/>
      <c r="GV402" s="88"/>
      <c r="GW402" s="88"/>
      <c r="GX402" s="88"/>
      <c r="GY402" s="88"/>
      <c r="GZ402" s="88"/>
      <c r="HA402" s="88"/>
      <c r="HB402" s="88"/>
      <c r="HC402" s="88"/>
      <c r="HD402" s="88"/>
      <c r="HE402" s="88"/>
      <c r="HF402" s="88"/>
      <c r="HG402" s="88"/>
      <c r="HH402" s="88"/>
      <c r="HI402" s="88"/>
      <c r="HJ402" s="88"/>
      <c r="HK402" s="88"/>
      <c r="HL402" s="88"/>
      <c r="HM402" s="88"/>
      <c r="HN402" s="88"/>
      <c r="HO402" s="88"/>
      <c r="HP402" s="88"/>
      <c r="HQ402" s="88"/>
      <c r="HR402" s="88"/>
      <c r="HS402" s="88"/>
      <c r="HT402" s="88"/>
      <c r="HU402" s="88"/>
      <c r="HV402" s="88"/>
      <c r="HW402" s="88"/>
      <c r="HX402" s="88"/>
      <c r="HY402" s="88"/>
      <c r="HZ402" s="88"/>
      <c r="IA402" s="88"/>
      <c r="IB402" s="88"/>
      <c r="IC402" s="88"/>
      <c r="ID402" s="88"/>
      <c r="IE402" s="88"/>
      <c r="IF402" s="88"/>
      <c r="IG402" s="88"/>
      <c r="IH402" s="88"/>
      <c r="II402" s="88"/>
      <c r="IJ402" s="88"/>
      <c r="IK402" s="88"/>
      <c r="IL402" s="88"/>
      <c r="IM402" s="88"/>
      <c r="IN402" s="88"/>
      <c r="IO402" s="88"/>
      <c r="IP402" s="88"/>
      <c r="IQ402" s="88"/>
      <c r="IR402" s="88"/>
      <c r="IS402" s="88"/>
      <c r="IT402" s="88"/>
      <c r="IU402" s="88"/>
      <c r="IV402" s="88"/>
    </row>
    <row r="403" ht="16.6" customHeight="1">
      <c r="A403" s="11"/>
      <c r="B403" s="88"/>
      <c r="C403" s="88"/>
      <c r="D403" s="88"/>
      <c r="E403" s="88"/>
      <c r="F403" s="88"/>
      <c r="G403" s="88"/>
      <c r="H403" s="88"/>
      <c r="I403" s="88"/>
      <c r="J403" s="88"/>
      <c r="K403" s="88"/>
      <c r="L403" s="88"/>
      <c r="M403" s="88"/>
      <c r="N403" s="88"/>
      <c r="O403" s="88"/>
      <c r="P403" s="88"/>
      <c r="Q403" s="88"/>
      <c r="R403" s="88"/>
      <c r="S403" s="88"/>
      <c r="T403" s="88"/>
      <c r="U403" s="88"/>
      <c r="V403" s="88"/>
      <c r="W403" s="88"/>
      <c r="X403" s="88"/>
      <c r="Y403" s="88"/>
      <c r="Z403" s="88"/>
      <c r="AA403" s="88"/>
      <c r="AB403" s="88"/>
      <c r="AC403" s="88"/>
      <c r="AD403" s="88"/>
      <c r="AE403" s="88"/>
      <c r="AF403" s="88"/>
      <c r="AG403" s="88"/>
      <c r="AH403" s="88"/>
      <c r="AI403" s="88"/>
      <c r="AJ403" s="88"/>
      <c r="AK403" s="88"/>
      <c r="AL403" s="88"/>
      <c r="AM403" s="88"/>
      <c r="AN403" s="88"/>
      <c r="AO403" s="88"/>
      <c r="AP403" s="88"/>
      <c r="AQ403" s="88"/>
      <c r="AR403" s="88"/>
      <c r="AS403" s="88"/>
      <c r="AT403" s="88"/>
      <c r="AU403" s="88"/>
      <c r="AV403" s="88"/>
      <c r="AW403" s="88"/>
      <c r="AX403" s="88"/>
      <c r="AY403" s="88"/>
      <c r="AZ403" s="88"/>
      <c r="BA403" s="88"/>
      <c r="BB403" s="88"/>
      <c r="BC403" s="88"/>
      <c r="BD403" s="88"/>
      <c r="BE403" s="88"/>
      <c r="BF403" s="88"/>
      <c r="BG403" s="88"/>
      <c r="BH403" s="88"/>
      <c r="BI403" s="88"/>
      <c r="BJ403" s="88"/>
      <c r="BK403" s="88"/>
      <c r="BL403" s="88"/>
      <c r="BM403" s="88"/>
      <c r="BN403" s="88"/>
      <c r="BO403" s="88"/>
      <c r="BP403" s="88"/>
      <c r="BQ403" s="88"/>
      <c r="BR403" s="88"/>
      <c r="BS403" s="88"/>
      <c r="BT403" s="88"/>
      <c r="BU403" s="88"/>
      <c r="BV403" s="88"/>
      <c r="BW403" s="88"/>
      <c r="BX403" s="88"/>
      <c r="BY403" s="88"/>
      <c r="BZ403" s="88"/>
      <c r="CA403" s="88"/>
      <c r="CB403" s="88"/>
      <c r="CC403" s="88"/>
      <c r="CD403" s="88"/>
      <c r="CE403" s="88"/>
      <c r="CF403" s="88"/>
      <c r="CG403" s="88"/>
      <c r="CH403" s="88"/>
      <c r="CI403" s="88"/>
      <c r="CJ403" s="88"/>
      <c r="CK403" s="88"/>
      <c r="CL403" s="88"/>
      <c r="CM403" s="88"/>
      <c r="CN403" s="88"/>
      <c r="CO403" s="88"/>
      <c r="CP403" s="88"/>
      <c r="CQ403" s="88"/>
      <c r="CR403" s="88"/>
      <c r="CS403" s="88"/>
      <c r="CT403" s="88"/>
      <c r="CU403" s="88"/>
      <c r="CV403" s="88"/>
      <c r="CW403" s="88"/>
      <c r="CX403" s="88"/>
      <c r="CY403" s="88"/>
      <c r="CZ403" s="88"/>
      <c r="DA403" s="88"/>
      <c r="DB403" s="88"/>
      <c r="DC403" s="88"/>
      <c r="DD403" s="88"/>
      <c r="DE403" s="88"/>
      <c r="DF403" s="88"/>
      <c r="DG403" s="88"/>
      <c r="DH403" s="88"/>
      <c r="DI403" s="88"/>
      <c r="DJ403" s="88"/>
      <c r="DK403" s="88"/>
      <c r="DL403" s="88"/>
      <c r="DM403" s="88"/>
      <c r="DN403" s="88"/>
      <c r="DO403" s="88"/>
      <c r="DP403" s="88"/>
      <c r="DQ403" s="88"/>
      <c r="DR403" s="88"/>
      <c r="DS403" s="88"/>
      <c r="DT403" s="88"/>
      <c r="DU403" s="88"/>
      <c r="DV403" s="88"/>
      <c r="DW403" s="88"/>
      <c r="DX403" s="88"/>
      <c r="DY403" s="88"/>
      <c r="DZ403" s="88"/>
      <c r="EA403" s="88"/>
      <c r="EB403" s="88"/>
      <c r="EC403" s="88"/>
      <c r="ED403" s="88"/>
      <c r="EE403" s="88"/>
      <c r="EF403" s="88"/>
      <c r="EG403" s="88"/>
      <c r="EH403" s="88"/>
      <c r="EI403" s="88"/>
      <c r="EJ403" s="88"/>
      <c r="EK403" s="88"/>
      <c r="EL403" s="88"/>
      <c r="EM403" s="88"/>
      <c r="EN403" s="88"/>
      <c r="EO403" s="88"/>
      <c r="EP403" s="88"/>
      <c r="EQ403" s="88"/>
      <c r="ER403" s="88"/>
      <c r="ES403" s="88"/>
      <c r="ET403" s="88"/>
      <c r="EU403" s="88"/>
      <c r="EV403" s="88"/>
      <c r="EW403" s="88"/>
      <c r="EX403" s="88"/>
      <c r="EY403" s="88"/>
      <c r="EZ403" s="88"/>
      <c r="FA403" s="88"/>
      <c r="FB403" s="88"/>
      <c r="FC403" s="88"/>
      <c r="FD403" s="88"/>
      <c r="FE403" s="88"/>
      <c r="FF403" s="88"/>
      <c r="FG403" s="88"/>
      <c r="FH403" s="88"/>
      <c r="FI403" s="88"/>
      <c r="FJ403" s="88"/>
      <c r="FK403" s="88"/>
      <c r="FL403" s="88"/>
      <c r="FM403" s="88"/>
      <c r="FN403" s="88"/>
      <c r="FO403" s="88"/>
      <c r="FP403" s="88"/>
      <c r="FQ403" s="88"/>
      <c r="FR403" s="88"/>
      <c r="FS403" s="88"/>
      <c r="FT403" s="88"/>
      <c r="FU403" s="88"/>
      <c r="FV403" s="88"/>
      <c r="FW403" s="88"/>
      <c r="FX403" s="88"/>
      <c r="FY403" s="88"/>
      <c r="FZ403" s="88"/>
      <c r="GA403" s="88"/>
      <c r="GB403" s="88"/>
      <c r="GC403" s="88"/>
      <c r="GD403" s="88"/>
      <c r="GE403" s="88"/>
      <c r="GF403" s="88"/>
      <c r="GG403" s="88"/>
      <c r="GH403" s="88"/>
      <c r="GI403" s="88"/>
      <c r="GJ403" s="88"/>
      <c r="GK403" s="88"/>
      <c r="GL403" s="88"/>
      <c r="GM403" s="88"/>
      <c r="GN403" s="88"/>
      <c r="GO403" s="88"/>
      <c r="GP403" s="88"/>
      <c r="GQ403" s="88"/>
      <c r="GR403" s="88"/>
      <c r="GS403" s="88"/>
      <c r="GT403" s="88"/>
      <c r="GU403" s="88"/>
      <c r="GV403" s="88"/>
      <c r="GW403" s="88"/>
      <c r="GX403" s="88"/>
      <c r="GY403" s="88"/>
      <c r="GZ403" s="88"/>
      <c r="HA403" s="88"/>
      <c r="HB403" s="88"/>
      <c r="HC403" s="88"/>
      <c r="HD403" s="88"/>
      <c r="HE403" s="88"/>
      <c r="HF403" s="88"/>
      <c r="HG403" s="88"/>
      <c r="HH403" s="88"/>
      <c r="HI403" s="88"/>
      <c r="HJ403" s="88"/>
      <c r="HK403" s="88"/>
      <c r="HL403" s="88"/>
      <c r="HM403" s="88"/>
      <c r="HN403" s="88"/>
      <c r="HO403" s="88"/>
      <c r="HP403" s="88"/>
      <c r="HQ403" s="88"/>
      <c r="HR403" s="88"/>
      <c r="HS403" s="88"/>
      <c r="HT403" s="88"/>
      <c r="HU403" s="88"/>
      <c r="HV403" s="88"/>
      <c r="HW403" s="88"/>
      <c r="HX403" s="88"/>
      <c r="HY403" s="88"/>
      <c r="HZ403" s="88"/>
      <c r="IA403" s="88"/>
      <c r="IB403" s="88"/>
      <c r="IC403" s="88"/>
      <c r="ID403" s="88"/>
      <c r="IE403" s="88"/>
      <c r="IF403" s="88"/>
      <c r="IG403" s="88"/>
      <c r="IH403" s="88"/>
      <c r="II403" s="88"/>
      <c r="IJ403" s="88"/>
      <c r="IK403" s="88"/>
      <c r="IL403" s="88"/>
      <c r="IM403" s="88"/>
      <c r="IN403" s="88"/>
      <c r="IO403" s="88"/>
      <c r="IP403" s="88"/>
      <c r="IQ403" s="88"/>
      <c r="IR403" s="88"/>
      <c r="IS403" s="88"/>
      <c r="IT403" s="88"/>
      <c r="IU403" s="88"/>
      <c r="IV403" s="88"/>
    </row>
    <row r="404" ht="16.6" customHeight="1">
      <c r="A404" s="11"/>
      <c r="B404" s="88"/>
      <c r="C404" s="88"/>
      <c r="D404" s="88"/>
      <c r="E404" s="88"/>
      <c r="F404" s="88"/>
      <c r="G404" s="88"/>
      <c r="H404" s="88"/>
      <c r="I404" s="88"/>
      <c r="J404" s="88"/>
      <c r="K404" s="88"/>
      <c r="L404" s="88"/>
      <c r="M404" s="88"/>
      <c r="N404" s="88"/>
      <c r="O404" s="88"/>
      <c r="P404" s="88"/>
      <c r="Q404" s="88"/>
      <c r="R404" s="88"/>
      <c r="S404" s="88"/>
      <c r="T404" s="88"/>
      <c r="U404" s="88"/>
      <c r="V404" s="88"/>
      <c r="W404" s="88"/>
      <c r="X404" s="88"/>
      <c r="Y404" s="88"/>
      <c r="Z404" s="88"/>
      <c r="AA404" s="88"/>
      <c r="AB404" s="88"/>
      <c r="AC404" s="88"/>
      <c r="AD404" s="88"/>
      <c r="AE404" s="88"/>
      <c r="AF404" s="88"/>
      <c r="AG404" s="88"/>
      <c r="AH404" s="88"/>
      <c r="AI404" s="88"/>
      <c r="AJ404" s="88"/>
      <c r="AK404" s="88"/>
      <c r="AL404" s="88"/>
      <c r="AM404" s="88"/>
      <c r="AN404" s="88"/>
      <c r="AO404" s="88"/>
      <c r="AP404" s="88"/>
      <c r="AQ404" s="88"/>
      <c r="AR404" s="88"/>
      <c r="AS404" s="88"/>
      <c r="AT404" s="88"/>
      <c r="AU404" s="88"/>
      <c r="AV404" s="88"/>
      <c r="AW404" s="88"/>
      <c r="AX404" s="88"/>
      <c r="AY404" s="88"/>
      <c r="AZ404" s="88"/>
      <c r="BA404" s="88"/>
      <c r="BB404" s="88"/>
      <c r="BC404" s="88"/>
      <c r="BD404" s="88"/>
      <c r="BE404" s="88"/>
      <c r="BF404" s="88"/>
      <c r="BG404" s="88"/>
      <c r="BH404" s="88"/>
      <c r="BI404" s="88"/>
      <c r="BJ404" s="88"/>
      <c r="BK404" s="88"/>
      <c r="BL404" s="88"/>
      <c r="BM404" s="88"/>
      <c r="BN404" s="88"/>
      <c r="BO404" s="88"/>
      <c r="BP404" s="88"/>
      <c r="BQ404" s="88"/>
      <c r="BR404" s="88"/>
      <c r="BS404" s="88"/>
      <c r="BT404" s="88"/>
      <c r="BU404" s="88"/>
      <c r="BV404" s="88"/>
      <c r="BW404" s="88"/>
      <c r="BX404" s="88"/>
      <c r="BY404" s="88"/>
      <c r="BZ404" s="88"/>
      <c r="CA404" s="88"/>
      <c r="CB404" s="88"/>
      <c r="CC404" s="88"/>
      <c r="CD404" s="88"/>
      <c r="CE404" s="88"/>
      <c r="CF404" s="88"/>
      <c r="CG404" s="88"/>
      <c r="CH404" s="88"/>
      <c r="CI404" s="88"/>
      <c r="CJ404" s="88"/>
      <c r="CK404" s="88"/>
      <c r="CL404" s="88"/>
      <c r="CM404" s="88"/>
      <c r="CN404" s="88"/>
      <c r="CO404" s="88"/>
      <c r="CP404" s="88"/>
      <c r="CQ404" s="88"/>
      <c r="CR404" s="88"/>
      <c r="CS404" s="88"/>
      <c r="CT404" s="88"/>
      <c r="CU404" s="88"/>
      <c r="CV404" s="88"/>
      <c r="CW404" s="88"/>
      <c r="CX404" s="88"/>
      <c r="CY404" s="88"/>
      <c r="CZ404" s="88"/>
      <c r="DA404" s="88"/>
      <c r="DB404" s="88"/>
      <c r="DC404" s="88"/>
      <c r="DD404" s="88"/>
      <c r="DE404" s="88"/>
      <c r="DF404" s="88"/>
      <c r="DG404" s="88"/>
      <c r="DH404" s="88"/>
      <c r="DI404" s="88"/>
      <c r="DJ404" s="88"/>
      <c r="DK404" s="88"/>
      <c r="DL404" s="88"/>
      <c r="DM404" s="88"/>
      <c r="DN404" s="88"/>
      <c r="DO404" s="88"/>
      <c r="DP404" s="88"/>
      <c r="DQ404" s="88"/>
      <c r="DR404" s="88"/>
      <c r="DS404" s="88"/>
      <c r="DT404" s="88"/>
      <c r="DU404" s="88"/>
      <c r="DV404" s="88"/>
      <c r="DW404" s="88"/>
      <c r="DX404" s="88"/>
      <c r="DY404" s="88"/>
      <c r="DZ404" s="88"/>
      <c r="EA404" s="88"/>
      <c r="EB404" s="88"/>
      <c r="EC404" s="88"/>
      <c r="ED404" s="88"/>
      <c r="EE404" s="88"/>
      <c r="EF404" s="88"/>
      <c r="EG404" s="88"/>
      <c r="EH404" s="88"/>
      <c r="EI404" s="88"/>
      <c r="EJ404" s="88"/>
      <c r="EK404" s="88"/>
      <c r="EL404" s="88"/>
      <c r="EM404" s="88"/>
      <c r="EN404" s="88"/>
      <c r="EO404" s="88"/>
      <c r="EP404" s="88"/>
      <c r="EQ404" s="88"/>
      <c r="ER404" s="88"/>
      <c r="ES404" s="88"/>
      <c r="ET404" s="88"/>
      <c r="EU404" s="88"/>
      <c r="EV404" s="88"/>
      <c r="EW404" s="88"/>
      <c r="EX404" s="88"/>
      <c r="EY404" s="88"/>
      <c r="EZ404" s="88"/>
      <c r="FA404" s="88"/>
      <c r="FB404" s="88"/>
      <c r="FC404" s="88"/>
      <c r="FD404" s="88"/>
      <c r="FE404" s="88"/>
      <c r="FF404" s="88"/>
      <c r="FG404" s="88"/>
      <c r="FH404" s="88"/>
      <c r="FI404" s="88"/>
      <c r="FJ404" s="88"/>
      <c r="FK404" s="88"/>
      <c r="FL404" s="88"/>
      <c r="FM404" s="88"/>
      <c r="FN404" s="88"/>
      <c r="FO404" s="88"/>
      <c r="FP404" s="88"/>
      <c r="FQ404" s="88"/>
      <c r="FR404" s="88"/>
      <c r="FS404" s="88"/>
      <c r="FT404" s="88"/>
      <c r="FU404" s="88"/>
      <c r="FV404" s="88"/>
      <c r="FW404" s="88"/>
      <c r="FX404" s="88"/>
      <c r="FY404" s="88"/>
      <c r="FZ404" s="88"/>
      <c r="GA404" s="88"/>
      <c r="GB404" s="88"/>
      <c r="GC404" s="88"/>
      <c r="GD404" s="88"/>
      <c r="GE404" s="88"/>
      <c r="GF404" s="88"/>
      <c r="GG404" s="88"/>
      <c r="GH404" s="88"/>
      <c r="GI404" s="88"/>
      <c r="GJ404" s="88"/>
      <c r="GK404" s="88"/>
      <c r="GL404" s="88"/>
      <c r="GM404" s="88"/>
      <c r="GN404" s="88"/>
      <c r="GO404" s="88"/>
      <c r="GP404" s="88"/>
      <c r="GQ404" s="88"/>
      <c r="GR404" s="88"/>
      <c r="GS404" s="88"/>
      <c r="GT404" s="88"/>
      <c r="GU404" s="88"/>
      <c r="GV404" s="88"/>
      <c r="GW404" s="88"/>
      <c r="GX404" s="88"/>
      <c r="GY404" s="88"/>
      <c r="GZ404" s="88"/>
      <c r="HA404" s="88"/>
      <c r="HB404" s="88"/>
      <c r="HC404" s="88"/>
      <c r="HD404" s="88"/>
      <c r="HE404" s="88"/>
      <c r="HF404" s="88"/>
      <c r="HG404" s="88"/>
      <c r="HH404" s="88"/>
      <c r="HI404" s="88"/>
      <c r="HJ404" s="88"/>
      <c r="HK404" s="88"/>
      <c r="HL404" s="88"/>
      <c r="HM404" s="88"/>
      <c r="HN404" s="88"/>
      <c r="HO404" s="88"/>
      <c r="HP404" s="88"/>
      <c r="HQ404" s="88"/>
      <c r="HR404" s="88"/>
      <c r="HS404" s="88"/>
      <c r="HT404" s="88"/>
      <c r="HU404" s="88"/>
      <c r="HV404" s="88"/>
      <c r="HW404" s="88"/>
      <c r="HX404" s="88"/>
      <c r="HY404" s="88"/>
      <c r="HZ404" s="88"/>
      <c r="IA404" s="88"/>
      <c r="IB404" s="88"/>
      <c r="IC404" s="88"/>
      <c r="ID404" s="88"/>
      <c r="IE404" s="88"/>
      <c r="IF404" s="88"/>
      <c r="IG404" s="88"/>
      <c r="IH404" s="88"/>
      <c r="II404" s="88"/>
      <c r="IJ404" s="88"/>
      <c r="IK404" s="88"/>
      <c r="IL404" s="88"/>
      <c r="IM404" s="88"/>
      <c r="IN404" s="88"/>
      <c r="IO404" s="88"/>
      <c r="IP404" s="88"/>
      <c r="IQ404" s="88"/>
      <c r="IR404" s="88"/>
      <c r="IS404" s="88"/>
      <c r="IT404" s="88"/>
      <c r="IU404" s="88"/>
      <c r="IV404" s="88"/>
    </row>
    <row r="405" ht="16.6" customHeight="1">
      <c r="A405" s="11"/>
      <c r="B405" s="88"/>
      <c r="C405" s="88"/>
      <c r="D405" s="88"/>
      <c r="E405" s="88"/>
      <c r="F405" s="88"/>
      <c r="G405" s="88"/>
      <c r="H405" s="88"/>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c r="EW405" s="88"/>
      <c r="EX405" s="88"/>
      <c r="EY405" s="88"/>
      <c r="EZ405" s="88"/>
      <c r="FA405" s="88"/>
      <c r="FB405" s="88"/>
      <c r="FC405" s="88"/>
      <c r="FD405" s="88"/>
      <c r="FE405" s="88"/>
      <c r="FF405" s="88"/>
      <c r="FG405" s="88"/>
      <c r="FH405" s="88"/>
      <c r="FI405" s="88"/>
      <c r="FJ405" s="88"/>
      <c r="FK405" s="88"/>
      <c r="FL405" s="88"/>
      <c r="FM405" s="88"/>
      <c r="FN405" s="88"/>
      <c r="FO405" s="88"/>
      <c r="FP405" s="88"/>
      <c r="FQ405" s="88"/>
      <c r="FR405" s="88"/>
      <c r="FS405" s="88"/>
      <c r="FT405" s="88"/>
      <c r="FU405" s="88"/>
      <c r="FV405" s="88"/>
      <c r="FW405" s="88"/>
      <c r="FX405" s="88"/>
      <c r="FY405" s="88"/>
      <c r="FZ405" s="88"/>
      <c r="GA405" s="88"/>
      <c r="GB405" s="88"/>
      <c r="GC405" s="88"/>
      <c r="GD405" s="88"/>
      <c r="GE405" s="88"/>
      <c r="GF405" s="88"/>
      <c r="GG405" s="88"/>
      <c r="GH405" s="88"/>
      <c r="GI405" s="88"/>
      <c r="GJ405" s="88"/>
      <c r="GK405" s="88"/>
      <c r="GL405" s="88"/>
      <c r="GM405" s="88"/>
      <c r="GN405" s="88"/>
      <c r="GO405" s="88"/>
      <c r="GP405" s="88"/>
      <c r="GQ405" s="88"/>
      <c r="GR405" s="88"/>
      <c r="GS405" s="88"/>
      <c r="GT405" s="88"/>
      <c r="GU405" s="88"/>
      <c r="GV405" s="88"/>
      <c r="GW405" s="88"/>
      <c r="GX405" s="88"/>
      <c r="GY405" s="88"/>
      <c r="GZ405" s="88"/>
      <c r="HA405" s="88"/>
      <c r="HB405" s="88"/>
      <c r="HC405" s="88"/>
      <c r="HD405" s="88"/>
      <c r="HE405" s="88"/>
      <c r="HF405" s="88"/>
      <c r="HG405" s="88"/>
      <c r="HH405" s="88"/>
      <c r="HI405" s="88"/>
      <c r="HJ405" s="88"/>
      <c r="HK405" s="88"/>
      <c r="HL405" s="88"/>
      <c r="HM405" s="88"/>
      <c r="HN405" s="88"/>
      <c r="HO405" s="88"/>
      <c r="HP405" s="88"/>
      <c r="HQ405" s="88"/>
      <c r="HR405" s="88"/>
      <c r="HS405" s="88"/>
      <c r="HT405" s="88"/>
      <c r="HU405" s="88"/>
      <c r="HV405" s="88"/>
      <c r="HW405" s="88"/>
      <c r="HX405" s="88"/>
      <c r="HY405" s="88"/>
      <c r="HZ405" s="88"/>
      <c r="IA405" s="88"/>
      <c r="IB405" s="88"/>
      <c r="IC405" s="88"/>
      <c r="ID405" s="88"/>
      <c r="IE405" s="88"/>
      <c r="IF405" s="88"/>
      <c r="IG405" s="88"/>
      <c r="IH405" s="88"/>
      <c r="II405" s="88"/>
      <c r="IJ405" s="88"/>
      <c r="IK405" s="88"/>
      <c r="IL405" s="88"/>
      <c r="IM405" s="88"/>
      <c r="IN405" s="88"/>
      <c r="IO405" s="88"/>
      <c r="IP405" s="88"/>
      <c r="IQ405" s="88"/>
      <c r="IR405" s="88"/>
      <c r="IS405" s="88"/>
      <c r="IT405" s="88"/>
      <c r="IU405" s="88"/>
      <c r="IV405" s="88"/>
    </row>
    <row r="406" ht="16.6" customHeight="1">
      <c r="A406" s="11"/>
      <c r="B406" s="88"/>
      <c r="C406" s="88"/>
      <c r="D406" s="88"/>
      <c r="E406" s="88"/>
      <c r="F406" s="88"/>
      <c r="G406" s="88"/>
      <c r="H406" s="88"/>
      <c r="I406" s="88"/>
      <c r="J406" s="88"/>
      <c r="K406" s="88"/>
      <c r="L406" s="88"/>
      <c r="M406" s="88"/>
      <c r="N406" s="88"/>
      <c r="O406" s="88"/>
      <c r="P406" s="88"/>
      <c r="Q406" s="88"/>
      <c r="R406" s="88"/>
      <c r="S406" s="88"/>
      <c r="T406" s="88"/>
      <c r="U406" s="88"/>
      <c r="V406" s="88"/>
      <c r="W406" s="88"/>
      <c r="X406" s="88"/>
      <c r="Y406" s="88"/>
      <c r="Z406" s="88"/>
      <c r="AA406" s="88"/>
      <c r="AB406" s="88"/>
      <c r="AC406" s="88"/>
      <c r="AD406" s="88"/>
      <c r="AE406" s="88"/>
      <c r="AF406" s="88"/>
      <c r="AG406" s="88"/>
      <c r="AH406" s="88"/>
      <c r="AI406" s="88"/>
      <c r="AJ406" s="88"/>
      <c r="AK406" s="88"/>
      <c r="AL406" s="88"/>
      <c r="AM406" s="88"/>
      <c r="AN406" s="88"/>
      <c r="AO406" s="88"/>
      <c r="AP406" s="88"/>
      <c r="AQ406" s="88"/>
      <c r="AR406" s="88"/>
      <c r="AS406" s="88"/>
      <c r="AT406" s="88"/>
      <c r="AU406" s="88"/>
      <c r="AV406" s="88"/>
      <c r="AW406" s="88"/>
      <c r="AX406" s="88"/>
      <c r="AY406" s="88"/>
      <c r="AZ406" s="88"/>
      <c r="BA406" s="88"/>
      <c r="BB406" s="88"/>
      <c r="BC406" s="88"/>
      <c r="BD406" s="88"/>
      <c r="BE406" s="88"/>
      <c r="BF406" s="88"/>
      <c r="BG406" s="88"/>
      <c r="BH406" s="88"/>
      <c r="BI406" s="88"/>
      <c r="BJ406" s="88"/>
      <c r="BK406" s="88"/>
      <c r="BL406" s="88"/>
      <c r="BM406" s="88"/>
      <c r="BN406" s="88"/>
      <c r="BO406" s="88"/>
      <c r="BP406" s="88"/>
      <c r="BQ406" s="88"/>
      <c r="BR406" s="88"/>
      <c r="BS406" s="88"/>
      <c r="BT406" s="88"/>
      <c r="BU406" s="88"/>
      <c r="BV406" s="88"/>
      <c r="BW406" s="88"/>
      <c r="BX406" s="88"/>
      <c r="BY406" s="88"/>
      <c r="BZ406" s="88"/>
      <c r="CA406" s="88"/>
      <c r="CB406" s="88"/>
      <c r="CC406" s="88"/>
      <c r="CD406" s="88"/>
      <c r="CE406" s="88"/>
      <c r="CF406" s="88"/>
      <c r="CG406" s="88"/>
      <c r="CH406" s="88"/>
      <c r="CI406" s="88"/>
      <c r="CJ406" s="88"/>
      <c r="CK406" s="88"/>
      <c r="CL406" s="88"/>
      <c r="CM406" s="88"/>
      <c r="CN406" s="88"/>
      <c r="CO406" s="88"/>
      <c r="CP406" s="88"/>
      <c r="CQ406" s="88"/>
      <c r="CR406" s="88"/>
      <c r="CS406" s="88"/>
      <c r="CT406" s="88"/>
      <c r="CU406" s="88"/>
      <c r="CV406" s="88"/>
      <c r="CW406" s="88"/>
      <c r="CX406" s="88"/>
      <c r="CY406" s="88"/>
      <c r="CZ406" s="88"/>
      <c r="DA406" s="88"/>
      <c r="DB406" s="88"/>
      <c r="DC406" s="88"/>
      <c r="DD406" s="88"/>
      <c r="DE406" s="88"/>
      <c r="DF406" s="88"/>
      <c r="DG406" s="88"/>
      <c r="DH406" s="88"/>
      <c r="DI406" s="88"/>
      <c r="DJ406" s="88"/>
      <c r="DK406" s="88"/>
      <c r="DL406" s="88"/>
      <c r="DM406" s="88"/>
      <c r="DN406" s="88"/>
      <c r="DO406" s="88"/>
      <c r="DP406" s="88"/>
      <c r="DQ406" s="88"/>
      <c r="DR406" s="88"/>
      <c r="DS406" s="88"/>
      <c r="DT406" s="88"/>
      <c r="DU406" s="88"/>
      <c r="DV406" s="88"/>
      <c r="DW406" s="88"/>
      <c r="DX406" s="88"/>
      <c r="DY406" s="88"/>
      <c r="DZ406" s="88"/>
      <c r="EA406" s="88"/>
      <c r="EB406" s="88"/>
      <c r="EC406" s="88"/>
      <c r="ED406" s="88"/>
      <c r="EE406" s="88"/>
      <c r="EF406" s="88"/>
      <c r="EG406" s="88"/>
      <c r="EH406" s="88"/>
      <c r="EI406" s="88"/>
      <c r="EJ406" s="88"/>
      <c r="EK406" s="88"/>
      <c r="EL406" s="88"/>
      <c r="EM406" s="88"/>
      <c r="EN406" s="88"/>
      <c r="EO406" s="88"/>
      <c r="EP406" s="88"/>
      <c r="EQ406" s="88"/>
      <c r="ER406" s="88"/>
      <c r="ES406" s="88"/>
      <c r="ET406" s="88"/>
      <c r="EU406" s="88"/>
      <c r="EV406" s="88"/>
      <c r="EW406" s="88"/>
      <c r="EX406" s="88"/>
      <c r="EY406" s="88"/>
      <c r="EZ406" s="88"/>
      <c r="FA406" s="88"/>
      <c r="FB406" s="88"/>
      <c r="FC406" s="88"/>
      <c r="FD406" s="88"/>
      <c r="FE406" s="88"/>
      <c r="FF406" s="88"/>
      <c r="FG406" s="88"/>
      <c r="FH406" s="88"/>
      <c r="FI406" s="88"/>
      <c r="FJ406" s="88"/>
      <c r="FK406" s="88"/>
      <c r="FL406" s="88"/>
      <c r="FM406" s="88"/>
      <c r="FN406" s="88"/>
      <c r="FO406" s="88"/>
      <c r="FP406" s="88"/>
      <c r="FQ406" s="88"/>
      <c r="FR406" s="88"/>
      <c r="FS406" s="88"/>
      <c r="FT406" s="88"/>
      <c r="FU406" s="88"/>
      <c r="FV406" s="88"/>
      <c r="FW406" s="88"/>
      <c r="FX406" s="88"/>
      <c r="FY406" s="88"/>
      <c r="FZ406" s="88"/>
      <c r="GA406" s="88"/>
      <c r="GB406" s="88"/>
      <c r="GC406" s="88"/>
      <c r="GD406" s="88"/>
      <c r="GE406" s="88"/>
      <c r="GF406" s="88"/>
      <c r="GG406" s="88"/>
      <c r="GH406" s="88"/>
      <c r="GI406" s="88"/>
      <c r="GJ406" s="88"/>
      <c r="GK406" s="88"/>
      <c r="GL406" s="88"/>
      <c r="GM406" s="88"/>
      <c r="GN406" s="88"/>
      <c r="GO406" s="88"/>
      <c r="GP406" s="88"/>
      <c r="GQ406" s="88"/>
      <c r="GR406" s="88"/>
      <c r="GS406" s="88"/>
      <c r="GT406" s="88"/>
      <c r="GU406" s="88"/>
      <c r="GV406" s="88"/>
      <c r="GW406" s="88"/>
      <c r="GX406" s="88"/>
      <c r="GY406" s="88"/>
      <c r="GZ406" s="88"/>
      <c r="HA406" s="88"/>
      <c r="HB406" s="88"/>
      <c r="HC406" s="88"/>
      <c r="HD406" s="88"/>
      <c r="HE406" s="88"/>
      <c r="HF406" s="88"/>
      <c r="HG406" s="88"/>
      <c r="HH406" s="88"/>
      <c r="HI406" s="88"/>
      <c r="HJ406" s="88"/>
      <c r="HK406" s="88"/>
      <c r="HL406" s="88"/>
      <c r="HM406" s="88"/>
      <c r="HN406" s="88"/>
      <c r="HO406" s="88"/>
      <c r="HP406" s="88"/>
      <c r="HQ406" s="88"/>
      <c r="HR406" s="88"/>
      <c r="HS406" s="88"/>
      <c r="HT406" s="88"/>
      <c r="HU406" s="88"/>
      <c r="HV406" s="88"/>
      <c r="HW406" s="88"/>
      <c r="HX406" s="88"/>
      <c r="HY406" s="88"/>
      <c r="HZ406" s="88"/>
      <c r="IA406" s="88"/>
      <c r="IB406" s="88"/>
      <c r="IC406" s="88"/>
      <c r="ID406" s="88"/>
      <c r="IE406" s="88"/>
      <c r="IF406" s="88"/>
      <c r="IG406" s="88"/>
      <c r="IH406" s="88"/>
      <c r="II406" s="88"/>
      <c r="IJ406" s="88"/>
      <c r="IK406" s="88"/>
      <c r="IL406" s="88"/>
      <c r="IM406" s="88"/>
      <c r="IN406" s="88"/>
      <c r="IO406" s="88"/>
      <c r="IP406" s="88"/>
      <c r="IQ406" s="88"/>
      <c r="IR406" s="88"/>
      <c r="IS406" s="88"/>
      <c r="IT406" s="88"/>
      <c r="IU406" s="88"/>
      <c r="IV406" s="88"/>
    </row>
    <row r="407" ht="16.6" customHeight="1">
      <c r="A407" s="11"/>
      <c r="B407" s="88"/>
      <c r="C407" s="88"/>
      <c r="D407" s="88"/>
      <c r="E407" s="88"/>
      <c r="F407" s="88"/>
      <c r="G407" s="88"/>
      <c r="H407" s="88"/>
      <c r="I407" s="88"/>
      <c r="J407" s="88"/>
      <c r="K407" s="88"/>
      <c r="L407" s="88"/>
      <c r="M407" s="88"/>
      <c r="N407" s="88"/>
      <c r="O407" s="88"/>
      <c r="P407" s="88"/>
      <c r="Q407" s="88"/>
      <c r="R407" s="88"/>
      <c r="S407" s="88"/>
      <c r="T407" s="88"/>
      <c r="U407" s="88"/>
      <c r="V407" s="88"/>
      <c r="W407" s="88"/>
      <c r="X407" s="88"/>
      <c r="Y407" s="88"/>
      <c r="Z407" s="88"/>
      <c r="AA407" s="88"/>
      <c r="AB407" s="88"/>
      <c r="AC407" s="88"/>
      <c r="AD407" s="88"/>
      <c r="AE407" s="88"/>
      <c r="AF407" s="88"/>
      <c r="AG407" s="88"/>
      <c r="AH407" s="88"/>
      <c r="AI407" s="88"/>
      <c r="AJ407" s="88"/>
      <c r="AK407" s="88"/>
      <c r="AL407" s="88"/>
      <c r="AM407" s="88"/>
      <c r="AN407" s="88"/>
      <c r="AO407" s="88"/>
      <c r="AP407" s="88"/>
      <c r="AQ407" s="88"/>
      <c r="AR407" s="88"/>
      <c r="AS407" s="88"/>
      <c r="AT407" s="88"/>
      <c r="AU407" s="88"/>
      <c r="AV407" s="88"/>
      <c r="AW407" s="88"/>
      <c r="AX407" s="88"/>
      <c r="AY407" s="88"/>
      <c r="AZ407" s="88"/>
      <c r="BA407" s="88"/>
      <c r="BB407" s="88"/>
      <c r="BC407" s="88"/>
      <c r="BD407" s="88"/>
      <c r="BE407" s="88"/>
      <c r="BF407" s="88"/>
      <c r="BG407" s="88"/>
      <c r="BH407" s="88"/>
      <c r="BI407" s="88"/>
      <c r="BJ407" s="88"/>
      <c r="BK407" s="88"/>
      <c r="BL407" s="88"/>
      <c r="BM407" s="88"/>
      <c r="BN407" s="88"/>
      <c r="BO407" s="88"/>
      <c r="BP407" s="88"/>
      <c r="BQ407" s="88"/>
      <c r="BR407" s="88"/>
      <c r="BS407" s="88"/>
      <c r="BT407" s="88"/>
      <c r="BU407" s="88"/>
      <c r="BV407" s="88"/>
      <c r="BW407" s="88"/>
      <c r="BX407" s="88"/>
      <c r="BY407" s="88"/>
      <c r="BZ407" s="88"/>
      <c r="CA407" s="88"/>
      <c r="CB407" s="88"/>
      <c r="CC407" s="88"/>
      <c r="CD407" s="88"/>
      <c r="CE407" s="88"/>
      <c r="CF407" s="88"/>
      <c r="CG407" s="88"/>
      <c r="CH407" s="88"/>
      <c r="CI407" s="88"/>
      <c r="CJ407" s="88"/>
      <c r="CK407" s="88"/>
      <c r="CL407" s="88"/>
      <c r="CM407" s="88"/>
      <c r="CN407" s="88"/>
      <c r="CO407" s="88"/>
      <c r="CP407" s="88"/>
      <c r="CQ407" s="88"/>
      <c r="CR407" s="88"/>
      <c r="CS407" s="88"/>
      <c r="CT407" s="88"/>
      <c r="CU407" s="88"/>
      <c r="CV407" s="88"/>
      <c r="CW407" s="88"/>
      <c r="CX407" s="88"/>
      <c r="CY407" s="88"/>
      <c r="CZ407" s="88"/>
      <c r="DA407" s="88"/>
      <c r="DB407" s="88"/>
      <c r="DC407" s="88"/>
      <c r="DD407" s="88"/>
      <c r="DE407" s="88"/>
      <c r="DF407" s="88"/>
      <c r="DG407" s="88"/>
      <c r="DH407" s="88"/>
      <c r="DI407" s="88"/>
      <c r="DJ407" s="88"/>
      <c r="DK407" s="88"/>
      <c r="DL407" s="88"/>
      <c r="DM407" s="88"/>
      <c r="DN407" s="88"/>
      <c r="DO407" s="88"/>
      <c r="DP407" s="88"/>
      <c r="DQ407" s="88"/>
      <c r="DR407" s="88"/>
      <c r="DS407" s="88"/>
      <c r="DT407" s="88"/>
      <c r="DU407" s="88"/>
      <c r="DV407" s="88"/>
      <c r="DW407" s="88"/>
      <c r="DX407" s="88"/>
      <c r="DY407" s="88"/>
      <c r="DZ407" s="88"/>
      <c r="EA407" s="88"/>
      <c r="EB407" s="88"/>
      <c r="EC407" s="88"/>
      <c r="ED407" s="88"/>
      <c r="EE407" s="88"/>
      <c r="EF407" s="88"/>
      <c r="EG407" s="88"/>
      <c r="EH407" s="88"/>
      <c r="EI407" s="88"/>
      <c r="EJ407" s="88"/>
      <c r="EK407" s="88"/>
      <c r="EL407" s="88"/>
      <c r="EM407" s="88"/>
      <c r="EN407" s="88"/>
      <c r="EO407" s="88"/>
      <c r="EP407" s="88"/>
      <c r="EQ407" s="88"/>
      <c r="ER407" s="88"/>
      <c r="ES407" s="88"/>
      <c r="ET407" s="88"/>
      <c r="EU407" s="88"/>
      <c r="EV407" s="88"/>
      <c r="EW407" s="88"/>
      <c r="EX407" s="88"/>
      <c r="EY407" s="88"/>
      <c r="EZ407" s="88"/>
      <c r="FA407" s="88"/>
      <c r="FB407" s="88"/>
      <c r="FC407" s="88"/>
      <c r="FD407" s="88"/>
      <c r="FE407" s="88"/>
      <c r="FF407" s="88"/>
      <c r="FG407" s="88"/>
      <c r="FH407" s="88"/>
      <c r="FI407" s="88"/>
      <c r="FJ407" s="88"/>
      <c r="FK407" s="88"/>
      <c r="FL407" s="88"/>
      <c r="FM407" s="88"/>
      <c r="FN407" s="88"/>
      <c r="FO407" s="88"/>
      <c r="FP407" s="88"/>
      <c r="FQ407" s="88"/>
      <c r="FR407" s="88"/>
      <c r="FS407" s="88"/>
      <c r="FT407" s="88"/>
      <c r="FU407" s="88"/>
      <c r="FV407" s="88"/>
      <c r="FW407" s="88"/>
      <c r="FX407" s="88"/>
      <c r="FY407" s="88"/>
      <c r="FZ407" s="88"/>
      <c r="GA407" s="88"/>
      <c r="GB407" s="88"/>
      <c r="GC407" s="88"/>
      <c r="GD407" s="88"/>
      <c r="GE407" s="88"/>
      <c r="GF407" s="88"/>
      <c r="GG407" s="88"/>
      <c r="GH407" s="88"/>
      <c r="GI407" s="88"/>
      <c r="GJ407" s="88"/>
      <c r="GK407" s="88"/>
      <c r="GL407" s="88"/>
      <c r="GM407" s="88"/>
      <c r="GN407" s="88"/>
      <c r="GO407" s="88"/>
      <c r="GP407" s="88"/>
      <c r="GQ407" s="88"/>
      <c r="GR407" s="88"/>
      <c r="GS407" s="88"/>
      <c r="GT407" s="88"/>
      <c r="GU407" s="88"/>
      <c r="GV407" s="88"/>
      <c r="GW407" s="88"/>
      <c r="GX407" s="88"/>
      <c r="GY407" s="88"/>
      <c r="GZ407" s="88"/>
      <c r="HA407" s="88"/>
      <c r="HB407" s="88"/>
      <c r="HC407" s="88"/>
      <c r="HD407" s="88"/>
      <c r="HE407" s="88"/>
      <c r="HF407" s="88"/>
      <c r="HG407" s="88"/>
      <c r="HH407" s="88"/>
      <c r="HI407" s="88"/>
      <c r="HJ407" s="88"/>
      <c r="HK407" s="88"/>
      <c r="HL407" s="88"/>
      <c r="HM407" s="88"/>
      <c r="HN407" s="88"/>
      <c r="HO407" s="88"/>
      <c r="HP407" s="88"/>
      <c r="HQ407" s="88"/>
      <c r="HR407" s="88"/>
      <c r="HS407" s="88"/>
      <c r="HT407" s="88"/>
      <c r="HU407" s="88"/>
      <c r="HV407" s="88"/>
      <c r="HW407" s="88"/>
      <c r="HX407" s="88"/>
      <c r="HY407" s="88"/>
      <c r="HZ407" s="88"/>
      <c r="IA407" s="88"/>
      <c r="IB407" s="88"/>
      <c r="IC407" s="88"/>
      <c r="ID407" s="88"/>
      <c r="IE407" s="88"/>
      <c r="IF407" s="88"/>
      <c r="IG407" s="88"/>
      <c r="IH407" s="88"/>
      <c r="II407" s="88"/>
      <c r="IJ407" s="88"/>
      <c r="IK407" s="88"/>
      <c r="IL407" s="88"/>
      <c r="IM407" s="88"/>
      <c r="IN407" s="88"/>
      <c r="IO407" s="88"/>
      <c r="IP407" s="88"/>
      <c r="IQ407" s="88"/>
      <c r="IR407" s="88"/>
      <c r="IS407" s="88"/>
      <c r="IT407" s="88"/>
      <c r="IU407" s="88"/>
      <c r="IV407" s="88"/>
    </row>
    <row r="408" ht="16.6" customHeight="1">
      <c r="A408" s="11"/>
      <c r="B408" s="88"/>
      <c r="C408" s="88"/>
      <c r="D408" s="88"/>
      <c r="E408" s="88"/>
      <c r="F408" s="88"/>
      <c r="G408" s="88"/>
      <c r="H408" s="88"/>
      <c r="I408" s="88"/>
      <c r="J408" s="88"/>
      <c r="K408" s="88"/>
      <c r="L408" s="88"/>
      <c r="M408" s="88"/>
      <c r="N408" s="88"/>
      <c r="O408" s="88"/>
      <c r="P408" s="88"/>
      <c r="Q408" s="88"/>
      <c r="R408" s="88"/>
      <c r="S408" s="88"/>
      <c r="T408" s="88"/>
      <c r="U408" s="88"/>
      <c r="V408" s="88"/>
      <c r="W408" s="88"/>
      <c r="X408" s="88"/>
      <c r="Y408" s="88"/>
      <c r="Z408" s="88"/>
      <c r="AA408" s="88"/>
      <c r="AB408" s="88"/>
      <c r="AC408" s="88"/>
      <c r="AD408" s="88"/>
      <c r="AE408" s="88"/>
      <c r="AF408" s="88"/>
      <c r="AG408" s="88"/>
      <c r="AH408" s="88"/>
      <c r="AI408" s="88"/>
      <c r="AJ408" s="88"/>
      <c r="AK408" s="88"/>
      <c r="AL408" s="88"/>
      <c r="AM408" s="88"/>
      <c r="AN408" s="88"/>
      <c r="AO408" s="88"/>
      <c r="AP408" s="88"/>
      <c r="AQ408" s="88"/>
      <c r="AR408" s="88"/>
      <c r="AS408" s="88"/>
      <c r="AT408" s="88"/>
      <c r="AU408" s="88"/>
      <c r="AV408" s="88"/>
      <c r="AW408" s="88"/>
      <c r="AX408" s="88"/>
      <c r="AY408" s="88"/>
      <c r="AZ408" s="88"/>
      <c r="BA408" s="88"/>
      <c r="BB408" s="88"/>
      <c r="BC408" s="88"/>
      <c r="BD408" s="88"/>
      <c r="BE408" s="88"/>
      <c r="BF408" s="88"/>
      <c r="BG408" s="88"/>
      <c r="BH408" s="88"/>
      <c r="BI408" s="88"/>
      <c r="BJ408" s="88"/>
      <c r="BK408" s="88"/>
      <c r="BL408" s="88"/>
      <c r="BM408" s="88"/>
      <c r="BN408" s="88"/>
      <c r="BO408" s="88"/>
      <c r="BP408" s="88"/>
      <c r="BQ408" s="88"/>
      <c r="BR408" s="88"/>
      <c r="BS408" s="88"/>
      <c r="BT408" s="88"/>
      <c r="BU408" s="88"/>
      <c r="BV408" s="88"/>
      <c r="BW408" s="88"/>
      <c r="BX408" s="88"/>
      <c r="BY408" s="88"/>
      <c r="BZ408" s="88"/>
      <c r="CA408" s="88"/>
      <c r="CB408" s="88"/>
      <c r="CC408" s="88"/>
      <c r="CD408" s="88"/>
      <c r="CE408" s="88"/>
      <c r="CF408" s="88"/>
      <c r="CG408" s="88"/>
      <c r="CH408" s="88"/>
      <c r="CI408" s="88"/>
      <c r="CJ408" s="88"/>
      <c r="CK408" s="88"/>
      <c r="CL408" s="88"/>
      <c r="CM408" s="88"/>
      <c r="CN408" s="88"/>
      <c r="CO408" s="88"/>
      <c r="CP408" s="88"/>
      <c r="CQ408" s="88"/>
      <c r="CR408" s="88"/>
      <c r="CS408" s="88"/>
      <c r="CT408" s="88"/>
      <c r="CU408" s="88"/>
      <c r="CV408" s="88"/>
      <c r="CW408" s="88"/>
      <c r="CX408" s="88"/>
      <c r="CY408" s="88"/>
      <c r="CZ408" s="88"/>
      <c r="DA408" s="88"/>
      <c r="DB408" s="88"/>
      <c r="DC408" s="88"/>
      <c r="DD408" s="88"/>
      <c r="DE408" s="88"/>
      <c r="DF408" s="88"/>
      <c r="DG408" s="88"/>
      <c r="DH408" s="88"/>
      <c r="DI408" s="88"/>
      <c r="DJ408" s="88"/>
      <c r="DK408" s="88"/>
      <c r="DL408" s="88"/>
      <c r="DM408" s="88"/>
      <c r="DN408" s="88"/>
      <c r="DO408" s="88"/>
      <c r="DP408" s="88"/>
      <c r="DQ408" s="88"/>
      <c r="DR408" s="88"/>
      <c r="DS408" s="88"/>
      <c r="DT408" s="88"/>
      <c r="DU408" s="88"/>
      <c r="DV408" s="88"/>
      <c r="DW408" s="88"/>
      <c r="DX408" s="88"/>
      <c r="DY408" s="88"/>
      <c r="DZ408" s="88"/>
      <c r="EA408" s="88"/>
      <c r="EB408" s="88"/>
      <c r="EC408" s="88"/>
      <c r="ED408" s="88"/>
      <c r="EE408" s="88"/>
      <c r="EF408" s="88"/>
      <c r="EG408" s="88"/>
      <c r="EH408" s="88"/>
      <c r="EI408" s="88"/>
      <c r="EJ408" s="88"/>
      <c r="EK408" s="88"/>
      <c r="EL408" s="88"/>
      <c r="EM408" s="88"/>
      <c r="EN408" s="88"/>
      <c r="EO408" s="88"/>
      <c r="EP408" s="88"/>
      <c r="EQ408" s="88"/>
      <c r="ER408" s="88"/>
      <c r="ES408" s="88"/>
      <c r="ET408" s="88"/>
      <c r="EU408" s="88"/>
      <c r="EV408" s="88"/>
      <c r="EW408" s="88"/>
      <c r="EX408" s="88"/>
      <c r="EY408" s="88"/>
      <c r="EZ408" s="88"/>
      <c r="FA408" s="88"/>
      <c r="FB408" s="88"/>
      <c r="FC408" s="88"/>
      <c r="FD408" s="88"/>
      <c r="FE408" s="88"/>
      <c r="FF408" s="88"/>
      <c r="FG408" s="88"/>
      <c r="FH408" s="88"/>
      <c r="FI408" s="88"/>
      <c r="FJ408" s="88"/>
      <c r="FK408" s="88"/>
      <c r="FL408" s="88"/>
      <c r="FM408" s="88"/>
      <c r="FN408" s="88"/>
      <c r="FO408" s="88"/>
      <c r="FP408" s="88"/>
      <c r="FQ408" s="88"/>
      <c r="FR408" s="88"/>
      <c r="FS408" s="88"/>
      <c r="FT408" s="88"/>
      <c r="FU408" s="88"/>
      <c r="FV408" s="88"/>
      <c r="FW408" s="88"/>
      <c r="FX408" s="88"/>
      <c r="FY408" s="88"/>
      <c r="FZ408" s="88"/>
      <c r="GA408" s="88"/>
      <c r="GB408" s="88"/>
      <c r="GC408" s="88"/>
      <c r="GD408" s="88"/>
      <c r="GE408" s="88"/>
      <c r="GF408" s="88"/>
      <c r="GG408" s="88"/>
      <c r="GH408" s="88"/>
      <c r="GI408" s="88"/>
      <c r="GJ408" s="88"/>
      <c r="GK408" s="88"/>
      <c r="GL408" s="88"/>
      <c r="GM408" s="88"/>
      <c r="GN408" s="88"/>
      <c r="GO408" s="88"/>
      <c r="GP408" s="88"/>
      <c r="GQ408" s="88"/>
      <c r="GR408" s="88"/>
      <c r="GS408" s="88"/>
      <c r="GT408" s="88"/>
      <c r="GU408" s="88"/>
      <c r="GV408" s="88"/>
      <c r="GW408" s="88"/>
      <c r="GX408" s="88"/>
      <c r="GY408" s="88"/>
      <c r="GZ408" s="88"/>
      <c r="HA408" s="88"/>
      <c r="HB408" s="88"/>
      <c r="HC408" s="88"/>
      <c r="HD408" s="88"/>
      <c r="HE408" s="88"/>
      <c r="HF408" s="88"/>
      <c r="HG408" s="88"/>
      <c r="HH408" s="88"/>
      <c r="HI408" s="88"/>
      <c r="HJ408" s="88"/>
      <c r="HK408" s="88"/>
      <c r="HL408" s="88"/>
      <c r="HM408" s="88"/>
      <c r="HN408" s="88"/>
      <c r="HO408" s="88"/>
      <c r="HP408" s="88"/>
      <c r="HQ408" s="88"/>
      <c r="HR408" s="88"/>
      <c r="HS408" s="88"/>
      <c r="HT408" s="88"/>
      <c r="HU408" s="88"/>
      <c r="HV408" s="88"/>
      <c r="HW408" s="88"/>
      <c r="HX408" s="88"/>
      <c r="HY408" s="88"/>
      <c r="HZ408" s="88"/>
      <c r="IA408" s="88"/>
      <c r="IB408" s="88"/>
      <c r="IC408" s="88"/>
      <c r="ID408" s="88"/>
      <c r="IE408" s="88"/>
      <c r="IF408" s="88"/>
      <c r="IG408" s="88"/>
      <c r="IH408" s="88"/>
      <c r="II408" s="88"/>
      <c r="IJ408" s="88"/>
      <c r="IK408" s="88"/>
      <c r="IL408" s="88"/>
      <c r="IM408" s="88"/>
      <c r="IN408" s="88"/>
      <c r="IO408" s="88"/>
      <c r="IP408" s="88"/>
      <c r="IQ408" s="88"/>
      <c r="IR408" s="88"/>
      <c r="IS408" s="88"/>
      <c r="IT408" s="88"/>
      <c r="IU408" s="88"/>
      <c r="IV408" s="88"/>
    </row>
    <row r="409" ht="16.6" customHeight="1">
      <c r="A409" s="11"/>
      <c r="B409" s="88"/>
      <c r="C409" s="88"/>
      <c r="D409" s="88"/>
      <c r="E409" s="88"/>
      <c r="F409" s="88"/>
      <c r="G409" s="88"/>
      <c r="H409" s="88"/>
      <c r="I409" s="88"/>
      <c r="J409" s="88"/>
      <c r="K409" s="88"/>
      <c r="L409" s="88"/>
      <c r="M409" s="88"/>
      <c r="N409" s="88"/>
      <c r="O409" s="88"/>
      <c r="P409" s="88"/>
      <c r="Q409" s="88"/>
      <c r="R409" s="88"/>
      <c r="S409" s="88"/>
      <c r="T409" s="88"/>
      <c r="U409" s="88"/>
      <c r="V409" s="88"/>
      <c r="W409" s="88"/>
      <c r="X409" s="88"/>
      <c r="Y409" s="88"/>
      <c r="Z409" s="88"/>
      <c r="AA409" s="88"/>
      <c r="AB409" s="88"/>
      <c r="AC409" s="88"/>
      <c r="AD409" s="88"/>
      <c r="AE409" s="88"/>
      <c r="AF409" s="88"/>
      <c r="AG409" s="88"/>
      <c r="AH409" s="88"/>
      <c r="AI409" s="88"/>
      <c r="AJ409" s="88"/>
      <c r="AK409" s="88"/>
      <c r="AL409" s="88"/>
      <c r="AM409" s="88"/>
      <c r="AN409" s="88"/>
      <c r="AO409" s="88"/>
      <c r="AP409" s="88"/>
      <c r="AQ409" s="88"/>
      <c r="AR409" s="88"/>
      <c r="AS409" s="88"/>
      <c r="AT409" s="88"/>
      <c r="AU409" s="88"/>
      <c r="AV409" s="88"/>
      <c r="AW409" s="88"/>
      <c r="AX409" s="88"/>
      <c r="AY409" s="88"/>
      <c r="AZ409" s="88"/>
      <c r="BA409" s="88"/>
      <c r="BB409" s="88"/>
      <c r="BC409" s="88"/>
      <c r="BD409" s="88"/>
      <c r="BE409" s="88"/>
      <c r="BF409" s="88"/>
      <c r="BG409" s="88"/>
      <c r="BH409" s="88"/>
      <c r="BI409" s="88"/>
      <c r="BJ409" s="88"/>
      <c r="BK409" s="88"/>
      <c r="BL409" s="88"/>
      <c r="BM409" s="88"/>
      <c r="BN409" s="88"/>
      <c r="BO409" s="88"/>
      <c r="BP409" s="88"/>
      <c r="BQ409" s="88"/>
      <c r="BR409" s="88"/>
      <c r="BS409" s="88"/>
      <c r="BT409" s="88"/>
      <c r="BU409" s="88"/>
      <c r="BV409" s="88"/>
      <c r="BW409" s="88"/>
      <c r="BX409" s="88"/>
      <c r="BY409" s="88"/>
      <c r="BZ409" s="88"/>
      <c r="CA409" s="88"/>
      <c r="CB409" s="88"/>
      <c r="CC409" s="88"/>
      <c r="CD409" s="88"/>
      <c r="CE409" s="88"/>
      <c r="CF409" s="88"/>
      <c r="CG409" s="88"/>
      <c r="CH409" s="88"/>
      <c r="CI409" s="88"/>
      <c r="CJ409" s="88"/>
      <c r="CK409" s="88"/>
      <c r="CL409" s="88"/>
      <c r="CM409" s="88"/>
      <c r="CN409" s="88"/>
      <c r="CO409" s="88"/>
      <c r="CP409" s="88"/>
      <c r="CQ409" s="88"/>
      <c r="CR409" s="88"/>
      <c r="CS409" s="88"/>
      <c r="CT409" s="88"/>
      <c r="CU409" s="88"/>
      <c r="CV409" s="88"/>
      <c r="CW409" s="88"/>
      <c r="CX409" s="88"/>
      <c r="CY409" s="88"/>
      <c r="CZ409" s="88"/>
      <c r="DA409" s="88"/>
      <c r="DB409" s="88"/>
      <c r="DC409" s="88"/>
      <c r="DD409" s="88"/>
      <c r="DE409" s="88"/>
      <c r="DF409" s="88"/>
      <c r="DG409" s="88"/>
      <c r="DH409" s="88"/>
      <c r="DI409" s="88"/>
      <c r="DJ409" s="88"/>
      <c r="DK409" s="88"/>
      <c r="DL409" s="88"/>
      <c r="DM409" s="88"/>
      <c r="DN409" s="88"/>
      <c r="DO409" s="88"/>
      <c r="DP409" s="88"/>
      <c r="DQ409" s="88"/>
      <c r="DR409" s="88"/>
      <c r="DS409" s="88"/>
      <c r="DT409" s="88"/>
      <c r="DU409" s="88"/>
      <c r="DV409" s="88"/>
      <c r="DW409" s="88"/>
      <c r="DX409" s="88"/>
      <c r="DY409" s="88"/>
      <c r="DZ409" s="88"/>
      <c r="EA409" s="88"/>
      <c r="EB409" s="88"/>
      <c r="EC409" s="88"/>
      <c r="ED409" s="88"/>
      <c r="EE409" s="88"/>
      <c r="EF409" s="88"/>
      <c r="EG409" s="88"/>
      <c r="EH409" s="88"/>
      <c r="EI409" s="88"/>
      <c r="EJ409" s="88"/>
      <c r="EK409" s="88"/>
      <c r="EL409" s="88"/>
      <c r="EM409" s="88"/>
      <c r="EN409" s="88"/>
      <c r="EO409" s="88"/>
      <c r="EP409" s="88"/>
      <c r="EQ409" s="88"/>
      <c r="ER409" s="88"/>
      <c r="ES409" s="88"/>
      <c r="ET409" s="88"/>
      <c r="EU409" s="88"/>
      <c r="EV409" s="88"/>
      <c r="EW409" s="88"/>
      <c r="EX409" s="88"/>
      <c r="EY409" s="88"/>
      <c r="EZ409" s="88"/>
      <c r="FA409" s="88"/>
      <c r="FB409" s="88"/>
      <c r="FC409" s="88"/>
      <c r="FD409" s="88"/>
      <c r="FE409" s="88"/>
      <c r="FF409" s="88"/>
      <c r="FG409" s="88"/>
      <c r="FH409" s="88"/>
      <c r="FI409" s="88"/>
      <c r="FJ409" s="88"/>
      <c r="FK409" s="88"/>
      <c r="FL409" s="88"/>
      <c r="FM409" s="88"/>
      <c r="FN409" s="88"/>
      <c r="FO409" s="88"/>
      <c r="FP409" s="88"/>
      <c r="FQ409" s="88"/>
      <c r="FR409" s="88"/>
      <c r="FS409" s="88"/>
      <c r="FT409" s="88"/>
      <c r="FU409" s="88"/>
      <c r="FV409" s="88"/>
      <c r="FW409" s="88"/>
      <c r="FX409" s="88"/>
      <c r="FY409" s="88"/>
      <c r="FZ409" s="88"/>
      <c r="GA409" s="88"/>
      <c r="GB409" s="88"/>
      <c r="GC409" s="88"/>
      <c r="GD409" s="88"/>
      <c r="GE409" s="88"/>
      <c r="GF409" s="88"/>
      <c r="GG409" s="88"/>
      <c r="GH409" s="88"/>
      <c r="GI409" s="88"/>
      <c r="GJ409" s="88"/>
      <c r="GK409" s="88"/>
      <c r="GL409" s="88"/>
      <c r="GM409" s="88"/>
      <c r="GN409" s="88"/>
      <c r="GO409" s="88"/>
      <c r="GP409" s="88"/>
      <c r="GQ409" s="88"/>
      <c r="GR409" s="88"/>
      <c r="GS409" s="88"/>
      <c r="GT409" s="88"/>
      <c r="GU409" s="88"/>
      <c r="GV409" s="88"/>
      <c r="GW409" s="88"/>
      <c r="GX409" s="88"/>
      <c r="GY409" s="88"/>
      <c r="GZ409" s="88"/>
      <c r="HA409" s="88"/>
      <c r="HB409" s="88"/>
      <c r="HC409" s="88"/>
      <c r="HD409" s="88"/>
      <c r="HE409" s="88"/>
      <c r="HF409" s="88"/>
      <c r="HG409" s="88"/>
      <c r="HH409" s="88"/>
      <c r="HI409" s="88"/>
      <c r="HJ409" s="88"/>
      <c r="HK409" s="88"/>
      <c r="HL409" s="88"/>
      <c r="HM409" s="88"/>
      <c r="HN409" s="88"/>
      <c r="HO409" s="88"/>
      <c r="HP409" s="88"/>
      <c r="HQ409" s="88"/>
      <c r="HR409" s="88"/>
      <c r="HS409" s="88"/>
      <c r="HT409" s="88"/>
      <c r="HU409" s="88"/>
      <c r="HV409" s="88"/>
      <c r="HW409" s="88"/>
      <c r="HX409" s="88"/>
      <c r="HY409" s="88"/>
      <c r="HZ409" s="88"/>
      <c r="IA409" s="88"/>
      <c r="IB409" s="88"/>
      <c r="IC409" s="88"/>
      <c r="ID409" s="88"/>
      <c r="IE409" s="88"/>
      <c r="IF409" s="88"/>
      <c r="IG409" s="88"/>
      <c r="IH409" s="88"/>
      <c r="II409" s="88"/>
      <c r="IJ409" s="88"/>
      <c r="IK409" s="88"/>
      <c r="IL409" s="88"/>
      <c r="IM409" s="88"/>
      <c r="IN409" s="88"/>
      <c r="IO409" s="88"/>
      <c r="IP409" s="88"/>
      <c r="IQ409" s="88"/>
      <c r="IR409" s="88"/>
      <c r="IS409" s="88"/>
      <c r="IT409" s="88"/>
      <c r="IU409" s="88"/>
      <c r="IV409" s="88"/>
    </row>
    <row r="410" ht="16.6" customHeight="1">
      <c r="A410" s="11"/>
      <c r="B410" s="88"/>
      <c r="C410" s="88"/>
      <c r="D410" s="88"/>
      <c r="E410" s="88"/>
      <c r="F410" s="88"/>
      <c r="G410" s="88"/>
      <c r="H410" s="88"/>
      <c r="I410" s="88"/>
      <c r="J410" s="88"/>
      <c r="K410" s="88"/>
      <c r="L410" s="88"/>
      <c r="M410" s="88"/>
      <c r="N410" s="88"/>
      <c r="O410" s="88"/>
      <c r="P410" s="88"/>
      <c r="Q410" s="88"/>
      <c r="R410" s="88"/>
      <c r="S410" s="88"/>
      <c r="T410" s="88"/>
      <c r="U410" s="88"/>
      <c r="V410" s="88"/>
      <c r="W410" s="88"/>
      <c r="X410" s="88"/>
      <c r="Y410" s="88"/>
      <c r="Z410" s="88"/>
      <c r="AA410" s="88"/>
      <c r="AB410" s="88"/>
      <c r="AC410" s="88"/>
      <c r="AD410" s="88"/>
      <c r="AE410" s="88"/>
      <c r="AF410" s="88"/>
      <c r="AG410" s="88"/>
      <c r="AH410" s="88"/>
      <c r="AI410" s="88"/>
      <c r="AJ410" s="88"/>
      <c r="AK410" s="88"/>
      <c r="AL410" s="88"/>
      <c r="AM410" s="88"/>
      <c r="AN410" s="88"/>
      <c r="AO410" s="88"/>
      <c r="AP410" s="88"/>
      <c r="AQ410" s="88"/>
      <c r="AR410" s="88"/>
      <c r="AS410" s="88"/>
      <c r="AT410" s="88"/>
      <c r="AU410" s="88"/>
      <c r="AV410" s="88"/>
      <c r="AW410" s="88"/>
      <c r="AX410" s="88"/>
      <c r="AY410" s="88"/>
      <c r="AZ410" s="88"/>
      <c r="BA410" s="88"/>
      <c r="BB410" s="88"/>
      <c r="BC410" s="88"/>
      <c r="BD410" s="88"/>
      <c r="BE410" s="88"/>
      <c r="BF410" s="88"/>
      <c r="BG410" s="88"/>
      <c r="BH410" s="88"/>
      <c r="BI410" s="88"/>
      <c r="BJ410" s="88"/>
      <c r="BK410" s="88"/>
      <c r="BL410" s="88"/>
      <c r="BM410" s="88"/>
      <c r="BN410" s="88"/>
      <c r="BO410" s="88"/>
      <c r="BP410" s="88"/>
      <c r="BQ410" s="88"/>
      <c r="BR410" s="88"/>
      <c r="BS410" s="88"/>
      <c r="BT410" s="88"/>
      <c r="BU410" s="88"/>
      <c r="BV410" s="88"/>
      <c r="BW410" s="88"/>
      <c r="BX410" s="88"/>
      <c r="BY410" s="88"/>
      <c r="BZ410" s="88"/>
      <c r="CA410" s="88"/>
      <c r="CB410" s="88"/>
      <c r="CC410" s="88"/>
      <c r="CD410" s="88"/>
      <c r="CE410" s="88"/>
      <c r="CF410" s="88"/>
      <c r="CG410" s="88"/>
      <c r="CH410" s="88"/>
      <c r="CI410" s="88"/>
      <c r="CJ410" s="88"/>
      <c r="CK410" s="88"/>
      <c r="CL410" s="88"/>
      <c r="CM410" s="88"/>
      <c r="CN410" s="88"/>
      <c r="CO410" s="88"/>
      <c r="CP410" s="88"/>
      <c r="CQ410" s="88"/>
      <c r="CR410" s="88"/>
      <c r="CS410" s="88"/>
      <c r="CT410" s="88"/>
      <c r="CU410" s="88"/>
      <c r="CV410" s="88"/>
      <c r="CW410" s="88"/>
      <c r="CX410" s="88"/>
      <c r="CY410" s="88"/>
      <c r="CZ410" s="88"/>
      <c r="DA410" s="88"/>
      <c r="DB410" s="88"/>
      <c r="DC410" s="88"/>
      <c r="DD410" s="88"/>
      <c r="DE410" s="88"/>
      <c r="DF410" s="88"/>
      <c r="DG410" s="88"/>
      <c r="DH410" s="88"/>
      <c r="DI410" s="88"/>
      <c r="DJ410" s="88"/>
      <c r="DK410" s="88"/>
      <c r="DL410" s="88"/>
      <c r="DM410" s="88"/>
      <c r="DN410" s="88"/>
      <c r="DO410" s="88"/>
      <c r="DP410" s="88"/>
      <c r="DQ410" s="88"/>
      <c r="DR410" s="88"/>
      <c r="DS410" s="88"/>
      <c r="DT410" s="88"/>
      <c r="DU410" s="88"/>
      <c r="DV410" s="88"/>
      <c r="DW410" s="88"/>
      <c r="DX410" s="88"/>
      <c r="DY410" s="88"/>
      <c r="DZ410" s="88"/>
      <c r="EA410" s="88"/>
      <c r="EB410" s="88"/>
      <c r="EC410" s="88"/>
      <c r="ED410" s="88"/>
      <c r="EE410" s="88"/>
      <c r="EF410" s="88"/>
      <c r="EG410" s="88"/>
      <c r="EH410" s="88"/>
      <c r="EI410" s="88"/>
      <c r="EJ410" s="88"/>
      <c r="EK410" s="88"/>
      <c r="EL410" s="88"/>
      <c r="EM410" s="88"/>
      <c r="EN410" s="88"/>
      <c r="EO410" s="88"/>
      <c r="EP410" s="88"/>
      <c r="EQ410" s="88"/>
      <c r="ER410" s="88"/>
      <c r="ES410" s="88"/>
      <c r="ET410" s="88"/>
      <c r="EU410" s="88"/>
      <c r="EV410" s="88"/>
      <c r="EW410" s="88"/>
      <c r="EX410" s="88"/>
      <c r="EY410" s="88"/>
      <c r="EZ410" s="88"/>
      <c r="FA410" s="88"/>
      <c r="FB410" s="88"/>
      <c r="FC410" s="88"/>
      <c r="FD410" s="88"/>
      <c r="FE410" s="88"/>
      <c r="FF410" s="88"/>
      <c r="FG410" s="88"/>
      <c r="FH410" s="88"/>
      <c r="FI410" s="88"/>
      <c r="FJ410" s="88"/>
      <c r="FK410" s="88"/>
      <c r="FL410" s="88"/>
      <c r="FM410" s="88"/>
      <c r="FN410" s="88"/>
      <c r="FO410" s="88"/>
      <c r="FP410" s="88"/>
      <c r="FQ410" s="88"/>
      <c r="FR410" s="88"/>
      <c r="FS410" s="88"/>
      <c r="FT410" s="88"/>
      <c r="FU410" s="88"/>
      <c r="FV410" s="88"/>
      <c r="FW410" s="88"/>
      <c r="FX410" s="88"/>
      <c r="FY410" s="88"/>
      <c r="FZ410" s="88"/>
      <c r="GA410" s="88"/>
      <c r="GB410" s="88"/>
      <c r="GC410" s="88"/>
      <c r="GD410" s="88"/>
      <c r="GE410" s="88"/>
      <c r="GF410" s="88"/>
      <c r="GG410" s="88"/>
      <c r="GH410" s="88"/>
      <c r="GI410" s="88"/>
      <c r="GJ410" s="88"/>
      <c r="GK410" s="88"/>
      <c r="GL410" s="88"/>
      <c r="GM410" s="88"/>
      <c r="GN410" s="88"/>
      <c r="GO410" s="88"/>
      <c r="GP410" s="88"/>
      <c r="GQ410" s="88"/>
      <c r="GR410" s="88"/>
      <c r="GS410" s="88"/>
      <c r="GT410" s="88"/>
      <c r="GU410" s="88"/>
      <c r="GV410" s="88"/>
      <c r="GW410" s="88"/>
      <c r="GX410" s="88"/>
      <c r="GY410" s="88"/>
      <c r="GZ410" s="88"/>
      <c r="HA410" s="88"/>
      <c r="HB410" s="88"/>
      <c r="HC410" s="88"/>
      <c r="HD410" s="88"/>
      <c r="HE410" s="88"/>
      <c r="HF410" s="88"/>
      <c r="HG410" s="88"/>
      <c r="HH410" s="88"/>
      <c r="HI410" s="88"/>
      <c r="HJ410" s="88"/>
      <c r="HK410" s="88"/>
      <c r="HL410" s="88"/>
      <c r="HM410" s="88"/>
      <c r="HN410" s="88"/>
      <c r="HO410" s="88"/>
      <c r="HP410" s="88"/>
      <c r="HQ410" s="88"/>
      <c r="HR410" s="88"/>
      <c r="HS410" s="88"/>
      <c r="HT410" s="88"/>
      <c r="HU410" s="88"/>
      <c r="HV410" s="88"/>
      <c r="HW410" s="88"/>
      <c r="HX410" s="88"/>
      <c r="HY410" s="88"/>
      <c r="HZ410" s="88"/>
      <c r="IA410" s="88"/>
      <c r="IB410" s="88"/>
      <c r="IC410" s="88"/>
      <c r="ID410" s="88"/>
      <c r="IE410" s="88"/>
      <c r="IF410" s="88"/>
      <c r="IG410" s="88"/>
      <c r="IH410" s="88"/>
      <c r="II410" s="88"/>
      <c r="IJ410" s="88"/>
      <c r="IK410" s="88"/>
      <c r="IL410" s="88"/>
      <c r="IM410" s="88"/>
      <c r="IN410" s="88"/>
      <c r="IO410" s="88"/>
      <c r="IP410" s="88"/>
      <c r="IQ410" s="88"/>
      <c r="IR410" s="88"/>
      <c r="IS410" s="88"/>
      <c r="IT410" s="88"/>
      <c r="IU410" s="88"/>
      <c r="IV410" s="88"/>
    </row>
    <row r="411" ht="16.6" customHeight="1">
      <c r="A411" s="11"/>
      <c r="B411" s="88"/>
      <c r="C411" s="88"/>
      <c r="D411" s="88"/>
      <c r="E411" s="88"/>
      <c r="F411" s="88"/>
      <c r="G411" s="88"/>
      <c r="H411" s="88"/>
      <c r="I411" s="88"/>
      <c r="J411" s="88"/>
      <c r="K411" s="88"/>
      <c r="L411" s="88"/>
      <c r="M411" s="88"/>
      <c r="N411" s="88"/>
      <c r="O411" s="88"/>
      <c r="P411" s="88"/>
      <c r="Q411" s="88"/>
      <c r="R411" s="88"/>
      <c r="S411" s="88"/>
      <c r="T411" s="88"/>
      <c r="U411" s="88"/>
      <c r="V411" s="88"/>
      <c r="W411" s="88"/>
      <c r="X411" s="88"/>
      <c r="Y411" s="88"/>
      <c r="Z411" s="88"/>
      <c r="AA411" s="88"/>
      <c r="AB411" s="88"/>
      <c r="AC411" s="88"/>
      <c r="AD411" s="88"/>
      <c r="AE411" s="88"/>
      <c r="AF411" s="88"/>
      <c r="AG411" s="88"/>
      <c r="AH411" s="88"/>
      <c r="AI411" s="88"/>
      <c r="AJ411" s="88"/>
      <c r="AK411" s="88"/>
      <c r="AL411" s="88"/>
      <c r="AM411" s="88"/>
      <c r="AN411" s="88"/>
      <c r="AO411" s="88"/>
      <c r="AP411" s="88"/>
      <c r="AQ411" s="88"/>
      <c r="AR411" s="88"/>
      <c r="AS411" s="88"/>
      <c r="AT411" s="88"/>
      <c r="AU411" s="88"/>
      <c r="AV411" s="88"/>
      <c r="AW411" s="88"/>
      <c r="AX411" s="88"/>
      <c r="AY411" s="88"/>
      <c r="AZ411" s="88"/>
      <c r="BA411" s="88"/>
      <c r="BB411" s="88"/>
      <c r="BC411" s="88"/>
      <c r="BD411" s="88"/>
      <c r="BE411" s="88"/>
      <c r="BF411" s="88"/>
      <c r="BG411" s="88"/>
      <c r="BH411" s="88"/>
      <c r="BI411" s="88"/>
      <c r="BJ411" s="88"/>
      <c r="BK411" s="88"/>
      <c r="BL411" s="88"/>
      <c r="BM411" s="88"/>
      <c r="BN411" s="88"/>
      <c r="BO411" s="88"/>
      <c r="BP411" s="88"/>
      <c r="BQ411" s="88"/>
      <c r="BR411" s="88"/>
      <c r="BS411" s="88"/>
      <c r="BT411" s="88"/>
      <c r="BU411" s="88"/>
      <c r="BV411" s="88"/>
      <c r="BW411" s="88"/>
      <c r="BX411" s="88"/>
      <c r="BY411" s="88"/>
      <c r="BZ411" s="88"/>
      <c r="CA411" s="88"/>
      <c r="CB411" s="88"/>
      <c r="CC411" s="88"/>
      <c r="CD411" s="88"/>
      <c r="CE411" s="88"/>
      <c r="CF411" s="88"/>
      <c r="CG411" s="88"/>
      <c r="CH411" s="88"/>
      <c r="CI411" s="88"/>
      <c r="CJ411" s="88"/>
      <c r="CK411" s="88"/>
      <c r="CL411" s="88"/>
      <c r="CM411" s="88"/>
      <c r="CN411" s="88"/>
      <c r="CO411" s="88"/>
      <c r="CP411" s="88"/>
      <c r="CQ411" s="88"/>
      <c r="CR411" s="88"/>
      <c r="CS411" s="88"/>
      <c r="CT411" s="88"/>
      <c r="CU411" s="88"/>
      <c r="CV411" s="88"/>
      <c r="CW411" s="88"/>
      <c r="CX411" s="88"/>
      <c r="CY411" s="88"/>
      <c r="CZ411" s="88"/>
      <c r="DA411" s="88"/>
      <c r="DB411" s="88"/>
      <c r="DC411" s="88"/>
      <c r="DD411" s="88"/>
      <c r="DE411" s="88"/>
      <c r="DF411" s="88"/>
      <c r="DG411" s="88"/>
      <c r="DH411" s="88"/>
      <c r="DI411" s="88"/>
      <c r="DJ411" s="88"/>
      <c r="DK411" s="88"/>
      <c r="DL411" s="88"/>
      <c r="DM411" s="88"/>
      <c r="DN411" s="88"/>
      <c r="DO411" s="88"/>
      <c r="DP411" s="88"/>
      <c r="DQ411" s="88"/>
      <c r="DR411" s="88"/>
      <c r="DS411" s="88"/>
      <c r="DT411" s="88"/>
      <c r="DU411" s="88"/>
      <c r="DV411" s="88"/>
      <c r="DW411" s="88"/>
      <c r="DX411" s="88"/>
      <c r="DY411" s="88"/>
      <c r="DZ411" s="88"/>
      <c r="EA411" s="88"/>
      <c r="EB411" s="88"/>
      <c r="EC411" s="88"/>
      <c r="ED411" s="88"/>
      <c r="EE411" s="88"/>
      <c r="EF411" s="88"/>
      <c r="EG411" s="88"/>
      <c r="EH411" s="88"/>
      <c r="EI411" s="88"/>
      <c r="EJ411" s="88"/>
      <c r="EK411" s="88"/>
      <c r="EL411" s="88"/>
      <c r="EM411" s="88"/>
      <c r="EN411" s="88"/>
      <c r="EO411" s="88"/>
      <c r="EP411" s="88"/>
      <c r="EQ411" s="88"/>
      <c r="ER411" s="88"/>
      <c r="ES411" s="88"/>
      <c r="ET411" s="88"/>
      <c r="EU411" s="88"/>
      <c r="EV411" s="88"/>
      <c r="EW411" s="88"/>
      <c r="EX411" s="88"/>
      <c r="EY411" s="88"/>
      <c r="EZ411" s="88"/>
      <c r="FA411" s="88"/>
      <c r="FB411" s="88"/>
      <c r="FC411" s="88"/>
      <c r="FD411" s="88"/>
      <c r="FE411" s="88"/>
      <c r="FF411" s="88"/>
      <c r="FG411" s="88"/>
      <c r="FH411" s="88"/>
      <c r="FI411" s="88"/>
      <c r="FJ411" s="88"/>
      <c r="FK411" s="88"/>
      <c r="FL411" s="88"/>
      <c r="FM411" s="88"/>
      <c r="FN411" s="88"/>
      <c r="FO411" s="88"/>
      <c r="FP411" s="88"/>
      <c r="FQ411" s="88"/>
      <c r="FR411" s="88"/>
      <c r="FS411" s="88"/>
      <c r="FT411" s="88"/>
      <c r="FU411" s="88"/>
      <c r="FV411" s="88"/>
      <c r="FW411" s="88"/>
      <c r="FX411" s="88"/>
      <c r="FY411" s="88"/>
      <c r="FZ411" s="88"/>
      <c r="GA411" s="88"/>
      <c r="GB411" s="88"/>
      <c r="GC411" s="88"/>
      <c r="GD411" s="88"/>
      <c r="GE411" s="88"/>
      <c r="GF411" s="88"/>
      <c r="GG411" s="88"/>
      <c r="GH411" s="88"/>
      <c r="GI411" s="88"/>
      <c r="GJ411" s="88"/>
      <c r="GK411" s="88"/>
      <c r="GL411" s="88"/>
      <c r="GM411" s="88"/>
      <c r="GN411" s="88"/>
      <c r="GO411" s="88"/>
      <c r="GP411" s="88"/>
      <c r="GQ411" s="88"/>
      <c r="GR411" s="88"/>
      <c r="GS411" s="88"/>
      <c r="GT411" s="88"/>
      <c r="GU411" s="88"/>
      <c r="GV411" s="88"/>
      <c r="GW411" s="88"/>
      <c r="GX411" s="88"/>
      <c r="GY411" s="88"/>
      <c r="GZ411" s="88"/>
      <c r="HA411" s="88"/>
      <c r="HB411" s="88"/>
      <c r="HC411" s="88"/>
      <c r="HD411" s="88"/>
      <c r="HE411" s="88"/>
      <c r="HF411" s="88"/>
      <c r="HG411" s="88"/>
      <c r="HH411" s="88"/>
      <c r="HI411" s="88"/>
      <c r="HJ411" s="88"/>
      <c r="HK411" s="88"/>
      <c r="HL411" s="88"/>
      <c r="HM411" s="88"/>
      <c r="HN411" s="88"/>
      <c r="HO411" s="88"/>
      <c r="HP411" s="88"/>
      <c r="HQ411" s="88"/>
      <c r="HR411" s="88"/>
      <c r="HS411" s="88"/>
      <c r="HT411" s="88"/>
      <c r="HU411" s="88"/>
      <c r="HV411" s="88"/>
      <c r="HW411" s="88"/>
      <c r="HX411" s="88"/>
      <c r="HY411" s="88"/>
      <c r="HZ411" s="88"/>
      <c r="IA411" s="88"/>
      <c r="IB411" s="88"/>
      <c r="IC411" s="88"/>
      <c r="ID411" s="88"/>
      <c r="IE411" s="88"/>
      <c r="IF411" s="88"/>
      <c r="IG411" s="88"/>
      <c r="IH411" s="88"/>
      <c r="II411" s="88"/>
      <c r="IJ411" s="88"/>
      <c r="IK411" s="88"/>
      <c r="IL411" s="88"/>
      <c r="IM411" s="88"/>
      <c r="IN411" s="88"/>
      <c r="IO411" s="88"/>
      <c r="IP411" s="88"/>
      <c r="IQ411" s="88"/>
      <c r="IR411" s="88"/>
      <c r="IS411" s="88"/>
      <c r="IT411" s="88"/>
      <c r="IU411" s="88"/>
      <c r="IV411" s="88"/>
    </row>
    <row r="412" ht="16.6" customHeight="1">
      <c r="A412" s="11"/>
      <c r="B412" s="88"/>
      <c r="C412" s="88"/>
      <c r="D412" s="88"/>
      <c r="E412" s="88"/>
      <c r="F412" s="88"/>
      <c r="G412" s="88"/>
      <c r="H412" s="88"/>
      <c r="I412" s="88"/>
      <c r="J412" s="88"/>
      <c r="K412" s="88"/>
      <c r="L412" s="88"/>
      <c r="M412" s="88"/>
      <c r="N412" s="88"/>
      <c r="O412" s="88"/>
      <c r="P412" s="88"/>
      <c r="Q412" s="88"/>
      <c r="R412" s="88"/>
      <c r="S412" s="88"/>
      <c r="T412" s="88"/>
      <c r="U412" s="88"/>
      <c r="V412" s="88"/>
      <c r="W412" s="88"/>
      <c r="X412" s="88"/>
      <c r="Y412" s="88"/>
      <c r="Z412" s="88"/>
      <c r="AA412" s="88"/>
      <c r="AB412" s="88"/>
      <c r="AC412" s="88"/>
      <c r="AD412" s="88"/>
      <c r="AE412" s="88"/>
      <c r="AF412" s="88"/>
      <c r="AG412" s="88"/>
      <c r="AH412" s="88"/>
      <c r="AI412" s="88"/>
      <c r="AJ412" s="88"/>
      <c r="AK412" s="88"/>
      <c r="AL412" s="88"/>
      <c r="AM412" s="88"/>
      <c r="AN412" s="88"/>
      <c r="AO412" s="88"/>
      <c r="AP412" s="88"/>
      <c r="AQ412" s="88"/>
      <c r="AR412" s="88"/>
      <c r="AS412" s="88"/>
      <c r="AT412" s="88"/>
      <c r="AU412" s="88"/>
      <c r="AV412" s="88"/>
      <c r="AW412" s="88"/>
      <c r="AX412" s="88"/>
      <c r="AY412" s="88"/>
      <c r="AZ412" s="88"/>
      <c r="BA412" s="88"/>
      <c r="BB412" s="88"/>
      <c r="BC412" s="88"/>
      <c r="BD412" s="88"/>
      <c r="BE412" s="88"/>
      <c r="BF412" s="88"/>
      <c r="BG412" s="88"/>
      <c r="BH412" s="88"/>
      <c r="BI412" s="88"/>
      <c r="BJ412" s="88"/>
      <c r="BK412" s="88"/>
      <c r="BL412" s="88"/>
      <c r="BM412" s="88"/>
      <c r="BN412" s="88"/>
      <c r="BO412" s="88"/>
      <c r="BP412" s="88"/>
      <c r="BQ412" s="88"/>
      <c r="BR412" s="88"/>
      <c r="BS412" s="88"/>
      <c r="BT412" s="88"/>
      <c r="BU412" s="88"/>
      <c r="BV412" s="88"/>
      <c r="BW412" s="88"/>
      <c r="BX412" s="88"/>
      <c r="BY412" s="88"/>
      <c r="BZ412" s="88"/>
      <c r="CA412" s="88"/>
      <c r="CB412" s="88"/>
      <c r="CC412" s="88"/>
      <c r="CD412" s="88"/>
      <c r="CE412" s="88"/>
      <c r="CF412" s="88"/>
      <c r="CG412" s="88"/>
      <c r="CH412" s="88"/>
      <c r="CI412" s="88"/>
      <c r="CJ412" s="88"/>
      <c r="CK412" s="88"/>
      <c r="CL412" s="88"/>
      <c r="CM412" s="88"/>
      <c r="CN412" s="88"/>
      <c r="CO412" s="88"/>
      <c r="CP412" s="88"/>
      <c r="CQ412" s="88"/>
      <c r="CR412" s="88"/>
      <c r="CS412" s="88"/>
      <c r="CT412" s="88"/>
      <c r="CU412" s="88"/>
      <c r="CV412" s="88"/>
      <c r="CW412" s="88"/>
      <c r="CX412" s="88"/>
      <c r="CY412" s="88"/>
      <c r="CZ412" s="88"/>
      <c r="DA412" s="88"/>
      <c r="DB412" s="88"/>
      <c r="DC412" s="88"/>
      <c r="DD412" s="88"/>
      <c r="DE412" s="88"/>
      <c r="DF412" s="88"/>
      <c r="DG412" s="88"/>
      <c r="DH412" s="88"/>
      <c r="DI412" s="88"/>
      <c r="DJ412" s="88"/>
      <c r="DK412" s="88"/>
      <c r="DL412" s="88"/>
      <c r="DM412" s="88"/>
      <c r="DN412" s="88"/>
      <c r="DO412" s="88"/>
      <c r="DP412" s="88"/>
      <c r="DQ412" s="88"/>
      <c r="DR412" s="88"/>
      <c r="DS412" s="88"/>
      <c r="DT412" s="88"/>
      <c r="DU412" s="88"/>
      <c r="DV412" s="88"/>
      <c r="DW412" s="88"/>
      <c r="DX412" s="88"/>
      <c r="DY412" s="88"/>
      <c r="DZ412" s="88"/>
      <c r="EA412" s="88"/>
      <c r="EB412" s="88"/>
      <c r="EC412" s="88"/>
      <c r="ED412" s="88"/>
      <c r="EE412" s="88"/>
      <c r="EF412" s="88"/>
      <c r="EG412" s="88"/>
      <c r="EH412" s="88"/>
      <c r="EI412" s="88"/>
      <c r="EJ412" s="88"/>
      <c r="EK412" s="88"/>
      <c r="EL412" s="88"/>
      <c r="EM412" s="88"/>
      <c r="EN412" s="88"/>
      <c r="EO412" s="88"/>
      <c r="EP412" s="88"/>
      <c r="EQ412" s="88"/>
      <c r="ER412" s="88"/>
      <c r="ES412" s="88"/>
      <c r="ET412" s="88"/>
      <c r="EU412" s="88"/>
      <c r="EV412" s="88"/>
      <c r="EW412" s="88"/>
      <c r="EX412" s="88"/>
      <c r="EY412" s="88"/>
      <c r="EZ412" s="88"/>
      <c r="FA412" s="88"/>
      <c r="FB412" s="88"/>
      <c r="FC412" s="88"/>
      <c r="FD412" s="88"/>
      <c r="FE412" s="88"/>
      <c r="FF412" s="88"/>
      <c r="FG412" s="88"/>
      <c r="FH412" s="88"/>
      <c r="FI412" s="88"/>
      <c r="FJ412" s="88"/>
      <c r="FK412" s="88"/>
      <c r="FL412" s="88"/>
      <c r="FM412" s="88"/>
      <c r="FN412" s="88"/>
      <c r="FO412" s="88"/>
      <c r="FP412" s="88"/>
      <c r="FQ412" s="88"/>
      <c r="FR412" s="88"/>
      <c r="FS412" s="88"/>
      <c r="FT412" s="88"/>
      <c r="FU412" s="88"/>
      <c r="FV412" s="88"/>
      <c r="FW412" s="88"/>
      <c r="FX412" s="88"/>
      <c r="FY412" s="88"/>
      <c r="FZ412" s="88"/>
      <c r="GA412" s="88"/>
      <c r="GB412" s="88"/>
      <c r="GC412" s="88"/>
      <c r="GD412" s="88"/>
      <c r="GE412" s="88"/>
      <c r="GF412" s="88"/>
      <c r="GG412" s="88"/>
      <c r="GH412" s="88"/>
      <c r="GI412" s="88"/>
      <c r="GJ412" s="88"/>
      <c r="GK412" s="88"/>
      <c r="GL412" s="88"/>
      <c r="GM412" s="88"/>
      <c r="GN412" s="88"/>
      <c r="GO412" s="88"/>
      <c r="GP412" s="88"/>
      <c r="GQ412" s="88"/>
      <c r="GR412" s="88"/>
      <c r="GS412" s="88"/>
      <c r="GT412" s="88"/>
      <c r="GU412" s="88"/>
      <c r="GV412" s="88"/>
      <c r="GW412" s="88"/>
      <c r="GX412" s="88"/>
      <c r="GY412" s="88"/>
      <c r="GZ412" s="88"/>
      <c r="HA412" s="88"/>
      <c r="HB412" s="88"/>
      <c r="HC412" s="88"/>
      <c r="HD412" s="88"/>
      <c r="HE412" s="88"/>
      <c r="HF412" s="88"/>
      <c r="HG412" s="88"/>
      <c r="HH412" s="88"/>
      <c r="HI412" s="88"/>
      <c r="HJ412" s="88"/>
      <c r="HK412" s="88"/>
      <c r="HL412" s="88"/>
      <c r="HM412" s="88"/>
      <c r="HN412" s="88"/>
      <c r="HO412" s="88"/>
      <c r="HP412" s="88"/>
      <c r="HQ412" s="88"/>
      <c r="HR412" s="88"/>
      <c r="HS412" s="88"/>
      <c r="HT412" s="88"/>
      <c r="HU412" s="88"/>
      <c r="HV412" s="88"/>
      <c r="HW412" s="88"/>
      <c r="HX412" s="88"/>
      <c r="HY412" s="88"/>
      <c r="HZ412" s="88"/>
      <c r="IA412" s="88"/>
      <c r="IB412" s="88"/>
      <c r="IC412" s="88"/>
      <c r="ID412" s="88"/>
      <c r="IE412" s="88"/>
      <c r="IF412" s="88"/>
      <c r="IG412" s="88"/>
      <c r="IH412" s="88"/>
      <c r="II412" s="88"/>
      <c r="IJ412" s="88"/>
      <c r="IK412" s="88"/>
      <c r="IL412" s="88"/>
      <c r="IM412" s="88"/>
      <c r="IN412" s="88"/>
      <c r="IO412" s="88"/>
      <c r="IP412" s="88"/>
      <c r="IQ412" s="88"/>
      <c r="IR412" s="88"/>
      <c r="IS412" s="88"/>
      <c r="IT412" s="88"/>
      <c r="IU412" s="88"/>
      <c r="IV412" s="88"/>
    </row>
    <row r="413" ht="16.6" customHeight="1">
      <c r="A413" s="11"/>
      <c r="B413" s="88"/>
      <c r="C413" s="88"/>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8"/>
      <c r="AD413" s="88"/>
      <c r="AE413" s="88"/>
      <c r="AF413" s="88"/>
      <c r="AG413" s="88"/>
      <c r="AH413" s="88"/>
      <c r="AI413" s="88"/>
      <c r="AJ413" s="88"/>
      <c r="AK413" s="88"/>
      <c r="AL413" s="88"/>
      <c r="AM413" s="88"/>
      <c r="AN413" s="88"/>
      <c r="AO413" s="88"/>
      <c r="AP413" s="88"/>
      <c r="AQ413" s="88"/>
      <c r="AR413" s="88"/>
      <c r="AS413" s="88"/>
      <c r="AT413" s="88"/>
      <c r="AU413" s="88"/>
      <c r="AV413" s="88"/>
      <c r="AW413" s="88"/>
      <c r="AX413" s="88"/>
      <c r="AY413" s="88"/>
      <c r="AZ413" s="88"/>
      <c r="BA413" s="88"/>
      <c r="BB413" s="88"/>
      <c r="BC413" s="88"/>
      <c r="BD413" s="88"/>
      <c r="BE413" s="88"/>
      <c r="BF413" s="88"/>
      <c r="BG413" s="88"/>
      <c r="BH413" s="88"/>
      <c r="BI413" s="88"/>
      <c r="BJ413" s="88"/>
      <c r="BK413" s="88"/>
      <c r="BL413" s="88"/>
      <c r="BM413" s="88"/>
      <c r="BN413" s="88"/>
      <c r="BO413" s="88"/>
      <c r="BP413" s="88"/>
      <c r="BQ413" s="88"/>
      <c r="BR413" s="88"/>
      <c r="BS413" s="88"/>
      <c r="BT413" s="88"/>
      <c r="BU413" s="88"/>
      <c r="BV413" s="88"/>
      <c r="BW413" s="88"/>
      <c r="BX413" s="88"/>
      <c r="BY413" s="88"/>
      <c r="BZ413" s="88"/>
      <c r="CA413" s="88"/>
      <c r="CB413" s="88"/>
      <c r="CC413" s="88"/>
      <c r="CD413" s="88"/>
      <c r="CE413" s="88"/>
      <c r="CF413" s="88"/>
      <c r="CG413" s="88"/>
      <c r="CH413" s="88"/>
      <c r="CI413" s="88"/>
      <c r="CJ413" s="88"/>
      <c r="CK413" s="88"/>
      <c r="CL413" s="88"/>
      <c r="CM413" s="88"/>
      <c r="CN413" s="88"/>
      <c r="CO413" s="88"/>
      <c r="CP413" s="88"/>
      <c r="CQ413" s="88"/>
      <c r="CR413" s="88"/>
      <c r="CS413" s="88"/>
      <c r="CT413" s="88"/>
      <c r="CU413" s="88"/>
      <c r="CV413" s="88"/>
      <c r="CW413" s="88"/>
      <c r="CX413" s="88"/>
      <c r="CY413" s="88"/>
      <c r="CZ413" s="88"/>
      <c r="DA413" s="88"/>
      <c r="DB413" s="88"/>
      <c r="DC413" s="88"/>
      <c r="DD413" s="88"/>
      <c r="DE413" s="88"/>
      <c r="DF413" s="88"/>
      <c r="DG413" s="88"/>
      <c r="DH413" s="88"/>
      <c r="DI413" s="88"/>
      <c r="DJ413" s="88"/>
      <c r="DK413" s="88"/>
      <c r="DL413" s="88"/>
      <c r="DM413" s="88"/>
      <c r="DN413" s="88"/>
      <c r="DO413" s="88"/>
      <c r="DP413" s="88"/>
      <c r="DQ413" s="88"/>
      <c r="DR413" s="88"/>
      <c r="DS413" s="88"/>
      <c r="DT413" s="88"/>
      <c r="DU413" s="88"/>
      <c r="DV413" s="88"/>
      <c r="DW413" s="88"/>
      <c r="DX413" s="88"/>
      <c r="DY413" s="88"/>
      <c r="DZ413" s="88"/>
      <c r="EA413" s="88"/>
      <c r="EB413" s="88"/>
      <c r="EC413" s="88"/>
      <c r="ED413" s="88"/>
      <c r="EE413" s="88"/>
      <c r="EF413" s="88"/>
      <c r="EG413" s="88"/>
      <c r="EH413" s="88"/>
      <c r="EI413" s="88"/>
      <c r="EJ413" s="88"/>
      <c r="EK413" s="88"/>
      <c r="EL413" s="88"/>
      <c r="EM413" s="88"/>
      <c r="EN413" s="88"/>
      <c r="EO413" s="88"/>
      <c r="EP413" s="88"/>
      <c r="EQ413" s="88"/>
      <c r="ER413" s="88"/>
      <c r="ES413" s="88"/>
      <c r="ET413" s="88"/>
      <c r="EU413" s="88"/>
      <c r="EV413" s="88"/>
      <c r="EW413" s="88"/>
      <c r="EX413" s="88"/>
      <c r="EY413" s="88"/>
      <c r="EZ413" s="88"/>
      <c r="FA413" s="88"/>
      <c r="FB413" s="88"/>
      <c r="FC413" s="88"/>
      <c r="FD413" s="88"/>
      <c r="FE413" s="88"/>
      <c r="FF413" s="88"/>
      <c r="FG413" s="88"/>
      <c r="FH413" s="88"/>
      <c r="FI413" s="88"/>
      <c r="FJ413" s="88"/>
      <c r="FK413" s="88"/>
      <c r="FL413" s="88"/>
      <c r="FM413" s="88"/>
      <c r="FN413" s="88"/>
      <c r="FO413" s="88"/>
      <c r="FP413" s="88"/>
      <c r="FQ413" s="88"/>
      <c r="FR413" s="88"/>
      <c r="FS413" s="88"/>
      <c r="FT413" s="88"/>
      <c r="FU413" s="88"/>
      <c r="FV413" s="88"/>
      <c r="FW413" s="88"/>
      <c r="FX413" s="88"/>
      <c r="FY413" s="88"/>
      <c r="FZ413" s="88"/>
      <c r="GA413" s="88"/>
      <c r="GB413" s="88"/>
      <c r="GC413" s="88"/>
      <c r="GD413" s="88"/>
      <c r="GE413" s="88"/>
      <c r="GF413" s="88"/>
      <c r="GG413" s="88"/>
      <c r="GH413" s="88"/>
      <c r="GI413" s="88"/>
      <c r="GJ413" s="88"/>
      <c r="GK413" s="88"/>
      <c r="GL413" s="88"/>
      <c r="GM413" s="88"/>
      <c r="GN413" s="88"/>
      <c r="GO413" s="88"/>
      <c r="GP413" s="88"/>
      <c r="GQ413" s="88"/>
      <c r="GR413" s="88"/>
      <c r="GS413" s="88"/>
      <c r="GT413" s="88"/>
      <c r="GU413" s="88"/>
      <c r="GV413" s="88"/>
      <c r="GW413" s="88"/>
      <c r="GX413" s="88"/>
      <c r="GY413" s="88"/>
      <c r="GZ413" s="88"/>
      <c r="HA413" s="88"/>
      <c r="HB413" s="88"/>
      <c r="HC413" s="88"/>
      <c r="HD413" s="88"/>
      <c r="HE413" s="88"/>
      <c r="HF413" s="88"/>
      <c r="HG413" s="88"/>
      <c r="HH413" s="88"/>
      <c r="HI413" s="88"/>
      <c r="HJ413" s="88"/>
      <c r="HK413" s="88"/>
      <c r="HL413" s="88"/>
      <c r="HM413" s="88"/>
      <c r="HN413" s="88"/>
      <c r="HO413" s="88"/>
      <c r="HP413" s="88"/>
      <c r="HQ413" s="88"/>
      <c r="HR413" s="88"/>
      <c r="HS413" s="88"/>
      <c r="HT413" s="88"/>
      <c r="HU413" s="88"/>
      <c r="HV413" s="88"/>
      <c r="HW413" s="88"/>
      <c r="HX413" s="88"/>
      <c r="HY413" s="88"/>
      <c r="HZ413" s="88"/>
      <c r="IA413" s="88"/>
      <c r="IB413" s="88"/>
      <c r="IC413" s="88"/>
      <c r="ID413" s="88"/>
      <c r="IE413" s="88"/>
      <c r="IF413" s="88"/>
      <c r="IG413" s="88"/>
      <c r="IH413" s="88"/>
      <c r="II413" s="88"/>
      <c r="IJ413" s="88"/>
      <c r="IK413" s="88"/>
      <c r="IL413" s="88"/>
      <c r="IM413" s="88"/>
      <c r="IN413" s="88"/>
      <c r="IO413" s="88"/>
      <c r="IP413" s="88"/>
      <c r="IQ413" s="88"/>
      <c r="IR413" s="88"/>
      <c r="IS413" s="88"/>
      <c r="IT413" s="88"/>
      <c r="IU413" s="88"/>
      <c r="IV413" s="88"/>
    </row>
    <row r="414" ht="16.6" customHeight="1">
      <c r="A414" s="11"/>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88"/>
      <c r="AE414" s="88"/>
      <c r="AF414" s="88"/>
      <c r="AG414" s="88"/>
      <c r="AH414" s="88"/>
      <c r="AI414" s="88"/>
      <c r="AJ414" s="88"/>
      <c r="AK414" s="88"/>
      <c r="AL414" s="88"/>
      <c r="AM414" s="88"/>
      <c r="AN414" s="88"/>
      <c r="AO414" s="88"/>
      <c r="AP414" s="88"/>
      <c r="AQ414" s="88"/>
      <c r="AR414" s="88"/>
      <c r="AS414" s="88"/>
      <c r="AT414" s="88"/>
      <c r="AU414" s="88"/>
      <c r="AV414" s="88"/>
      <c r="AW414" s="88"/>
      <c r="AX414" s="88"/>
      <c r="AY414" s="88"/>
      <c r="AZ414" s="88"/>
      <c r="BA414" s="88"/>
      <c r="BB414" s="88"/>
      <c r="BC414" s="88"/>
      <c r="BD414" s="88"/>
      <c r="BE414" s="88"/>
      <c r="BF414" s="88"/>
      <c r="BG414" s="88"/>
      <c r="BH414" s="88"/>
      <c r="BI414" s="88"/>
      <c r="BJ414" s="88"/>
      <c r="BK414" s="88"/>
      <c r="BL414" s="88"/>
      <c r="BM414" s="88"/>
      <c r="BN414" s="88"/>
      <c r="BO414" s="88"/>
      <c r="BP414" s="88"/>
      <c r="BQ414" s="88"/>
      <c r="BR414" s="88"/>
      <c r="BS414" s="88"/>
      <c r="BT414" s="88"/>
      <c r="BU414" s="88"/>
      <c r="BV414" s="88"/>
      <c r="BW414" s="88"/>
      <c r="BX414" s="88"/>
      <c r="BY414" s="88"/>
      <c r="BZ414" s="88"/>
      <c r="CA414" s="88"/>
      <c r="CB414" s="88"/>
      <c r="CC414" s="88"/>
      <c r="CD414" s="88"/>
      <c r="CE414" s="88"/>
      <c r="CF414" s="88"/>
      <c r="CG414" s="88"/>
      <c r="CH414" s="88"/>
      <c r="CI414" s="88"/>
      <c r="CJ414" s="88"/>
      <c r="CK414" s="88"/>
      <c r="CL414" s="88"/>
      <c r="CM414" s="88"/>
      <c r="CN414" s="88"/>
      <c r="CO414" s="88"/>
      <c r="CP414" s="88"/>
      <c r="CQ414" s="88"/>
      <c r="CR414" s="88"/>
      <c r="CS414" s="88"/>
      <c r="CT414" s="88"/>
      <c r="CU414" s="88"/>
      <c r="CV414" s="88"/>
      <c r="CW414" s="88"/>
      <c r="CX414" s="88"/>
      <c r="CY414" s="88"/>
      <c r="CZ414" s="88"/>
      <c r="DA414" s="88"/>
      <c r="DB414" s="88"/>
      <c r="DC414" s="88"/>
      <c r="DD414" s="88"/>
      <c r="DE414" s="88"/>
      <c r="DF414" s="88"/>
      <c r="DG414" s="88"/>
      <c r="DH414" s="88"/>
      <c r="DI414" s="88"/>
      <c r="DJ414" s="88"/>
      <c r="DK414" s="88"/>
      <c r="DL414" s="88"/>
      <c r="DM414" s="88"/>
      <c r="DN414" s="88"/>
      <c r="DO414" s="88"/>
      <c r="DP414" s="88"/>
      <c r="DQ414" s="88"/>
      <c r="DR414" s="88"/>
      <c r="DS414" s="88"/>
      <c r="DT414" s="88"/>
      <c r="DU414" s="88"/>
      <c r="DV414" s="88"/>
      <c r="DW414" s="88"/>
      <c r="DX414" s="88"/>
      <c r="DY414" s="88"/>
      <c r="DZ414" s="88"/>
      <c r="EA414" s="88"/>
      <c r="EB414" s="88"/>
      <c r="EC414" s="88"/>
      <c r="ED414" s="88"/>
      <c r="EE414" s="88"/>
      <c r="EF414" s="88"/>
      <c r="EG414" s="88"/>
      <c r="EH414" s="88"/>
      <c r="EI414" s="88"/>
      <c r="EJ414" s="88"/>
      <c r="EK414" s="88"/>
      <c r="EL414" s="88"/>
      <c r="EM414" s="88"/>
      <c r="EN414" s="88"/>
      <c r="EO414" s="88"/>
      <c r="EP414" s="88"/>
      <c r="EQ414" s="88"/>
      <c r="ER414" s="88"/>
      <c r="ES414" s="88"/>
      <c r="ET414" s="88"/>
      <c r="EU414" s="88"/>
      <c r="EV414" s="88"/>
      <c r="EW414" s="88"/>
      <c r="EX414" s="88"/>
      <c r="EY414" s="88"/>
      <c r="EZ414" s="88"/>
      <c r="FA414" s="88"/>
      <c r="FB414" s="88"/>
      <c r="FC414" s="88"/>
      <c r="FD414" s="88"/>
      <c r="FE414" s="88"/>
      <c r="FF414" s="88"/>
      <c r="FG414" s="88"/>
      <c r="FH414" s="88"/>
      <c r="FI414" s="88"/>
      <c r="FJ414" s="88"/>
      <c r="FK414" s="88"/>
      <c r="FL414" s="88"/>
      <c r="FM414" s="88"/>
      <c r="FN414" s="88"/>
      <c r="FO414" s="88"/>
      <c r="FP414" s="88"/>
      <c r="FQ414" s="88"/>
      <c r="FR414" s="88"/>
      <c r="FS414" s="88"/>
      <c r="FT414" s="88"/>
      <c r="FU414" s="88"/>
      <c r="FV414" s="88"/>
      <c r="FW414" s="88"/>
      <c r="FX414" s="88"/>
      <c r="FY414" s="88"/>
      <c r="FZ414" s="88"/>
      <c r="GA414" s="88"/>
      <c r="GB414" s="88"/>
      <c r="GC414" s="88"/>
      <c r="GD414" s="88"/>
      <c r="GE414" s="88"/>
      <c r="GF414" s="88"/>
      <c r="GG414" s="88"/>
      <c r="GH414" s="88"/>
      <c r="GI414" s="88"/>
      <c r="GJ414" s="88"/>
      <c r="GK414" s="88"/>
      <c r="GL414" s="88"/>
      <c r="GM414" s="88"/>
      <c r="GN414" s="88"/>
      <c r="GO414" s="88"/>
      <c r="GP414" s="88"/>
      <c r="GQ414" s="88"/>
      <c r="GR414" s="88"/>
      <c r="GS414" s="88"/>
      <c r="GT414" s="88"/>
      <c r="GU414" s="88"/>
      <c r="GV414" s="88"/>
      <c r="GW414" s="88"/>
      <c r="GX414" s="88"/>
      <c r="GY414" s="88"/>
      <c r="GZ414" s="88"/>
      <c r="HA414" s="88"/>
      <c r="HB414" s="88"/>
      <c r="HC414" s="88"/>
      <c r="HD414" s="88"/>
      <c r="HE414" s="88"/>
      <c r="HF414" s="88"/>
      <c r="HG414" s="88"/>
      <c r="HH414" s="88"/>
      <c r="HI414" s="88"/>
      <c r="HJ414" s="88"/>
      <c r="HK414" s="88"/>
      <c r="HL414" s="88"/>
      <c r="HM414" s="88"/>
      <c r="HN414" s="88"/>
      <c r="HO414" s="88"/>
      <c r="HP414" s="88"/>
      <c r="HQ414" s="88"/>
      <c r="HR414" s="88"/>
      <c r="HS414" s="88"/>
      <c r="HT414" s="88"/>
      <c r="HU414" s="88"/>
      <c r="HV414" s="88"/>
      <c r="HW414" s="88"/>
      <c r="HX414" s="88"/>
      <c r="HY414" s="88"/>
      <c r="HZ414" s="88"/>
      <c r="IA414" s="88"/>
      <c r="IB414" s="88"/>
      <c r="IC414" s="88"/>
      <c r="ID414" s="88"/>
      <c r="IE414" s="88"/>
      <c r="IF414" s="88"/>
      <c r="IG414" s="88"/>
      <c r="IH414" s="88"/>
      <c r="II414" s="88"/>
      <c r="IJ414" s="88"/>
      <c r="IK414" s="88"/>
      <c r="IL414" s="88"/>
      <c r="IM414" s="88"/>
      <c r="IN414" s="88"/>
      <c r="IO414" s="88"/>
      <c r="IP414" s="88"/>
      <c r="IQ414" s="88"/>
      <c r="IR414" s="88"/>
      <c r="IS414" s="88"/>
      <c r="IT414" s="88"/>
      <c r="IU414" s="88"/>
      <c r="IV414" s="88"/>
    </row>
    <row r="415" ht="16.6" customHeight="1">
      <c r="A415" s="11"/>
      <c r="B415" s="88"/>
      <c r="C415" s="88"/>
      <c r="D415" s="88"/>
      <c r="E415" s="88"/>
      <c r="F415" s="88"/>
      <c r="G415" s="88"/>
      <c r="H415" s="88"/>
      <c r="I415" s="88"/>
      <c r="J415" s="88"/>
      <c r="K415" s="88"/>
      <c r="L415" s="88"/>
      <c r="M415" s="88"/>
      <c r="N415" s="88"/>
      <c r="O415" s="88"/>
      <c r="P415" s="88"/>
      <c r="Q415" s="88"/>
      <c r="R415" s="88"/>
      <c r="S415" s="88"/>
      <c r="T415" s="88"/>
      <c r="U415" s="88"/>
      <c r="V415" s="88"/>
      <c r="W415" s="88"/>
      <c r="X415" s="88"/>
      <c r="Y415" s="88"/>
      <c r="Z415" s="88"/>
      <c r="AA415" s="88"/>
      <c r="AB415" s="88"/>
      <c r="AC415" s="88"/>
      <c r="AD415" s="88"/>
      <c r="AE415" s="88"/>
      <c r="AF415" s="88"/>
      <c r="AG415" s="88"/>
      <c r="AH415" s="88"/>
      <c r="AI415" s="88"/>
      <c r="AJ415" s="88"/>
      <c r="AK415" s="88"/>
      <c r="AL415" s="88"/>
      <c r="AM415" s="88"/>
      <c r="AN415" s="88"/>
      <c r="AO415" s="88"/>
      <c r="AP415" s="88"/>
      <c r="AQ415" s="88"/>
      <c r="AR415" s="88"/>
      <c r="AS415" s="88"/>
      <c r="AT415" s="88"/>
      <c r="AU415" s="88"/>
      <c r="AV415" s="88"/>
      <c r="AW415" s="88"/>
      <c r="AX415" s="88"/>
      <c r="AY415" s="88"/>
      <c r="AZ415" s="88"/>
      <c r="BA415" s="88"/>
      <c r="BB415" s="88"/>
      <c r="BC415" s="88"/>
      <c r="BD415" s="88"/>
      <c r="BE415" s="88"/>
      <c r="BF415" s="88"/>
      <c r="BG415" s="88"/>
      <c r="BH415" s="88"/>
      <c r="BI415" s="88"/>
      <c r="BJ415" s="88"/>
      <c r="BK415" s="88"/>
      <c r="BL415" s="88"/>
      <c r="BM415" s="88"/>
      <c r="BN415" s="88"/>
      <c r="BO415" s="88"/>
      <c r="BP415" s="88"/>
      <c r="BQ415" s="88"/>
      <c r="BR415" s="88"/>
      <c r="BS415" s="88"/>
      <c r="BT415" s="88"/>
      <c r="BU415" s="88"/>
      <c r="BV415" s="88"/>
      <c r="BW415" s="88"/>
      <c r="BX415" s="88"/>
      <c r="BY415" s="88"/>
      <c r="BZ415" s="88"/>
      <c r="CA415" s="88"/>
      <c r="CB415" s="88"/>
      <c r="CC415" s="88"/>
      <c r="CD415" s="88"/>
      <c r="CE415" s="88"/>
      <c r="CF415" s="88"/>
      <c r="CG415" s="88"/>
      <c r="CH415" s="88"/>
      <c r="CI415" s="88"/>
      <c r="CJ415" s="88"/>
      <c r="CK415" s="88"/>
      <c r="CL415" s="88"/>
      <c r="CM415" s="88"/>
      <c r="CN415" s="88"/>
      <c r="CO415" s="88"/>
      <c r="CP415" s="88"/>
      <c r="CQ415" s="88"/>
      <c r="CR415" s="88"/>
      <c r="CS415" s="88"/>
      <c r="CT415" s="88"/>
      <c r="CU415" s="88"/>
      <c r="CV415" s="88"/>
      <c r="CW415" s="88"/>
      <c r="CX415" s="88"/>
      <c r="CY415" s="88"/>
      <c r="CZ415" s="88"/>
      <c r="DA415" s="88"/>
      <c r="DB415" s="88"/>
      <c r="DC415" s="88"/>
      <c r="DD415" s="88"/>
      <c r="DE415" s="88"/>
      <c r="DF415" s="88"/>
      <c r="DG415" s="88"/>
      <c r="DH415" s="88"/>
      <c r="DI415" s="88"/>
      <c r="DJ415" s="88"/>
      <c r="DK415" s="88"/>
      <c r="DL415" s="88"/>
      <c r="DM415" s="88"/>
      <c r="DN415" s="88"/>
      <c r="DO415" s="88"/>
      <c r="DP415" s="88"/>
      <c r="DQ415" s="88"/>
      <c r="DR415" s="88"/>
      <c r="DS415" s="88"/>
      <c r="DT415" s="88"/>
      <c r="DU415" s="88"/>
      <c r="DV415" s="88"/>
      <c r="DW415" s="88"/>
      <c r="DX415" s="88"/>
      <c r="DY415" s="88"/>
      <c r="DZ415" s="88"/>
      <c r="EA415" s="88"/>
      <c r="EB415" s="88"/>
      <c r="EC415" s="88"/>
      <c r="ED415" s="88"/>
      <c r="EE415" s="88"/>
      <c r="EF415" s="88"/>
      <c r="EG415" s="88"/>
      <c r="EH415" s="88"/>
      <c r="EI415" s="88"/>
      <c r="EJ415" s="88"/>
      <c r="EK415" s="88"/>
      <c r="EL415" s="88"/>
      <c r="EM415" s="88"/>
      <c r="EN415" s="88"/>
      <c r="EO415" s="88"/>
      <c r="EP415" s="88"/>
      <c r="EQ415" s="88"/>
      <c r="ER415" s="88"/>
      <c r="ES415" s="88"/>
      <c r="ET415" s="88"/>
      <c r="EU415" s="88"/>
      <c r="EV415" s="88"/>
      <c r="EW415" s="88"/>
      <c r="EX415" s="88"/>
      <c r="EY415" s="88"/>
      <c r="EZ415" s="88"/>
      <c r="FA415" s="88"/>
      <c r="FB415" s="88"/>
      <c r="FC415" s="88"/>
      <c r="FD415" s="88"/>
      <c r="FE415" s="88"/>
      <c r="FF415" s="88"/>
      <c r="FG415" s="88"/>
      <c r="FH415" s="88"/>
      <c r="FI415" s="88"/>
      <c r="FJ415" s="88"/>
      <c r="FK415" s="88"/>
      <c r="FL415" s="88"/>
      <c r="FM415" s="88"/>
      <c r="FN415" s="88"/>
      <c r="FO415" s="88"/>
      <c r="FP415" s="88"/>
      <c r="FQ415" s="88"/>
      <c r="FR415" s="88"/>
      <c r="FS415" s="88"/>
      <c r="FT415" s="88"/>
      <c r="FU415" s="88"/>
      <c r="FV415" s="88"/>
      <c r="FW415" s="88"/>
      <c r="FX415" s="88"/>
      <c r="FY415" s="88"/>
      <c r="FZ415" s="88"/>
      <c r="GA415" s="88"/>
      <c r="GB415" s="88"/>
      <c r="GC415" s="88"/>
      <c r="GD415" s="88"/>
      <c r="GE415" s="88"/>
      <c r="GF415" s="88"/>
      <c r="GG415" s="88"/>
      <c r="GH415" s="88"/>
      <c r="GI415" s="88"/>
      <c r="GJ415" s="88"/>
      <c r="GK415" s="88"/>
      <c r="GL415" s="88"/>
      <c r="GM415" s="88"/>
      <c r="GN415" s="88"/>
      <c r="GO415" s="88"/>
      <c r="GP415" s="88"/>
      <c r="GQ415" s="88"/>
      <c r="GR415" s="88"/>
      <c r="GS415" s="88"/>
      <c r="GT415" s="88"/>
      <c r="GU415" s="88"/>
      <c r="GV415" s="88"/>
      <c r="GW415" s="88"/>
      <c r="GX415" s="88"/>
      <c r="GY415" s="88"/>
      <c r="GZ415" s="88"/>
      <c r="HA415" s="88"/>
      <c r="HB415" s="88"/>
      <c r="HC415" s="88"/>
      <c r="HD415" s="88"/>
      <c r="HE415" s="88"/>
      <c r="HF415" s="88"/>
      <c r="HG415" s="88"/>
      <c r="HH415" s="88"/>
      <c r="HI415" s="88"/>
      <c r="HJ415" s="88"/>
      <c r="HK415" s="88"/>
      <c r="HL415" s="88"/>
      <c r="HM415" s="88"/>
      <c r="HN415" s="88"/>
      <c r="HO415" s="88"/>
      <c r="HP415" s="88"/>
      <c r="HQ415" s="88"/>
      <c r="HR415" s="88"/>
      <c r="HS415" s="88"/>
      <c r="HT415" s="88"/>
      <c r="HU415" s="88"/>
      <c r="HV415" s="88"/>
      <c r="HW415" s="88"/>
      <c r="HX415" s="88"/>
      <c r="HY415" s="88"/>
      <c r="HZ415" s="88"/>
      <c r="IA415" s="88"/>
      <c r="IB415" s="88"/>
      <c r="IC415" s="88"/>
      <c r="ID415" s="88"/>
      <c r="IE415" s="88"/>
      <c r="IF415" s="88"/>
      <c r="IG415" s="88"/>
      <c r="IH415" s="88"/>
      <c r="II415" s="88"/>
      <c r="IJ415" s="88"/>
      <c r="IK415" s="88"/>
      <c r="IL415" s="88"/>
      <c r="IM415" s="88"/>
      <c r="IN415" s="88"/>
      <c r="IO415" s="88"/>
      <c r="IP415" s="88"/>
      <c r="IQ415" s="88"/>
      <c r="IR415" s="88"/>
      <c r="IS415" s="88"/>
      <c r="IT415" s="88"/>
      <c r="IU415" s="88"/>
      <c r="IV415" s="88"/>
    </row>
    <row r="416" ht="16.6" customHeight="1">
      <c r="A416" s="11"/>
      <c r="B416" s="88"/>
      <c r="C416" s="88"/>
      <c r="D416" s="88"/>
      <c r="E416" s="88"/>
      <c r="F416" s="88"/>
      <c r="G416" s="88"/>
      <c r="H416" s="88"/>
      <c r="I416" s="88"/>
      <c r="J416" s="88"/>
      <c r="K416" s="88"/>
      <c r="L416" s="88"/>
      <c r="M416" s="88"/>
      <c r="N416" s="88"/>
      <c r="O416" s="88"/>
      <c r="P416" s="88"/>
      <c r="Q416" s="88"/>
      <c r="R416" s="88"/>
      <c r="S416" s="88"/>
      <c r="T416" s="88"/>
      <c r="U416" s="88"/>
      <c r="V416" s="88"/>
      <c r="W416" s="88"/>
      <c r="X416" s="88"/>
      <c r="Y416" s="88"/>
      <c r="Z416" s="88"/>
      <c r="AA416" s="88"/>
      <c r="AB416" s="88"/>
      <c r="AC416" s="88"/>
      <c r="AD416" s="88"/>
      <c r="AE416" s="88"/>
      <c r="AF416" s="88"/>
      <c r="AG416" s="88"/>
      <c r="AH416" s="88"/>
      <c r="AI416" s="88"/>
      <c r="AJ416" s="88"/>
      <c r="AK416" s="88"/>
      <c r="AL416" s="88"/>
      <c r="AM416" s="88"/>
      <c r="AN416" s="88"/>
      <c r="AO416" s="88"/>
      <c r="AP416" s="88"/>
      <c r="AQ416" s="88"/>
      <c r="AR416" s="88"/>
      <c r="AS416" s="88"/>
      <c r="AT416" s="88"/>
      <c r="AU416" s="88"/>
      <c r="AV416" s="88"/>
      <c r="AW416" s="88"/>
      <c r="AX416" s="88"/>
      <c r="AY416" s="88"/>
      <c r="AZ416" s="88"/>
      <c r="BA416" s="88"/>
      <c r="BB416" s="88"/>
      <c r="BC416" s="88"/>
      <c r="BD416" s="88"/>
      <c r="BE416" s="88"/>
      <c r="BF416" s="88"/>
      <c r="BG416" s="88"/>
      <c r="BH416" s="88"/>
      <c r="BI416" s="88"/>
      <c r="BJ416" s="88"/>
      <c r="BK416" s="88"/>
      <c r="BL416" s="88"/>
      <c r="BM416" s="88"/>
      <c r="BN416" s="88"/>
      <c r="BO416" s="88"/>
      <c r="BP416" s="88"/>
      <c r="BQ416" s="88"/>
      <c r="BR416" s="88"/>
      <c r="BS416" s="88"/>
      <c r="BT416" s="88"/>
      <c r="BU416" s="88"/>
      <c r="BV416" s="88"/>
      <c r="BW416" s="88"/>
      <c r="BX416" s="88"/>
      <c r="BY416" s="88"/>
      <c r="BZ416" s="88"/>
      <c r="CA416" s="88"/>
      <c r="CB416" s="88"/>
      <c r="CC416" s="88"/>
      <c r="CD416" s="88"/>
      <c r="CE416" s="88"/>
      <c r="CF416" s="88"/>
      <c r="CG416" s="88"/>
      <c r="CH416" s="88"/>
      <c r="CI416" s="88"/>
      <c r="CJ416" s="88"/>
      <c r="CK416" s="88"/>
      <c r="CL416" s="88"/>
      <c r="CM416" s="88"/>
      <c r="CN416" s="88"/>
      <c r="CO416" s="88"/>
      <c r="CP416" s="88"/>
      <c r="CQ416" s="88"/>
      <c r="CR416" s="88"/>
      <c r="CS416" s="88"/>
      <c r="CT416" s="88"/>
      <c r="CU416" s="88"/>
      <c r="CV416" s="88"/>
      <c r="CW416" s="88"/>
      <c r="CX416" s="88"/>
      <c r="CY416" s="88"/>
      <c r="CZ416" s="88"/>
      <c r="DA416" s="88"/>
      <c r="DB416" s="88"/>
      <c r="DC416" s="88"/>
      <c r="DD416" s="88"/>
      <c r="DE416" s="88"/>
      <c r="DF416" s="88"/>
      <c r="DG416" s="88"/>
      <c r="DH416" s="88"/>
      <c r="DI416" s="88"/>
      <c r="DJ416" s="88"/>
      <c r="DK416" s="88"/>
      <c r="DL416" s="88"/>
      <c r="DM416" s="88"/>
      <c r="DN416" s="88"/>
      <c r="DO416" s="88"/>
      <c r="DP416" s="88"/>
      <c r="DQ416" s="88"/>
      <c r="DR416" s="88"/>
      <c r="DS416" s="88"/>
      <c r="DT416" s="88"/>
      <c r="DU416" s="88"/>
      <c r="DV416" s="88"/>
      <c r="DW416" s="88"/>
      <c r="DX416" s="88"/>
      <c r="DY416" s="88"/>
      <c r="DZ416" s="88"/>
      <c r="EA416" s="88"/>
      <c r="EB416" s="88"/>
      <c r="EC416" s="88"/>
      <c r="ED416" s="88"/>
      <c r="EE416" s="88"/>
      <c r="EF416" s="88"/>
      <c r="EG416" s="88"/>
      <c r="EH416" s="88"/>
      <c r="EI416" s="88"/>
      <c r="EJ416" s="88"/>
      <c r="EK416" s="88"/>
      <c r="EL416" s="88"/>
      <c r="EM416" s="88"/>
      <c r="EN416" s="88"/>
      <c r="EO416" s="88"/>
      <c r="EP416" s="88"/>
      <c r="EQ416" s="88"/>
      <c r="ER416" s="88"/>
      <c r="ES416" s="88"/>
      <c r="ET416" s="88"/>
      <c r="EU416" s="88"/>
      <c r="EV416" s="88"/>
      <c r="EW416" s="88"/>
      <c r="EX416" s="88"/>
      <c r="EY416" s="88"/>
      <c r="EZ416" s="88"/>
      <c r="FA416" s="88"/>
      <c r="FB416" s="88"/>
      <c r="FC416" s="88"/>
      <c r="FD416" s="88"/>
      <c r="FE416" s="88"/>
      <c r="FF416" s="88"/>
      <c r="FG416" s="88"/>
      <c r="FH416" s="88"/>
      <c r="FI416" s="88"/>
      <c r="FJ416" s="88"/>
      <c r="FK416" s="88"/>
      <c r="FL416" s="88"/>
      <c r="FM416" s="88"/>
      <c r="FN416" s="88"/>
      <c r="FO416" s="88"/>
      <c r="FP416" s="88"/>
      <c r="FQ416" s="88"/>
      <c r="FR416" s="88"/>
      <c r="FS416" s="88"/>
      <c r="FT416" s="88"/>
      <c r="FU416" s="88"/>
      <c r="FV416" s="88"/>
      <c r="FW416" s="88"/>
      <c r="FX416" s="88"/>
      <c r="FY416" s="88"/>
      <c r="FZ416" s="88"/>
      <c r="GA416" s="88"/>
      <c r="GB416" s="88"/>
      <c r="GC416" s="88"/>
      <c r="GD416" s="88"/>
      <c r="GE416" s="88"/>
      <c r="GF416" s="88"/>
      <c r="GG416" s="88"/>
      <c r="GH416" s="88"/>
      <c r="GI416" s="88"/>
      <c r="GJ416" s="88"/>
      <c r="GK416" s="88"/>
      <c r="GL416" s="88"/>
      <c r="GM416" s="88"/>
      <c r="GN416" s="88"/>
      <c r="GO416" s="88"/>
      <c r="GP416" s="88"/>
      <c r="GQ416" s="88"/>
      <c r="GR416" s="88"/>
      <c r="GS416" s="88"/>
      <c r="GT416" s="88"/>
      <c r="GU416" s="88"/>
      <c r="GV416" s="88"/>
      <c r="GW416" s="88"/>
      <c r="GX416" s="88"/>
      <c r="GY416" s="88"/>
      <c r="GZ416" s="88"/>
      <c r="HA416" s="88"/>
      <c r="HB416" s="88"/>
      <c r="HC416" s="88"/>
      <c r="HD416" s="88"/>
      <c r="HE416" s="88"/>
      <c r="HF416" s="88"/>
      <c r="HG416" s="88"/>
      <c r="HH416" s="88"/>
      <c r="HI416" s="88"/>
      <c r="HJ416" s="88"/>
      <c r="HK416" s="88"/>
      <c r="HL416" s="88"/>
      <c r="HM416" s="88"/>
      <c r="HN416" s="88"/>
      <c r="HO416" s="88"/>
      <c r="HP416" s="88"/>
      <c r="HQ416" s="88"/>
      <c r="HR416" s="88"/>
      <c r="HS416" s="88"/>
      <c r="HT416" s="88"/>
      <c r="HU416" s="88"/>
      <c r="HV416" s="88"/>
      <c r="HW416" s="88"/>
      <c r="HX416" s="88"/>
      <c r="HY416" s="88"/>
      <c r="HZ416" s="88"/>
      <c r="IA416" s="88"/>
      <c r="IB416" s="88"/>
      <c r="IC416" s="88"/>
      <c r="ID416" s="88"/>
      <c r="IE416" s="88"/>
      <c r="IF416" s="88"/>
      <c r="IG416" s="88"/>
      <c r="IH416" s="88"/>
      <c r="II416" s="88"/>
      <c r="IJ416" s="88"/>
      <c r="IK416" s="88"/>
      <c r="IL416" s="88"/>
      <c r="IM416" s="88"/>
      <c r="IN416" s="88"/>
      <c r="IO416" s="88"/>
      <c r="IP416" s="88"/>
      <c r="IQ416" s="88"/>
      <c r="IR416" s="88"/>
      <c r="IS416" s="88"/>
      <c r="IT416" s="88"/>
      <c r="IU416" s="88"/>
      <c r="IV416" s="88"/>
    </row>
    <row r="417" ht="16.6" customHeight="1">
      <c r="A417" s="11"/>
      <c r="B417" s="88"/>
      <c r="C417" s="88"/>
      <c r="D417" s="88"/>
      <c r="E417" s="88"/>
      <c r="F417" s="88"/>
      <c r="G417" s="88"/>
      <c r="H417" s="88"/>
      <c r="I417" s="88"/>
      <c r="J417" s="88"/>
      <c r="K417" s="88"/>
      <c r="L417" s="88"/>
      <c r="M417" s="88"/>
      <c r="N417" s="88"/>
      <c r="O417" s="88"/>
      <c r="P417" s="88"/>
      <c r="Q417" s="88"/>
      <c r="R417" s="88"/>
      <c r="S417" s="88"/>
      <c r="T417" s="88"/>
      <c r="U417" s="88"/>
      <c r="V417" s="88"/>
      <c r="W417" s="88"/>
      <c r="X417" s="88"/>
      <c r="Y417" s="88"/>
      <c r="Z417" s="88"/>
      <c r="AA417" s="88"/>
      <c r="AB417" s="88"/>
      <c r="AC417" s="88"/>
      <c r="AD417" s="88"/>
      <c r="AE417" s="88"/>
      <c r="AF417" s="88"/>
      <c r="AG417" s="88"/>
      <c r="AH417" s="88"/>
      <c r="AI417" s="88"/>
      <c r="AJ417" s="88"/>
      <c r="AK417" s="88"/>
      <c r="AL417" s="88"/>
      <c r="AM417" s="88"/>
      <c r="AN417" s="88"/>
      <c r="AO417" s="88"/>
      <c r="AP417" s="88"/>
      <c r="AQ417" s="88"/>
      <c r="AR417" s="88"/>
      <c r="AS417" s="88"/>
      <c r="AT417" s="88"/>
      <c r="AU417" s="88"/>
      <c r="AV417" s="88"/>
      <c r="AW417" s="88"/>
      <c r="AX417" s="88"/>
      <c r="AY417" s="88"/>
      <c r="AZ417" s="88"/>
      <c r="BA417" s="88"/>
      <c r="BB417" s="88"/>
      <c r="BC417" s="88"/>
      <c r="BD417" s="88"/>
      <c r="BE417" s="88"/>
      <c r="BF417" s="88"/>
      <c r="BG417" s="88"/>
      <c r="BH417" s="88"/>
      <c r="BI417" s="88"/>
      <c r="BJ417" s="88"/>
      <c r="BK417" s="88"/>
      <c r="BL417" s="88"/>
      <c r="BM417" s="88"/>
      <c r="BN417" s="88"/>
      <c r="BO417" s="88"/>
      <c r="BP417" s="88"/>
      <c r="BQ417" s="88"/>
      <c r="BR417" s="88"/>
      <c r="BS417" s="88"/>
      <c r="BT417" s="88"/>
      <c r="BU417" s="88"/>
      <c r="BV417" s="88"/>
      <c r="BW417" s="88"/>
      <c r="BX417" s="88"/>
      <c r="BY417" s="88"/>
      <c r="BZ417" s="88"/>
      <c r="CA417" s="88"/>
      <c r="CB417" s="88"/>
      <c r="CC417" s="88"/>
      <c r="CD417" s="88"/>
      <c r="CE417" s="88"/>
      <c r="CF417" s="88"/>
      <c r="CG417" s="88"/>
      <c r="CH417" s="88"/>
      <c r="CI417" s="88"/>
      <c r="CJ417" s="88"/>
      <c r="CK417" s="88"/>
      <c r="CL417" s="88"/>
      <c r="CM417" s="88"/>
      <c r="CN417" s="88"/>
      <c r="CO417" s="88"/>
      <c r="CP417" s="88"/>
      <c r="CQ417" s="88"/>
      <c r="CR417" s="88"/>
      <c r="CS417" s="88"/>
      <c r="CT417" s="88"/>
      <c r="CU417" s="88"/>
      <c r="CV417" s="88"/>
      <c r="CW417" s="88"/>
      <c r="CX417" s="88"/>
      <c r="CY417" s="88"/>
      <c r="CZ417" s="88"/>
      <c r="DA417" s="88"/>
      <c r="DB417" s="88"/>
      <c r="DC417" s="88"/>
      <c r="DD417" s="88"/>
      <c r="DE417" s="88"/>
      <c r="DF417" s="88"/>
      <c r="DG417" s="88"/>
      <c r="DH417" s="88"/>
      <c r="DI417" s="88"/>
      <c r="DJ417" s="88"/>
      <c r="DK417" s="88"/>
      <c r="DL417" s="88"/>
      <c r="DM417" s="88"/>
      <c r="DN417" s="88"/>
      <c r="DO417" s="88"/>
      <c r="DP417" s="88"/>
      <c r="DQ417" s="88"/>
      <c r="DR417" s="88"/>
      <c r="DS417" s="88"/>
      <c r="DT417" s="88"/>
      <c r="DU417" s="88"/>
      <c r="DV417" s="88"/>
      <c r="DW417" s="88"/>
      <c r="DX417" s="88"/>
      <c r="DY417" s="88"/>
      <c r="DZ417" s="88"/>
      <c r="EA417" s="88"/>
      <c r="EB417" s="88"/>
      <c r="EC417" s="88"/>
      <c r="ED417" s="88"/>
      <c r="EE417" s="88"/>
      <c r="EF417" s="88"/>
      <c r="EG417" s="88"/>
      <c r="EH417" s="88"/>
      <c r="EI417" s="88"/>
      <c r="EJ417" s="88"/>
      <c r="EK417" s="88"/>
      <c r="EL417" s="88"/>
      <c r="EM417" s="88"/>
      <c r="EN417" s="88"/>
      <c r="EO417" s="88"/>
      <c r="EP417" s="88"/>
      <c r="EQ417" s="88"/>
      <c r="ER417" s="88"/>
      <c r="ES417" s="88"/>
      <c r="ET417" s="88"/>
      <c r="EU417" s="88"/>
      <c r="EV417" s="88"/>
      <c r="EW417" s="88"/>
      <c r="EX417" s="88"/>
      <c r="EY417" s="88"/>
      <c r="EZ417" s="88"/>
      <c r="FA417" s="88"/>
      <c r="FB417" s="88"/>
      <c r="FC417" s="88"/>
      <c r="FD417" s="88"/>
      <c r="FE417" s="88"/>
      <c r="FF417" s="88"/>
      <c r="FG417" s="88"/>
      <c r="FH417" s="88"/>
      <c r="FI417" s="88"/>
      <c r="FJ417" s="88"/>
      <c r="FK417" s="88"/>
      <c r="FL417" s="88"/>
      <c r="FM417" s="88"/>
      <c r="FN417" s="88"/>
      <c r="FO417" s="88"/>
      <c r="FP417" s="88"/>
      <c r="FQ417" s="88"/>
      <c r="FR417" s="88"/>
      <c r="FS417" s="88"/>
      <c r="FT417" s="88"/>
      <c r="FU417" s="88"/>
      <c r="FV417" s="88"/>
      <c r="FW417" s="88"/>
      <c r="FX417" s="88"/>
      <c r="FY417" s="88"/>
      <c r="FZ417" s="88"/>
      <c r="GA417" s="88"/>
      <c r="GB417" s="88"/>
      <c r="GC417" s="88"/>
      <c r="GD417" s="88"/>
      <c r="GE417" s="88"/>
      <c r="GF417" s="88"/>
      <c r="GG417" s="88"/>
      <c r="GH417" s="88"/>
      <c r="GI417" s="88"/>
      <c r="GJ417" s="88"/>
      <c r="GK417" s="88"/>
      <c r="GL417" s="88"/>
      <c r="GM417" s="88"/>
      <c r="GN417" s="88"/>
      <c r="GO417" s="88"/>
      <c r="GP417" s="88"/>
      <c r="GQ417" s="88"/>
      <c r="GR417" s="88"/>
      <c r="GS417" s="88"/>
      <c r="GT417" s="88"/>
      <c r="GU417" s="88"/>
      <c r="GV417" s="88"/>
      <c r="GW417" s="88"/>
      <c r="GX417" s="88"/>
      <c r="GY417" s="88"/>
      <c r="GZ417" s="88"/>
      <c r="HA417" s="88"/>
      <c r="HB417" s="88"/>
      <c r="HC417" s="88"/>
      <c r="HD417" s="88"/>
      <c r="HE417" s="88"/>
      <c r="HF417" s="88"/>
      <c r="HG417" s="88"/>
      <c r="HH417" s="88"/>
      <c r="HI417" s="88"/>
      <c r="HJ417" s="88"/>
      <c r="HK417" s="88"/>
      <c r="HL417" s="88"/>
      <c r="HM417" s="88"/>
      <c r="HN417" s="88"/>
      <c r="HO417" s="88"/>
      <c r="HP417" s="88"/>
      <c r="HQ417" s="88"/>
      <c r="HR417" s="88"/>
      <c r="HS417" s="88"/>
      <c r="HT417" s="88"/>
      <c r="HU417" s="88"/>
      <c r="HV417" s="88"/>
      <c r="HW417" s="88"/>
      <c r="HX417" s="88"/>
      <c r="HY417" s="88"/>
      <c r="HZ417" s="88"/>
      <c r="IA417" s="88"/>
      <c r="IB417" s="88"/>
      <c r="IC417" s="88"/>
      <c r="ID417" s="88"/>
      <c r="IE417" s="88"/>
      <c r="IF417" s="88"/>
      <c r="IG417" s="88"/>
      <c r="IH417" s="88"/>
      <c r="II417" s="88"/>
      <c r="IJ417" s="88"/>
      <c r="IK417" s="88"/>
      <c r="IL417" s="88"/>
      <c r="IM417" s="88"/>
      <c r="IN417" s="88"/>
      <c r="IO417" s="88"/>
      <c r="IP417" s="88"/>
      <c r="IQ417" s="88"/>
      <c r="IR417" s="88"/>
      <c r="IS417" s="88"/>
      <c r="IT417" s="88"/>
      <c r="IU417" s="88"/>
      <c r="IV417" s="88"/>
    </row>
    <row r="418" ht="16.6" customHeight="1">
      <c r="A418" s="11"/>
      <c r="B418" s="88"/>
      <c r="C418" s="88"/>
      <c r="D418" s="88"/>
      <c r="E418" s="88"/>
      <c r="F418" s="88"/>
      <c r="G418" s="88"/>
      <c r="H418" s="88"/>
      <c r="I418" s="88"/>
      <c r="J418" s="88"/>
      <c r="K418" s="88"/>
      <c r="L418" s="88"/>
      <c r="M418" s="88"/>
      <c r="N418" s="88"/>
      <c r="O418" s="88"/>
      <c r="P418" s="88"/>
      <c r="Q418" s="88"/>
      <c r="R418" s="88"/>
      <c r="S418" s="88"/>
      <c r="T418" s="88"/>
      <c r="U418" s="88"/>
      <c r="V418" s="88"/>
      <c r="W418" s="88"/>
      <c r="X418" s="88"/>
      <c r="Y418" s="88"/>
      <c r="Z418" s="88"/>
      <c r="AA418" s="88"/>
      <c r="AB418" s="88"/>
      <c r="AC418" s="88"/>
      <c r="AD418" s="88"/>
      <c r="AE418" s="88"/>
      <c r="AF418" s="88"/>
      <c r="AG418" s="88"/>
      <c r="AH418" s="88"/>
      <c r="AI418" s="88"/>
      <c r="AJ418" s="88"/>
      <c r="AK418" s="88"/>
      <c r="AL418" s="88"/>
      <c r="AM418" s="88"/>
      <c r="AN418" s="88"/>
      <c r="AO418" s="88"/>
      <c r="AP418" s="88"/>
      <c r="AQ418" s="88"/>
      <c r="AR418" s="88"/>
      <c r="AS418" s="88"/>
      <c r="AT418" s="88"/>
      <c r="AU418" s="88"/>
      <c r="AV418" s="88"/>
      <c r="AW418" s="88"/>
      <c r="AX418" s="88"/>
      <c r="AY418" s="88"/>
      <c r="AZ418" s="88"/>
      <c r="BA418" s="88"/>
      <c r="BB418" s="88"/>
      <c r="BC418" s="88"/>
      <c r="BD418" s="88"/>
      <c r="BE418" s="88"/>
      <c r="BF418" s="88"/>
      <c r="BG418" s="88"/>
      <c r="BH418" s="88"/>
      <c r="BI418" s="88"/>
      <c r="BJ418" s="88"/>
      <c r="BK418" s="88"/>
      <c r="BL418" s="88"/>
      <c r="BM418" s="88"/>
      <c r="BN418" s="88"/>
      <c r="BO418" s="88"/>
      <c r="BP418" s="88"/>
      <c r="BQ418" s="88"/>
      <c r="BR418" s="88"/>
      <c r="BS418" s="88"/>
      <c r="BT418" s="88"/>
      <c r="BU418" s="88"/>
      <c r="BV418" s="88"/>
      <c r="BW418" s="88"/>
      <c r="BX418" s="88"/>
      <c r="BY418" s="88"/>
      <c r="BZ418" s="88"/>
      <c r="CA418" s="88"/>
      <c r="CB418" s="88"/>
      <c r="CC418" s="88"/>
      <c r="CD418" s="88"/>
      <c r="CE418" s="88"/>
      <c r="CF418" s="88"/>
      <c r="CG418" s="88"/>
      <c r="CH418" s="88"/>
      <c r="CI418" s="88"/>
      <c r="CJ418" s="88"/>
      <c r="CK418" s="88"/>
      <c r="CL418" s="88"/>
      <c r="CM418" s="88"/>
      <c r="CN418" s="88"/>
      <c r="CO418" s="88"/>
      <c r="CP418" s="88"/>
      <c r="CQ418" s="88"/>
      <c r="CR418" s="88"/>
      <c r="CS418" s="88"/>
      <c r="CT418" s="88"/>
      <c r="CU418" s="88"/>
      <c r="CV418" s="88"/>
      <c r="CW418" s="88"/>
      <c r="CX418" s="88"/>
      <c r="CY418" s="88"/>
      <c r="CZ418" s="88"/>
      <c r="DA418" s="88"/>
      <c r="DB418" s="88"/>
      <c r="DC418" s="88"/>
      <c r="DD418" s="88"/>
      <c r="DE418" s="88"/>
      <c r="DF418" s="88"/>
      <c r="DG418" s="88"/>
      <c r="DH418" s="88"/>
      <c r="DI418" s="88"/>
      <c r="DJ418" s="88"/>
      <c r="DK418" s="88"/>
      <c r="DL418" s="88"/>
      <c r="DM418" s="88"/>
      <c r="DN418" s="88"/>
      <c r="DO418" s="88"/>
      <c r="DP418" s="88"/>
      <c r="DQ418" s="88"/>
      <c r="DR418" s="88"/>
      <c r="DS418" s="88"/>
      <c r="DT418" s="88"/>
      <c r="DU418" s="88"/>
      <c r="DV418" s="88"/>
      <c r="DW418" s="88"/>
      <c r="DX418" s="88"/>
      <c r="DY418" s="88"/>
      <c r="DZ418" s="88"/>
      <c r="EA418" s="88"/>
      <c r="EB418" s="88"/>
      <c r="EC418" s="88"/>
      <c r="ED418" s="88"/>
      <c r="EE418" s="88"/>
      <c r="EF418" s="88"/>
      <c r="EG418" s="88"/>
      <c r="EH418" s="88"/>
      <c r="EI418" s="88"/>
      <c r="EJ418" s="88"/>
      <c r="EK418" s="88"/>
      <c r="EL418" s="88"/>
      <c r="EM418" s="88"/>
      <c r="EN418" s="88"/>
      <c r="EO418" s="88"/>
      <c r="EP418" s="88"/>
      <c r="EQ418" s="88"/>
      <c r="ER418" s="88"/>
      <c r="ES418" s="88"/>
      <c r="ET418" s="88"/>
      <c r="EU418" s="88"/>
      <c r="EV418" s="88"/>
      <c r="EW418" s="88"/>
      <c r="EX418" s="88"/>
      <c r="EY418" s="88"/>
      <c r="EZ418" s="88"/>
      <c r="FA418" s="88"/>
      <c r="FB418" s="88"/>
      <c r="FC418" s="88"/>
      <c r="FD418" s="88"/>
      <c r="FE418" s="88"/>
      <c r="FF418" s="88"/>
      <c r="FG418" s="88"/>
      <c r="FH418" s="88"/>
      <c r="FI418" s="88"/>
      <c r="FJ418" s="88"/>
      <c r="FK418" s="88"/>
      <c r="FL418" s="88"/>
      <c r="FM418" s="88"/>
      <c r="FN418" s="88"/>
      <c r="FO418" s="88"/>
      <c r="FP418" s="88"/>
      <c r="FQ418" s="88"/>
      <c r="FR418" s="88"/>
      <c r="FS418" s="88"/>
      <c r="FT418" s="88"/>
      <c r="FU418" s="88"/>
      <c r="FV418" s="88"/>
      <c r="FW418" s="88"/>
      <c r="FX418" s="88"/>
      <c r="FY418" s="88"/>
      <c r="FZ418" s="88"/>
      <c r="GA418" s="88"/>
      <c r="GB418" s="88"/>
      <c r="GC418" s="88"/>
      <c r="GD418" s="88"/>
      <c r="GE418" s="88"/>
      <c r="GF418" s="88"/>
      <c r="GG418" s="88"/>
      <c r="GH418" s="88"/>
      <c r="GI418" s="88"/>
      <c r="GJ418" s="88"/>
      <c r="GK418" s="88"/>
      <c r="GL418" s="88"/>
      <c r="GM418" s="88"/>
      <c r="GN418" s="88"/>
      <c r="GO418" s="88"/>
      <c r="GP418" s="88"/>
      <c r="GQ418" s="88"/>
      <c r="GR418" s="88"/>
      <c r="GS418" s="88"/>
      <c r="GT418" s="88"/>
      <c r="GU418" s="88"/>
      <c r="GV418" s="88"/>
      <c r="GW418" s="88"/>
      <c r="GX418" s="88"/>
      <c r="GY418" s="88"/>
      <c r="GZ418" s="88"/>
      <c r="HA418" s="88"/>
      <c r="HB418" s="88"/>
      <c r="HC418" s="88"/>
      <c r="HD418" s="88"/>
      <c r="HE418" s="88"/>
      <c r="HF418" s="88"/>
      <c r="HG418" s="88"/>
      <c r="HH418" s="88"/>
      <c r="HI418" s="88"/>
      <c r="HJ418" s="88"/>
      <c r="HK418" s="88"/>
      <c r="HL418" s="88"/>
      <c r="HM418" s="88"/>
      <c r="HN418" s="88"/>
      <c r="HO418" s="88"/>
      <c r="HP418" s="88"/>
      <c r="HQ418" s="88"/>
      <c r="HR418" s="88"/>
      <c r="HS418" s="88"/>
      <c r="HT418" s="88"/>
      <c r="HU418" s="88"/>
      <c r="HV418" s="88"/>
      <c r="HW418" s="88"/>
      <c r="HX418" s="88"/>
      <c r="HY418" s="88"/>
      <c r="HZ418" s="88"/>
      <c r="IA418" s="88"/>
      <c r="IB418" s="88"/>
      <c r="IC418" s="88"/>
      <c r="ID418" s="88"/>
      <c r="IE418" s="88"/>
      <c r="IF418" s="88"/>
      <c r="IG418" s="88"/>
      <c r="IH418" s="88"/>
      <c r="II418" s="88"/>
      <c r="IJ418" s="88"/>
      <c r="IK418" s="88"/>
      <c r="IL418" s="88"/>
      <c r="IM418" s="88"/>
      <c r="IN418" s="88"/>
      <c r="IO418" s="88"/>
      <c r="IP418" s="88"/>
      <c r="IQ418" s="88"/>
      <c r="IR418" s="88"/>
      <c r="IS418" s="88"/>
      <c r="IT418" s="88"/>
      <c r="IU418" s="88"/>
      <c r="IV418" s="88"/>
    </row>
    <row r="419" ht="16.6" customHeight="1">
      <c r="A419" s="11"/>
      <c r="B419" s="88"/>
      <c r="C419" s="88"/>
      <c r="D419" s="88"/>
      <c r="E419" s="88"/>
      <c r="F419" s="88"/>
      <c r="G419" s="88"/>
      <c r="H419" s="88"/>
      <c r="I419" s="88"/>
      <c r="J419" s="88"/>
      <c r="K419" s="88"/>
      <c r="L419" s="88"/>
      <c r="M419" s="88"/>
      <c r="N419" s="88"/>
      <c r="O419" s="88"/>
      <c r="P419" s="88"/>
      <c r="Q419" s="88"/>
      <c r="R419" s="88"/>
      <c r="S419" s="88"/>
      <c r="T419" s="88"/>
      <c r="U419" s="88"/>
      <c r="V419" s="88"/>
      <c r="W419" s="88"/>
      <c r="X419" s="88"/>
      <c r="Y419" s="88"/>
      <c r="Z419" s="88"/>
      <c r="AA419" s="88"/>
      <c r="AB419" s="88"/>
      <c r="AC419" s="88"/>
      <c r="AD419" s="88"/>
      <c r="AE419" s="88"/>
      <c r="AF419" s="88"/>
      <c r="AG419" s="88"/>
      <c r="AH419" s="88"/>
      <c r="AI419" s="88"/>
      <c r="AJ419" s="88"/>
      <c r="AK419" s="88"/>
      <c r="AL419" s="88"/>
      <c r="AM419" s="88"/>
      <c r="AN419" s="88"/>
      <c r="AO419" s="88"/>
      <c r="AP419" s="88"/>
      <c r="AQ419" s="88"/>
      <c r="AR419" s="88"/>
      <c r="AS419" s="88"/>
      <c r="AT419" s="88"/>
      <c r="AU419" s="88"/>
      <c r="AV419" s="88"/>
      <c r="AW419" s="88"/>
      <c r="AX419" s="88"/>
      <c r="AY419" s="88"/>
      <c r="AZ419" s="88"/>
      <c r="BA419" s="88"/>
      <c r="BB419" s="88"/>
      <c r="BC419" s="88"/>
      <c r="BD419" s="88"/>
      <c r="BE419" s="88"/>
      <c r="BF419" s="88"/>
      <c r="BG419" s="88"/>
      <c r="BH419" s="88"/>
      <c r="BI419" s="88"/>
      <c r="BJ419" s="88"/>
      <c r="BK419" s="88"/>
      <c r="BL419" s="88"/>
      <c r="BM419" s="88"/>
      <c r="BN419" s="88"/>
      <c r="BO419" s="88"/>
      <c r="BP419" s="88"/>
      <c r="BQ419" s="88"/>
      <c r="BR419" s="88"/>
      <c r="BS419" s="88"/>
      <c r="BT419" s="88"/>
      <c r="BU419" s="88"/>
      <c r="BV419" s="88"/>
      <c r="BW419" s="88"/>
      <c r="BX419" s="88"/>
      <c r="BY419" s="88"/>
      <c r="BZ419" s="88"/>
      <c r="CA419" s="88"/>
      <c r="CB419" s="88"/>
      <c r="CC419" s="88"/>
      <c r="CD419" s="88"/>
      <c r="CE419" s="88"/>
      <c r="CF419" s="88"/>
      <c r="CG419" s="88"/>
      <c r="CH419" s="88"/>
      <c r="CI419" s="88"/>
      <c r="CJ419" s="88"/>
      <c r="CK419" s="88"/>
      <c r="CL419" s="88"/>
      <c r="CM419" s="88"/>
      <c r="CN419" s="88"/>
      <c r="CO419" s="88"/>
      <c r="CP419" s="88"/>
      <c r="CQ419" s="88"/>
      <c r="CR419" s="88"/>
      <c r="CS419" s="88"/>
      <c r="CT419" s="88"/>
      <c r="CU419" s="88"/>
      <c r="CV419" s="88"/>
      <c r="CW419" s="88"/>
      <c r="CX419" s="88"/>
      <c r="CY419" s="88"/>
      <c r="CZ419" s="88"/>
      <c r="DA419" s="88"/>
      <c r="DB419" s="88"/>
      <c r="DC419" s="88"/>
      <c r="DD419" s="88"/>
      <c r="DE419" s="88"/>
      <c r="DF419" s="88"/>
      <c r="DG419" s="88"/>
      <c r="DH419" s="88"/>
      <c r="DI419" s="88"/>
      <c r="DJ419" s="88"/>
      <c r="DK419" s="88"/>
      <c r="DL419" s="88"/>
      <c r="DM419" s="88"/>
      <c r="DN419" s="88"/>
      <c r="DO419" s="88"/>
      <c r="DP419" s="88"/>
      <c r="DQ419" s="88"/>
      <c r="DR419" s="88"/>
      <c r="DS419" s="88"/>
      <c r="DT419" s="88"/>
      <c r="DU419" s="88"/>
      <c r="DV419" s="88"/>
      <c r="DW419" s="88"/>
      <c r="DX419" s="88"/>
      <c r="DY419" s="88"/>
      <c r="DZ419" s="88"/>
      <c r="EA419" s="88"/>
      <c r="EB419" s="88"/>
      <c r="EC419" s="88"/>
      <c r="ED419" s="88"/>
      <c r="EE419" s="88"/>
      <c r="EF419" s="88"/>
      <c r="EG419" s="88"/>
      <c r="EH419" s="88"/>
      <c r="EI419" s="88"/>
      <c r="EJ419" s="88"/>
      <c r="EK419" s="88"/>
      <c r="EL419" s="88"/>
      <c r="EM419" s="88"/>
      <c r="EN419" s="88"/>
      <c r="EO419" s="88"/>
      <c r="EP419" s="88"/>
      <c r="EQ419" s="88"/>
      <c r="ER419" s="88"/>
      <c r="ES419" s="88"/>
      <c r="ET419" s="88"/>
      <c r="EU419" s="88"/>
      <c r="EV419" s="88"/>
      <c r="EW419" s="88"/>
      <c r="EX419" s="88"/>
      <c r="EY419" s="88"/>
      <c r="EZ419" s="88"/>
      <c r="FA419" s="88"/>
      <c r="FB419" s="88"/>
      <c r="FC419" s="88"/>
      <c r="FD419" s="88"/>
      <c r="FE419" s="88"/>
      <c r="FF419" s="88"/>
      <c r="FG419" s="88"/>
      <c r="FH419" s="88"/>
      <c r="FI419" s="88"/>
      <c r="FJ419" s="88"/>
      <c r="FK419" s="88"/>
      <c r="FL419" s="88"/>
      <c r="FM419" s="88"/>
      <c r="FN419" s="88"/>
      <c r="FO419" s="88"/>
      <c r="FP419" s="88"/>
      <c r="FQ419" s="88"/>
      <c r="FR419" s="88"/>
      <c r="FS419" s="88"/>
      <c r="FT419" s="88"/>
      <c r="FU419" s="88"/>
      <c r="FV419" s="88"/>
      <c r="FW419" s="88"/>
      <c r="FX419" s="88"/>
      <c r="FY419" s="88"/>
      <c r="FZ419" s="88"/>
      <c r="GA419" s="88"/>
      <c r="GB419" s="88"/>
      <c r="GC419" s="88"/>
      <c r="GD419" s="88"/>
      <c r="GE419" s="88"/>
      <c r="GF419" s="88"/>
      <c r="GG419" s="88"/>
      <c r="GH419" s="88"/>
      <c r="GI419" s="88"/>
      <c r="GJ419" s="88"/>
      <c r="GK419" s="88"/>
      <c r="GL419" s="88"/>
      <c r="GM419" s="88"/>
      <c r="GN419" s="88"/>
      <c r="GO419" s="88"/>
      <c r="GP419" s="88"/>
      <c r="GQ419" s="88"/>
      <c r="GR419" s="88"/>
      <c r="GS419" s="88"/>
      <c r="GT419" s="88"/>
      <c r="GU419" s="88"/>
      <c r="GV419" s="88"/>
      <c r="GW419" s="88"/>
      <c r="GX419" s="88"/>
      <c r="GY419" s="88"/>
      <c r="GZ419" s="88"/>
      <c r="HA419" s="88"/>
      <c r="HB419" s="88"/>
      <c r="HC419" s="88"/>
      <c r="HD419" s="88"/>
      <c r="HE419" s="88"/>
      <c r="HF419" s="88"/>
      <c r="HG419" s="88"/>
      <c r="HH419" s="88"/>
      <c r="HI419" s="88"/>
      <c r="HJ419" s="88"/>
      <c r="HK419" s="88"/>
      <c r="HL419" s="88"/>
      <c r="HM419" s="88"/>
      <c r="HN419" s="88"/>
      <c r="HO419" s="88"/>
      <c r="HP419" s="88"/>
      <c r="HQ419" s="88"/>
      <c r="HR419" s="88"/>
      <c r="HS419" s="88"/>
      <c r="HT419" s="88"/>
      <c r="HU419" s="88"/>
      <c r="HV419" s="88"/>
      <c r="HW419" s="88"/>
      <c r="HX419" s="88"/>
      <c r="HY419" s="88"/>
      <c r="HZ419" s="88"/>
      <c r="IA419" s="88"/>
      <c r="IB419" s="88"/>
      <c r="IC419" s="88"/>
      <c r="ID419" s="88"/>
      <c r="IE419" s="88"/>
      <c r="IF419" s="88"/>
      <c r="IG419" s="88"/>
      <c r="IH419" s="88"/>
      <c r="II419" s="88"/>
      <c r="IJ419" s="88"/>
      <c r="IK419" s="88"/>
      <c r="IL419" s="88"/>
      <c r="IM419" s="88"/>
      <c r="IN419" s="88"/>
      <c r="IO419" s="88"/>
      <c r="IP419" s="88"/>
      <c r="IQ419" s="88"/>
      <c r="IR419" s="88"/>
      <c r="IS419" s="88"/>
      <c r="IT419" s="88"/>
      <c r="IU419" s="88"/>
      <c r="IV419" s="88"/>
    </row>
    <row r="420" ht="16.6" customHeight="1">
      <c r="A420" s="11"/>
      <c r="B420" s="88"/>
      <c r="C420" s="88"/>
      <c r="D420" s="88"/>
      <c r="E420" s="88"/>
      <c r="F420" s="88"/>
      <c r="G420" s="88"/>
      <c r="H420" s="88"/>
      <c r="I420" s="88"/>
      <c r="J420" s="88"/>
      <c r="K420" s="88"/>
      <c r="L420" s="88"/>
      <c r="M420" s="88"/>
      <c r="N420" s="88"/>
      <c r="O420" s="88"/>
      <c r="P420" s="88"/>
      <c r="Q420" s="88"/>
      <c r="R420" s="88"/>
      <c r="S420" s="88"/>
      <c r="T420" s="88"/>
      <c r="U420" s="88"/>
      <c r="V420" s="88"/>
      <c r="W420" s="88"/>
      <c r="X420" s="88"/>
      <c r="Y420" s="88"/>
      <c r="Z420" s="88"/>
      <c r="AA420" s="88"/>
      <c r="AB420" s="88"/>
      <c r="AC420" s="88"/>
      <c r="AD420" s="88"/>
      <c r="AE420" s="88"/>
      <c r="AF420" s="88"/>
      <c r="AG420" s="88"/>
      <c r="AH420" s="88"/>
      <c r="AI420" s="88"/>
      <c r="AJ420" s="88"/>
      <c r="AK420" s="88"/>
      <c r="AL420" s="88"/>
      <c r="AM420" s="88"/>
      <c r="AN420" s="88"/>
      <c r="AO420" s="88"/>
      <c r="AP420" s="88"/>
      <c r="AQ420" s="88"/>
      <c r="AR420" s="88"/>
      <c r="AS420" s="88"/>
      <c r="AT420" s="88"/>
      <c r="AU420" s="88"/>
      <c r="AV420" s="88"/>
      <c r="AW420" s="88"/>
      <c r="AX420" s="88"/>
      <c r="AY420" s="88"/>
      <c r="AZ420" s="88"/>
      <c r="BA420" s="88"/>
      <c r="BB420" s="88"/>
      <c r="BC420" s="88"/>
      <c r="BD420" s="88"/>
      <c r="BE420" s="88"/>
      <c r="BF420" s="88"/>
      <c r="BG420" s="88"/>
      <c r="BH420" s="88"/>
      <c r="BI420" s="88"/>
      <c r="BJ420" s="88"/>
      <c r="BK420" s="88"/>
      <c r="BL420" s="88"/>
      <c r="BM420" s="88"/>
      <c r="BN420" s="88"/>
      <c r="BO420" s="88"/>
      <c r="BP420" s="88"/>
      <c r="BQ420" s="88"/>
      <c r="BR420" s="88"/>
      <c r="BS420" s="88"/>
      <c r="BT420" s="88"/>
      <c r="BU420" s="88"/>
      <c r="BV420" s="88"/>
      <c r="BW420" s="88"/>
      <c r="BX420" s="88"/>
      <c r="BY420" s="88"/>
      <c r="BZ420" s="88"/>
      <c r="CA420" s="88"/>
      <c r="CB420" s="88"/>
      <c r="CC420" s="88"/>
      <c r="CD420" s="88"/>
      <c r="CE420" s="88"/>
      <c r="CF420" s="88"/>
      <c r="CG420" s="88"/>
      <c r="CH420" s="88"/>
      <c r="CI420" s="88"/>
      <c r="CJ420" s="88"/>
      <c r="CK420" s="88"/>
      <c r="CL420" s="88"/>
      <c r="CM420" s="88"/>
      <c r="CN420" s="88"/>
      <c r="CO420" s="88"/>
      <c r="CP420" s="88"/>
      <c r="CQ420" s="88"/>
      <c r="CR420" s="88"/>
      <c r="CS420" s="88"/>
      <c r="CT420" s="88"/>
      <c r="CU420" s="88"/>
      <c r="CV420" s="88"/>
      <c r="CW420" s="88"/>
      <c r="CX420" s="88"/>
      <c r="CY420" s="88"/>
      <c r="CZ420" s="88"/>
      <c r="DA420" s="88"/>
      <c r="DB420" s="88"/>
      <c r="DC420" s="88"/>
      <c r="DD420" s="88"/>
      <c r="DE420" s="88"/>
      <c r="DF420" s="88"/>
      <c r="DG420" s="88"/>
      <c r="DH420" s="88"/>
      <c r="DI420" s="88"/>
      <c r="DJ420" s="88"/>
      <c r="DK420" s="88"/>
      <c r="DL420" s="88"/>
      <c r="DM420" s="88"/>
      <c r="DN420" s="88"/>
      <c r="DO420" s="88"/>
      <c r="DP420" s="88"/>
      <c r="DQ420" s="88"/>
      <c r="DR420" s="88"/>
      <c r="DS420" s="88"/>
      <c r="DT420" s="88"/>
      <c r="DU420" s="88"/>
      <c r="DV420" s="88"/>
      <c r="DW420" s="88"/>
      <c r="DX420" s="88"/>
      <c r="DY420" s="88"/>
      <c r="DZ420" s="88"/>
      <c r="EA420" s="88"/>
      <c r="EB420" s="88"/>
      <c r="EC420" s="88"/>
      <c r="ED420" s="88"/>
      <c r="EE420" s="88"/>
      <c r="EF420" s="88"/>
      <c r="EG420" s="88"/>
      <c r="EH420" s="88"/>
      <c r="EI420" s="88"/>
      <c r="EJ420" s="88"/>
      <c r="EK420" s="88"/>
      <c r="EL420" s="88"/>
      <c r="EM420" s="88"/>
      <c r="EN420" s="88"/>
      <c r="EO420" s="88"/>
      <c r="EP420" s="88"/>
      <c r="EQ420" s="88"/>
      <c r="ER420" s="88"/>
      <c r="ES420" s="88"/>
      <c r="ET420" s="88"/>
      <c r="EU420" s="88"/>
      <c r="EV420" s="88"/>
      <c r="EW420" s="88"/>
      <c r="EX420" s="88"/>
      <c r="EY420" s="88"/>
      <c r="EZ420" s="88"/>
      <c r="FA420" s="88"/>
      <c r="FB420" s="88"/>
      <c r="FC420" s="88"/>
      <c r="FD420" s="88"/>
      <c r="FE420" s="88"/>
      <c r="FF420" s="88"/>
      <c r="FG420" s="88"/>
      <c r="FH420" s="88"/>
      <c r="FI420" s="88"/>
      <c r="FJ420" s="88"/>
      <c r="FK420" s="88"/>
      <c r="FL420" s="88"/>
      <c r="FM420" s="88"/>
      <c r="FN420" s="88"/>
      <c r="FO420" s="88"/>
      <c r="FP420" s="88"/>
      <c r="FQ420" s="88"/>
      <c r="FR420" s="88"/>
      <c r="FS420" s="88"/>
      <c r="FT420" s="88"/>
      <c r="FU420" s="88"/>
      <c r="FV420" s="88"/>
      <c r="FW420" s="88"/>
      <c r="FX420" s="88"/>
      <c r="FY420" s="88"/>
      <c r="FZ420" s="88"/>
      <c r="GA420" s="88"/>
      <c r="GB420" s="88"/>
      <c r="GC420" s="88"/>
      <c r="GD420" s="88"/>
      <c r="GE420" s="88"/>
      <c r="GF420" s="88"/>
      <c r="GG420" s="88"/>
      <c r="GH420" s="88"/>
      <c r="GI420" s="88"/>
      <c r="GJ420" s="88"/>
      <c r="GK420" s="88"/>
      <c r="GL420" s="88"/>
      <c r="GM420" s="88"/>
      <c r="GN420" s="88"/>
      <c r="GO420" s="88"/>
      <c r="GP420" s="88"/>
      <c r="GQ420" s="88"/>
      <c r="GR420" s="88"/>
      <c r="GS420" s="88"/>
      <c r="GT420" s="88"/>
      <c r="GU420" s="88"/>
      <c r="GV420" s="88"/>
      <c r="GW420" s="88"/>
      <c r="GX420" s="88"/>
      <c r="GY420" s="88"/>
      <c r="GZ420" s="88"/>
      <c r="HA420" s="88"/>
      <c r="HB420" s="88"/>
      <c r="HC420" s="88"/>
      <c r="HD420" s="88"/>
      <c r="HE420" s="88"/>
      <c r="HF420" s="88"/>
      <c r="HG420" s="88"/>
      <c r="HH420" s="88"/>
      <c r="HI420" s="88"/>
      <c r="HJ420" s="88"/>
      <c r="HK420" s="88"/>
      <c r="HL420" s="88"/>
      <c r="HM420" s="88"/>
      <c r="HN420" s="88"/>
      <c r="HO420" s="88"/>
      <c r="HP420" s="88"/>
      <c r="HQ420" s="88"/>
      <c r="HR420" s="88"/>
      <c r="HS420" s="88"/>
      <c r="HT420" s="88"/>
      <c r="HU420" s="88"/>
      <c r="HV420" s="88"/>
      <c r="HW420" s="88"/>
      <c r="HX420" s="88"/>
      <c r="HY420" s="88"/>
      <c r="HZ420" s="88"/>
      <c r="IA420" s="88"/>
      <c r="IB420" s="88"/>
      <c r="IC420" s="88"/>
      <c r="ID420" s="88"/>
      <c r="IE420" s="88"/>
      <c r="IF420" s="88"/>
      <c r="IG420" s="88"/>
      <c r="IH420" s="88"/>
      <c r="II420" s="88"/>
      <c r="IJ420" s="88"/>
      <c r="IK420" s="88"/>
      <c r="IL420" s="88"/>
      <c r="IM420" s="88"/>
      <c r="IN420" s="88"/>
      <c r="IO420" s="88"/>
      <c r="IP420" s="88"/>
      <c r="IQ420" s="88"/>
      <c r="IR420" s="88"/>
      <c r="IS420" s="88"/>
      <c r="IT420" s="88"/>
      <c r="IU420" s="88"/>
      <c r="IV420" s="88"/>
    </row>
    <row r="421" ht="16.6" customHeight="1">
      <c r="A421" s="11"/>
      <c r="B421" s="88"/>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88"/>
      <c r="AN421" s="88"/>
      <c r="AO421" s="88"/>
      <c r="AP421" s="88"/>
      <c r="AQ421" s="88"/>
      <c r="AR421" s="88"/>
      <c r="AS421" s="88"/>
      <c r="AT421" s="88"/>
      <c r="AU421" s="88"/>
      <c r="AV421" s="88"/>
      <c r="AW421" s="88"/>
      <c r="AX421" s="88"/>
      <c r="AY421" s="88"/>
      <c r="AZ421" s="88"/>
      <c r="BA421" s="88"/>
      <c r="BB421" s="88"/>
      <c r="BC421" s="88"/>
      <c r="BD421" s="88"/>
      <c r="BE421" s="88"/>
      <c r="BF421" s="88"/>
      <c r="BG421" s="88"/>
      <c r="BH421" s="88"/>
      <c r="BI421" s="88"/>
      <c r="BJ421" s="88"/>
      <c r="BK421" s="88"/>
      <c r="BL421" s="88"/>
      <c r="BM421" s="88"/>
      <c r="BN421" s="88"/>
      <c r="BO421" s="88"/>
      <c r="BP421" s="88"/>
      <c r="BQ421" s="88"/>
      <c r="BR421" s="88"/>
      <c r="BS421" s="88"/>
      <c r="BT421" s="88"/>
      <c r="BU421" s="88"/>
      <c r="BV421" s="88"/>
      <c r="BW421" s="88"/>
      <c r="BX421" s="88"/>
      <c r="BY421" s="88"/>
      <c r="BZ421" s="88"/>
      <c r="CA421" s="88"/>
      <c r="CB421" s="88"/>
      <c r="CC421" s="88"/>
      <c r="CD421" s="88"/>
      <c r="CE421" s="88"/>
      <c r="CF421" s="88"/>
      <c r="CG421" s="88"/>
      <c r="CH421" s="88"/>
      <c r="CI421" s="88"/>
      <c r="CJ421" s="88"/>
      <c r="CK421" s="88"/>
      <c r="CL421" s="88"/>
      <c r="CM421" s="88"/>
      <c r="CN421" s="88"/>
      <c r="CO421" s="88"/>
      <c r="CP421" s="88"/>
      <c r="CQ421" s="88"/>
      <c r="CR421" s="88"/>
      <c r="CS421" s="88"/>
      <c r="CT421" s="88"/>
      <c r="CU421" s="88"/>
      <c r="CV421" s="88"/>
      <c r="CW421" s="88"/>
      <c r="CX421" s="88"/>
      <c r="CY421" s="88"/>
      <c r="CZ421" s="88"/>
      <c r="DA421" s="88"/>
      <c r="DB421" s="88"/>
      <c r="DC421" s="88"/>
      <c r="DD421" s="88"/>
      <c r="DE421" s="88"/>
      <c r="DF421" s="88"/>
      <c r="DG421" s="88"/>
      <c r="DH421" s="88"/>
      <c r="DI421" s="88"/>
      <c r="DJ421" s="88"/>
      <c r="DK421" s="88"/>
      <c r="DL421" s="88"/>
      <c r="DM421" s="88"/>
      <c r="DN421" s="88"/>
      <c r="DO421" s="88"/>
      <c r="DP421" s="88"/>
      <c r="DQ421" s="88"/>
      <c r="DR421" s="88"/>
      <c r="DS421" s="88"/>
      <c r="DT421" s="88"/>
      <c r="DU421" s="88"/>
      <c r="DV421" s="88"/>
      <c r="DW421" s="88"/>
      <c r="DX421" s="88"/>
      <c r="DY421" s="88"/>
      <c r="DZ421" s="88"/>
      <c r="EA421" s="88"/>
      <c r="EB421" s="88"/>
      <c r="EC421" s="88"/>
      <c r="ED421" s="88"/>
      <c r="EE421" s="88"/>
      <c r="EF421" s="88"/>
      <c r="EG421" s="88"/>
      <c r="EH421" s="88"/>
      <c r="EI421" s="88"/>
      <c r="EJ421" s="88"/>
      <c r="EK421" s="88"/>
      <c r="EL421" s="88"/>
      <c r="EM421" s="88"/>
      <c r="EN421" s="88"/>
      <c r="EO421" s="88"/>
      <c r="EP421" s="88"/>
      <c r="EQ421" s="88"/>
      <c r="ER421" s="88"/>
      <c r="ES421" s="88"/>
      <c r="ET421" s="88"/>
      <c r="EU421" s="88"/>
      <c r="EV421" s="88"/>
      <c r="EW421" s="88"/>
      <c r="EX421" s="88"/>
      <c r="EY421" s="88"/>
      <c r="EZ421" s="88"/>
      <c r="FA421" s="88"/>
      <c r="FB421" s="88"/>
      <c r="FC421" s="88"/>
      <c r="FD421" s="88"/>
      <c r="FE421" s="88"/>
      <c r="FF421" s="88"/>
      <c r="FG421" s="88"/>
      <c r="FH421" s="88"/>
      <c r="FI421" s="88"/>
      <c r="FJ421" s="88"/>
      <c r="FK421" s="88"/>
      <c r="FL421" s="88"/>
      <c r="FM421" s="88"/>
      <c r="FN421" s="88"/>
      <c r="FO421" s="88"/>
      <c r="FP421" s="88"/>
      <c r="FQ421" s="88"/>
      <c r="FR421" s="88"/>
      <c r="FS421" s="88"/>
      <c r="FT421" s="88"/>
      <c r="FU421" s="88"/>
      <c r="FV421" s="88"/>
      <c r="FW421" s="88"/>
      <c r="FX421" s="88"/>
      <c r="FY421" s="88"/>
      <c r="FZ421" s="88"/>
      <c r="GA421" s="88"/>
      <c r="GB421" s="88"/>
      <c r="GC421" s="88"/>
      <c r="GD421" s="88"/>
      <c r="GE421" s="88"/>
      <c r="GF421" s="88"/>
      <c r="GG421" s="88"/>
      <c r="GH421" s="88"/>
      <c r="GI421" s="88"/>
      <c r="GJ421" s="88"/>
      <c r="GK421" s="88"/>
      <c r="GL421" s="88"/>
      <c r="GM421" s="88"/>
      <c r="GN421" s="88"/>
      <c r="GO421" s="88"/>
      <c r="GP421" s="88"/>
      <c r="GQ421" s="88"/>
      <c r="GR421" s="88"/>
      <c r="GS421" s="88"/>
      <c r="GT421" s="88"/>
      <c r="GU421" s="88"/>
      <c r="GV421" s="88"/>
      <c r="GW421" s="88"/>
      <c r="GX421" s="88"/>
      <c r="GY421" s="88"/>
      <c r="GZ421" s="88"/>
      <c r="HA421" s="88"/>
      <c r="HB421" s="88"/>
      <c r="HC421" s="88"/>
      <c r="HD421" s="88"/>
      <c r="HE421" s="88"/>
      <c r="HF421" s="88"/>
      <c r="HG421" s="88"/>
      <c r="HH421" s="88"/>
      <c r="HI421" s="88"/>
      <c r="HJ421" s="88"/>
      <c r="HK421" s="88"/>
      <c r="HL421" s="88"/>
      <c r="HM421" s="88"/>
      <c r="HN421" s="88"/>
      <c r="HO421" s="88"/>
      <c r="HP421" s="88"/>
      <c r="HQ421" s="88"/>
      <c r="HR421" s="88"/>
      <c r="HS421" s="88"/>
      <c r="HT421" s="88"/>
      <c r="HU421" s="88"/>
      <c r="HV421" s="88"/>
      <c r="HW421" s="88"/>
      <c r="HX421" s="88"/>
      <c r="HY421" s="88"/>
      <c r="HZ421" s="88"/>
      <c r="IA421" s="88"/>
      <c r="IB421" s="88"/>
      <c r="IC421" s="88"/>
      <c r="ID421" s="88"/>
      <c r="IE421" s="88"/>
      <c r="IF421" s="88"/>
      <c r="IG421" s="88"/>
      <c r="IH421" s="88"/>
      <c r="II421" s="88"/>
      <c r="IJ421" s="88"/>
      <c r="IK421" s="88"/>
      <c r="IL421" s="88"/>
      <c r="IM421" s="88"/>
      <c r="IN421" s="88"/>
      <c r="IO421" s="88"/>
      <c r="IP421" s="88"/>
      <c r="IQ421" s="88"/>
      <c r="IR421" s="88"/>
      <c r="IS421" s="88"/>
      <c r="IT421" s="88"/>
      <c r="IU421" s="88"/>
      <c r="IV421" s="88"/>
    </row>
    <row r="422" ht="16.6" customHeight="1">
      <c r="A422" s="11"/>
      <c r="B422" s="88"/>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88"/>
      <c r="AN422" s="88"/>
      <c r="AO422" s="88"/>
      <c r="AP422" s="88"/>
      <c r="AQ422" s="88"/>
      <c r="AR422" s="88"/>
      <c r="AS422" s="88"/>
      <c r="AT422" s="88"/>
      <c r="AU422" s="88"/>
      <c r="AV422" s="88"/>
      <c r="AW422" s="88"/>
      <c r="AX422" s="88"/>
      <c r="AY422" s="88"/>
      <c r="AZ422" s="88"/>
      <c r="BA422" s="88"/>
      <c r="BB422" s="88"/>
      <c r="BC422" s="88"/>
      <c r="BD422" s="88"/>
      <c r="BE422" s="88"/>
      <c r="BF422" s="88"/>
      <c r="BG422" s="88"/>
      <c r="BH422" s="88"/>
      <c r="BI422" s="88"/>
      <c r="BJ422" s="88"/>
      <c r="BK422" s="88"/>
      <c r="BL422" s="88"/>
      <c r="BM422" s="88"/>
      <c r="BN422" s="88"/>
      <c r="BO422" s="88"/>
      <c r="BP422" s="88"/>
      <c r="BQ422" s="88"/>
      <c r="BR422" s="88"/>
      <c r="BS422" s="88"/>
      <c r="BT422" s="88"/>
      <c r="BU422" s="88"/>
      <c r="BV422" s="88"/>
      <c r="BW422" s="88"/>
      <c r="BX422" s="88"/>
      <c r="BY422" s="88"/>
      <c r="BZ422" s="88"/>
      <c r="CA422" s="88"/>
      <c r="CB422" s="88"/>
      <c r="CC422" s="88"/>
      <c r="CD422" s="88"/>
      <c r="CE422" s="88"/>
      <c r="CF422" s="88"/>
      <c r="CG422" s="88"/>
      <c r="CH422" s="88"/>
      <c r="CI422" s="88"/>
      <c r="CJ422" s="88"/>
      <c r="CK422" s="88"/>
      <c r="CL422" s="88"/>
      <c r="CM422" s="88"/>
      <c r="CN422" s="88"/>
      <c r="CO422" s="88"/>
      <c r="CP422" s="88"/>
      <c r="CQ422" s="88"/>
      <c r="CR422" s="88"/>
      <c r="CS422" s="88"/>
      <c r="CT422" s="88"/>
      <c r="CU422" s="88"/>
      <c r="CV422" s="88"/>
      <c r="CW422" s="88"/>
      <c r="CX422" s="88"/>
      <c r="CY422" s="88"/>
      <c r="CZ422" s="88"/>
      <c r="DA422" s="88"/>
      <c r="DB422" s="88"/>
      <c r="DC422" s="88"/>
      <c r="DD422" s="88"/>
      <c r="DE422" s="88"/>
      <c r="DF422" s="88"/>
      <c r="DG422" s="88"/>
      <c r="DH422" s="88"/>
      <c r="DI422" s="88"/>
      <c r="DJ422" s="88"/>
      <c r="DK422" s="88"/>
      <c r="DL422" s="88"/>
      <c r="DM422" s="88"/>
      <c r="DN422" s="88"/>
      <c r="DO422" s="88"/>
      <c r="DP422" s="88"/>
      <c r="DQ422" s="88"/>
      <c r="DR422" s="88"/>
      <c r="DS422" s="88"/>
      <c r="DT422" s="88"/>
      <c r="DU422" s="88"/>
      <c r="DV422" s="88"/>
      <c r="DW422" s="88"/>
      <c r="DX422" s="88"/>
      <c r="DY422" s="88"/>
      <c r="DZ422" s="88"/>
      <c r="EA422" s="88"/>
      <c r="EB422" s="88"/>
      <c r="EC422" s="88"/>
      <c r="ED422" s="88"/>
      <c r="EE422" s="88"/>
      <c r="EF422" s="88"/>
      <c r="EG422" s="88"/>
      <c r="EH422" s="88"/>
      <c r="EI422" s="88"/>
      <c r="EJ422" s="88"/>
      <c r="EK422" s="88"/>
      <c r="EL422" s="88"/>
      <c r="EM422" s="88"/>
      <c r="EN422" s="88"/>
      <c r="EO422" s="88"/>
      <c r="EP422" s="88"/>
      <c r="EQ422" s="88"/>
      <c r="ER422" s="88"/>
      <c r="ES422" s="88"/>
      <c r="ET422" s="88"/>
      <c r="EU422" s="88"/>
      <c r="EV422" s="88"/>
      <c r="EW422" s="88"/>
      <c r="EX422" s="88"/>
      <c r="EY422" s="88"/>
      <c r="EZ422" s="88"/>
      <c r="FA422" s="88"/>
      <c r="FB422" s="88"/>
      <c r="FC422" s="88"/>
      <c r="FD422" s="88"/>
      <c r="FE422" s="88"/>
      <c r="FF422" s="88"/>
      <c r="FG422" s="88"/>
      <c r="FH422" s="88"/>
      <c r="FI422" s="88"/>
      <c r="FJ422" s="88"/>
      <c r="FK422" s="88"/>
      <c r="FL422" s="88"/>
      <c r="FM422" s="88"/>
      <c r="FN422" s="88"/>
      <c r="FO422" s="88"/>
      <c r="FP422" s="88"/>
      <c r="FQ422" s="88"/>
      <c r="FR422" s="88"/>
      <c r="FS422" s="88"/>
      <c r="FT422" s="88"/>
      <c r="FU422" s="88"/>
      <c r="FV422" s="88"/>
      <c r="FW422" s="88"/>
      <c r="FX422" s="88"/>
      <c r="FY422" s="88"/>
      <c r="FZ422" s="88"/>
      <c r="GA422" s="88"/>
      <c r="GB422" s="88"/>
      <c r="GC422" s="88"/>
      <c r="GD422" s="88"/>
      <c r="GE422" s="88"/>
      <c r="GF422" s="88"/>
      <c r="GG422" s="88"/>
      <c r="GH422" s="88"/>
      <c r="GI422" s="88"/>
      <c r="GJ422" s="88"/>
      <c r="GK422" s="88"/>
      <c r="GL422" s="88"/>
      <c r="GM422" s="88"/>
      <c r="GN422" s="88"/>
      <c r="GO422" s="88"/>
      <c r="GP422" s="88"/>
      <c r="GQ422" s="88"/>
      <c r="GR422" s="88"/>
      <c r="GS422" s="88"/>
      <c r="GT422" s="88"/>
      <c r="GU422" s="88"/>
      <c r="GV422" s="88"/>
      <c r="GW422" s="88"/>
      <c r="GX422" s="88"/>
      <c r="GY422" s="88"/>
      <c r="GZ422" s="88"/>
      <c r="HA422" s="88"/>
      <c r="HB422" s="88"/>
      <c r="HC422" s="88"/>
      <c r="HD422" s="88"/>
      <c r="HE422" s="88"/>
      <c r="HF422" s="88"/>
      <c r="HG422" s="88"/>
      <c r="HH422" s="88"/>
      <c r="HI422" s="88"/>
      <c r="HJ422" s="88"/>
      <c r="HK422" s="88"/>
      <c r="HL422" s="88"/>
      <c r="HM422" s="88"/>
      <c r="HN422" s="88"/>
      <c r="HO422" s="88"/>
      <c r="HP422" s="88"/>
      <c r="HQ422" s="88"/>
      <c r="HR422" s="88"/>
      <c r="HS422" s="88"/>
      <c r="HT422" s="88"/>
      <c r="HU422" s="88"/>
      <c r="HV422" s="88"/>
      <c r="HW422" s="88"/>
      <c r="HX422" s="88"/>
      <c r="HY422" s="88"/>
      <c r="HZ422" s="88"/>
      <c r="IA422" s="88"/>
      <c r="IB422" s="88"/>
      <c r="IC422" s="88"/>
      <c r="ID422" s="88"/>
      <c r="IE422" s="88"/>
      <c r="IF422" s="88"/>
      <c r="IG422" s="88"/>
      <c r="IH422" s="88"/>
      <c r="II422" s="88"/>
      <c r="IJ422" s="88"/>
      <c r="IK422" s="88"/>
      <c r="IL422" s="88"/>
      <c r="IM422" s="88"/>
      <c r="IN422" s="88"/>
      <c r="IO422" s="88"/>
      <c r="IP422" s="88"/>
      <c r="IQ422" s="88"/>
      <c r="IR422" s="88"/>
      <c r="IS422" s="88"/>
      <c r="IT422" s="88"/>
      <c r="IU422" s="88"/>
      <c r="IV422" s="88"/>
    </row>
    <row r="423" ht="16.6" customHeight="1">
      <c r="A423" s="11"/>
      <c r="B423" s="88"/>
      <c r="C423" s="88"/>
      <c r="D423" s="88"/>
      <c r="E423" s="88"/>
      <c r="F423" s="88"/>
      <c r="G423" s="88"/>
      <c r="H423" s="88"/>
      <c r="I423" s="88"/>
      <c r="J423" s="88"/>
      <c r="K423" s="88"/>
      <c r="L423" s="88"/>
      <c r="M423" s="88"/>
      <c r="N423" s="88"/>
      <c r="O423" s="88"/>
      <c r="P423" s="88"/>
      <c r="Q423" s="88"/>
      <c r="R423" s="88"/>
      <c r="S423" s="88"/>
      <c r="T423" s="88"/>
      <c r="U423" s="88"/>
      <c r="V423" s="88"/>
      <c r="W423" s="88"/>
      <c r="X423" s="88"/>
      <c r="Y423" s="88"/>
      <c r="Z423" s="88"/>
      <c r="AA423" s="88"/>
      <c r="AB423" s="88"/>
      <c r="AC423" s="88"/>
      <c r="AD423" s="88"/>
      <c r="AE423" s="88"/>
      <c r="AF423" s="88"/>
      <c r="AG423" s="88"/>
      <c r="AH423" s="88"/>
      <c r="AI423" s="88"/>
      <c r="AJ423" s="88"/>
      <c r="AK423" s="88"/>
      <c r="AL423" s="88"/>
      <c r="AM423" s="88"/>
      <c r="AN423" s="88"/>
      <c r="AO423" s="88"/>
      <c r="AP423" s="88"/>
      <c r="AQ423" s="88"/>
      <c r="AR423" s="88"/>
      <c r="AS423" s="88"/>
      <c r="AT423" s="88"/>
      <c r="AU423" s="88"/>
      <c r="AV423" s="88"/>
      <c r="AW423" s="88"/>
      <c r="AX423" s="88"/>
      <c r="AY423" s="88"/>
      <c r="AZ423" s="88"/>
      <c r="BA423" s="88"/>
      <c r="BB423" s="88"/>
      <c r="BC423" s="88"/>
      <c r="BD423" s="88"/>
      <c r="BE423" s="88"/>
      <c r="BF423" s="88"/>
      <c r="BG423" s="88"/>
      <c r="BH423" s="88"/>
      <c r="BI423" s="88"/>
      <c r="BJ423" s="88"/>
      <c r="BK423" s="88"/>
      <c r="BL423" s="88"/>
      <c r="BM423" s="88"/>
      <c r="BN423" s="88"/>
      <c r="BO423" s="88"/>
      <c r="BP423" s="88"/>
      <c r="BQ423" s="88"/>
      <c r="BR423" s="88"/>
      <c r="BS423" s="88"/>
      <c r="BT423" s="88"/>
      <c r="BU423" s="88"/>
      <c r="BV423" s="88"/>
      <c r="BW423" s="88"/>
      <c r="BX423" s="88"/>
      <c r="BY423" s="88"/>
      <c r="BZ423" s="88"/>
      <c r="CA423" s="88"/>
      <c r="CB423" s="88"/>
      <c r="CC423" s="88"/>
      <c r="CD423" s="88"/>
      <c r="CE423" s="88"/>
      <c r="CF423" s="88"/>
      <c r="CG423" s="88"/>
      <c r="CH423" s="88"/>
      <c r="CI423" s="88"/>
      <c r="CJ423" s="88"/>
      <c r="CK423" s="88"/>
      <c r="CL423" s="88"/>
      <c r="CM423" s="88"/>
      <c r="CN423" s="88"/>
      <c r="CO423" s="88"/>
      <c r="CP423" s="88"/>
      <c r="CQ423" s="88"/>
      <c r="CR423" s="88"/>
      <c r="CS423" s="88"/>
      <c r="CT423" s="88"/>
      <c r="CU423" s="88"/>
      <c r="CV423" s="88"/>
      <c r="CW423" s="88"/>
      <c r="CX423" s="88"/>
      <c r="CY423" s="88"/>
      <c r="CZ423" s="88"/>
      <c r="DA423" s="88"/>
      <c r="DB423" s="88"/>
      <c r="DC423" s="88"/>
      <c r="DD423" s="88"/>
      <c r="DE423" s="88"/>
      <c r="DF423" s="88"/>
      <c r="DG423" s="88"/>
      <c r="DH423" s="88"/>
      <c r="DI423" s="88"/>
      <c r="DJ423" s="88"/>
      <c r="DK423" s="88"/>
      <c r="DL423" s="88"/>
      <c r="DM423" s="88"/>
      <c r="DN423" s="88"/>
      <c r="DO423" s="88"/>
      <c r="DP423" s="88"/>
      <c r="DQ423" s="88"/>
      <c r="DR423" s="88"/>
      <c r="DS423" s="88"/>
      <c r="DT423" s="88"/>
      <c r="DU423" s="88"/>
      <c r="DV423" s="88"/>
      <c r="DW423" s="88"/>
      <c r="DX423" s="88"/>
      <c r="DY423" s="88"/>
      <c r="DZ423" s="88"/>
      <c r="EA423" s="88"/>
      <c r="EB423" s="88"/>
      <c r="EC423" s="88"/>
      <c r="ED423" s="88"/>
      <c r="EE423" s="88"/>
      <c r="EF423" s="88"/>
      <c r="EG423" s="88"/>
      <c r="EH423" s="88"/>
      <c r="EI423" s="88"/>
      <c r="EJ423" s="88"/>
      <c r="EK423" s="88"/>
      <c r="EL423" s="88"/>
      <c r="EM423" s="88"/>
      <c r="EN423" s="88"/>
      <c r="EO423" s="88"/>
      <c r="EP423" s="88"/>
      <c r="EQ423" s="88"/>
      <c r="ER423" s="88"/>
      <c r="ES423" s="88"/>
      <c r="ET423" s="88"/>
      <c r="EU423" s="88"/>
      <c r="EV423" s="88"/>
      <c r="EW423" s="88"/>
      <c r="EX423" s="88"/>
      <c r="EY423" s="88"/>
      <c r="EZ423" s="88"/>
      <c r="FA423" s="88"/>
      <c r="FB423" s="88"/>
      <c r="FC423" s="88"/>
      <c r="FD423" s="88"/>
      <c r="FE423" s="88"/>
      <c r="FF423" s="88"/>
      <c r="FG423" s="88"/>
      <c r="FH423" s="88"/>
      <c r="FI423" s="88"/>
      <c r="FJ423" s="88"/>
      <c r="FK423" s="88"/>
      <c r="FL423" s="88"/>
      <c r="FM423" s="88"/>
      <c r="FN423" s="88"/>
      <c r="FO423" s="88"/>
      <c r="FP423" s="88"/>
      <c r="FQ423" s="88"/>
      <c r="FR423" s="88"/>
      <c r="FS423" s="88"/>
      <c r="FT423" s="88"/>
      <c r="FU423" s="88"/>
      <c r="FV423" s="88"/>
      <c r="FW423" s="88"/>
      <c r="FX423" s="88"/>
      <c r="FY423" s="88"/>
      <c r="FZ423" s="88"/>
      <c r="GA423" s="88"/>
      <c r="GB423" s="88"/>
      <c r="GC423" s="88"/>
      <c r="GD423" s="88"/>
      <c r="GE423" s="88"/>
      <c r="GF423" s="88"/>
      <c r="GG423" s="88"/>
      <c r="GH423" s="88"/>
      <c r="GI423" s="88"/>
      <c r="GJ423" s="88"/>
      <c r="GK423" s="88"/>
      <c r="GL423" s="88"/>
      <c r="GM423" s="88"/>
      <c r="GN423" s="88"/>
      <c r="GO423" s="88"/>
      <c r="GP423" s="88"/>
      <c r="GQ423" s="88"/>
      <c r="GR423" s="88"/>
      <c r="GS423" s="88"/>
      <c r="GT423" s="88"/>
      <c r="GU423" s="88"/>
      <c r="GV423" s="88"/>
      <c r="GW423" s="88"/>
      <c r="GX423" s="88"/>
      <c r="GY423" s="88"/>
      <c r="GZ423" s="88"/>
      <c r="HA423" s="88"/>
      <c r="HB423" s="88"/>
      <c r="HC423" s="88"/>
      <c r="HD423" s="88"/>
      <c r="HE423" s="88"/>
      <c r="HF423" s="88"/>
      <c r="HG423" s="88"/>
      <c r="HH423" s="88"/>
      <c r="HI423" s="88"/>
      <c r="HJ423" s="88"/>
      <c r="HK423" s="88"/>
      <c r="HL423" s="88"/>
      <c r="HM423" s="88"/>
      <c r="HN423" s="88"/>
      <c r="HO423" s="88"/>
      <c r="HP423" s="88"/>
      <c r="HQ423" s="88"/>
      <c r="HR423" s="88"/>
      <c r="HS423" s="88"/>
      <c r="HT423" s="88"/>
      <c r="HU423" s="88"/>
      <c r="HV423" s="88"/>
      <c r="HW423" s="88"/>
      <c r="HX423" s="88"/>
      <c r="HY423" s="88"/>
      <c r="HZ423" s="88"/>
      <c r="IA423" s="88"/>
      <c r="IB423" s="88"/>
      <c r="IC423" s="88"/>
      <c r="ID423" s="88"/>
      <c r="IE423" s="88"/>
      <c r="IF423" s="88"/>
      <c r="IG423" s="88"/>
      <c r="IH423" s="88"/>
      <c r="II423" s="88"/>
      <c r="IJ423" s="88"/>
      <c r="IK423" s="88"/>
      <c r="IL423" s="88"/>
      <c r="IM423" s="88"/>
      <c r="IN423" s="88"/>
      <c r="IO423" s="88"/>
      <c r="IP423" s="88"/>
      <c r="IQ423" s="88"/>
      <c r="IR423" s="88"/>
      <c r="IS423" s="88"/>
      <c r="IT423" s="88"/>
      <c r="IU423" s="88"/>
      <c r="IV423" s="88"/>
    </row>
    <row r="424" ht="16.6" customHeight="1">
      <c r="A424" s="11"/>
      <c r="B424" s="88"/>
      <c r="C424" s="88"/>
      <c r="D424" s="88"/>
      <c r="E424" s="88"/>
      <c r="F424" s="88"/>
      <c r="G424" s="88"/>
      <c r="H424" s="88"/>
      <c r="I424" s="88"/>
      <c r="J424" s="88"/>
      <c r="K424" s="88"/>
      <c r="L424" s="88"/>
      <c r="M424" s="88"/>
      <c r="N424" s="88"/>
      <c r="O424" s="88"/>
      <c r="P424" s="88"/>
      <c r="Q424" s="88"/>
      <c r="R424" s="88"/>
      <c r="S424" s="88"/>
      <c r="T424" s="88"/>
      <c r="U424" s="88"/>
      <c r="V424" s="88"/>
      <c r="W424" s="88"/>
      <c r="X424" s="88"/>
      <c r="Y424" s="88"/>
      <c r="Z424" s="88"/>
      <c r="AA424" s="88"/>
      <c r="AB424" s="88"/>
      <c r="AC424" s="88"/>
      <c r="AD424" s="88"/>
      <c r="AE424" s="88"/>
      <c r="AF424" s="88"/>
      <c r="AG424" s="88"/>
      <c r="AH424" s="88"/>
      <c r="AI424" s="88"/>
      <c r="AJ424" s="88"/>
      <c r="AK424" s="88"/>
      <c r="AL424" s="88"/>
      <c r="AM424" s="88"/>
      <c r="AN424" s="88"/>
      <c r="AO424" s="88"/>
      <c r="AP424" s="88"/>
      <c r="AQ424" s="88"/>
      <c r="AR424" s="88"/>
      <c r="AS424" s="88"/>
      <c r="AT424" s="88"/>
      <c r="AU424" s="88"/>
      <c r="AV424" s="88"/>
      <c r="AW424" s="88"/>
      <c r="AX424" s="88"/>
      <c r="AY424" s="88"/>
      <c r="AZ424" s="88"/>
      <c r="BA424" s="88"/>
      <c r="BB424" s="88"/>
      <c r="BC424" s="88"/>
      <c r="BD424" s="88"/>
      <c r="BE424" s="88"/>
      <c r="BF424" s="88"/>
      <c r="BG424" s="88"/>
      <c r="BH424" s="88"/>
      <c r="BI424" s="88"/>
      <c r="BJ424" s="88"/>
      <c r="BK424" s="88"/>
      <c r="BL424" s="88"/>
      <c r="BM424" s="88"/>
      <c r="BN424" s="88"/>
      <c r="BO424" s="88"/>
      <c r="BP424" s="88"/>
      <c r="BQ424" s="88"/>
      <c r="BR424" s="88"/>
      <c r="BS424" s="88"/>
      <c r="BT424" s="88"/>
      <c r="BU424" s="88"/>
      <c r="BV424" s="88"/>
      <c r="BW424" s="88"/>
      <c r="BX424" s="88"/>
      <c r="BY424" s="88"/>
      <c r="BZ424" s="88"/>
      <c r="CA424" s="88"/>
      <c r="CB424" s="88"/>
      <c r="CC424" s="88"/>
      <c r="CD424" s="88"/>
      <c r="CE424" s="88"/>
      <c r="CF424" s="88"/>
      <c r="CG424" s="88"/>
      <c r="CH424" s="88"/>
      <c r="CI424" s="88"/>
      <c r="CJ424" s="88"/>
      <c r="CK424" s="88"/>
      <c r="CL424" s="88"/>
      <c r="CM424" s="88"/>
      <c r="CN424" s="88"/>
      <c r="CO424" s="88"/>
      <c r="CP424" s="88"/>
      <c r="CQ424" s="88"/>
      <c r="CR424" s="88"/>
      <c r="CS424" s="88"/>
      <c r="CT424" s="88"/>
      <c r="CU424" s="88"/>
      <c r="CV424" s="88"/>
      <c r="CW424" s="88"/>
      <c r="CX424" s="88"/>
      <c r="CY424" s="88"/>
      <c r="CZ424" s="88"/>
      <c r="DA424" s="88"/>
      <c r="DB424" s="88"/>
      <c r="DC424" s="88"/>
      <c r="DD424" s="88"/>
      <c r="DE424" s="88"/>
      <c r="DF424" s="88"/>
      <c r="DG424" s="88"/>
      <c r="DH424" s="88"/>
      <c r="DI424" s="88"/>
      <c r="DJ424" s="88"/>
      <c r="DK424" s="88"/>
      <c r="DL424" s="88"/>
      <c r="DM424" s="88"/>
      <c r="DN424" s="88"/>
      <c r="DO424" s="88"/>
      <c r="DP424" s="88"/>
      <c r="DQ424" s="88"/>
      <c r="DR424" s="88"/>
      <c r="DS424" s="88"/>
      <c r="DT424" s="88"/>
      <c r="DU424" s="88"/>
      <c r="DV424" s="88"/>
      <c r="DW424" s="88"/>
      <c r="DX424" s="88"/>
      <c r="DY424" s="88"/>
      <c r="DZ424" s="88"/>
      <c r="EA424" s="88"/>
      <c r="EB424" s="88"/>
      <c r="EC424" s="88"/>
      <c r="ED424" s="88"/>
      <c r="EE424" s="88"/>
      <c r="EF424" s="88"/>
      <c r="EG424" s="88"/>
      <c r="EH424" s="88"/>
      <c r="EI424" s="88"/>
      <c r="EJ424" s="88"/>
      <c r="EK424" s="88"/>
      <c r="EL424" s="88"/>
      <c r="EM424" s="88"/>
      <c r="EN424" s="88"/>
      <c r="EO424" s="88"/>
      <c r="EP424" s="88"/>
      <c r="EQ424" s="88"/>
      <c r="ER424" s="88"/>
      <c r="ES424" s="88"/>
      <c r="ET424" s="88"/>
      <c r="EU424" s="88"/>
      <c r="EV424" s="88"/>
      <c r="EW424" s="88"/>
      <c r="EX424" s="88"/>
      <c r="EY424" s="88"/>
      <c r="EZ424" s="88"/>
      <c r="FA424" s="88"/>
      <c r="FB424" s="88"/>
      <c r="FC424" s="88"/>
      <c r="FD424" s="88"/>
      <c r="FE424" s="88"/>
      <c r="FF424" s="88"/>
      <c r="FG424" s="88"/>
      <c r="FH424" s="88"/>
      <c r="FI424" s="88"/>
      <c r="FJ424" s="88"/>
      <c r="FK424" s="88"/>
      <c r="FL424" s="88"/>
      <c r="FM424" s="88"/>
      <c r="FN424" s="88"/>
      <c r="FO424" s="88"/>
      <c r="FP424" s="88"/>
      <c r="FQ424" s="88"/>
      <c r="FR424" s="88"/>
      <c r="FS424" s="88"/>
      <c r="FT424" s="88"/>
      <c r="FU424" s="88"/>
      <c r="FV424" s="88"/>
      <c r="FW424" s="88"/>
      <c r="FX424" s="88"/>
      <c r="FY424" s="88"/>
      <c r="FZ424" s="88"/>
      <c r="GA424" s="88"/>
      <c r="GB424" s="88"/>
      <c r="GC424" s="88"/>
      <c r="GD424" s="88"/>
      <c r="GE424" s="88"/>
      <c r="GF424" s="88"/>
      <c r="GG424" s="88"/>
      <c r="GH424" s="88"/>
      <c r="GI424" s="88"/>
      <c r="GJ424" s="88"/>
      <c r="GK424" s="88"/>
      <c r="GL424" s="88"/>
      <c r="GM424" s="88"/>
      <c r="GN424" s="88"/>
      <c r="GO424" s="88"/>
      <c r="GP424" s="88"/>
      <c r="GQ424" s="88"/>
      <c r="GR424" s="88"/>
      <c r="GS424" s="88"/>
      <c r="GT424" s="88"/>
      <c r="GU424" s="88"/>
      <c r="GV424" s="88"/>
      <c r="GW424" s="88"/>
      <c r="GX424" s="88"/>
      <c r="GY424" s="88"/>
      <c r="GZ424" s="88"/>
      <c r="HA424" s="88"/>
      <c r="HB424" s="88"/>
      <c r="HC424" s="88"/>
      <c r="HD424" s="88"/>
      <c r="HE424" s="88"/>
      <c r="HF424" s="88"/>
      <c r="HG424" s="88"/>
      <c r="HH424" s="88"/>
      <c r="HI424" s="88"/>
      <c r="HJ424" s="88"/>
      <c r="HK424" s="88"/>
      <c r="HL424" s="88"/>
      <c r="HM424" s="88"/>
      <c r="HN424" s="88"/>
      <c r="HO424" s="88"/>
      <c r="HP424" s="88"/>
      <c r="HQ424" s="88"/>
      <c r="HR424" s="88"/>
      <c r="HS424" s="88"/>
      <c r="HT424" s="88"/>
      <c r="HU424" s="88"/>
      <c r="HV424" s="88"/>
      <c r="HW424" s="88"/>
      <c r="HX424" s="88"/>
      <c r="HY424" s="88"/>
      <c r="HZ424" s="88"/>
      <c r="IA424" s="88"/>
      <c r="IB424" s="88"/>
      <c r="IC424" s="88"/>
      <c r="ID424" s="88"/>
      <c r="IE424" s="88"/>
      <c r="IF424" s="88"/>
      <c r="IG424" s="88"/>
      <c r="IH424" s="88"/>
      <c r="II424" s="88"/>
      <c r="IJ424" s="88"/>
      <c r="IK424" s="88"/>
      <c r="IL424" s="88"/>
      <c r="IM424" s="88"/>
      <c r="IN424" s="88"/>
      <c r="IO424" s="88"/>
      <c r="IP424" s="88"/>
      <c r="IQ424" s="88"/>
      <c r="IR424" s="88"/>
      <c r="IS424" s="88"/>
      <c r="IT424" s="88"/>
      <c r="IU424" s="88"/>
      <c r="IV424" s="88"/>
    </row>
    <row r="425" ht="16.6" customHeight="1">
      <c r="A425" s="11"/>
      <c r="B425" s="88"/>
      <c r="C425" s="88"/>
      <c r="D425" s="88"/>
      <c r="E425" s="88"/>
      <c r="F425" s="88"/>
      <c r="G425" s="88"/>
      <c r="H425" s="88"/>
      <c r="I425" s="88"/>
      <c r="J425" s="88"/>
      <c r="K425" s="88"/>
      <c r="L425" s="88"/>
      <c r="M425" s="88"/>
      <c r="N425" s="88"/>
      <c r="O425" s="88"/>
      <c r="P425" s="88"/>
      <c r="Q425" s="88"/>
      <c r="R425" s="88"/>
      <c r="S425" s="88"/>
      <c r="T425" s="88"/>
      <c r="U425" s="88"/>
      <c r="V425" s="88"/>
      <c r="W425" s="88"/>
      <c r="X425" s="88"/>
      <c r="Y425" s="88"/>
      <c r="Z425" s="88"/>
      <c r="AA425" s="88"/>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8"/>
      <c r="BF425" s="88"/>
      <c r="BG425" s="88"/>
      <c r="BH425" s="88"/>
      <c r="BI425" s="88"/>
      <c r="BJ425" s="88"/>
      <c r="BK425" s="88"/>
      <c r="BL425" s="88"/>
      <c r="BM425" s="88"/>
      <c r="BN425" s="88"/>
      <c r="BO425" s="88"/>
      <c r="BP425" s="88"/>
      <c r="BQ425" s="88"/>
      <c r="BR425" s="88"/>
      <c r="BS425" s="88"/>
      <c r="BT425" s="88"/>
      <c r="BU425" s="88"/>
      <c r="BV425" s="88"/>
      <c r="BW425" s="88"/>
      <c r="BX425" s="88"/>
      <c r="BY425" s="88"/>
      <c r="BZ425" s="88"/>
      <c r="CA425" s="88"/>
      <c r="CB425" s="88"/>
      <c r="CC425" s="88"/>
      <c r="CD425" s="88"/>
      <c r="CE425" s="88"/>
      <c r="CF425" s="88"/>
      <c r="CG425" s="88"/>
      <c r="CH425" s="88"/>
      <c r="CI425" s="88"/>
      <c r="CJ425" s="88"/>
      <c r="CK425" s="88"/>
      <c r="CL425" s="88"/>
      <c r="CM425" s="88"/>
      <c r="CN425" s="88"/>
      <c r="CO425" s="88"/>
      <c r="CP425" s="88"/>
      <c r="CQ425" s="88"/>
      <c r="CR425" s="88"/>
      <c r="CS425" s="88"/>
      <c r="CT425" s="88"/>
      <c r="CU425" s="88"/>
      <c r="CV425" s="88"/>
      <c r="CW425" s="88"/>
      <c r="CX425" s="88"/>
      <c r="CY425" s="88"/>
      <c r="CZ425" s="88"/>
      <c r="DA425" s="88"/>
      <c r="DB425" s="88"/>
      <c r="DC425" s="88"/>
      <c r="DD425" s="88"/>
      <c r="DE425" s="88"/>
      <c r="DF425" s="88"/>
      <c r="DG425" s="88"/>
      <c r="DH425" s="88"/>
      <c r="DI425" s="88"/>
      <c r="DJ425" s="88"/>
      <c r="DK425" s="88"/>
      <c r="DL425" s="88"/>
      <c r="DM425" s="88"/>
      <c r="DN425" s="88"/>
      <c r="DO425" s="88"/>
      <c r="DP425" s="88"/>
      <c r="DQ425" s="88"/>
      <c r="DR425" s="88"/>
      <c r="DS425" s="88"/>
      <c r="DT425" s="88"/>
      <c r="DU425" s="88"/>
      <c r="DV425" s="88"/>
      <c r="DW425" s="88"/>
      <c r="DX425" s="88"/>
      <c r="DY425" s="88"/>
      <c r="DZ425" s="88"/>
      <c r="EA425" s="88"/>
      <c r="EB425" s="88"/>
      <c r="EC425" s="88"/>
      <c r="ED425" s="88"/>
      <c r="EE425" s="88"/>
      <c r="EF425" s="88"/>
      <c r="EG425" s="88"/>
      <c r="EH425" s="88"/>
      <c r="EI425" s="88"/>
      <c r="EJ425" s="88"/>
      <c r="EK425" s="88"/>
      <c r="EL425" s="88"/>
      <c r="EM425" s="88"/>
      <c r="EN425" s="88"/>
      <c r="EO425" s="88"/>
      <c r="EP425" s="88"/>
      <c r="EQ425" s="88"/>
      <c r="ER425" s="88"/>
      <c r="ES425" s="88"/>
      <c r="ET425" s="88"/>
      <c r="EU425" s="88"/>
      <c r="EV425" s="88"/>
      <c r="EW425" s="88"/>
      <c r="EX425" s="88"/>
      <c r="EY425" s="88"/>
      <c r="EZ425" s="88"/>
      <c r="FA425" s="88"/>
      <c r="FB425" s="88"/>
      <c r="FC425" s="88"/>
      <c r="FD425" s="88"/>
      <c r="FE425" s="88"/>
      <c r="FF425" s="88"/>
      <c r="FG425" s="88"/>
      <c r="FH425" s="88"/>
      <c r="FI425" s="88"/>
      <c r="FJ425" s="88"/>
      <c r="FK425" s="88"/>
      <c r="FL425" s="88"/>
      <c r="FM425" s="88"/>
      <c r="FN425" s="88"/>
      <c r="FO425" s="88"/>
      <c r="FP425" s="88"/>
      <c r="FQ425" s="88"/>
      <c r="FR425" s="88"/>
      <c r="FS425" s="88"/>
      <c r="FT425" s="88"/>
      <c r="FU425" s="88"/>
      <c r="FV425" s="88"/>
      <c r="FW425" s="88"/>
      <c r="FX425" s="88"/>
      <c r="FY425" s="88"/>
      <c r="FZ425" s="88"/>
      <c r="GA425" s="88"/>
      <c r="GB425" s="88"/>
      <c r="GC425" s="88"/>
      <c r="GD425" s="88"/>
      <c r="GE425" s="88"/>
      <c r="GF425" s="88"/>
      <c r="GG425" s="88"/>
      <c r="GH425" s="88"/>
      <c r="GI425" s="88"/>
      <c r="GJ425" s="88"/>
      <c r="GK425" s="88"/>
      <c r="GL425" s="88"/>
      <c r="GM425" s="88"/>
      <c r="GN425" s="88"/>
      <c r="GO425" s="88"/>
      <c r="GP425" s="88"/>
      <c r="GQ425" s="88"/>
      <c r="GR425" s="88"/>
      <c r="GS425" s="88"/>
      <c r="GT425" s="88"/>
      <c r="GU425" s="88"/>
      <c r="GV425" s="88"/>
      <c r="GW425" s="88"/>
      <c r="GX425" s="88"/>
      <c r="GY425" s="88"/>
      <c r="GZ425" s="88"/>
      <c r="HA425" s="88"/>
      <c r="HB425" s="88"/>
      <c r="HC425" s="88"/>
      <c r="HD425" s="88"/>
      <c r="HE425" s="88"/>
      <c r="HF425" s="88"/>
      <c r="HG425" s="88"/>
      <c r="HH425" s="88"/>
      <c r="HI425" s="88"/>
      <c r="HJ425" s="88"/>
      <c r="HK425" s="88"/>
      <c r="HL425" s="88"/>
      <c r="HM425" s="88"/>
      <c r="HN425" s="88"/>
      <c r="HO425" s="88"/>
      <c r="HP425" s="88"/>
      <c r="HQ425" s="88"/>
      <c r="HR425" s="88"/>
      <c r="HS425" s="88"/>
      <c r="HT425" s="88"/>
      <c r="HU425" s="88"/>
      <c r="HV425" s="88"/>
      <c r="HW425" s="88"/>
      <c r="HX425" s="88"/>
      <c r="HY425" s="88"/>
      <c r="HZ425" s="88"/>
      <c r="IA425" s="88"/>
      <c r="IB425" s="88"/>
      <c r="IC425" s="88"/>
      <c r="ID425" s="88"/>
      <c r="IE425" s="88"/>
      <c r="IF425" s="88"/>
      <c r="IG425" s="88"/>
      <c r="IH425" s="88"/>
      <c r="II425" s="88"/>
      <c r="IJ425" s="88"/>
      <c r="IK425" s="88"/>
      <c r="IL425" s="88"/>
      <c r="IM425" s="88"/>
      <c r="IN425" s="88"/>
      <c r="IO425" s="88"/>
      <c r="IP425" s="88"/>
      <c r="IQ425" s="88"/>
      <c r="IR425" s="88"/>
      <c r="IS425" s="88"/>
      <c r="IT425" s="88"/>
      <c r="IU425" s="88"/>
      <c r="IV425" s="88"/>
    </row>
    <row r="426" ht="16.6" customHeight="1">
      <c r="A426" s="11"/>
      <c r="B426" s="88"/>
      <c r="C426" s="88"/>
      <c r="D426" s="88"/>
      <c r="E426" s="88"/>
      <c r="F426" s="88"/>
      <c r="G426" s="88"/>
      <c r="H426" s="88"/>
      <c r="I426" s="88"/>
      <c r="J426" s="88"/>
      <c r="K426" s="88"/>
      <c r="L426" s="88"/>
      <c r="M426" s="88"/>
      <c r="N426" s="88"/>
      <c r="O426" s="88"/>
      <c r="P426" s="88"/>
      <c r="Q426" s="88"/>
      <c r="R426" s="88"/>
      <c r="S426" s="88"/>
      <c r="T426" s="88"/>
      <c r="U426" s="88"/>
      <c r="V426" s="88"/>
      <c r="W426" s="88"/>
      <c r="X426" s="88"/>
      <c r="Y426" s="88"/>
      <c r="Z426" s="88"/>
      <c r="AA426" s="88"/>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8"/>
      <c r="BF426" s="88"/>
      <c r="BG426" s="88"/>
      <c r="BH426" s="88"/>
      <c r="BI426" s="88"/>
      <c r="BJ426" s="88"/>
      <c r="BK426" s="88"/>
      <c r="BL426" s="88"/>
      <c r="BM426" s="88"/>
      <c r="BN426" s="88"/>
      <c r="BO426" s="88"/>
      <c r="BP426" s="88"/>
      <c r="BQ426" s="88"/>
      <c r="BR426" s="88"/>
      <c r="BS426" s="88"/>
      <c r="BT426" s="88"/>
      <c r="BU426" s="88"/>
      <c r="BV426" s="88"/>
      <c r="BW426" s="88"/>
      <c r="BX426" s="88"/>
      <c r="BY426" s="88"/>
      <c r="BZ426" s="88"/>
      <c r="CA426" s="88"/>
      <c r="CB426" s="88"/>
      <c r="CC426" s="88"/>
      <c r="CD426" s="88"/>
      <c r="CE426" s="88"/>
      <c r="CF426" s="88"/>
      <c r="CG426" s="88"/>
      <c r="CH426" s="88"/>
      <c r="CI426" s="88"/>
      <c r="CJ426" s="88"/>
      <c r="CK426" s="88"/>
      <c r="CL426" s="88"/>
      <c r="CM426" s="88"/>
      <c r="CN426" s="88"/>
      <c r="CO426" s="88"/>
      <c r="CP426" s="88"/>
      <c r="CQ426" s="88"/>
      <c r="CR426" s="88"/>
      <c r="CS426" s="88"/>
      <c r="CT426" s="88"/>
      <c r="CU426" s="88"/>
      <c r="CV426" s="88"/>
      <c r="CW426" s="88"/>
      <c r="CX426" s="88"/>
      <c r="CY426" s="88"/>
      <c r="CZ426" s="88"/>
      <c r="DA426" s="88"/>
      <c r="DB426" s="88"/>
      <c r="DC426" s="88"/>
      <c r="DD426" s="88"/>
      <c r="DE426" s="88"/>
      <c r="DF426" s="88"/>
      <c r="DG426" s="88"/>
      <c r="DH426" s="88"/>
      <c r="DI426" s="88"/>
      <c r="DJ426" s="88"/>
      <c r="DK426" s="88"/>
      <c r="DL426" s="88"/>
      <c r="DM426" s="88"/>
      <c r="DN426" s="88"/>
      <c r="DO426" s="88"/>
      <c r="DP426" s="88"/>
      <c r="DQ426" s="88"/>
      <c r="DR426" s="88"/>
      <c r="DS426" s="88"/>
      <c r="DT426" s="88"/>
      <c r="DU426" s="88"/>
      <c r="DV426" s="88"/>
      <c r="DW426" s="88"/>
      <c r="DX426" s="88"/>
      <c r="DY426" s="88"/>
      <c r="DZ426" s="88"/>
      <c r="EA426" s="88"/>
      <c r="EB426" s="88"/>
      <c r="EC426" s="88"/>
      <c r="ED426" s="88"/>
      <c r="EE426" s="88"/>
      <c r="EF426" s="88"/>
      <c r="EG426" s="88"/>
      <c r="EH426" s="88"/>
      <c r="EI426" s="88"/>
      <c r="EJ426" s="88"/>
      <c r="EK426" s="88"/>
      <c r="EL426" s="88"/>
      <c r="EM426" s="88"/>
      <c r="EN426" s="88"/>
      <c r="EO426" s="88"/>
      <c r="EP426" s="88"/>
      <c r="EQ426" s="88"/>
      <c r="ER426" s="88"/>
      <c r="ES426" s="88"/>
      <c r="ET426" s="88"/>
      <c r="EU426" s="88"/>
      <c r="EV426" s="88"/>
      <c r="EW426" s="88"/>
      <c r="EX426" s="88"/>
      <c r="EY426" s="88"/>
      <c r="EZ426" s="88"/>
      <c r="FA426" s="88"/>
      <c r="FB426" s="88"/>
      <c r="FC426" s="88"/>
      <c r="FD426" s="88"/>
      <c r="FE426" s="88"/>
      <c r="FF426" s="88"/>
      <c r="FG426" s="88"/>
      <c r="FH426" s="88"/>
      <c r="FI426" s="88"/>
      <c r="FJ426" s="88"/>
      <c r="FK426" s="88"/>
      <c r="FL426" s="88"/>
      <c r="FM426" s="88"/>
      <c r="FN426" s="88"/>
      <c r="FO426" s="88"/>
      <c r="FP426" s="88"/>
      <c r="FQ426" s="88"/>
      <c r="FR426" s="88"/>
      <c r="FS426" s="88"/>
      <c r="FT426" s="88"/>
      <c r="FU426" s="88"/>
      <c r="FV426" s="88"/>
      <c r="FW426" s="88"/>
      <c r="FX426" s="88"/>
      <c r="FY426" s="88"/>
      <c r="FZ426" s="88"/>
      <c r="GA426" s="88"/>
      <c r="GB426" s="88"/>
      <c r="GC426" s="88"/>
      <c r="GD426" s="88"/>
      <c r="GE426" s="88"/>
      <c r="GF426" s="88"/>
      <c r="GG426" s="88"/>
      <c r="GH426" s="88"/>
      <c r="GI426" s="88"/>
      <c r="GJ426" s="88"/>
      <c r="GK426" s="88"/>
      <c r="GL426" s="88"/>
      <c r="GM426" s="88"/>
      <c r="GN426" s="88"/>
      <c r="GO426" s="88"/>
      <c r="GP426" s="88"/>
      <c r="GQ426" s="88"/>
      <c r="GR426" s="88"/>
      <c r="GS426" s="88"/>
      <c r="GT426" s="88"/>
      <c r="GU426" s="88"/>
      <c r="GV426" s="88"/>
      <c r="GW426" s="88"/>
      <c r="GX426" s="88"/>
      <c r="GY426" s="88"/>
      <c r="GZ426" s="88"/>
      <c r="HA426" s="88"/>
      <c r="HB426" s="88"/>
      <c r="HC426" s="88"/>
      <c r="HD426" s="88"/>
      <c r="HE426" s="88"/>
      <c r="HF426" s="88"/>
      <c r="HG426" s="88"/>
      <c r="HH426" s="88"/>
      <c r="HI426" s="88"/>
      <c r="HJ426" s="88"/>
      <c r="HK426" s="88"/>
      <c r="HL426" s="88"/>
      <c r="HM426" s="88"/>
      <c r="HN426" s="88"/>
      <c r="HO426" s="88"/>
      <c r="HP426" s="88"/>
      <c r="HQ426" s="88"/>
      <c r="HR426" s="88"/>
      <c r="HS426" s="88"/>
      <c r="HT426" s="88"/>
      <c r="HU426" s="88"/>
      <c r="HV426" s="88"/>
      <c r="HW426" s="88"/>
      <c r="HX426" s="88"/>
      <c r="HY426" s="88"/>
      <c r="HZ426" s="88"/>
      <c r="IA426" s="88"/>
      <c r="IB426" s="88"/>
      <c r="IC426" s="88"/>
      <c r="ID426" s="88"/>
      <c r="IE426" s="88"/>
      <c r="IF426" s="88"/>
      <c r="IG426" s="88"/>
      <c r="IH426" s="88"/>
      <c r="II426" s="88"/>
      <c r="IJ426" s="88"/>
      <c r="IK426" s="88"/>
      <c r="IL426" s="88"/>
      <c r="IM426" s="88"/>
      <c r="IN426" s="88"/>
      <c r="IO426" s="88"/>
      <c r="IP426" s="88"/>
      <c r="IQ426" s="88"/>
      <c r="IR426" s="88"/>
      <c r="IS426" s="88"/>
      <c r="IT426" s="88"/>
      <c r="IU426" s="88"/>
      <c r="IV426" s="88"/>
    </row>
    <row r="427" ht="16.6" customHeight="1">
      <c r="A427" s="11"/>
      <c r="B427" s="88"/>
      <c r="C427" s="88"/>
      <c r="D427" s="88"/>
      <c r="E427" s="88"/>
      <c r="F427" s="88"/>
      <c r="G427" s="88"/>
      <c r="H427" s="88"/>
      <c r="I427" s="88"/>
      <c r="J427" s="88"/>
      <c r="K427" s="88"/>
      <c r="L427" s="88"/>
      <c r="M427" s="88"/>
      <c r="N427" s="88"/>
      <c r="O427" s="88"/>
      <c r="P427" s="88"/>
      <c r="Q427" s="88"/>
      <c r="R427" s="88"/>
      <c r="S427" s="88"/>
      <c r="T427" s="88"/>
      <c r="U427" s="88"/>
      <c r="V427" s="88"/>
      <c r="W427" s="88"/>
      <c r="X427" s="88"/>
      <c r="Y427" s="88"/>
      <c r="Z427" s="88"/>
      <c r="AA427" s="88"/>
      <c r="AB427" s="88"/>
      <c r="AC427" s="88"/>
      <c r="AD427" s="88"/>
      <c r="AE427" s="88"/>
      <c r="AF427" s="88"/>
      <c r="AG427" s="88"/>
      <c r="AH427" s="88"/>
      <c r="AI427" s="88"/>
      <c r="AJ427" s="88"/>
      <c r="AK427" s="88"/>
      <c r="AL427" s="88"/>
      <c r="AM427" s="88"/>
      <c r="AN427" s="88"/>
      <c r="AO427" s="88"/>
      <c r="AP427" s="88"/>
      <c r="AQ427" s="88"/>
      <c r="AR427" s="88"/>
      <c r="AS427" s="88"/>
      <c r="AT427" s="88"/>
      <c r="AU427" s="88"/>
      <c r="AV427" s="88"/>
      <c r="AW427" s="88"/>
      <c r="AX427" s="88"/>
      <c r="AY427" s="88"/>
      <c r="AZ427" s="88"/>
      <c r="BA427" s="88"/>
      <c r="BB427" s="88"/>
      <c r="BC427" s="88"/>
      <c r="BD427" s="88"/>
      <c r="BE427" s="88"/>
      <c r="BF427" s="88"/>
      <c r="BG427" s="88"/>
      <c r="BH427" s="88"/>
      <c r="BI427" s="88"/>
      <c r="BJ427" s="88"/>
      <c r="BK427" s="88"/>
      <c r="BL427" s="88"/>
      <c r="BM427" s="88"/>
      <c r="BN427" s="88"/>
      <c r="BO427" s="88"/>
      <c r="BP427" s="88"/>
      <c r="BQ427" s="88"/>
      <c r="BR427" s="88"/>
      <c r="BS427" s="88"/>
      <c r="BT427" s="88"/>
      <c r="BU427" s="88"/>
      <c r="BV427" s="88"/>
      <c r="BW427" s="88"/>
      <c r="BX427" s="88"/>
      <c r="BY427" s="88"/>
      <c r="BZ427" s="88"/>
      <c r="CA427" s="88"/>
      <c r="CB427" s="88"/>
      <c r="CC427" s="88"/>
      <c r="CD427" s="88"/>
      <c r="CE427" s="88"/>
      <c r="CF427" s="88"/>
      <c r="CG427" s="88"/>
      <c r="CH427" s="88"/>
      <c r="CI427" s="88"/>
      <c r="CJ427" s="88"/>
      <c r="CK427" s="88"/>
      <c r="CL427" s="88"/>
      <c r="CM427" s="88"/>
      <c r="CN427" s="88"/>
      <c r="CO427" s="88"/>
      <c r="CP427" s="88"/>
      <c r="CQ427" s="88"/>
      <c r="CR427" s="88"/>
      <c r="CS427" s="88"/>
      <c r="CT427" s="88"/>
      <c r="CU427" s="88"/>
      <c r="CV427" s="88"/>
      <c r="CW427" s="88"/>
      <c r="CX427" s="88"/>
      <c r="CY427" s="88"/>
      <c r="CZ427" s="88"/>
      <c r="DA427" s="88"/>
      <c r="DB427" s="88"/>
      <c r="DC427" s="88"/>
      <c r="DD427" s="88"/>
      <c r="DE427" s="88"/>
      <c r="DF427" s="88"/>
      <c r="DG427" s="88"/>
      <c r="DH427" s="88"/>
      <c r="DI427" s="88"/>
      <c r="DJ427" s="88"/>
      <c r="DK427" s="88"/>
      <c r="DL427" s="88"/>
      <c r="DM427" s="88"/>
      <c r="DN427" s="88"/>
      <c r="DO427" s="88"/>
      <c r="DP427" s="88"/>
      <c r="DQ427" s="88"/>
      <c r="DR427" s="88"/>
      <c r="DS427" s="88"/>
      <c r="DT427" s="88"/>
      <c r="DU427" s="88"/>
      <c r="DV427" s="88"/>
      <c r="DW427" s="88"/>
      <c r="DX427" s="88"/>
      <c r="DY427" s="88"/>
      <c r="DZ427" s="88"/>
      <c r="EA427" s="88"/>
      <c r="EB427" s="88"/>
      <c r="EC427" s="88"/>
      <c r="ED427" s="88"/>
      <c r="EE427" s="88"/>
      <c r="EF427" s="88"/>
      <c r="EG427" s="88"/>
      <c r="EH427" s="88"/>
      <c r="EI427" s="88"/>
      <c r="EJ427" s="88"/>
      <c r="EK427" s="88"/>
      <c r="EL427" s="88"/>
      <c r="EM427" s="88"/>
      <c r="EN427" s="88"/>
      <c r="EO427" s="88"/>
      <c r="EP427" s="88"/>
      <c r="EQ427" s="88"/>
      <c r="ER427" s="88"/>
      <c r="ES427" s="88"/>
      <c r="ET427" s="88"/>
      <c r="EU427" s="88"/>
      <c r="EV427" s="88"/>
      <c r="EW427" s="88"/>
      <c r="EX427" s="88"/>
      <c r="EY427" s="88"/>
      <c r="EZ427" s="88"/>
      <c r="FA427" s="88"/>
      <c r="FB427" s="88"/>
      <c r="FC427" s="88"/>
      <c r="FD427" s="88"/>
      <c r="FE427" s="88"/>
      <c r="FF427" s="88"/>
      <c r="FG427" s="88"/>
      <c r="FH427" s="88"/>
      <c r="FI427" s="88"/>
      <c r="FJ427" s="88"/>
      <c r="FK427" s="88"/>
      <c r="FL427" s="88"/>
      <c r="FM427" s="88"/>
      <c r="FN427" s="88"/>
      <c r="FO427" s="88"/>
      <c r="FP427" s="88"/>
      <c r="FQ427" s="88"/>
      <c r="FR427" s="88"/>
      <c r="FS427" s="88"/>
      <c r="FT427" s="88"/>
      <c r="FU427" s="88"/>
      <c r="FV427" s="88"/>
      <c r="FW427" s="88"/>
      <c r="FX427" s="88"/>
      <c r="FY427" s="88"/>
      <c r="FZ427" s="88"/>
      <c r="GA427" s="88"/>
      <c r="GB427" s="88"/>
      <c r="GC427" s="88"/>
      <c r="GD427" s="88"/>
      <c r="GE427" s="88"/>
      <c r="GF427" s="88"/>
      <c r="GG427" s="88"/>
      <c r="GH427" s="88"/>
      <c r="GI427" s="88"/>
      <c r="GJ427" s="88"/>
      <c r="GK427" s="88"/>
      <c r="GL427" s="88"/>
      <c r="GM427" s="88"/>
      <c r="GN427" s="88"/>
      <c r="GO427" s="88"/>
      <c r="GP427" s="88"/>
      <c r="GQ427" s="88"/>
      <c r="GR427" s="88"/>
      <c r="GS427" s="88"/>
      <c r="GT427" s="88"/>
      <c r="GU427" s="88"/>
      <c r="GV427" s="88"/>
      <c r="GW427" s="88"/>
      <c r="GX427" s="88"/>
      <c r="GY427" s="88"/>
      <c r="GZ427" s="88"/>
      <c r="HA427" s="88"/>
      <c r="HB427" s="88"/>
      <c r="HC427" s="88"/>
      <c r="HD427" s="88"/>
      <c r="HE427" s="88"/>
      <c r="HF427" s="88"/>
      <c r="HG427" s="88"/>
      <c r="HH427" s="88"/>
      <c r="HI427" s="88"/>
      <c r="HJ427" s="88"/>
      <c r="HK427" s="88"/>
      <c r="HL427" s="88"/>
      <c r="HM427" s="88"/>
      <c r="HN427" s="88"/>
      <c r="HO427" s="88"/>
      <c r="HP427" s="88"/>
      <c r="HQ427" s="88"/>
      <c r="HR427" s="88"/>
      <c r="HS427" s="88"/>
      <c r="HT427" s="88"/>
      <c r="HU427" s="88"/>
      <c r="HV427" s="88"/>
      <c r="HW427" s="88"/>
      <c r="HX427" s="88"/>
      <c r="HY427" s="88"/>
      <c r="HZ427" s="88"/>
      <c r="IA427" s="88"/>
      <c r="IB427" s="88"/>
      <c r="IC427" s="88"/>
      <c r="ID427" s="88"/>
      <c r="IE427" s="88"/>
      <c r="IF427" s="88"/>
      <c r="IG427" s="88"/>
      <c r="IH427" s="88"/>
      <c r="II427" s="88"/>
      <c r="IJ427" s="88"/>
      <c r="IK427" s="88"/>
      <c r="IL427" s="88"/>
      <c r="IM427" s="88"/>
      <c r="IN427" s="88"/>
      <c r="IO427" s="88"/>
      <c r="IP427" s="88"/>
      <c r="IQ427" s="88"/>
      <c r="IR427" s="88"/>
      <c r="IS427" s="88"/>
      <c r="IT427" s="88"/>
      <c r="IU427" s="88"/>
      <c r="IV427" s="88"/>
    </row>
    <row r="428" ht="16.6" customHeight="1">
      <c r="A428" s="11"/>
      <c r="B428" s="88"/>
      <c r="C428" s="88"/>
      <c r="D428" s="88"/>
      <c r="E428" s="88"/>
      <c r="F428" s="88"/>
      <c r="G428" s="88"/>
      <c r="H428" s="88"/>
      <c r="I428" s="88"/>
      <c r="J428" s="88"/>
      <c r="K428" s="88"/>
      <c r="L428" s="88"/>
      <c r="M428" s="88"/>
      <c r="N428" s="88"/>
      <c r="O428" s="88"/>
      <c r="P428" s="88"/>
      <c r="Q428" s="88"/>
      <c r="R428" s="88"/>
      <c r="S428" s="88"/>
      <c r="T428" s="88"/>
      <c r="U428" s="88"/>
      <c r="V428" s="88"/>
      <c r="W428" s="88"/>
      <c r="X428" s="88"/>
      <c r="Y428" s="88"/>
      <c r="Z428" s="88"/>
      <c r="AA428" s="88"/>
      <c r="AB428" s="88"/>
      <c r="AC428" s="88"/>
      <c r="AD428" s="88"/>
      <c r="AE428" s="88"/>
      <c r="AF428" s="88"/>
      <c r="AG428" s="88"/>
      <c r="AH428" s="88"/>
      <c r="AI428" s="88"/>
      <c r="AJ428" s="88"/>
      <c r="AK428" s="88"/>
      <c r="AL428" s="88"/>
      <c r="AM428" s="88"/>
      <c r="AN428" s="88"/>
      <c r="AO428" s="88"/>
      <c r="AP428" s="88"/>
      <c r="AQ428" s="88"/>
      <c r="AR428" s="88"/>
      <c r="AS428" s="88"/>
      <c r="AT428" s="88"/>
      <c r="AU428" s="88"/>
      <c r="AV428" s="88"/>
      <c r="AW428" s="88"/>
      <c r="AX428" s="88"/>
      <c r="AY428" s="88"/>
      <c r="AZ428" s="88"/>
      <c r="BA428" s="88"/>
      <c r="BB428" s="88"/>
      <c r="BC428" s="88"/>
      <c r="BD428" s="88"/>
      <c r="BE428" s="88"/>
      <c r="BF428" s="88"/>
      <c r="BG428" s="88"/>
      <c r="BH428" s="88"/>
      <c r="BI428" s="88"/>
      <c r="BJ428" s="88"/>
      <c r="BK428" s="88"/>
      <c r="BL428" s="88"/>
      <c r="BM428" s="88"/>
      <c r="BN428" s="88"/>
      <c r="BO428" s="88"/>
      <c r="BP428" s="88"/>
      <c r="BQ428" s="88"/>
      <c r="BR428" s="88"/>
      <c r="BS428" s="88"/>
      <c r="BT428" s="88"/>
      <c r="BU428" s="88"/>
      <c r="BV428" s="88"/>
      <c r="BW428" s="88"/>
      <c r="BX428" s="88"/>
      <c r="BY428" s="88"/>
      <c r="BZ428" s="88"/>
      <c r="CA428" s="88"/>
      <c r="CB428" s="88"/>
      <c r="CC428" s="88"/>
      <c r="CD428" s="88"/>
      <c r="CE428" s="88"/>
      <c r="CF428" s="88"/>
      <c r="CG428" s="88"/>
      <c r="CH428" s="88"/>
      <c r="CI428" s="88"/>
      <c r="CJ428" s="88"/>
      <c r="CK428" s="88"/>
      <c r="CL428" s="88"/>
      <c r="CM428" s="88"/>
      <c r="CN428" s="88"/>
      <c r="CO428" s="88"/>
      <c r="CP428" s="88"/>
      <c r="CQ428" s="88"/>
      <c r="CR428" s="88"/>
      <c r="CS428" s="88"/>
      <c r="CT428" s="88"/>
      <c r="CU428" s="88"/>
      <c r="CV428" s="88"/>
      <c r="CW428" s="88"/>
      <c r="CX428" s="88"/>
      <c r="CY428" s="88"/>
      <c r="CZ428" s="88"/>
      <c r="DA428" s="88"/>
      <c r="DB428" s="88"/>
      <c r="DC428" s="88"/>
      <c r="DD428" s="88"/>
      <c r="DE428" s="88"/>
      <c r="DF428" s="88"/>
      <c r="DG428" s="88"/>
      <c r="DH428" s="88"/>
      <c r="DI428" s="88"/>
      <c r="DJ428" s="88"/>
      <c r="DK428" s="88"/>
      <c r="DL428" s="88"/>
      <c r="DM428" s="88"/>
      <c r="DN428" s="88"/>
      <c r="DO428" s="88"/>
      <c r="DP428" s="88"/>
      <c r="DQ428" s="88"/>
      <c r="DR428" s="88"/>
      <c r="DS428" s="88"/>
      <c r="DT428" s="88"/>
      <c r="DU428" s="88"/>
      <c r="DV428" s="88"/>
      <c r="DW428" s="88"/>
      <c r="DX428" s="88"/>
      <c r="DY428" s="88"/>
      <c r="DZ428" s="88"/>
      <c r="EA428" s="88"/>
      <c r="EB428" s="88"/>
      <c r="EC428" s="88"/>
      <c r="ED428" s="88"/>
      <c r="EE428" s="88"/>
      <c r="EF428" s="88"/>
      <c r="EG428" s="88"/>
      <c r="EH428" s="88"/>
      <c r="EI428" s="88"/>
      <c r="EJ428" s="88"/>
      <c r="EK428" s="88"/>
      <c r="EL428" s="88"/>
      <c r="EM428" s="88"/>
      <c r="EN428" s="88"/>
      <c r="EO428" s="88"/>
      <c r="EP428" s="88"/>
      <c r="EQ428" s="88"/>
      <c r="ER428" s="88"/>
      <c r="ES428" s="88"/>
      <c r="ET428" s="88"/>
      <c r="EU428" s="88"/>
      <c r="EV428" s="88"/>
      <c r="EW428" s="88"/>
      <c r="EX428" s="88"/>
      <c r="EY428" s="88"/>
      <c r="EZ428" s="88"/>
      <c r="FA428" s="88"/>
      <c r="FB428" s="88"/>
      <c r="FC428" s="88"/>
      <c r="FD428" s="88"/>
      <c r="FE428" s="88"/>
      <c r="FF428" s="88"/>
      <c r="FG428" s="88"/>
      <c r="FH428" s="88"/>
      <c r="FI428" s="88"/>
      <c r="FJ428" s="88"/>
      <c r="FK428" s="88"/>
      <c r="FL428" s="88"/>
      <c r="FM428" s="88"/>
      <c r="FN428" s="88"/>
      <c r="FO428" s="88"/>
      <c r="FP428" s="88"/>
      <c r="FQ428" s="88"/>
      <c r="FR428" s="88"/>
      <c r="FS428" s="88"/>
      <c r="FT428" s="88"/>
      <c r="FU428" s="88"/>
      <c r="FV428" s="88"/>
      <c r="FW428" s="88"/>
      <c r="FX428" s="88"/>
      <c r="FY428" s="88"/>
      <c r="FZ428" s="88"/>
      <c r="GA428" s="88"/>
      <c r="GB428" s="88"/>
      <c r="GC428" s="88"/>
      <c r="GD428" s="88"/>
      <c r="GE428" s="88"/>
      <c r="GF428" s="88"/>
      <c r="GG428" s="88"/>
      <c r="GH428" s="88"/>
      <c r="GI428" s="88"/>
      <c r="GJ428" s="88"/>
      <c r="GK428" s="88"/>
      <c r="GL428" s="88"/>
      <c r="GM428" s="88"/>
      <c r="GN428" s="88"/>
      <c r="GO428" s="88"/>
      <c r="GP428" s="88"/>
      <c r="GQ428" s="88"/>
      <c r="GR428" s="88"/>
      <c r="GS428" s="88"/>
      <c r="GT428" s="88"/>
      <c r="GU428" s="88"/>
      <c r="GV428" s="88"/>
      <c r="GW428" s="88"/>
      <c r="GX428" s="88"/>
      <c r="GY428" s="88"/>
      <c r="GZ428" s="88"/>
      <c r="HA428" s="88"/>
      <c r="HB428" s="88"/>
      <c r="HC428" s="88"/>
      <c r="HD428" s="88"/>
      <c r="HE428" s="88"/>
      <c r="HF428" s="88"/>
      <c r="HG428" s="88"/>
      <c r="HH428" s="88"/>
      <c r="HI428" s="88"/>
      <c r="HJ428" s="88"/>
      <c r="HK428" s="88"/>
      <c r="HL428" s="88"/>
      <c r="HM428" s="88"/>
      <c r="HN428" s="88"/>
      <c r="HO428" s="88"/>
      <c r="HP428" s="88"/>
      <c r="HQ428" s="88"/>
      <c r="HR428" s="88"/>
      <c r="HS428" s="88"/>
      <c r="HT428" s="88"/>
      <c r="HU428" s="88"/>
      <c r="HV428" s="88"/>
      <c r="HW428" s="88"/>
      <c r="HX428" s="88"/>
      <c r="HY428" s="88"/>
      <c r="HZ428" s="88"/>
      <c r="IA428" s="88"/>
      <c r="IB428" s="88"/>
      <c r="IC428" s="88"/>
      <c r="ID428" s="88"/>
      <c r="IE428" s="88"/>
      <c r="IF428" s="88"/>
      <c r="IG428" s="88"/>
      <c r="IH428" s="88"/>
      <c r="II428" s="88"/>
      <c r="IJ428" s="88"/>
      <c r="IK428" s="88"/>
      <c r="IL428" s="88"/>
      <c r="IM428" s="88"/>
      <c r="IN428" s="88"/>
      <c r="IO428" s="88"/>
      <c r="IP428" s="88"/>
      <c r="IQ428" s="88"/>
      <c r="IR428" s="88"/>
      <c r="IS428" s="88"/>
      <c r="IT428" s="88"/>
      <c r="IU428" s="88"/>
      <c r="IV428" s="88"/>
    </row>
    <row r="429" ht="16.6" customHeight="1">
      <c r="A429" s="11"/>
      <c r="B429" s="88"/>
      <c r="C429" s="88"/>
      <c r="D429" s="88"/>
      <c r="E429" s="88"/>
      <c r="F429" s="88"/>
      <c r="G429" s="88"/>
      <c r="H429" s="88"/>
      <c r="I429" s="88"/>
      <c r="J429" s="88"/>
      <c r="K429" s="88"/>
      <c r="L429" s="88"/>
      <c r="M429" s="88"/>
      <c r="N429" s="88"/>
      <c r="O429" s="88"/>
      <c r="P429" s="88"/>
      <c r="Q429" s="88"/>
      <c r="R429" s="88"/>
      <c r="S429" s="88"/>
      <c r="T429" s="88"/>
      <c r="U429" s="88"/>
      <c r="V429" s="88"/>
      <c r="W429" s="88"/>
      <c r="X429" s="88"/>
      <c r="Y429" s="88"/>
      <c r="Z429" s="88"/>
      <c r="AA429" s="88"/>
      <c r="AB429" s="88"/>
      <c r="AC429" s="88"/>
      <c r="AD429" s="88"/>
      <c r="AE429" s="88"/>
      <c r="AF429" s="88"/>
      <c r="AG429" s="88"/>
      <c r="AH429" s="88"/>
      <c r="AI429" s="88"/>
      <c r="AJ429" s="88"/>
      <c r="AK429" s="88"/>
      <c r="AL429" s="88"/>
      <c r="AM429" s="88"/>
      <c r="AN429" s="88"/>
      <c r="AO429" s="88"/>
      <c r="AP429" s="88"/>
      <c r="AQ429" s="88"/>
      <c r="AR429" s="88"/>
      <c r="AS429" s="88"/>
      <c r="AT429" s="88"/>
      <c r="AU429" s="88"/>
      <c r="AV429" s="88"/>
      <c r="AW429" s="88"/>
      <c r="AX429" s="88"/>
      <c r="AY429" s="88"/>
      <c r="AZ429" s="88"/>
      <c r="BA429" s="88"/>
      <c r="BB429" s="88"/>
      <c r="BC429" s="88"/>
      <c r="BD429" s="88"/>
      <c r="BE429" s="88"/>
      <c r="BF429" s="88"/>
      <c r="BG429" s="88"/>
      <c r="BH429" s="88"/>
      <c r="BI429" s="88"/>
      <c r="BJ429" s="88"/>
      <c r="BK429" s="88"/>
      <c r="BL429" s="88"/>
      <c r="BM429" s="88"/>
      <c r="BN429" s="88"/>
      <c r="BO429" s="88"/>
      <c r="BP429" s="88"/>
      <c r="BQ429" s="88"/>
      <c r="BR429" s="88"/>
      <c r="BS429" s="88"/>
      <c r="BT429" s="88"/>
      <c r="BU429" s="88"/>
      <c r="BV429" s="88"/>
      <c r="BW429" s="88"/>
      <c r="BX429" s="88"/>
      <c r="BY429" s="88"/>
      <c r="BZ429" s="88"/>
      <c r="CA429" s="88"/>
      <c r="CB429" s="88"/>
      <c r="CC429" s="88"/>
      <c r="CD429" s="88"/>
      <c r="CE429" s="88"/>
      <c r="CF429" s="88"/>
      <c r="CG429" s="88"/>
      <c r="CH429" s="88"/>
      <c r="CI429" s="88"/>
      <c r="CJ429" s="88"/>
      <c r="CK429" s="88"/>
      <c r="CL429" s="88"/>
      <c r="CM429" s="88"/>
      <c r="CN429" s="88"/>
      <c r="CO429" s="88"/>
      <c r="CP429" s="88"/>
      <c r="CQ429" s="88"/>
      <c r="CR429" s="88"/>
      <c r="CS429" s="88"/>
      <c r="CT429" s="88"/>
      <c r="CU429" s="88"/>
      <c r="CV429" s="88"/>
      <c r="CW429" s="88"/>
      <c r="CX429" s="88"/>
      <c r="CY429" s="88"/>
      <c r="CZ429" s="88"/>
      <c r="DA429" s="88"/>
      <c r="DB429" s="88"/>
      <c r="DC429" s="88"/>
      <c r="DD429" s="88"/>
      <c r="DE429" s="88"/>
      <c r="DF429" s="88"/>
      <c r="DG429" s="88"/>
      <c r="DH429" s="88"/>
      <c r="DI429" s="88"/>
      <c r="DJ429" s="88"/>
      <c r="DK429" s="88"/>
      <c r="DL429" s="88"/>
      <c r="DM429" s="88"/>
      <c r="DN429" s="88"/>
      <c r="DO429" s="88"/>
      <c r="DP429" s="88"/>
      <c r="DQ429" s="88"/>
      <c r="DR429" s="88"/>
      <c r="DS429" s="88"/>
      <c r="DT429" s="88"/>
      <c r="DU429" s="88"/>
      <c r="DV429" s="88"/>
      <c r="DW429" s="88"/>
      <c r="DX429" s="88"/>
      <c r="DY429" s="88"/>
      <c r="DZ429" s="88"/>
      <c r="EA429" s="88"/>
      <c r="EB429" s="88"/>
      <c r="EC429" s="88"/>
      <c r="ED429" s="88"/>
      <c r="EE429" s="88"/>
      <c r="EF429" s="88"/>
      <c r="EG429" s="88"/>
      <c r="EH429" s="88"/>
      <c r="EI429" s="88"/>
      <c r="EJ429" s="88"/>
      <c r="EK429" s="88"/>
      <c r="EL429" s="88"/>
      <c r="EM429" s="88"/>
      <c r="EN429" s="88"/>
      <c r="EO429" s="88"/>
      <c r="EP429" s="88"/>
      <c r="EQ429" s="88"/>
      <c r="ER429" s="88"/>
      <c r="ES429" s="88"/>
      <c r="ET429" s="88"/>
      <c r="EU429" s="88"/>
      <c r="EV429" s="88"/>
      <c r="EW429" s="88"/>
      <c r="EX429" s="88"/>
      <c r="EY429" s="88"/>
      <c r="EZ429" s="88"/>
      <c r="FA429" s="88"/>
      <c r="FB429" s="88"/>
      <c r="FC429" s="88"/>
      <c r="FD429" s="88"/>
      <c r="FE429" s="88"/>
      <c r="FF429" s="88"/>
      <c r="FG429" s="88"/>
      <c r="FH429" s="88"/>
      <c r="FI429" s="88"/>
      <c r="FJ429" s="88"/>
      <c r="FK429" s="88"/>
      <c r="FL429" s="88"/>
      <c r="FM429" s="88"/>
      <c r="FN429" s="88"/>
      <c r="FO429" s="88"/>
      <c r="FP429" s="88"/>
      <c r="FQ429" s="88"/>
      <c r="FR429" s="88"/>
      <c r="FS429" s="88"/>
      <c r="FT429" s="88"/>
      <c r="FU429" s="88"/>
      <c r="FV429" s="88"/>
      <c r="FW429" s="88"/>
      <c r="FX429" s="88"/>
      <c r="FY429" s="88"/>
      <c r="FZ429" s="88"/>
      <c r="GA429" s="88"/>
      <c r="GB429" s="88"/>
      <c r="GC429" s="88"/>
      <c r="GD429" s="88"/>
      <c r="GE429" s="88"/>
      <c r="GF429" s="88"/>
      <c r="GG429" s="88"/>
      <c r="GH429" s="88"/>
      <c r="GI429" s="88"/>
      <c r="GJ429" s="88"/>
      <c r="GK429" s="88"/>
      <c r="GL429" s="88"/>
      <c r="GM429" s="88"/>
      <c r="GN429" s="88"/>
      <c r="GO429" s="88"/>
      <c r="GP429" s="88"/>
      <c r="GQ429" s="88"/>
      <c r="GR429" s="88"/>
      <c r="GS429" s="88"/>
      <c r="GT429" s="88"/>
      <c r="GU429" s="88"/>
      <c r="GV429" s="88"/>
      <c r="GW429" s="88"/>
      <c r="GX429" s="88"/>
      <c r="GY429" s="88"/>
      <c r="GZ429" s="88"/>
      <c r="HA429" s="88"/>
      <c r="HB429" s="88"/>
      <c r="HC429" s="88"/>
      <c r="HD429" s="88"/>
      <c r="HE429" s="88"/>
      <c r="HF429" s="88"/>
      <c r="HG429" s="88"/>
      <c r="HH429" s="88"/>
      <c r="HI429" s="88"/>
      <c r="HJ429" s="88"/>
      <c r="HK429" s="88"/>
      <c r="HL429" s="88"/>
      <c r="HM429" s="88"/>
      <c r="HN429" s="88"/>
      <c r="HO429" s="88"/>
      <c r="HP429" s="88"/>
      <c r="HQ429" s="88"/>
      <c r="HR429" s="88"/>
      <c r="HS429" s="88"/>
      <c r="HT429" s="88"/>
      <c r="HU429" s="88"/>
      <c r="HV429" s="88"/>
      <c r="HW429" s="88"/>
      <c r="HX429" s="88"/>
      <c r="HY429" s="88"/>
      <c r="HZ429" s="88"/>
      <c r="IA429" s="88"/>
      <c r="IB429" s="88"/>
      <c r="IC429" s="88"/>
      <c r="ID429" s="88"/>
      <c r="IE429" s="88"/>
      <c r="IF429" s="88"/>
      <c r="IG429" s="88"/>
      <c r="IH429" s="88"/>
      <c r="II429" s="88"/>
      <c r="IJ429" s="88"/>
      <c r="IK429" s="88"/>
      <c r="IL429" s="88"/>
      <c r="IM429" s="88"/>
      <c r="IN429" s="88"/>
      <c r="IO429" s="88"/>
      <c r="IP429" s="88"/>
      <c r="IQ429" s="88"/>
      <c r="IR429" s="88"/>
      <c r="IS429" s="88"/>
      <c r="IT429" s="88"/>
      <c r="IU429" s="88"/>
      <c r="IV429" s="88"/>
    </row>
    <row r="430" ht="16.6" customHeight="1">
      <c r="A430" s="11"/>
      <c r="B430" s="88"/>
      <c r="C430" s="88"/>
      <c r="D430" s="88"/>
      <c r="E430" s="88"/>
      <c r="F430" s="88"/>
      <c r="G430" s="88"/>
      <c r="H430" s="88"/>
      <c r="I430" s="88"/>
      <c r="J430" s="88"/>
      <c r="K430" s="88"/>
      <c r="L430" s="88"/>
      <c r="M430" s="88"/>
      <c r="N430" s="88"/>
      <c r="O430" s="88"/>
      <c r="P430" s="88"/>
      <c r="Q430" s="88"/>
      <c r="R430" s="88"/>
      <c r="S430" s="88"/>
      <c r="T430" s="88"/>
      <c r="U430" s="88"/>
      <c r="V430" s="88"/>
      <c r="W430" s="88"/>
      <c r="X430" s="88"/>
      <c r="Y430" s="88"/>
      <c r="Z430" s="88"/>
      <c r="AA430" s="88"/>
      <c r="AB430" s="88"/>
      <c r="AC430" s="88"/>
      <c r="AD430" s="88"/>
      <c r="AE430" s="88"/>
      <c r="AF430" s="88"/>
      <c r="AG430" s="88"/>
      <c r="AH430" s="88"/>
      <c r="AI430" s="88"/>
      <c r="AJ430" s="88"/>
      <c r="AK430" s="88"/>
      <c r="AL430" s="88"/>
      <c r="AM430" s="88"/>
      <c r="AN430" s="88"/>
      <c r="AO430" s="88"/>
      <c r="AP430" s="88"/>
      <c r="AQ430" s="88"/>
      <c r="AR430" s="88"/>
      <c r="AS430" s="88"/>
      <c r="AT430" s="88"/>
      <c r="AU430" s="88"/>
      <c r="AV430" s="88"/>
      <c r="AW430" s="88"/>
      <c r="AX430" s="88"/>
      <c r="AY430" s="88"/>
      <c r="AZ430" s="88"/>
      <c r="BA430" s="88"/>
      <c r="BB430" s="88"/>
      <c r="BC430" s="88"/>
      <c r="BD430" s="88"/>
      <c r="BE430" s="88"/>
      <c r="BF430" s="88"/>
      <c r="BG430" s="88"/>
      <c r="BH430" s="88"/>
      <c r="BI430" s="88"/>
      <c r="BJ430" s="88"/>
      <c r="BK430" s="88"/>
      <c r="BL430" s="88"/>
      <c r="BM430" s="88"/>
      <c r="BN430" s="88"/>
      <c r="BO430" s="88"/>
      <c r="BP430" s="88"/>
      <c r="BQ430" s="88"/>
      <c r="BR430" s="88"/>
      <c r="BS430" s="88"/>
      <c r="BT430" s="88"/>
      <c r="BU430" s="88"/>
      <c r="BV430" s="88"/>
      <c r="BW430" s="88"/>
      <c r="BX430" s="88"/>
      <c r="BY430" s="88"/>
      <c r="BZ430" s="88"/>
      <c r="CA430" s="88"/>
      <c r="CB430" s="88"/>
      <c r="CC430" s="88"/>
      <c r="CD430" s="88"/>
      <c r="CE430" s="88"/>
      <c r="CF430" s="88"/>
      <c r="CG430" s="88"/>
      <c r="CH430" s="88"/>
      <c r="CI430" s="88"/>
      <c r="CJ430" s="88"/>
      <c r="CK430" s="88"/>
      <c r="CL430" s="88"/>
      <c r="CM430" s="88"/>
      <c r="CN430" s="88"/>
      <c r="CO430" s="88"/>
      <c r="CP430" s="88"/>
      <c r="CQ430" s="88"/>
      <c r="CR430" s="88"/>
      <c r="CS430" s="88"/>
      <c r="CT430" s="88"/>
      <c r="CU430" s="88"/>
      <c r="CV430" s="88"/>
      <c r="CW430" s="88"/>
      <c r="CX430" s="88"/>
      <c r="CY430" s="88"/>
      <c r="CZ430" s="88"/>
      <c r="DA430" s="88"/>
      <c r="DB430" s="88"/>
      <c r="DC430" s="88"/>
      <c r="DD430" s="88"/>
      <c r="DE430" s="88"/>
      <c r="DF430" s="88"/>
      <c r="DG430" s="88"/>
      <c r="DH430" s="88"/>
      <c r="DI430" s="88"/>
      <c r="DJ430" s="88"/>
      <c r="DK430" s="88"/>
      <c r="DL430" s="88"/>
      <c r="DM430" s="88"/>
      <c r="DN430" s="88"/>
      <c r="DO430" s="88"/>
      <c r="DP430" s="88"/>
      <c r="DQ430" s="88"/>
      <c r="DR430" s="88"/>
      <c r="DS430" s="88"/>
      <c r="DT430" s="88"/>
      <c r="DU430" s="88"/>
      <c r="DV430" s="88"/>
      <c r="DW430" s="88"/>
      <c r="DX430" s="88"/>
      <c r="DY430" s="88"/>
      <c r="DZ430" s="88"/>
      <c r="EA430" s="88"/>
      <c r="EB430" s="88"/>
      <c r="EC430" s="88"/>
      <c r="ED430" s="88"/>
      <c r="EE430" s="88"/>
      <c r="EF430" s="88"/>
      <c r="EG430" s="88"/>
      <c r="EH430" s="88"/>
      <c r="EI430" s="88"/>
      <c r="EJ430" s="88"/>
      <c r="EK430" s="88"/>
      <c r="EL430" s="88"/>
      <c r="EM430" s="88"/>
      <c r="EN430" s="88"/>
      <c r="EO430" s="88"/>
      <c r="EP430" s="88"/>
      <c r="EQ430" s="88"/>
      <c r="ER430" s="88"/>
      <c r="ES430" s="88"/>
      <c r="ET430" s="88"/>
      <c r="EU430" s="88"/>
      <c r="EV430" s="88"/>
      <c r="EW430" s="88"/>
      <c r="EX430" s="88"/>
      <c r="EY430" s="88"/>
      <c r="EZ430" s="88"/>
      <c r="FA430" s="88"/>
      <c r="FB430" s="88"/>
      <c r="FC430" s="88"/>
      <c r="FD430" s="88"/>
      <c r="FE430" s="88"/>
      <c r="FF430" s="88"/>
      <c r="FG430" s="88"/>
      <c r="FH430" s="88"/>
      <c r="FI430" s="88"/>
      <c r="FJ430" s="88"/>
      <c r="FK430" s="88"/>
      <c r="FL430" s="88"/>
      <c r="FM430" s="88"/>
      <c r="FN430" s="88"/>
      <c r="FO430" s="88"/>
      <c r="FP430" s="88"/>
      <c r="FQ430" s="88"/>
      <c r="FR430" s="88"/>
      <c r="FS430" s="88"/>
      <c r="FT430" s="88"/>
      <c r="FU430" s="88"/>
      <c r="FV430" s="88"/>
      <c r="FW430" s="88"/>
      <c r="FX430" s="88"/>
      <c r="FY430" s="88"/>
      <c r="FZ430" s="88"/>
      <c r="GA430" s="88"/>
      <c r="GB430" s="88"/>
      <c r="GC430" s="88"/>
      <c r="GD430" s="88"/>
      <c r="GE430" s="88"/>
      <c r="GF430" s="88"/>
      <c r="GG430" s="88"/>
      <c r="GH430" s="88"/>
      <c r="GI430" s="88"/>
      <c r="GJ430" s="88"/>
      <c r="GK430" s="88"/>
      <c r="GL430" s="88"/>
      <c r="GM430" s="88"/>
      <c r="GN430" s="88"/>
      <c r="GO430" s="88"/>
      <c r="GP430" s="88"/>
      <c r="GQ430" s="88"/>
      <c r="GR430" s="88"/>
      <c r="GS430" s="88"/>
      <c r="GT430" s="88"/>
      <c r="GU430" s="88"/>
      <c r="GV430" s="88"/>
      <c r="GW430" s="88"/>
      <c r="GX430" s="88"/>
      <c r="GY430" s="88"/>
      <c r="GZ430" s="88"/>
      <c r="HA430" s="88"/>
      <c r="HB430" s="88"/>
      <c r="HC430" s="88"/>
      <c r="HD430" s="88"/>
      <c r="HE430" s="88"/>
      <c r="HF430" s="88"/>
      <c r="HG430" s="88"/>
      <c r="HH430" s="88"/>
      <c r="HI430" s="88"/>
      <c r="HJ430" s="88"/>
      <c r="HK430" s="88"/>
      <c r="HL430" s="88"/>
      <c r="HM430" s="88"/>
      <c r="HN430" s="88"/>
      <c r="HO430" s="88"/>
      <c r="HP430" s="88"/>
      <c r="HQ430" s="88"/>
      <c r="HR430" s="88"/>
      <c r="HS430" s="88"/>
      <c r="HT430" s="88"/>
      <c r="HU430" s="88"/>
      <c r="HV430" s="88"/>
      <c r="HW430" s="88"/>
      <c r="HX430" s="88"/>
      <c r="HY430" s="88"/>
      <c r="HZ430" s="88"/>
      <c r="IA430" s="88"/>
      <c r="IB430" s="88"/>
      <c r="IC430" s="88"/>
      <c r="ID430" s="88"/>
      <c r="IE430" s="88"/>
      <c r="IF430" s="88"/>
      <c r="IG430" s="88"/>
      <c r="IH430" s="88"/>
      <c r="II430" s="88"/>
      <c r="IJ430" s="88"/>
      <c r="IK430" s="88"/>
      <c r="IL430" s="88"/>
      <c r="IM430" s="88"/>
      <c r="IN430" s="88"/>
      <c r="IO430" s="88"/>
      <c r="IP430" s="88"/>
      <c r="IQ430" s="88"/>
      <c r="IR430" s="88"/>
      <c r="IS430" s="88"/>
      <c r="IT430" s="88"/>
      <c r="IU430" s="88"/>
      <c r="IV430" s="88"/>
    </row>
    <row r="431" ht="16.6" customHeight="1">
      <c r="A431" s="11"/>
      <c r="B431" s="88"/>
      <c r="C431" s="88"/>
      <c r="D431" s="88"/>
      <c r="E431" s="88"/>
      <c r="F431" s="88"/>
      <c r="G431" s="88"/>
      <c r="H431" s="88"/>
      <c r="I431" s="88"/>
      <c r="J431" s="88"/>
      <c r="K431" s="88"/>
      <c r="L431" s="88"/>
      <c r="M431" s="88"/>
      <c r="N431" s="88"/>
      <c r="O431" s="88"/>
      <c r="P431" s="88"/>
      <c r="Q431" s="88"/>
      <c r="R431" s="88"/>
      <c r="S431" s="88"/>
      <c r="T431" s="88"/>
      <c r="U431" s="88"/>
      <c r="V431" s="88"/>
      <c r="W431" s="88"/>
      <c r="X431" s="88"/>
      <c r="Y431" s="88"/>
      <c r="Z431" s="88"/>
      <c r="AA431" s="88"/>
      <c r="AB431" s="88"/>
      <c r="AC431" s="88"/>
      <c r="AD431" s="88"/>
      <c r="AE431" s="88"/>
      <c r="AF431" s="88"/>
      <c r="AG431" s="88"/>
      <c r="AH431" s="88"/>
      <c r="AI431" s="88"/>
      <c r="AJ431" s="88"/>
      <c r="AK431" s="88"/>
      <c r="AL431" s="88"/>
      <c r="AM431" s="88"/>
      <c r="AN431" s="88"/>
      <c r="AO431" s="88"/>
      <c r="AP431" s="88"/>
      <c r="AQ431" s="88"/>
      <c r="AR431" s="88"/>
      <c r="AS431" s="88"/>
      <c r="AT431" s="88"/>
      <c r="AU431" s="88"/>
      <c r="AV431" s="88"/>
      <c r="AW431" s="88"/>
      <c r="AX431" s="88"/>
      <c r="AY431" s="88"/>
      <c r="AZ431" s="88"/>
      <c r="BA431" s="88"/>
      <c r="BB431" s="88"/>
      <c r="BC431" s="88"/>
      <c r="BD431" s="88"/>
      <c r="BE431" s="88"/>
      <c r="BF431" s="88"/>
      <c r="BG431" s="88"/>
      <c r="BH431" s="88"/>
      <c r="BI431" s="88"/>
      <c r="BJ431" s="88"/>
      <c r="BK431" s="88"/>
      <c r="BL431" s="88"/>
      <c r="BM431" s="88"/>
      <c r="BN431" s="88"/>
      <c r="BO431" s="88"/>
      <c r="BP431" s="88"/>
      <c r="BQ431" s="88"/>
      <c r="BR431" s="88"/>
      <c r="BS431" s="88"/>
      <c r="BT431" s="88"/>
      <c r="BU431" s="88"/>
      <c r="BV431" s="88"/>
      <c r="BW431" s="88"/>
      <c r="BX431" s="88"/>
      <c r="BY431" s="88"/>
      <c r="BZ431" s="88"/>
      <c r="CA431" s="88"/>
      <c r="CB431" s="88"/>
      <c r="CC431" s="88"/>
      <c r="CD431" s="88"/>
      <c r="CE431" s="88"/>
      <c r="CF431" s="88"/>
      <c r="CG431" s="88"/>
      <c r="CH431" s="88"/>
      <c r="CI431" s="88"/>
      <c r="CJ431" s="88"/>
      <c r="CK431" s="88"/>
      <c r="CL431" s="88"/>
      <c r="CM431" s="88"/>
      <c r="CN431" s="88"/>
      <c r="CO431" s="88"/>
      <c r="CP431" s="88"/>
      <c r="CQ431" s="88"/>
      <c r="CR431" s="88"/>
      <c r="CS431" s="88"/>
      <c r="CT431" s="88"/>
      <c r="CU431" s="88"/>
      <c r="CV431" s="88"/>
      <c r="CW431" s="88"/>
      <c r="CX431" s="88"/>
      <c r="CY431" s="88"/>
      <c r="CZ431" s="88"/>
      <c r="DA431" s="88"/>
      <c r="DB431" s="88"/>
      <c r="DC431" s="88"/>
      <c r="DD431" s="88"/>
      <c r="DE431" s="88"/>
      <c r="DF431" s="88"/>
      <c r="DG431" s="88"/>
      <c r="DH431" s="88"/>
      <c r="DI431" s="88"/>
      <c r="DJ431" s="88"/>
      <c r="DK431" s="88"/>
      <c r="DL431" s="88"/>
      <c r="DM431" s="88"/>
      <c r="DN431" s="88"/>
      <c r="DO431" s="88"/>
      <c r="DP431" s="88"/>
      <c r="DQ431" s="88"/>
      <c r="DR431" s="88"/>
      <c r="DS431" s="88"/>
      <c r="DT431" s="88"/>
      <c r="DU431" s="88"/>
      <c r="DV431" s="88"/>
      <c r="DW431" s="88"/>
      <c r="DX431" s="88"/>
      <c r="DY431" s="88"/>
      <c r="DZ431" s="88"/>
      <c r="EA431" s="88"/>
      <c r="EB431" s="88"/>
      <c r="EC431" s="88"/>
      <c r="ED431" s="88"/>
      <c r="EE431" s="88"/>
      <c r="EF431" s="88"/>
      <c r="EG431" s="88"/>
      <c r="EH431" s="88"/>
      <c r="EI431" s="88"/>
      <c r="EJ431" s="88"/>
      <c r="EK431" s="88"/>
      <c r="EL431" s="88"/>
      <c r="EM431" s="88"/>
      <c r="EN431" s="88"/>
      <c r="EO431" s="88"/>
      <c r="EP431" s="88"/>
      <c r="EQ431" s="88"/>
      <c r="ER431" s="88"/>
      <c r="ES431" s="88"/>
      <c r="ET431" s="88"/>
      <c r="EU431" s="88"/>
      <c r="EV431" s="88"/>
      <c r="EW431" s="88"/>
      <c r="EX431" s="88"/>
      <c r="EY431" s="88"/>
      <c r="EZ431" s="88"/>
      <c r="FA431" s="88"/>
      <c r="FB431" s="88"/>
      <c r="FC431" s="88"/>
      <c r="FD431" s="88"/>
      <c r="FE431" s="88"/>
      <c r="FF431" s="88"/>
      <c r="FG431" s="88"/>
      <c r="FH431" s="88"/>
      <c r="FI431" s="88"/>
      <c r="FJ431" s="88"/>
      <c r="FK431" s="88"/>
      <c r="FL431" s="88"/>
      <c r="FM431" s="88"/>
      <c r="FN431" s="88"/>
      <c r="FO431" s="88"/>
      <c r="FP431" s="88"/>
      <c r="FQ431" s="88"/>
      <c r="FR431" s="88"/>
      <c r="FS431" s="88"/>
      <c r="FT431" s="88"/>
      <c r="FU431" s="88"/>
      <c r="FV431" s="88"/>
      <c r="FW431" s="88"/>
      <c r="FX431" s="88"/>
      <c r="FY431" s="88"/>
      <c r="FZ431" s="88"/>
      <c r="GA431" s="88"/>
      <c r="GB431" s="88"/>
      <c r="GC431" s="88"/>
      <c r="GD431" s="88"/>
      <c r="GE431" s="88"/>
      <c r="GF431" s="88"/>
      <c r="GG431" s="88"/>
      <c r="GH431" s="88"/>
      <c r="GI431" s="88"/>
      <c r="GJ431" s="88"/>
      <c r="GK431" s="88"/>
      <c r="GL431" s="88"/>
      <c r="GM431" s="88"/>
      <c r="GN431" s="88"/>
      <c r="GO431" s="88"/>
      <c r="GP431" s="88"/>
      <c r="GQ431" s="88"/>
      <c r="GR431" s="88"/>
      <c r="GS431" s="88"/>
      <c r="GT431" s="88"/>
      <c r="GU431" s="88"/>
      <c r="GV431" s="88"/>
      <c r="GW431" s="88"/>
      <c r="GX431" s="88"/>
      <c r="GY431" s="88"/>
      <c r="GZ431" s="88"/>
      <c r="HA431" s="88"/>
      <c r="HB431" s="88"/>
      <c r="HC431" s="88"/>
      <c r="HD431" s="88"/>
      <c r="HE431" s="88"/>
      <c r="HF431" s="88"/>
      <c r="HG431" s="88"/>
      <c r="HH431" s="88"/>
      <c r="HI431" s="88"/>
      <c r="HJ431" s="88"/>
      <c r="HK431" s="88"/>
      <c r="HL431" s="88"/>
      <c r="HM431" s="88"/>
      <c r="HN431" s="88"/>
      <c r="HO431" s="88"/>
      <c r="HP431" s="88"/>
      <c r="HQ431" s="88"/>
      <c r="HR431" s="88"/>
      <c r="HS431" s="88"/>
      <c r="HT431" s="88"/>
      <c r="HU431" s="88"/>
      <c r="HV431" s="88"/>
      <c r="HW431" s="88"/>
      <c r="HX431" s="88"/>
      <c r="HY431" s="88"/>
      <c r="HZ431" s="88"/>
      <c r="IA431" s="88"/>
      <c r="IB431" s="88"/>
      <c r="IC431" s="88"/>
      <c r="ID431" s="88"/>
      <c r="IE431" s="88"/>
      <c r="IF431" s="88"/>
      <c r="IG431" s="88"/>
      <c r="IH431" s="88"/>
      <c r="II431" s="88"/>
      <c r="IJ431" s="88"/>
      <c r="IK431" s="88"/>
      <c r="IL431" s="88"/>
      <c r="IM431" s="88"/>
      <c r="IN431" s="88"/>
      <c r="IO431" s="88"/>
      <c r="IP431" s="88"/>
      <c r="IQ431" s="88"/>
      <c r="IR431" s="88"/>
      <c r="IS431" s="88"/>
      <c r="IT431" s="88"/>
      <c r="IU431" s="88"/>
      <c r="IV431" s="88"/>
    </row>
    <row r="432" ht="16.6" customHeight="1">
      <c r="A432" s="11"/>
      <c r="B432" s="88"/>
      <c r="C432" s="88"/>
      <c r="D432" s="88"/>
      <c r="E432" s="88"/>
      <c r="F432" s="88"/>
      <c r="G432" s="88"/>
      <c r="H432" s="88"/>
      <c r="I432" s="88"/>
      <c r="J432" s="88"/>
      <c r="K432" s="88"/>
      <c r="L432" s="88"/>
      <c r="M432" s="88"/>
      <c r="N432" s="88"/>
      <c r="O432" s="88"/>
      <c r="P432" s="88"/>
      <c r="Q432" s="88"/>
      <c r="R432" s="88"/>
      <c r="S432" s="88"/>
      <c r="T432" s="88"/>
      <c r="U432" s="88"/>
      <c r="V432" s="88"/>
      <c r="W432" s="88"/>
      <c r="X432" s="88"/>
      <c r="Y432" s="88"/>
      <c r="Z432" s="88"/>
      <c r="AA432" s="88"/>
      <c r="AB432" s="88"/>
      <c r="AC432" s="88"/>
      <c r="AD432" s="88"/>
      <c r="AE432" s="88"/>
      <c r="AF432" s="88"/>
      <c r="AG432" s="88"/>
      <c r="AH432" s="88"/>
      <c r="AI432" s="88"/>
      <c r="AJ432" s="88"/>
      <c r="AK432" s="88"/>
      <c r="AL432" s="88"/>
      <c r="AM432" s="88"/>
      <c r="AN432" s="88"/>
      <c r="AO432" s="88"/>
      <c r="AP432" s="88"/>
      <c r="AQ432" s="88"/>
      <c r="AR432" s="88"/>
      <c r="AS432" s="88"/>
      <c r="AT432" s="88"/>
      <c r="AU432" s="88"/>
      <c r="AV432" s="88"/>
      <c r="AW432" s="88"/>
      <c r="AX432" s="88"/>
      <c r="AY432" s="88"/>
      <c r="AZ432" s="88"/>
      <c r="BA432" s="88"/>
      <c r="BB432" s="88"/>
      <c r="BC432" s="88"/>
      <c r="BD432" s="88"/>
      <c r="BE432" s="88"/>
      <c r="BF432" s="88"/>
      <c r="BG432" s="88"/>
      <c r="BH432" s="88"/>
      <c r="BI432" s="88"/>
      <c r="BJ432" s="88"/>
      <c r="BK432" s="88"/>
      <c r="BL432" s="88"/>
      <c r="BM432" s="88"/>
      <c r="BN432" s="88"/>
      <c r="BO432" s="88"/>
      <c r="BP432" s="88"/>
      <c r="BQ432" s="88"/>
      <c r="BR432" s="88"/>
      <c r="BS432" s="88"/>
      <c r="BT432" s="88"/>
      <c r="BU432" s="88"/>
      <c r="BV432" s="88"/>
      <c r="BW432" s="88"/>
      <c r="BX432" s="88"/>
      <c r="BY432" s="88"/>
      <c r="BZ432" s="88"/>
      <c r="CA432" s="88"/>
      <c r="CB432" s="88"/>
      <c r="CC432" s="88"/>
      <c r="CD432" s="88"/>
      <c r="CE432" s="88"/>
      <c r="CF432" s="88"/>
      <c r="CG432" s="88"/>
      <c r="CH432" s="88"/>
      <c r="CI432" s="88"/>
      <c r="CJ432" s="88"/>
      <c r="CK432" s="88"/>
      <c r="CL432" s="88"/>
      <c r="CM432" s="88"/>
      <c r="CN432" s="88"/>
      <c r="CO432" s="88"/>
      <c r="CP432" s="88"/>
      <c r="CQ432" s="88"/>
      <c r="CR432" s="88"/>
      <c r="CS432" s="88"/>
      <c r="CT432" s="88"/>
      <c r="CU432" s="88"/>
      <c r="CV432" s="88"/>
      <c r="CW432" s="88"/>
      <c r="CX432" s="88"/>
      <c r="CY432" s="88"/>
      <c r="CZ432" s="88"/>
      <c r="DA432" s="88"/>
      <c r="DB432" s="88"/>
      <c r="DC432" s="88"/>
      <c r="DD432" s="88"/>
      <c r="DE432" s="88"/>
      <c r="DF432" s="88"/>
      <c r="DG432" s="88"/>
      <c r="DH432" s="88"/>
      <c r="DI432" s="88"/>
      <c r="DJ432" s="88"/>
      <c r="DK432" s="88"/>
      <c r="DL432" s="88"/>
      <c r="DM432" s="88"/>
      <c r="DN432" s="88"/>
      <c r="DO432" s="88"/>
      <c r="DP432" s="88"/>
      <c r="DQ432" s="88"/>
      <c r="DR432" s="88"/>
      <c r="DS432" s="88"/>
      <c r="DT432" s="88"/>
      <c r="DU432" s="88"/>
      <c r="DV432" s="88"/>
      <c r="DW432" s="88"/>
      <c r="DX432" s="88"/>
      <c r="DY432" s="88"/>
      <c r="DZ432" s="88"/>
      <c r="EA432" s="88"/>
      <c r="EB432" s="88"/>
      <c r="EC432" s="88"/>
      <c r="ED432" s="88"/>
      <c r="EE432" s="88"/>
      <c r="EF432" s="88"/>
      <c r="EG432" s="88"/>
      <c r="EH432" s="88"/>
      <c r="EI432" s="88"/>
      <c r="EJ432" s="88"/>
      <c r="EK432" s="88"/>
      <c r="EL432" s="88"/>
      <c r="EM432" s="88"/>
      <c r="EN432" s="88"/>
      <c r="EO432" s="88"/>
      <c r="EP432" s="88"/>
      <c r="EQ432" s="88"/>
      <c r="ER432" s="88"/>
      <c r="ES432" s="88"/>
      <c r="ET432" s="88"/>
      <c r="EU432" s="88"/>
      <c r="EV432" s="88"/>
      <c r="EW432" s="88"/>
      <c r="EX432" s="88"/>
      <c r="EY432" s="88"/>
      <c r="EZ432" s="88"/>
      <c r="FA432" s="88"/>
      <c r="FB432" s="88"/>
      <c r="FC432" s="88"/>
      <c r="FD432" s="88"/>
      <c r="FE432" s="88"/>
      <c r="FF432" s="88"/>
      <c r="FG432" s="88"/>
      <c r="FH432" s="88"/>
      <c r="FI432" s="88"/>
      <c r="FJ432" s="88"/>
      <c r="FK432" s="88"/>
      <c r="FL432" s="88"/>
      <c r="FM432" s="88"/>
      <c r="FN432" s="88"/>
      <c r="FO432" s="88"/>
      <c r="FP432" s="88"/>
      <c r="FQ432" s="88"/>
      <c r="FR432" s="88"/>
      <c r="FS432" s="88"/>
      <c r="FT432" s="88"/>
      <c r="FU432" s="88"/>
      <c r="FV432" s="88"/>
      <c r="FW432" s="88"/>
      <c r="FX432" s="88"/>
      <c r="FY432" s="88"/>
      <c r="FZ432" s="88"/>
      <c r="GA432" s="88"/>
      <c r="GB432" s="88"/>
      <c r="GC432" s="88"/>
      <c r="GD432" s="88"/>
      <c r="GE432" s="88"/>
      <c r="GF432" s="88"/>
      <c r="GG432" s="88"/>
      <c r="GH432" s="88"/>
      <c r="GI432" s="88"/>
      <c r="GJ432" s="88"/>
      <c r="GK432" s="88"/>
      <c r="GL432" s="88"/>
      <c r="GM432" s="88"/>
      <c r="GN432" s="88"/>
      <c r="GO432" s="88"/>
      <c r="GP432" s="88"/>
      <c r="GQ432" s="88"/>
      <c r="GR432" s="88"/>
      <c r="GS432" s="88"/>
      <c r="GT432" s="88"/>
      <c r="GU432" s="88"/>
      <c r="GV432" s="88"/>
      <c r="GW432" s="88"/>
      <c r="GX432" s="88"/>
      <c r="GY432" s="88"/>
      <c r="GZ432" s="88"/>
      <c r="HA432" s="88"/>
      <c r="HB432" s="88"/>
      <c r="HC432" s="88"/>
      <c r="HD432" s="88"/>
      <c r="HE432" s="88"/>
      <c r="HF432" s="88"/>
      <c r="HG432" s="88"/>
      <c r="HH432" s="88"/>
      <c r="HI432" s="88"/>
      <c r="HJ432" s="88"/>
      <c r="HK432" s="88"/>
      <c r="HL432" s="88"/>
      <c r="HM432" s="88"/>
      <c r="HN432" s="88"/>
      <c r="HO432" s="88"/>
      <c r="HP432" s="88"/>
      <c r="HQ432" s="88"/>
      <c r="HR432" s="88"/>
      <c r="HS432" s="88"/>
      <c r="HT432" s="88"/>
      <c r="HU432" s="88"/>
      <c r="HV432" s="88"/>
      <c r="HW432" s="88"/>
      <c r="HX432" s="88"/>
      <c r="HY432" s="88"/>
      <c r="HZ432" s="88"/>
      <c r="IA432" s="88"/>
      <c r="IB432" s="88"/>
      <c r="IC432" s="88"/>
      <c r="ID432" s="88"/>
      <c r="IE432" s="88"/>
      <c r="IF432" s="88"/>
      <c r="IG432" s="88"/>
      <c r="IH432" s="88"/>
      <c r="II432" s="88"/>
      <c r="IJ432" s="88"/>
      <c r="IK432" s="88"/>
      <c r="IL432" s="88"/>
      <c r="IM432" s="88"/>
      <c r="IN432" s="88"/>
      <c r="IO432" s="88"/>
      <c r="IP432" s="88"/>
      <c r="IQ432" s="88"/>
      <c r="IR432" s="88"/>
      <c r="IS432" s="88"/>
      <c r="IT432" s="88"/>
      <c r="IU432" s="88"/>
      <c r="IV432" s="88"/>
    </row>
    <row r="433" ht="16.6" customHeight="1">
      <c r="A433" s="11"/>
      <c r="B433" s="88"/>
      <c r="C433" s="88"/>
      <c r="D433" s="88"/>
      <c r="E433" s="88"/>
      <c r="F433" s="88"/>
      <c r="G433" s="88"/>
      <c r="H433" s="88"/>
      <c r="I433" s="88"/>
      <c r="J433" s="88"/>
      <c r="K433" s="88"/>
      <c r="L433" s="88"/>
      <c r="M433" s="88"/>
      <c r="N433" s="88"/>
      <c r="O433" s="88"/>
      <c r="P433" s="88"/>
      <c r="Q433" s="88"/>
      <c r="R433" s="88"/>
      <c r="S433" s="88"/>
      <c r="T433" s="88"/>
      <c r="U433" s="88"/>
      <c r="V433" s="88"/>
      <c r="W433" s="88"/>
      <c r="X433" s="88"/>
      <c r="Y433" s="88"/>
      <c r="Z433" s="88"/>
      <c r="AA433" s="88"/>
      <c r="AB433" s="88"/>
      <c r="AC433" s="88"/>
      <c r="AD433" s="88"/>
      <c r="AE433" s="88"/>
      <c r="AF433" s="88"/>
      <c r="AG433" s="88"/>
      <c r="AH433" s="88"/>
      <c r="AI433" s="88"/>
      <c r="AJ433" s="88"/>
      <c r="AK433" s="88"/>
      <c r="AL433" s="88"/>
      <c r="AM433" s="88"/>
      <c r="AN433" s="88"/>
      <c r="AO433" s="88"/>
      <c r="AP433" s="88"/>
      <c r="AQ433" s="88"/>
      <c r="AR433" s="88"/>
      <c r="AS433" s="88"/>
      <c r="AT433" s="88"/>
      <c r="AU433" s="88"/>
      <c r="AV433" s="88"/>
      <c r="AW433" s="88"/>
      <c r="AX433" s="88"/>
      <c r="AY433" s="88"/>
      <c r="AZ433" s="88"/>
      <c r="BA433" s="88"/>
      <c r="BB433" s="88"/>
      <c r="BC433" s="88"/>
      <c r="BD433" s="88"/>
      <c r="BE433" s="88"/>
      <c r="BF433" s="88"/>
      <c r="BG433" s="88"/>
      <c r="BH433" s="88"/>
      <c r="BI433" s="88"/>
      <c r="BJ433" s="88"/>
      <c r="BK433" s="88"/>
      <c r="BL433" s="88"/>
      <c r="BM433" s="88"/>
      <c r="BN433" s="88"/>
      <c r="BO433" s="88"/>
      <c r="BP433" s="88"/>
      <c r="BQ433" s="88"/>
      <c r="BR433" s="88"/>
      <c r="BS433" s="88"/>
      <c r="BT433" s="88"/>
      <c r="BU433" s="88"/>
      <c r="BV433" s="88"/>
      <c r="BW433" s="88"/>
      <c r="BX433" s="88"/>
      <c r="BY433" s="88"/>
      <c r="BZ433" s="88"/>
      <c r="CA433" s="88"/>
      <c r="CB433" s="88"/>
      <c r="CC433" s="88"/>
      <c r="CD433" s="88"/>
      <c r="CE433" s="88"/>
      <c r="CF433" s="88"/>
      <c r="CG433" s="88"/>
      <c r="CH433" s="88"/>
      <c r="CI433" s="88"/>
      <c r="CJ433" s="88"/>
      <c r="CK433" s="88"/>
      <c r="CL433" s="88"/>
      <c r="CM433" s="88"/>
      <c r="CN433" s="88"/>
      <c r="CO433" s="88"/>
      <c r="CP433" s="88"/>
      <c r="CQ433" s="88"/>
      <c r="CR433" s="88"/>
      <c r="CS433" s="88"/>
      <c r="CT433" s="88"/>
      <c r="CU433" s="88"/>
      <c r="CV433" s="88"/>
      <c r="CW433" s="88"/>
      <c r="CX433" s="88"/>
      <c r="CY433" s="88"/>
      <c r="CZ433" s="88"/>
      <c r="DA433" s="88"/>
      <c r="DB433" s="88"/>
      <c r="DC433" s="88"/>
      <c r="DD433" s="88"/>
      <c r="DE433" s="88"/>
      <c r="DF433" s="88"/>
      <c r="DG433" s="88"/>
      <c r="DH433" s="88"/>
      <c r="DI433" s="88"/>
      <c r="DJ433" s="88"/>
      <c r="DK433" s="88"/>
      <c r="DL433" s="88"/>
      <c r="DM433" s="88"/>
      <c r="DN433" s="88"/>
      <c r="DO433" s="88"/>
      <c r="DP433" s="88"/>
      <c r="DQ433" s="88"/>
      <c r="DR433" s="88"/>
      <c r="DS433" s="88"/>
      <c r="DT433" s="88"/>
      <c r="DU433" s="88"/>
      <c r="DV433" s="88"/>
      <c r="DW433" s="88"/>
      <c r="DX433" s="88"/>
      <c r="DY433" s="88"/>
      <c r="DZ433" s="88"/>
      <c r="EA433" s="88"/>
      <c r="EB433" s="88"/>
      <c r="EC433" s="88"/>
      <c r="ED433" s="88"/>
      <c r="EE433" s="88"/>
      <c r="EF433" s="88"/>
      <c r="EG433" s="88"/>
      <c r="EH433" s="88"/>
      <c r="EI433" s="88"/>
      <c r="EJ433" s="88"/>
      <c r="EK433" s="88"/>
      <c r="EL433" s="88"/>
      <c r="EM433" s="88"/>
      <c r="EN433" s="88"/>
      <c r="EO433" s="88"/>
      <c r="EP433" s="88"/>
      <c r="EQ433" s="88"/>
      <c r="ER433" s="88"/>
      <c r="ES433" s="88"/>
      <c r="ET433" s="88"/>
      <c r="EU433" s="88"/>
      <c r="EV433" s="88"/>
      <c r="EW433" s="88"/>
      <c r="EX433" s="88"/>
      <c r="EY433" s="88"/>
      <c r="EZ433" s="88"/>
      <c r="FA433" s="88"/>
      <c r="FB433" s="88"/>
      <c r="FC433" s="88"/>
      <c r="FD433" s="88"/>
      <c r="FE433" s="88"/>
      <c r="FF433" s="88"/>
      <c r="FG433" s="88"/>
      <c r="FH433" s="88"/>
      <c r="FI433" s="88"/>
      <c r="FJ433" s="88"/>
      <c r="FK433" s="88"/>
      <c r="FL433" s="88"/>
      <c r="FM433" s="88"/>
      <c r="FN433" s="88"/>
      <c r="FO433" s="88"/>
      <c r="FP433" s="88"/>
      <c r="FQ433" s="88"/>
      <c r="FR433" s="88"/>
      <c r="FS433" s="88"/>
      <c r="FT433" s="88"/>
      <c r="FU433" s="88"/>
      <c r="FV433" s="88"/>
      <c r="FW433" s="88"/>
      <c r="FX433" s="88"/>
      <c r="FY433" s="88"/>
      <c r="FZ433" s="88"/>
      <c r="GA433" s="88"/>
      <c r="GB433" s="88"/>
      <c r="GC433" s="88"/>
      <c r="GD433" s="88"/>
      <c r="GE433" s="88"/>
      <c r="GF433" s="88"/>
      <c r="GG433" s="88"/>
      <c r="GH433" s="88"/>
      <c r="GI433" s="88"/>
      <c r="GJ433" s="88"/>
      <c r="GK433" s="88"/>
      <c r="GL433" s="88"/>
      <c r="GM433" s="88"/>
      <c r="GN433" s="88"/>
      <c r="GO433" s="88"/>
      <c r="GP433" s="88"/>
      <c r="GQ433" s="88"/>
      <c r="GR433" s="88"/>
      <c r="GS433" s="88"/>
      <c r="GT433" s="88"/>
      <c r="GU433" s="88"/>
      <c r="GV433" s="88"/>
      <c r="GW433" s="88"/>
      <c r="GX433" s="88"/>
      <c r="GY433" s="88"/>
      <c r="GZ433" s="88"/>
      <c r="HA433" s="88"/>
      <c r="HB433" s="88"/>
      <c r="HC433" s="88"/>
      <c r="HD433" s="88"/>
      <c r="HE433" s="88"/>
      <c r="HF433" s="88"/>
      <c r="HG433" s="88"/>
      <c r="HH433" s="88"/>
      <c r="HI433" s="88"/>
      <c r="HJ433" s="88"/>
      <c r="HK433" s="88"/>
      <c r="HL433" s="88"/>
      <c r="HM433" s="88"/>
      <c r="HN433" s="88"/>
      <c r="HO433" s="88"/>
      <c r="HP433" s="88"/>
      <c r="HQ433" s="88"/>
      <c r="HR433" s="88"/>
      <c r="HS433" s="88"/>
      <c r="HT433" s="88"/>
      <c r="HU433" s="88"/>
      <c r="HV433" s="88"/>
      <c r="HW433" s="88"/>
      <c r="HX433" s="88"/>
      <c r="HY433" s="88"/>
      <c r="HZ433" s="88"/>
      <c r="IA433" s="88"/>
      <c r="IB433" s="88"/>
      <c r="IC433" s="88"/>
      <c r="ID433" s="88"/>
      <c r="IE433" s="88"/>
      <c r="IF433" s="88"/>
      <c r="IG433" s="88"/>
      <c r="IH433" s="88"/>
      <c r="II433" s="88"/>
      <c r="IJ433" s="88"/>
      <c r="IK433" s="88"/>
      <c r="IL433" s="88"/>
      <c r="IM433" s="88"/>
      <c r="IN433" s="88"/>
      <c r="IO433" s="88"/>
      <c r="IP433" s="88"/>
      <c r="IQ433" s="88"/>
      <c r="IR433" s="88"/>
      <c r="IS433" s="88"/>
      <c r="IT433" s="88"/>
      <c r="IU433" s="88"/>
      <c r="IV433" s="88"/>
    </row>
    <row r="434" ht="16.6" customHeight="1">
      <c r="A434" s="11"/>
      <c r="B434" s="88"/>
      <c r="C434" s="88"/>
      <c r="D434" s="88"/>
      <c r="E434" s="88"/>
      <c r="F434" s="88"/>
      <c r="G434" s="88"/>
      <c r="H434" s="88"/>
      <c r="I434" s="88"/>
      <c r="J434" s="88"/>
      <c r="K434" s="88"/>
      <c r="L434" s="88"/>
      <c r="M434" s="88"/>
      <c r="N434" s="88"/>
      <c r="O434" s="88"/>
      <c r="P434" s="88"/>
      <c r="Q434" s="88"/>
      <c r="R434" s="88"/>
      <c r="S434" s="88"/>
      <c r="T434" s="88"/>
      <c r="U434" s="88"/>
      <c r="V434" s="88"/>
      <c r="W434" s="88"/>
      <c r="X434" s="88"/>
      <c r="Y434" s="88"/>
      <c r="Z434" s="88"/>
      <c r="AA434" s="88"/>
      <c r="AB434" s="88"/>
      <c r="AC434" s="88"/>
      <c r="AD434" s="88"/>
      <c r="AE434" s="88"/>
      <c r="AF434" s="88"/>
      <c r="AG434" s="88"/>
      <c r="AH434" s="88"/>
      <c r="AI434" s="88"/>
      <c r="AJ434" s="88"/>
      <c r="AK434" s="88"/>
      <c r="AL434" s="88"/>
      <c r="AM434" s="88"/>
      <c r="AN434" s="88"/>
      <c r="AO434" s="88"/>
      <c r="AP434" s="88"/>
      <c r="AQ434" s="88"/>
      <c r="AR434" s="88"/>
      <c r="AS434" s="88"/>
      <c r="AT434" s="88"/>
      <c r="AU434" s="88"/>
      <c r="AV434" s="88"/>
      <c r="AW434" s="88"/>
      <c r="AX434" s="88"/>
      <c r="AY434" s="88"/>
      <c r="AZ434" s="88"/>
      <c r="BA434" s="88"/>
      <c r="BB434" s="88"/>
      <c r="BC434" s="88"/>
      <c r="BD434" s="88"/>
      <c r="BE434" s="88"/>
      <c r="BF434" s="88"/>
      <c r="BG434" s="88"/>
      <c r="BH434" s="88"/>
      <c r="BI434" s="88"/>
      <c r="BJ434" s="88"/>
      <c r="BK434" s="88"/>
      <c r="BL434" s="88"/>
      <c r="BM434" s="88"/>
      <c r="BN434" s="88"/>
      <c r="BO434" s="88"/>
      <c r="BP434" s="88"/>
      <c r="BQ434" s="88"/>
      <c r="BR434" s="88"/>
      <c r="BS434" s="88"/>
      <c r="BT434" s="88"/>
      <c r="BU434" s="88"/>
      <c r="BV434" s="88"/>
      <c r="BW434" s="88"/>
      <c r="BX434" s="88"/>
      <c r="BY434" s="88"/>
      <c r="BZ434" s="88"/>
      <c r="CA434" s="88"/>
      <c r="CB434" s="88"/>
      <c r="CC434" s="88"/>
      <c r="CD434" s="88"/>
      <c r="CE434" s="88"/>
      <c r="CF434" s="88"/>
      <c r="CG434" s="88"/>
      <c r="CH434" s="88"/>
      <c r="CI434" s="88"/>
      <c r="CJ434" s="88"/>
      <c r="CK434" s="88"/>
      <c r="CL434" s="88"/>
      <c r="CM434" s="88"/>
      <c r="CN434" s="88"/>
      <c r="CO434" s="88"/>
      <c r="CP434" s="88"/>
      <c r="CQ434" s="88"/>
      <c r="CR434" s="88"/>
      <c r="CS434" s="88"/>
      <c r="CT434" s="88"/>
      <c r="CU434" s="88"/>
      <c r="CV434" s="88"/>
      <c r="CW434" s="88"/>
      <c r="CX434" s="88"/>
      <c r="CY434" s="88"/>
      <c r="CZ434" s="88"/>
      <c r="DA434" s="88"/>
      <c r="DB434" s="88"/>
      <c r="DC434" s="88"/>
      <c r="DD434" s="88"/>
      <c r="DE434" s="88"/>
      <c r="DF434" s="88"/>
      <c r="DG434" s="88"/>
      <c r="DH434" s="88"/>
      <c r="DI434" s="88"/>
      <c r="DJ434" s="88"/>
      <c r="DK434" s="88"/>
      <c r="DL434" s="88"/>
      <c r="DM434" s="88"/>
      <c r="DN434" s="88"/>
      <c r="DO434" s="88"/>
      <c r="DP434" s="88"/>
      <c r="DQ434" s="88"/>
      <c r="DR434" s="88"/>
      <c r="DS434" s="88"/>
      <c r="DT434" s="88"/>
      <c r="DU434" s="88"/>
      <c r="DV434" s="88"/>
      <c r="DW434" s="88"/>
      <c r="DX434" s="88"/>
      <c r="DY434" s="88"/>
      <c r="DZ434" s="88"/>
      <c r="EA434" s="88"/>
      <c r="EB434" s="88"/>
      <c r="EC434" s="88"/>
      <c r="ED434" s="88"/>
      <c r="EE434" s="88"/>
      <c r="EF434" s="88"/>
      <c r="EG434" s="88"/>
      <c r="EH434" s="88"/>
      <c r="EI434" s="88"/>
      <c r="EJ434" s="88"/>
      <c r="EK434" s="88"/>
      <c r="EL434" s="88"/>
      <c r="EM434" s="88"/>
      <c r="EN434" s="88"/>
      <c r="EO434" s="88"/>
      <c r="EP434" s="88"/>
      <c r="EQ434" s="88"/>
      <c r="ER434" s="88"/>
      <c r="ES434" s="88"/>
      <c r="ET434" s="88"/>
      <c r="EU434" s="88"/>
      <c r="EV434" s="88"/>
      <c r="EW434" s="88"/>
      <c r="EX434" s="88"/>
      <c r="EY434" s="88"/>
      <c r="EZ434" s="88"/>
      <c r="FA434" s="88"/>
      <c r="FB434" s="88"/>
      <c r="FC434" s="88"/>
      <c r="FD434" s="88"/>
      <c r="FE434" s="88"/>
      <c r="FF434" s="88"/>
      <c r="FG434" s="88"/>
      <c r="FH434" s="88"/>
      <c r="FI434" s="88"/>
      <c r="FJ434" s="88"/>
      <c r="FK434" s="88"/>
      <c r="FL434" s="88"/>
      <c r="FM434" s="88"/>
      <c r="FN434" s="88"/>
      <c r="FO434" s="88"/>
      <c r="FP434" s="88"/>
      <c r="FQ434" s="88"/>
      <c r="FR434" s="88"/>
      <c r="FS434" s="88"/>
      <c r="FT434" s="88"/>
      <c r="FU434" s="88"/>
      <c r="FV434" s="88"/>
      <c r="FW434" s="88"/>
      <c r="FX434" s="88"/>
      <c r="FY434" s="88"/>
      <c r="FZ434" s="88"/>
      <c r="GA434" s="88"/>
      <c r="GB434" s="88"/>
      <c r="GC434" s="88"/>
      <c r="GD434" s="88"/>
      <c r="GE434" s="88"/>
      <c r="GF434" s="88"/>
      <c r="GG434" s="88"/>
      <c r="GH434" s="88"/>
      <c r="GI434" s="88"/>
      <c r="GJ434" s="88"/>
      <c r="GK434" s="88"/>
      <c r="GL434" s="88"/>
      <c r="GM434" s="88"/>
      <c r="GN434" s="88"/>
      <c r="GO434" s="88"/>
      <c r="GP434" s="88"/>
      <c r="GQ434" s="88"/>
      <c r="GR434" s="88"/>
      <c r="GS434" s="88"/>
      <c r="GT434" s="88"/>
      <c r="GU434" s="88"/>
      <c r="GV434" s="88"/>
      <c r="GW434" s="88"/>
      <c r="GX434" s="88"/>
      <c r="GY434" s="88"/>
      <c r="GZ434" s="88"/>
      <c r="HA434" s="88"/>
      <c r="HB434" s="88"/>
      <c r="HC434" s="88"/>
      <c r="HD434" s="88"/>
      <c r="HE434" s="88"/>
      <c r="HF434" s="88"/>
      <c r="HG434" s="88"/>
      <c r="HH434" s="88"/>
      <c r="HI434" s="88"/>
      <c r="HJ434" s="88"/>
      <c r="HK434" s="88"/>
      <c r="HL434" s="88"/>
      <c r="HM434" s="88"/>
      <c r="HN434" s="88"/>
      <c r="HO434" s="88"/>
      <c r="HP434" s="88"/>
      <c r="HQ434" s="88"/>
      <c r="HR434" s="88"/>
      <c r="HS434" s="88"/>
      <c r="HT434" s="88"/>
      <c r="HU434" s="88"/>
      <c r="HV434" s="88"/>
      <c r="HW434" s="88"/>
      <c r="HX434" s="88"/>
      <c r="HY434" s="88"/>
      <c r="HZ434" s="88"/>
      <c r="IA434" s="88"/>
      <c r="IB434" s="88"/>
      <c r="IC434" s="88"/>
      <c r="ID434" s="88"/>
      <c r="IE434" s="88"/>
      <c r="IF434" s="88"/>
      <c r="IG434" s="88"/>
      <c r="IH434" s="88"/>
      <c r="II434" s="88"/>
      <c r="IJ434" s="88"/>
      <c r="IK434" s="88"/>
      <c r="IL434" s="88"/>
      <c r="IM434" s="88"/>
      <c r="IN434" s="88"/>
      <c r="IO434" s="88"/>
      <c r="IP434" s="88"/>
      <c r="IQ434" s="88"/>
      <c r="IR434" s="88"/>
      <c r="IS434" s="88"/>
      <c r="IT434" s="88"/>
      <c r="IU434" s="88"/>
      <c r="IV434" s="88"/>
    </row>
    <row r="435" ht="16.6" customHeight="1">
      <c r="A435" s="11"/>
      <c r="B435" s="88"/>
      <c r="C435" s="88"/>
      <c r="D435" s="88"/>
      <c r="E435" s="88"/>
      <c r="F435" s="88"/>
      <c r="G435" s="88"/>
      <c r="H435" s="88"/>
      <c r="I435" s="88"/>
      <c r="J435" s="88"/>
      <c r="K435" s="88"/>
      <c r="L435" s="88"/>
      <c r="M435" s="88"/>
      <c r="N435" s="88"/>
      <c r="O435" s="88"/>
      <c r="P435" s="88"/>
      <c r="Q435" s="88"/>
      <c r="R435" s="88"/>
      <c r="S435" s="88"/>
      <c r="T435" s="88"/>
      <c r="U435" s="88"/>
      <c r="V435" s="88"/>
      <c r="W435" s="88"/>
      <c r="X435" s="88"/>
      <c r="Y435" s="88"/>
      <c r="Z435" s="88"/>
      <c r="AA435" s="88"/>
      <c r="AB435" s="88"/>
      <c r="AC435" s="88"/>
      <c r="AD435" s="88"/>
      <c r="AE435" s="88"/>
      <c r="AF435" s="88"/>
      <c r="AG435" s="88"/>
      <c r="AH435" s="88"/>
      <c r="AI435" s="88"/>
      <c r="AJ435" s="88"/>
      <c r="AK435" s="88"/>
      <c r="AL435" s="88"/>
      <c r="AM435" s="88"/>
      <c r="AN435" s="88"/>
      <c r="AO435" s="88"/>
      <c r="AP435" s="88"/>
      <c r="AQ435" s="88"/>
      <c r="AR435" s="88"/>
      <c r="AS435" s="88"/>
      <c r="AT435" s="88"/>
      <c r="AU435" s="88"/>
      <c r="AV435" s="88"/>
      <c r="AW435" s="88"/>
      <c r="AX435" s="88"/>
      <c r="AY435" s="88"/>
      <c r="AZ435" s="88"/>
      <c r="BA435" s="88"/>
      <c r="BB435" s="88"/>
      <c r="BC435" s="88"/>
      <c r="BD435" s="88"/>
      <c r="BE435" s="88"/>
      <c r="BF435" s="88"/>
      <c r="BG435" s="88"/>
      <c r="BH435" s="88"/>
      <c r="BI435" s="88"/>
      <c r="BJ435" s="88"/>
      <c r="BK435" s="88"/>
      <c r="BL435" s="88"/>
      <c r="BM435" s="88"/>
      <c r="BN435" s="88"/>
      <c r="BO435" s="88"/>
      <c r="BP435" s="88"/>
      <c r="BQ435" s="88"/>
      <c r="BR435" s="88"/>
      <c r="BS435" s="88"/>
      <c r="BT435" s="88"/>
      <c r="BU435" s="88"/>
      <c r="BV435" s="88"/>
      <c r="BW435" s="88"/>
      <c r="BX435" s="88"/>
      <c r="BY435" s="88"/>
      <c r="BZ435" s="88"/>
      <c r="CA435" s="88"/>
      <c r="CB435" s="88"/>
      <c r="CC435" s="88"/>
      <c r="CD435" s="88"/>
      <c r="CE435" s="88"/>
      <c r="CF435" s="88"/>
      <c r="CG435" s="88"/>
      <c r="CH435" s="88"/>
      <c r="CI435" s="88"/>
      <c r="CJ435" s="88"/>
      <c r="CK435" s="88"/>
      <c r="CL435" s="88"/>
      <c r="CM435" s="88"/>
      <c r="CN435" s="88"/>
      <c r="CO435" s="88"/>
      <c r="CP435" s="88"/>
      <c r="CQ435" s="88"/>
      <c r="CR435" s="88"/>
      <c r="CS435" s="88"/>
      <c r="CT435" s="88"/>
      <c r="CU435" s="88"/>
      <c r="CV435" s="88"/>
      <c r="CW435" s="88"/>
      <c r="CX435" s="88"/>
      <c r="CY435" s="88"/>
      <c r="CZ435" s="88"/>
      <c r="DA435" s="88"/>
      <c r="DB435" s="88"/>
      <c r="DC435" s="88"/>
      <c r="DD435" s="88"/>
      <c r="DE435" s="88"/>
      <c r="DF435" s="88"/>
      <c r="DG435" s="88"/>
      <c r="DH435" s="88"/>
      <c r="DI435" s="88"/>
      <c r="DJ435" s="88"/>
      <c r="DK435" s="88"/>
      <c r="DL435" s="88"/>
      <c r="DM435" s="88"/>
      <c r="DN435" s="88"/>
      <c r="DO435" s="88"/>
      <c r="DP435" s="88"/>
      <c r="DQ435" s="88"/>
      <c r="DR435" s="88"/>
      <c r="DS435" s="88"/>
      <c r="DT435" s="88"/>
      <c r="DU435" s="88"/>
      <c r="DV435" s="88"/>
      <c r="DW435" s="88"/>
      <c r="DX435" s="88"/>
      <c r="DY435" s="88"/>
      <c r="DZ435" s="88"/>
      <c r="EA435" s="88"/>
      <c r="EB435" s="88"/>
      <c r="EC435" s="88"/>
      <c r="ED435" s="88"/>
      <c r="EE435" s="88"/>
      <c r="EF435" s="88"/>
      <c r="EG435" s="88"/>
      <c r="EH435" s="88"/>
      <c r="EI435" s="88"/>
      <c r="EJ435" s="88"/>
      <c r="EK435" s="88"/>
      <c r="EL435" s="88"/>
      <c r="EM435" s="88"/>
      <c r="EN435" s="88"/>
      <c r="EO435" s="88"/>
      <c r="EP435" s="88"/>
      <c r="EQ435" s="88"/>
      <c r="ER435" s="88"/>
      <c r="ES435" s="88"/>
      <c r="ET435" s="88"/>
      <c r="EU435" s="88"/>
      <c r="EV435" s="88"/>
      <c r="EW435" s="88"/>
      <c r="EX435" s="88"/>
      <c r="EY435" s="88"/>
      <c r="EZ435" s="88"/>
      <c r="FA435" s="88"/>
      <c r="FB435" s="88"/>
      <c r="FC435" s="88"/>
      <c r="FD435" s="88"/>
      <c r="FE435" s="88"/>
      <c r="FF435" s="88"/>
      <c r="FG435" s="88"/>
      <c r="FH435" s="88"/>
      <c r="FI435" s="88"/>
      <c r="FJ435" s="88"/>
      <c r="FK435" s="88"/>
      <c r="FL435" s="88"/>
      <c r="FM435" s="88"/>
      <c r="FN435" s="88"/>
      <c r="FO435" s="88"/>
      <c r="FP435" s="88"/>
      <c r="FQ435" s="88"/>
      <c r="FR435" s="88"/>
      <c r="FS435" s="88"/>
      <c r="FT435" s="88"/>
      <c r="FU435" s="88"/>
      <c r="FV435" s="88"/>
      <c r="FW435" s="88"/>
      <c r="FX435" s="88"/>
      <c r="FY435" s="88"/>
      <c r="FZ435" s="88"/>
      <c r="GA435" s="88"/>
      <c r="GB435" s="88"/>
      <c r="GC435" s="88"/>
      <c r="GD435" s="88"/>
      <c r="GE435" s="88"/>
      <c r="GF435" s="88"/>
      <c r="GG435" s="88"/>
      <c r="GH435" s="88"/>
      <c r="GI435" s="88"/>
      <c r="GJ435" s="88"/>
      <c r="GK435" s="88"/>
      <c r="GL435" s="88"/>
      <c r="GM435" s="88"/>
      <c r="GN435" s="88"/>
      <c r="GO435" s="88"/>
      <c r="GP435" s="88"/>
      <c r="GQ435" s="88"/>
      <c r="GR435" s="88"/>
      <c r="GS435" s="88"/>
      <c r="GT435" s="88"/>
      <c r="GU435" s="88"/>
      <c r="GV435" s="88"/>
      <c r="GW435" s="88"/>
      <c r="GX435" s="88"/>
      <c r="GY435" s="88"/>
      <c r="GZ435" s="88"/>
      <c r="HA435" s="88"/>
      <c r="HB435" s="88"/>
      <c r="HC435" s="88"/>
      <c r="HD435" s="88"/>
      <c r="HE435" s="88"/>
      <c r="HF435" s="88"/>
      <c r="HG435" s="88"/>
      <c r="HH435" s="88"/>
      <c r="HI435" s="88"/>
      <c r="HJ435" s="88"/>
      <c r="HK435" s="88"/>
      <c r="HL435" s="88"/>
      <c r="HM435" s="88"/>
      <c r="HN435" s="88"/>
      <c r="HO435" s="88"/>
      <c r="HP435" s="88"/>
      <c r="HQ435" s="88"/>
      <c r="HR435" s="88"/>
      <c r="HS435" s="88"/>
      <c r="HT435" s="88"/>
      <c r="HU435" s="88"/>
      <c r="HV435" s="88"/>
      <c r="HW435" s="88"/>
      <c r="HX435" s="88"/>
      <c r="HY435" s="88"/>
      <c r="HZ435" s="88"/>
      <c r="IA435" s="88"/>
      <c r="IB435" s="88"/>
      <c r="IC435" s="88"/>
      <c r="ID435" s="88"/>
      <c r="IE435" s="88"/>
      <c r="IF435" s="88"/>
      <c r="IG435" s="88"/>
      <c r="IH435" s="88"/>
      <c r="II435" s="88"/>
      <c r="IJ435" s="88"/>
      <c r="IK435" s="88"/>
      <c r="IL435" s="88"/>
      <c r="IM435" s="88"/>
      <c r="IN435" s="88"/>
      <c r="IO435" s="88"/>
      <c r="IP435" s="88"/>
      <c r="IQ435" s="88"/>
      <c r="IR435" s="88"/>
      <c r="IS435" s="88"/>
      <c r="IT435" s="88"/>
      <c r="IU435" s="88"/>
      <c r="IV435" s="88"/>
    </row>
    <row r="436" ht="16.6" customHeight="1">
      <c r="A436" s="11"/>
      <c r="B436" s="88"/>
      <c r="C436" s="88"/>
      <c r="D436" s="88"/>
      <c r="E436" s="88"/>
      <c r="F436" s="88"/>
      <c r="G436" s="88"/>
      <c r="H436" s="88"/>
      <c r="I436" s="88"/>
      <c r="J436" s="88"/>
      <c r="K436" s="88"/>
      <c r="L436" s="88"/>
      <c r="M436" s="88"/>
      <c r="N436" s="88"/>
      <c r="O436" s="88"/>
      <c r="P436" s="88"/>
      <c r="Q436" s="88"/>
      <c r="R436" s="88"/>
      <c r="S436" s="88"/>
      <c r="T436" s="88"/>
      <c r="U436" s="88"/>
      <c r="V436" s="88"/>
      <c r="W436" s="88"/>
      <c r="X436" s="88"/>
      <c r="Y436" s="88"/>
      <c r="Z436" s="88"/>
      <c r="AA436" s="88"/>
      <c r="AB436" s="88"/>
      <c r="AC436" s="88"/>
      <c r="AD436" s="88"/>
      <c r="AE436" s="88"/>
      <c r="AF436" s="88"/>
      <c r="AG436" s="88"/>
      <c r="AH436" s="88"/>
      <c r="AI436" s="88"/>
      <c r="AJ436" s="88"/>
      <c r="AK436" s="88"/>
      <c r="AL436" s="88"/>
      <c r="AM436" s="88"/>
      <c r="AN436" s="88"/>
      <c r="AO436" s="88"/>
      <c r="AP436" s="88"/>
      <c r="AQ436" s="88"/>
      <c r="AR436" s="88"/>
      <c r="AS436" s="88"/>
      <c r="AT436" s="88"/>
      <c r="AU436" s="88"/>
      <c r="AV436" s="88"/>
      <c r="AW436" s="88"/>
      <c r="AX436" s="88"/>
      <c r="AY436" s="88"/>
      <c r="AZ436" s="88"/>
      <c r="BA436" s="88"/>
      <c r="BB436" s="88"/>
      <c r="BC436" s="88"/>
      <c r="BD436" s="88"/>
      <c r="BE436" s="88"/>
      <c r="BF436" s="88"/>
      <c r="BG436" s="88"/>
      <c r="BH436" s="88"/>
      <c r="BI436" s="88"/>
      <c r="BJ436" s="88"/>
      <c r="BK436" s="88"/>
      <c r="BL436" s="88"/>
      <c r="BM436" s="88"/>
      <c r="BN436" s="88"/>
      <c r="BO436" s="88"/>
      <c r="BP436" s="88"/>
      <c r="BQ436" s="88"/>
      <c r="BR436" s="88"/>
      <c r="BS436" s="88"/>
      <c r="BT436" s="88"/>
      <c r="BU436" s="88"/>
      <c r="BV436" s="88"/>
      <c r="BW436" s="88"/>
      <c r="BX436" s="88"/>
      <c r="BY436" s="88"/>
      <c r="BZ436" s="88"/>
      <c r="CA436" s="88"/>
      <c r="CB436" s="88"/>
      <c r="CC436" s="88"/>
      <c r="CD436" s="88"/>
      <c r="CE436" s="88"/>
      <c r="CF436" s="88"/>
      <c r="CG436" s="88"/>
      <c r="CH436" s="88"/>
      <c r="CI436" s="88"/>
      <c r="CJ436" s="88"/>
      <c r="CK436" s="88"/>
      <c r="CL436" s="88"/>
      <c r="CM436" s="88"/>
      <c r="CN436" s="88"/>
      <c r="CO436" s="88"/>
      <c r="CP436" s="88"/>
      <c r="CQ436" s="88"/>
      <c r="CR436" s="88"/>
      <c r="CS436" s="88"/>
      <c r="CT436" s="88"/>
      <c r="CU436" s="88"/>
      <c r="CV436" s="88"/>
      <c r="CW436" s="88"/>
      <c r="CX436" s="88"/>
      <c r="CY436" s="88"/>
      <c r="CZ436" s="88"/>
      <c r="DA436" s="88"/>
      <c r="DB436" s="88"/>
      <c r="DC436" s="88"/>
      <c r="DD436" s="88"/>
      <c r="DE436" s="88"/>
      <c r="DF436" s="88"/>
      <c r="DG436" s="88"/>
      <c r="DH436" s="88"/>
      <c r="DI436" s="88"/>
      <c r="DJ436" s="88"/>
      <c r="DK436" s="88"/>
      <c r="DL436" s="88"/>
      <c r="DM436" s="88"/>
      <c r="DN436" s="88"/>
      <c r="DO436" s="88"/>
      <c r="DP436" s="88"/>
      <c r="DQ436" s="88"/>
      <c r="DR436" s="88"/>
      <c r="DS436" s="88"/>
      <c r="DT436" s="88"/>
      <c r="DU436" s="88"/>
      <c r="DV436" s="88"/>
      <c r="DW436" s="88"/>
      <c r="DX436" s="88"/>
      <c r="DY436" s="88"/>
      <c r="DZ436" s="88"/>
      <c r="EA436" s="88"/>
      <c r="EB436" s="88"/>
      <c r="EC436" s="88"/>
      <c r="ED436" s="88"/>
      <c r="EE436" s="88"/>
      <c r="EF436" s="88"/>
      <c r="EG436" s="88"/>
      <c r="EH436" s="88"/>
      <c r="EI436" s="88"/>
      <c r="EJ436" s="88"/>
      <c r="EK436" s="88"/>
      <c r="EL436" s="88"/>
      <c r="EM436" s="88"/>
      <c r="EN436" s="88"/>
      <c r="EO436" s="88"/>
      <c r="EP436" s="88"/>
      <c r="EQ436" s="88"/>
      <c r="ER436" s="88"/>
      <c r="ES436" s="88"/>
      <c r="ET436" s="88"/>
      <c r="EU436" s="88"/>
      <c r="EV436" s="88"/>
      <c r="EW436" s="88"/>
      <c r="EX436" s="88"/>
      <c r="EY436" s="88"/>
      <c r="EZ436" s="88"/>
      <c r="FA436" s="88"/>
      <c r="FB436" s="88"/>
      <c r="FC436" s="88"/>
      <c r="FD436" s="88"/>
      <c r="FE436" s="88"/>
      <c r="FF436" s="88"/>
      <c r="FG436" s="88"/>
      <c r="FH436" s="88"/>
      <c r="FI436" s="88"/>
      <c r="FJ436" s="88"/>
      <c r="FK436" s="88"/>
      <c r="FL436" s="88"/>
      <c r="FM436" s="88"/>
      <c r="FN436" s="88"/>
      <c r="FO436" s="88"/>
      <c r="FP436" s="88"/>
      <c r="FQ436" s="88"/>
      <c r="FR436" s="88"/>
      <c r="FS436" s="88"/>
      <c r="FT436" s="88"/>
      <c r="FU436" s="88"/>
      <c r="FV436" s="88"/>
      <c r="FW436" s="88"/>
      <c r="FX436" s="88"/>
      <c r="FY436" s="88"/>
      <c r="FZ436" s="88"/>
      <c r="GA436" s="88"/>
      <c r="GB436" s="88"/>
      <c r="GC436" s="88"/>
      <c r="GD436" s="88"/>
      <c r="GE436" s="88"/>
      <c r="GF436" s="88"/>
      <c r="GG436" s="88"/>
      <c r="GH436" s="88"/>
      <c r="GI436" s="88"/>
      <c r="GJ436" s="88"/>
      <c r="GK436" s="88"/>
      <c r="GL436" s="88"/>
      <c r="GM436" s="88"/>
      <c r="GN436" s="88"/>
      <c r="GO436" s="88"/>
      <c r="GP436" s="88"/>
      <c r="GQ436" s="88"/>
      <c r="GR436" s="88"/>
      <c r="GS436" s="88"/>
      <c r="GT436" s="88"/>
      <c r="GU436" s="88"/>
      <c r="GV436" s="88"/>
      <c r="GW436" s="88"/>
      <c r="GX436" s="88"/>
      <c r="GY436" s="88"/>
      <c r="GZ436" s="88"/>
      <c r="HA436" s="88"/>
      <c r="HB436" s="88"/>
      <c r="HC436" s="88"/>
      <c r="HD436" s="88"/>
      <c r="HE436" s="88"/>
      <c r="HF436" s="88"/>
      <c r="HG436" s="88"/>
      <c r="HH436" s="88"/>
      <c r="HI436" s="88"/>
      <c r="HJ436" s="88"/>
      <c r="HK436" s="88"/>
      <c r="HL436" s="88"/>
      <c r="HM436" s="88"/>
      <c r="HN436" s="88"/>
      <c r="HO436" s="88"/>
      <c r="HP436" s="88"/>
      <c r="HQ436" s="88"/>
      <c r="HR436" s="88"/>
      <c r="HS436" s="88"/>
      <c r="HT436" s="88"/>
      <c r="HU436" s="88"/>
      <c r="HV436" s="88"/>
      <c r="HW436" s="88"/>
      <c r="HX436" s="88"/>
      <c r="HY436" s="88"/>
      <c r="HZ436" s="88"/>
      <c r="IA436" s="88"/>
      <c r="IB436" s="88"/>
      <c r="IC436" s="88"/>
      <c r="ID436" s="88"/>
      <c r="IE436" s="88"/>
      <c r="IF436" s="88"/>
      <c r="IG436" s="88"/>
      <c r="IH436" s="88"/>
      <c r="II436" s="88"/>
      <c r="IJ436" s="88"/>
      <c r="IK436" s="88"/>
      <c r="IL436" s="88"/>
      <c r="IM436" s="88"/>
      <c r="IN436" s="88"/>
      <c r="IO436" s="88"/>
      <c r="IP436" s="88"/>
      <c r="IQ436" s="88"/>
      <c r="IR436" s="88"/>
      <c r="IS436" s="88"/>
      <c r="IT436" s="88"/>
      <c r="IU436" s="88"/>
      <c r="IV436" s="88"/>
    </row>
    <row r="437" ht="16.6" customHeight="1">
      <c r="A437" s="11"/>
      <c r="B437" s="88"/>
      <c r="C437" s="88"/>
      <c r="D437" s="88"/>
      <c r="E437" s="88"/>
      <c r="F437" s="88"/>
      <c r="G437" s="88"/>
      <c r="H437" s="88"/>
      <c r="I437" s="88"/>
      <c r="J437" s="88"/>
      <c r="K437" s="88"/>
      <c r="L437" s="88"/>
      <c r="M437" s="88"/>
      <c r="N437" s="88"/>
      <c r="O437" s="88"/>
      <c r="P437" s="88"/>
      <c r="Q437" s="88"/>
      <c r="R437" s="88"/>
      <c r="S437" s="88"/>
      <c r="T437" s="88"/>
      <c r="U437" s="88"/>
      <c r="V437" s="88"/>
      <c r="W437" s="88"/>
      <c r="X437" s="88"/>
      <c r="Y437" s="88"/>
      <c r="Z437" s="88"/>
      <c r="AA437" s="88"/>
      <c r="AB437" s="88"/>
      <c r="AC437" s="88"/>
      <c r="AD437" s="88"/>
      <c r="AE437" s="88"/>
      <c r="AF437" s="88"/>
      <c r="AG437" s="88"/>
      <c r="AH437" s="88"/>
      <c r="AI437" s="88"/>
      <c r="AJ437" s="88"/>
      <c r="AK437" s="88"/>
      <c r="AL437" s="88"/>
      <c r="AM437" s="88"/>
      <c r="AN437" s="88"/>
      <c r="AO437" s="88"/>
      <c r="AP437" s="88"/>
      <c r="AQ437" s="88"/>
      <c r="AR437" s="88"/>
      <c r="AS437" s="88"/>
      <c r="AT437" s="88"/>
      <c r="AU437" s="88"/>
      <c r="AV437" s="88"/>
      <c r="AW437" s="88"/>
      <c r="AX437" s="88"/>
      <c r="AY437" s="88"/>
      <c r="AZ437" s="88"/>
      <c r="BA437" s="88"/>
      <c r="BB437" s="88"/>
      <c r="BC437" s="88"/>
      <c r="BD437" s="88"/>
      <c r="BE437" s="88"/>
      <c r="BF437" s="88"/>
      <c r="BG437" s="88"/>
      <c r="BH437" s="88"/>
      <c r="BI437" s="88"/>
      <c r="BJ437" s="88"/>
      <c r="BK437" s="88"/>
      <c r="BL437" s="88"/>
      <c r="BM437" s="88"/>
      <c r="BN437" s="88"/>
      <c r="BO437" s="88"/>
      <c r="BP437" s="88"/>
      <c r="BQ437" s="88"/>
      <c r="BR437" s="88"/>
      <c r="BS437" s="88"/>
      <c r="BT437" s="88"/>
      <c r="BU437" s="88"/>
      <c r="BV437" s="88"/>
      <c r="BW437" s="88"/>
      <c r="BX437" s="88"/>
      <c r="BY437" s="88"/>
      <c r="BZ437" s="88"/>
      <c r="CA437" s="88"/>
      <c r="CB437" s="88"/>
      <c r="CC437" s="88"/>
      <c r="CD437" s="88"/>
      <c r="CE437" s="88"/>
      <c r="CF437" s="88"/>
      <c r="CG437" s="88"/>
      <c r="CH437" s="88"/>
      <c r="CI437" s="88"/>
      <c r="CJ437" s="88"/>
      <c r="CK437" s="88"/>
      <c r="CL437" s="88"/>
      <c r="CM437" s="88"/>
      <c r="CN437" s="88"/>
      <c r="CO437" s="88"/>
      <c r="CP437" s="88"/>
      <c r="CQ437" s="88"/>
      <c r="CR437" s="88"/>
      <c r="CS437" s="88"/>
      <c r="CT437" s="88"/>
      <c r="CU437" s="88"/>
      <c r="CV437" s="88"/>
      <c r="CW437" s="88"/>
      <c r="CX437" s="88"/>
      <c r="CY437" s="88"/>
      <c r="CZ437" s="88"/>
      <c r="DA437" s="88"/>
      <c r="DB437" s="88"/>
      <c r="DC437" s="88"/>
      <c r="DD437" s="88"/>
      <c r="DE437" s="88"/>
      <c r="DF437" s="88"/>
      <c r="DG437" s="88"/>
      <c r="DH437" s="88"/>
      <c r="DI437" s="88"/>
      <c r="DJ437" s="88"/>
      <c r="DK437" s="88"/>
      <c r="DL437" s="88"/>
      <c r="DM437" s="88"/>
      <c r="DN437" s="88"/>
      <c r="DO437" s="88"/>
      <c r="DP437" s="88"/>
      <c r="DQ437" s="88"/>
      <c r="DR437" s="88"/>
      <c r="DS437" s="88"/>
      <c r="DT437" s="88"/>
      <c r="DU437" s="88"/>
      <c r="DV437" s="88"/>
      <c r="DW437" s="88"/>
      <c r="DX437" s="88"/>
      <c r="DY437" s="88"/>
      <c r="DZ437" s="88"/>
      <c r="EA437" s="88"/>
      <c r="EB437" s="88"/>
      <c r="EC437" s="88"/>
      <c r="ED437" s="88"/>
      <c r="EE437" s="88"/>
      <c r="EF437" s="88"/>
      <c r="EG437" s="88"/>
      <c r="EH437" s="88"/>
      <c r="EI437" s="88"/>
      <c r="EJ437" s="88"/>
      <c r="EK437" s="88"/>
      <c r="EL437" s="88"/>
      <c r="EM437" s="88"/>
      <c r="EN437" s="88"/>
      <c r="EO437" s="88"/>
      <c r="EP437" s="88"/>
      <c r="EQ437" s="88"/>
      <c r="ER437" s="88"/>
      <c r="ES437" s="88"/>
      <c r="ET437" s="88"/>
      <c r="EU437" s="88"/>
      <c r="EV437" s="88"/>
      <c r="EW437" s="88"/>
      <c r="EX437" s="88"/>
      <c r="EY437" s="88"/>
      <c r="EZ437" s="88"/>
      <c r="FA437" s="88"/>
      <c r="FB437" s="88"/>
      <c r="FC437" s="88"/>
      <c r="FD437" s="88"/>
      <c r="FE437" s="88"/>
      <c r="FF437" s="88"/>
      <c r="FG437" s="88"/>
      <c r="FH437" s="88"/>
      <c r="FI437" s="88"/>
      <c r="FJ437" s="88"/>
      <c r="FK437" s="88"/>
      <c r="FL437" s="88"/>
      <c r="FM437" s="88"/>
      <c r="FN437" s="88"/>
      <c r="FO437" s="88"/>
      <c r="FP437" s="88"/>
      <c r="FQ437" s="88"/>
      <c r="FR437" s="88"/>
      <c r="FS437" s="88"/>
      <c r="FT437" s="88"/>
      <c r="FU437" s="88"/>
      <c r="FV437" s="88"/>
      <c r="FW437" s="88"/>
      <c r="FX437" s="88"/>
      <c r="FY437" s="88"/>
      <c r="FZ437" s="88"/>
      <c r="GA437" s="88"/>
      <c r="GB437" s="88"/>
      <c r="GC437" s="88"/>
      <c r="GD437" s="88"/>
      <c r="GE437" s="88"/>
      <c r="GF437" s="88"/>
      <c r="GG437" s="88"/>
      <c r="GH437" s="88"/>
      <c r="GI437" s="88"/>
      <c r="GJ437" s="88"/>
      <c r="GK437" s="88"/>
      <c r="GL437" s="88"/>
      <c r="GM437" s="88"/>
      <c r="GN437" s="88"/>
      <c r="GO437" s="88"/>
      <c r="GP437" s="88"/>
      <c r="GQ437" s="88"/>
      <c r="GR437" s="88"/>
      <c r="GS437" s="88"/>
      <c r="GT437" s="88"/>
      <c r="GU437" s="88"/>
      <c r="GV437" s="88"/>
      <c r="GW437" s="88"/>
      <c r="GX437" s="88"/>
      <c r="GY437" s="88"/>
      <c r="GZ437" s="88"/>
      <c r="HA437" s="88"/>
      <c r="HB437" s="88"/>
      <c r="HC437" s="88"/>
      <c r="HD437" s="88"/>
      <c r="HE437" s="88"/>
      <c r="HF437" s="88"/>
      <c r="HG437" s="88"/>
      <c r="HH437" s="88"/>
      <c r="HI437" s="88"/>
      <c r="HJ437" s="88"/>
      <c r="HK437" s="88"/>
      <c r="HL437" s="88"/>
      <c r="HM437" s="88"/>
      <c r="HN437" s="88"/>
      <c r="HO437" s="88"/>
      <c r="HP437" s="88"/>
      <c r="HQ437" s="88"/>
      <c r="HR437" s="88"/>
      <c r="HS437" s="88"/>
      <c r="HT437" s="88"/>
      <c r="HU437" s="88"/>
      <c r="HV437" s="88"/>
      <c r="HW437" s="88"/>
      <c r="HX437" s="88"/>
      <c r="HY437" s="88"/>
      <c r="HZ437" s="88"/>
      <c r="IA437" s="88"/>
      <c r="IB437" s="88"/>
      <c r="IC437" s="88"/>
      <c r="ID437" s="88"/>
      <c r="IE437" s="88"/>
      <c r="IF437" s="88"/>
      <c r="IG437" s="88"/>
      <c r="IH437" s="88"/>
      <c r="II437" s="88"/>
      <c r="IJ437" s="88"/>
      <c r="IK437" s="88"/>
      <c r="IL437" s="88"/>
      <c r="IM437" s="88"/>
      <c r="IN437" s="88"/>
      <c r="IO437" s="88"/>
      <c r="IP437" s="88"/>
      <c r="IQ437" s="88"/>
      <c r="IR437" s="88"/>
      <c r="IS437" s="88"/>
      <c r="IT437" s="88"/>
      <c r="IU437" s="88"/>
      <c r="IV437" s="88"/>
    </row>
    <row r="438" ht="16.6" customHeight="1">
      <c r="A438" s="11"/>
      <c r="B438" s="88"/>
      <c r="C438" s="88"/>
      <c r="D438" s="88"/>
      <c r="E438" s="88"/>
      <c r="F438" s="88"/>
      <c r="G438" s="88"/>
      <c r="H438" s="88"/>
      <c r="I438" s="88"/>
      <c r="J438" s="88"/>
      <c r="K438" s="88"/>
      <c r="L438" s="88"/>
      <c r="M438" s="88"/>
      <c r="N438" s="88"/>
      <c r="O438" s="88"/>
      <c r="P438" s="88"/>
      <c r="Q438" s="88"/>
      <c r="R438" s="88"/>
      <c r="S438" s="88"/>
      <c r="T438" s="88"/>
      <c r="U438" s="88"/>
      <c r="V438" s="88"/>
      <c r="W438" s="88"/>
      <c r="X438" s="88"/>
      <c r="Y438" s="88"/>
      <c r="Z438" s="88"/>
      <c r="AA438" s="88"/>
      <c r="AB438" s="88"/>
      <c r="AC438" s="88"/>
      <c r="AD438" s="88"/>
      <c r="AE438" s="88"/>
      <c r="AF438" s="88"/>
      <c r="AG438" s="88"/>
      <c r="AH438" s="88"/>
      <c r="AI438" s="88"/>
      <c r="AJ438" s="88"/>
      <c r="AK438" s="88"/>
      <c r="AL438" s="88"/>
      <c r="AM438" s="88"/>
      <c r="AN438" s="88"/>
      <c r="AO438" s="88"/>
      <c r="AP438" s="88"/>
      <c r="AQ438" s="88"/>
      <c r="AR438" s="88"/>
      <c r="AS438" s="88"/>
      <c r="AT438" s="88"/>
      <c r="AU438" s="88"/>
      <c r="AV438" s="88"/>
      <c r="AW438" s="88"/>
      <c r="AX438" s="88"/>
      <c r="AY438" s="88"/>
      <c r="AZ438" s="88"/>
      <c r="BA438" s="88"/>
      <c r="BB438" s="88"/>
      <c r="BC438" s="88"/>
      <c r="BD438" s="88"/>
      <c r="BE438" s="88"/>
      <c r="BF438" s="88"/>
      <c r="BG438" s="88"/>
      <c r="BH438" s="88"/>
      <c r="BI438" s="88"/>
      <c r="BJ438" s="88"/>
      <c r="BK438" s="88"/>
      <c r="BL438" s="88"/>
      <c r="BM438" s="88"/>
      <c r="BN438" s="88"/>
      <c r="BO438" s="88"/>
      <c r="BP438" s="88"/>
      <c r="BQ438" s="88"/>
      <c r="BR438" s="88"/>
      <c r="BS438" s="88"/>
      <c r="BT438" s="88"/>
      <c r="BU438" s="88"/>
      <c r="BV438" s="88"/>
      <c r="BW438" s="88"/>
      <c r="BX438" s="88"/>
      <c r="BY438" s="88"/>
      <c r="BZ438" s="88"/>
      <c r="CA438" s="88"/>
      <c r="CB438" s="88"/>
      <c r="CC438" s="88"/>
      <c r="CD438" s="88"/>
      <c r="CE438" s="88"/>
      <c r="CF438" s="88"/>
      <c r="CG438" s="88"/>
      <c r="CH438" s="88"/>
      <c r="CI438" s="88"/>
      <c r="CJ438" s="88"/>
      <c r="CK438" s="88"/>
      <c r="CL438" s="88"/>
      <c r="CM438" s="88"/>
      <c r="CN438" s="88"/>
      <c r="CO438" s="88"/>
      <c r="CP438" s="88"/>
      <c r="CQ438" s="88"/>
      <c r="CR438" s="88"/>
      <c r="CS438" s="88"/>
      <c r="CT438" s="88"/>
      <c r="CU438" s="88"/>
      <c r="CV438" s="88"/>
      <c r="CW438" s="88"/>
      <c r="CX438" s="88"/>
      <c r="CY438" s="88"/>
      <c r="CZ438" s="88"/>
      <c r="DA438" s="88"/>
      <c r="DB438" s="88"/>
      <c r="DC438" s="88"/>
      <c r="DD438" s="88"/>
      <c r="DE438" s="88"/>
      <c r="DF438" s="88"/>
      <c r="DG438" s="88"/>
      <c r="DH438" s="88"/>
      <c r="DI438" s="88"/>
      <c r="DJ438" s="88"/>
      <c r="DK438" s="88"/>
      <c r="DL438" s="88"/>
      <c r="DM438" s="88"/>
      <c r="DN438" s="88"/>
      <c r="DO438" s="88"/>
      <c r="DP438" s="88"/>
      <c r="DQ438" s="88"/>
      <c r="DR438" s="88"/>
      <c r="DS438" s="88"/>
      <c r="DT438" s="88"/>
      <c r="DU438" s="88"/>
      <c r="DV438" s="88"/>
      <c r="DW438" s="88"/>
      <c r="DX438" s="88"/>
      <c r="DY438" s="88"/>
      <c r="DZ438" s="88"/>
      <c r="EA438" s="88"/>
      <c r="EB438" s="88"/>
      <c r="EC438" s="88"/>
      <c r="ED438" s="88"/>
      <c r="EE438" s="88"/>
      <c r="EF438" s="88"/>
      <c r="EG438" s="88"/>
      <c r="EH438" s="88"/>
      <c r="EI438" s="88"/>
      <c r="EJ438" s="88"/>
      <c r="EK438" s="88"/>
      <c r="EL438" s="88"/>
      <c r="EM438" s="88"/>
      <c r="EN438" s="88"/>
      <c r="EO438" s="88"/>
      <c r="EP438" s="88"/>
      <c r="EQ438" s="88"/>
      <c r="ER438" s="88"/>
      <c r="ES438" s="88"/>
      <c r="ET438" s="88"/>
      <c r="EU438" s="88"/>
      <c r="EV438" s="88"/>
      <c r="EW438" s="88"/>
      <c r="EX438" s="88"/>
      <c r="EY438" s="88"/>
      <c r="EZ438" s="88"/>
      <c r="FA438" s="88"/>
      <c r="FB438" s="88"/>
      <c r="FC438" s="88"/>
      <c r="FD438" s="88"/>
      <c r="FE438" s="88"/>
      <c r="FF438" s="88"/>
      <c r="FG438" s="88"/>
      <c r="FH438" s="88"/>
      <c r="FI438" s="88"/>
      <c r="FJ438" s="88"/>
      <c r="FK438" s="88"/>
      <c r="FL438" s="88"/>
      <c r="FM438" s="88"/>
      <c r="FN438" s="88"/>
      <c r="FO438" s="88"/>
      <c r="FP438" s="88"/>
      <c r="FQ438" s="88"/>
      <c r="FR438" s="88"/>
      <c r="FS438" s="88"/>
      <c r="FT438" s="88"/>
      <c r="FU438" s="88"/>
      <c r="FV438" s="88"/>
      <c r="FW438" s="88"/>
      <c r="FX438" s="88"/>
      <c r="FY438" s="88"/>
      <c r="FZ438" s="88"/>
      <c r="GA438" s="88"/>
      <c r="GB438" s="88"/>
      <c r="GC438" s="88"/>
      <c r="GD438" s="88"/>
      <c r="GE438" s="88"/>
      <c r="GF438" s="88"/>
      <c r="GG438" s="88"/>
      <c r="GH438" s="88"/>
      <c r="GI438" s="88"/>
      <c r="GJ438" s="88"/>
      <c r="GK438" s="88"/>
      <c r="GL438" s="88"/>
      <c r="GM438" s="88"/>
      <c r="GN438" s="88"/>
      <c r="GO438" s="88"/>
      <c r="GP438" s="88"/>
      <c r="GQ438" s="88"/>
      <c r="GR438" s="88"/>
      <c r="GS438" s="88"/>
      <c r="GT438" s="88"/>
      <c r="GU438" s="88"/>
      <c r="GV438" s="88"/>
      <c r="GW438" s="88"/>
      <c r="GX438" s="88"/>
      <c r="GY438" s="88"/>
      <c r="GZ438" s="88"/>
      <c r="HA438" s="88"/>
      <c r="HB438" s="88"/>
      <c r="HC438" s="88"/>
      <c r="HD438" s="88"/>
      <c r="HE438" s="88"/>
      <c r="HF438" s="88"/>
      <c r="HG438" s="88"/>
      <c r="HH438" s="88"/>
      <c r="HI438" s="88"/>
      <c r="HJ438" s="88"/>
      <c r="HK438" s="88"/>
      <c r="HL438" s="88"/>
      <c r="HM438" s="88"/>
      <c r="HN438" s="88"/>
      <c r="HO438" s="88"/>
      <c r="HP438" s="88"/>
      <c r="HQ438" s="88"/>
      <c r="HR438" s="88"/>
      <c r="HS438" s="88"/>
      <c r="HT438" s="88"/>
      <c r="HU438" s="88"/>
      <c r="HV438" s="88"/>
      <c r="HW438" s="88"/>
      <c r="HX438" s="88"/>
      <c r="HY438" s="88"/>
      <c r="HZ438" s="88"/>
      <c r="IA438" s="88"/>
      <c r="IB438" s="88"/>
      <c r="IC438" s="88"/>
      <c r="ID438" s="88"/>
      <c r="IE438" s="88"/>
      <c r="IF438" s="88"/>
      <c r="IG438" s="88"/>
      <c r="IH438" s="88"/>
      <c r="II438" s="88"/>
      <c r="IJ438" s="88"/>
      <c r="IK438" s="88"/>
      <c r="IL438" s="88"/>
      <c r="IM438" s="88"/>
      <c r="IN438" s="88"/>
      <c r="IO438" s="88"/>
      <c r="IP438" s="88"/>
      <c r="IQ438" s="88"/>
      <c r="IR438" s="88"/>
      <c r="IS438" s="88"/>
      <c r="IT438" s="88"/>
      <c r="IU438" s="88"/>
      <c r="IV438" s="88"/>
    </row>
    <row r="439" ht="16.6" customHeight="1">
      <c r="A439" s="11"/>
      <c r="B439" s="88"/>
      <c r="C439" s="88"/>
      <c r="D439" s="88"/>
      <c r="E439" s="88"/>
      <c r="F439" s="88"/>
      <c r="G439" s="88"/>
      <c r="H439" s="88"/>
      <c r="I439" s="88"/>
      <c r="J439" s="88"/>
      <c r="K439" s="88"/>
      <c r="L439" s="88"/>
      <c r="M439" s="88"/>
      <c r="N439" s="88"/>
      <c r="O439" s="88"/>
      <c r="P439" s="88"/>
      <c r="Q439" s="88"/>
      <c r="R439" s="88"/>
      <c r="S439" s="88"/>
      <c r="T439" s="88"/>
      <c r="U439" s="88"/>
      <c r="V439" s="88"/>
      <c r="W439" s="88"/>
      <c r="X439" s="88"/>
      <c r="Y439" s="88"/>
      <c r="Z439" s="88"/>
      <c r="AA439" s="88"/>
      <c r="AB439" s="88"/>
      <c r="AC439" s="88"/>
      <c r="AD439" s="88"/>
      <c r="AE439" s="88"/>
      <c r="AF439" s="88"/>
      <c r="AG439" s="88"/>
      <c r="AH439" s="88"/>
      <c r="AI439" s="88"/>
      <c r="AJ439" s="88"/>
      <c r="AK439" s="88"/>
      <c r="AL439" s="88"/>
      <c r="AM439" s="88"/>
      <c r="AN439" s="88"/>
      <c r="AO439" s="88"/>
      <c r="AP439" s="88"/>
      <c r="AQ439" s="88"/>
      <c r="AR439" s="88"/>
      <c r="AS439" s="88"/>
      <c r="AT439" s="88"/>
      <c r="AU439" s="88"/>
      <c r="AV439" s="88"/>
      <c r="AW439" s="88"/>
      <c r="AX439" s="88"/>
      <c r="AY439" s="88"/>
      <c r="AZ439" s="88"/>
      <c r="BA439" s="88"/>
      <c r="BB439" s="88"/>
      <c r="BC439" s="88"/>
      <c r="BD439" s="88"/>
      <c r="BE439" s="88"/>
      <c r="BF439" s="88"/>
      <c r="BG439" s="88"/>
      <c r="BH439" s="88"/>
      <c r="BI439" s="88"/>
      <c r="BJ439" s="88"/>
      <c r="BK439" s="88"/>
      <c r="BL439" s="88"/>
      <c r="BM439" s="88"/>
      <c r="BN439" s="88"/>
      <c r="BO439" s="88"/>
      <c r="BP439" s="88"/>
      <c r="BQ439" s="88"/>
      <c r="BR439" s="88"/>
      <c r="BS439" s="88"/>
      <c r="BT439" s="88"/>
      <c r="BU439" s="88"/>
      <c r="BV439" s="88"/>
      <c r="BW439" s="88"/>
      <c r="BX439" s="88"/>
      <c r="BY439" s="88"/>
      <c r="BZ439" s="88"/>
      <c r="CA439" s="88"/>
      <c r="CB439" s="88"/>
      <c r="CC439" s="88"/>
      <c r="CD439" s="88"/>
      <c r="CE439" s="88"/>
      <c r="CF439" s="88"/>
      <c r="CG439" s="88"/>
      <c r="CH439" s="88"/>
      <c r="CI439" s="88"/>
      <c r="CJ439" s="88"/>
      <c r="CK439" s="88"/>
      <c r="CL439" s="88"/>
      <c r="CM439" s="88"/>
      <c r="CN439" s="88"/>
      <c r="CO439" s="88"/>
      <c r="CP439" s="88"/>
      <c r="CQ439" s="88"/>
      <c r="CR439" s="88"/>
      <c r="CS439" s="88"/>
      <c r="CT439" s="88"/>
      <c r="CU439" s="88"/>
      <c r="CV439" s="88"/>
      <c r="CW439" s="88"/>
      <c r="CX439" s="88"/>
      <c r="CY439" s="88"/>
      <c r="CZ439" s="88"/>
      <c r="DA439" s="88"/>
      <c r="DB439" s="88"/>
      <c r="DC439" s="88"/>
      <c r="DD439" s="88"/>
      <c r="DE439" s="88"/>
      <c r="DF439" s="88"/>
      <c r="DG439" s="88"/>
      <c r="DH439" s="88"/>
      <c r="DI439" s="88"/>
      <c r="DJ439" s="88"/>
      <c r="DK439" s="88"/>
      <c r="DL439" s="88"/>
      <c r="DM439" s="88"/>
      <c r="DN439" s="88"/>
      <c r="DO439" s="88"/>
      <c r="DP439" s="88"/>
      <c r="DQ439" s="88"/>
      <c r="DR439" s="88"/>
      <c r="DS439" s="88"/>
      <c r="DT439" s="88"/>
      <c r="DU439" s="88"/>
      <c r="DV439" s="88"/>
      <c r="DW439" s="88"/>
      <c r="DX439" s="88"/>
      <c r="DY439" s="88"/>
      <c r="DZ439" s="88"/>
      <c r="EA439" s="88"/>
      <c r="EB439" s="88"/>
      <c r="EC439" s="88"/>
      <c r="ED439" s="88"/>
      <c r="EE439" s="88"/>
      <c r="EF439" s="88"/>
      <c r="EG439" s="88"/>
      <c r="EH439" s="88"/>
      <c r="EI439" s="88"/>
      <c r="EJ439" s="88"/>
      <c r="EK439" s="88"/>
      <c r="EL439" s="88"/>
      <c r="EM439" s="88"/>
      <c r="EN439" s="88"/>
      <c r="EO439" s="88"/>
      <c r="EP439" s="88"/>
      <c r="EQ439" s="88"/>
      <c r="ER439" s="88"/>
      <c r="ES439" s="88"/>
      <c r="ET439" s="88"/>
      <c r="EU439" s="88"/>
      <c r="EV439" s="88"/>
      <c r="EW439" s="88"/>
      <c r="EX439" s="88"/>
      <c r="EY439" s="88"/>
      <c r="EZ439" s="88"/>
      <c r="FA439" s="88"/>
      <c r="FB439" s="88"/>
      <c r="FC439" s="88"/>
      <c r="FD439" s="88"/>
      <c r="FE439" s="88"/>
      <c r="FF439" s="88"/>
      <c r="FG439" s="88"/>
      <c r="FH439" s="88"/>
      <c r="FI439" s="88"/>
      <c r="FJ439" s="88"/>
      <c r="FK439" s="88"/>
      <c r="FL439" s="88"/>
      <c r="FM439" s="88"/>
      <c r="FN439" s="88"/>
      <c r="FO439" s="88"/>
      <c r="FP439" s="88"/>
      <c r="FQ439" s="88"/>
      <c r="FR439" s="88"/>
      <c r="FS439" s="88"/>
      <c r="FT439" s="88"/>
      <c r="FU439" s="88"/>
      <c r="FV439" s="88"/>
      <c r="FW439" s="88"/>
      <c r="FX439" s="88"/>
      <c r="FY439" s="88"/>
      <c r="FZ439" s="88"/>
      <c r="GA439" s="88"/>
      <c r="GB439" s="88"/>
      <c r="GC439" s="88"/>
      <c r="GD439" s="88"/>
      <c r="GE439" s="88"/>
      <c r="GF439" s="88"/>
      <c r="GG439" s="88"/>
      <c r="GH439" s="88"/>
      <c r="GI439" s="88"/>
      <c r="GJ439" s="88"/>
      <c r="GK439" s="88"/>
      <c r="GL439" s="88"/>
      <c r="GM439" s="88"/>
      <c r="GN439" s="88"/>
      <c r="GO439" s="88"/>
      <c r="GP439" s="88"/>
      <c r="GQ439" s="88"/>
      <c r="GR439" s="88"/>
      <c r="GS439" s="88"/>
      <c r="GT439" s="88"/>
      <c r="GU439" s="88"/>
      <c r="GV439" s="88"/>
      <c r="GW439" s="88"/>
      <c r="GX439" s="88"/>
      <c r="GY439" s="88"/>
      <c r="GZ439" s="88"/>
      <c r="HA439" s="88"/>
      <c r="HB439" s="88"/>
      <c r="HC439" s="88"/>
      <c r="HD439" s="88"/>
      <c r="HE439" s="88"/>
      <c r="HF439" s="88"/>
      <c r="HG439" s="88"/>
      <c r="HH439" s="88"/>
      <c r="HI439" s="88"/>
      <c r="HJ439" s="88"/>
      <c r="HK439" s="88"/>
      <c r="HL439" s="88"/>
      <c r="HM439" s="88"/>
      <c r="HN439" s="88"/>
      <c r="HO439" s="88"/>
      <c r="HP439" s="88"/>
      <c r="HQ439" s="88"/>
      <c r="HR439" s="88"/>
      <c r="HS439" s="88"/>
      <c r="HT439" s="88"/>
      <c r="HU439" s="88"/>
      <c r="HV439" s="88"/>
      <c r="HW439" s="88"/>
      <c r="HX439" s="88"/>
      <c r="HY439" s="88"/>
      <c r="HZ439" s="88"/>
      <c r="IA439" s="88"/>
      <c r="IB439" s="88"/>
      <c r="IC439" s="88"/>
      <c r="ID439" s="88"/>
      <c r="IE439" s="88"/>
      <c r="IF439" s="88"/>
      <c r="IG439" s="88"/>
      <c r="IH439" s="88"/>
      <c r="II439" s="88"/>
      <c r="IJ439" s="88"/>
      <c r="IK439" s="88"/>
      <c r="IL439" s="88"/>
      <c r="IM439" s="88"/>
      <c r="IN439" s="88"/>
      <c r="IO439" s="88"/>
      <c r="IP439" s="88"/>
      <c r="IQ439" s="88"/>
      <c r="IR439" s="88"/>
      <c r="IS439" s="88"/>
      <c r="IT439" s="88"/>
      <c r="IU439" s="88"/>
      <c r="IV439" s="88"/>
    </row>
    <row r="440" ht="16.6" customHeight="1">
      <c r="A440" s="11"/>
      <c r="B440" s="88"/>
      <c r="C440" s="88"/>
      <c r="D440" s="88"/>
      <c r="E440" s="88"/>
      <c r="F440" s="88"/>
      <c r="G440" s="88"/>
      <c r="H440" s="88"/>
      <c r="I440" s="88"/>
      <c r="J440" s="88"/>
      <c r="K440" s="88"/>
      <c r="L440" s="88"/>
      <c r="M440" s="88"/>
      <c r="N440" s="88"/>
      <c r="O440" s="88"/>
      <c r="P440" s="88"/>
      <c r="Q440" s="88"/>
      <c r="R440" s="88"/>
      <c r="S440" s="88"/>
      <c r="T440" s="88"/>
      <c r="U440" s="88"/>
      <c r="V440" s="88"/>
      <c r="W440" s="88"/>
      <c r="X440" s="88"/>
      <c r="Y440" s="88"/>
      <c r="Z440" s="88"/>
      <c r="AA440" s="88"/>
      <c r="AB440" s="88"/>
      <c r="AC440" s="88"/>
      <c r="AD440" s="88"/>
      <c r="AE440" s="88"/>
      <c r="AF440" s="88"/>
      <c r="AG440" s="88"/>
      <c r="AH440" s="88"/>
      <c r="AI440" s="88"/>
      <c r="AJ440" s="88"/>
      <c r="AK440" s="88"/>
      <c r="AL440" s="88"/>
      <c r="AM440" s="88"/>
      <c r="AN440" s="88"/>
      <c r="AO440" s="88"/>
      <c r="AP440" s="88"/>
      <c r="AQ440" s="88"/>
      <c r="AR440" s="88"/>
      <c r="AS440" s="88"/>
      <c r="AT440" s="88"/>
      <c r="AU440" s="88"/>
      <c r="AV440" s="88"/>
      <c r="AW440" s="88"/>
      <c r="AX440" s="88"/>
      <c r="AY440" s="88"/>
      <c r="AZ440" s="88"/>
      <c r="BA440" s="88"/>
      <c r="BB440" s="88"/>
      <c r="BC440" s="88"/>
      <c r="BD440" s="88"/>
      <c r="BE440" s="88"/>
      <c r="BF440" s="88"/>
      <c r="BG440" s="88"/>
      <c r="BH440" s="88"/>
      <c r="BI440" s="88"/>
      <c r="BJ440" s="88"/>
      <c r="BK440" s="88"/>
      <c r="BL440" s="88"/>
      <c r="BM440" s="88"/>
      <c r="BN440" s="88"/>
      <c r="BO440" s="88"/>
      <c r="BP440" s="88"/>
      <c r="BQ440" s="88"/>
      <c r="BR440" s="88"/>
      <c r="BS440" s="88"/>
      <c r="BT440" s="88"/>
      <c r="BU440" s="88"/>
      <c r="BV440" s="88"/>
      <c r="BW440" s="88"/>
      <c r="BX440" s="88"/>
      <c r="BY440" s="88"/>
      <c r="BZ440" s="88"/>
      <c r="CA440" s="88"/>
      <c r="CB440" s="88"/>
      <c r="CC440" s="88"/>
      <c r="CD440" s="88"/>
      <c r="CE440" s="88"/>
      <c r="CF440" s="88"/>
      <c r="CG440" s="88"/>
      <c r="CH440" s="88"/>
      <c r="CI440" s="88"/>
      <c r="CJ440" s="88"/>
      <c r="CK440" s="88"/>
      <c r="CL440" s="88"/>
      <c r="CM440" s="88"/>
      <c r="CN440" s="88"/>
      <c r="CO440" s="88"/>
      <c r="CP440" s="88"/>
      <c r="CQ440" s="88"/>
      <c r="CR440" s="88"/>
      <c r="CS440" s="88"/>
      <c r="CT440" s="88"/>
      <c r="CU440" s="88"/>
      <c r="CV440" s="88"/>
      <c r="CW440" s="88"/>
      <c r="CX440" s="88"/>
      <c r="CY440" s="88"/>
      <c r="CZ440" s="88"/>
      <c r="DA440" s="88"/>
      <c r="DB440" s="88"/>
      <c r="DC440" s="88"/>
      <c r="DD440" s="88"/>
      <c r="DE440" s="88"/>
      <c r="DF440" s="88"/>
      <c r="DG440" s="88"/>
      <c r="DH440" s="88"/>
      <c r="DI440" s="88"/>
      <c r="DJ440" s="88"/>
      <c r="DK440" s="88"/>
      <c r="DL440" s="88"/>
      <c r="DM440" s="88"/>
      <c r="DN440" s="88"/>
      <c r="DO440" s="88"/>
      <c r="DP440" s="88"/>
      <c r="DQ440" s="88"/>
      <c r="DR440" s="88"/>
      <c r="DS440" s="88"/>
      <c r="DT440" s="88"/>
      <c r="DU440" s="88"/>
      <c r="DV440" s="88"/>
      <c r="DW440" s="88"/>
      <c r="DX440" s="88"/>
      <c r="DY440" s="88"/>
      <c r="DZ440" s="88"/>
      <c r="EA440" s="88"/>
      <c r="EB440" s="88"/>
      <c r="EC440" s="88"/>
      <c r="ED440" s="88"/>
      <c r="EE440" s="88"/>
      <c r="EF440" s="88"/>
      <c r="EG440" s="88"/>
      <c r="EH440" s="88"/>
      <c r="EI440" s="88"/>
      <c r="EJ440" s="88"/>
      <c r="EK440" s="88"/>
      <c r="EL440" s="88"/>
      <c r="EM440" s="88"/>
      <c r="EN440" s="88"/>
      <c r="EO440" s="88"/>
      <c r="EP440" s="88"/>
      <c r="EQ440" s="88"/>
      <c r="ER440" s="88"/>
      <c r="ES440" s="88"/>
      <c r="ET440" s="88"/>
      <c r="EU440" s="88"/>
      <c r="EV440" s="88"/>
      <c r="EW440" s="88"/>
      <c r="EX440" s="88"/>
      <c r="EY440" s="88"/>
      <c r="EZ440" s="88"/>
      <c r="FA440" s="88"/>
      <c r="FB440" s="88"/>
      <c r="FC440" s="88"/>
      <c r="FD440" s="88"/>
      <c r="FE440" s="88"/>
      <c r="FF440" s="88"/>
      <c r="FG440" s="88"/>
      <c r="FH440" s="88"/>
      <c r="FI440" s="88"/>
      <c r="FJ440" s="88"/>
      <c r="FK440" s="88"/>
      <c r="FL440" s="88"/>
      <c r="FM440" s="88"/>
      <c r="FN440" s="88"/>
      <c r="FO440" s="88"/>
      <c r="FP440" s="88"/>
      <c r="FQ440" s="88"/>
      <c r="FR440" s="88"/>
      <c r="FS440" s="88"/>
      <c r="FT440" s="88"/>
      <c r="FU440" s="88"/>
      <c r="FV440" s="88"/>
      <c r="FW440" s="88"/>
      <c r="FX440" s="88"/>
      <c r="FY440" s="88"/>
      <c r="FZ440" s="88"/>
      <c r="GA440" s="88"/>
      <c r="GB440" s="88"/>
      <c r="GC440" s="88"/>
      <c r="GD440" s="88"/>
      <c r="GE440" s="88"/>
      <c r="GF440" s="88"/>
      <c r="GG440" s="88"/>
      <c r="GH440" s="88"/>
      <c r="GI440" s="88"/>
      <c r="GJ440" s="88"/>
      <c r="GK440" s="88"/>
      <c r="GL440" s="88"/>
      <c r="GM440" s="88"/>
      <c r="GN440" s="88"/>
      <c r="GO440" s="88"/>
      <c r="GP440" s="88"/>
      <c r="GQ440" s="88"/>
      <c r="GR440" s="88"/>
      <c r="GS440" s="88"/>
      <c r="GT440" s="88"/>
      <c r="GU440" s="88"/>
      <c r="GV440" s="88"/>
      <c r="GW440" s="88"/>
      <c r="GX440" s="88"/>
      <c r="GY440" s="88"/>
      <c r="GZ440" s="88"/>
      <c r="HA440" s="88"/>
      <c r="HB440" s="88"/>
      <c r="HC440" s="88"/>
      <c r="HD440" s="88"/>
      <c r="HE440" s="88"/>
      <c r="HF440" s="88"/>
      <c r="HG440" s="88"/>
      <c r="HH440" s="88"/>
      <c r="HI440" s="88"/>
      <c r="HJ440" s="88"/>
      <c r="HK440" s="88"/>
      <c r="HL440" s="88"/>
      <c r="HM440" s="88"/>
      <c r="HN440" s="88"/>
      <c r="HO440" s="88"/>
      <c r="HP440" s="88"/>
      <c r="HQ440" s="88"/>
      <c r="HR440" s="88"/>
      <c r="HS440" s="88"/>
      <c r="HT440" s="88"/>
      <c r="HU440" s="88"/>
      <c r="HV440" s="88"/>
      <c r="HW440" s="88"/>
      <c r="HX440" s="88"/>
      <c r="HY440" s="88"/>
      <c r="HZ440" s="88"/>
      <c r="IA440" s="88"/>
      <c r="IB440" s="88"/>
      <c r="IC440" s="88"/>
      <c r="ID440" s="88"/>
      <c r="IE440" s="88"/>
      <c r="IF440" s="88"/>
      <c r="IG440" s="88"/>
      <c r="IH440" s="88"/>
      <c r="II440" s="88"/>
      <c r="IJ440" s="88"/>
      <c r="IK440" s="88"/>
      <c r="IL440" s="88"/>
      <c r="IM440" s="88"/>
      <c r="IN440" s="88"/>
      <c r="IO440" s="88"/>
      <c r="IP440" s="88"/>
      <c r="IQ440" s="88"/>
      <c r="IR440" s="88"/>
      <c r="IS440" s="88"/>
      <c r="IT440" s="88"/>
      <c r="IU440" s="88"/>
      <c r="IV440" s="88"/>
    </row>
    <row r="441" ht="16.6" customHeight="1">
      <c r="A441" s="11"/>
      <c r="B441" s="88"/>
      <c r="C441" s="88"/>
      <c r="D441" s="88"/>
      <c r="E441" s="88"/>
      <c r="F441" s="88"/>
      <c r="G441" s="88"/>
      <c r="H441" s="88"/>
      <c r="I441" s="88"/>
      <c r="J441" s="88"/>
      <c r="K441" s="88"/>
      <c r="L441" s="88"/>
      <c r="M441" s="88"/>
      <c r="N441" s="88"/>
      <c r="O441" s="88"/>
      <c r="P441" s="88"/>
      <c r="Q441" s="88"/>
      <c r="R441" s="88"/>
      <c r="S441" s="88"/>
      <c r="T441" s="88"/>
      <c r="U441" s="88"/>
      <c r="V441" s="88"/>
      <c r="W441" s="88"/>
      <c r="X441" s="88"/>
      <c r="Y441" s="88"/>
      <c r="Z441" s="88"/>
      <c r="AA441" s="88"/>
      <c r="AB441" s="88"/>
      <c r="AC441" s="88"/>
      <c r="AD441" s="88"/>
      <c r="AE441" s="88"/>
      <c r="AF441" s="88"/>
      <c r="AG441" s="88"/>
      <c r="AH441" s="88"/>
      <c r="AI441" s="88"/>
      <c r="AJ441" s="88"/>
      <c r="AK441" s="88"/>
      <c r="AL441" s="88"/>
      <c r="AM441" s="88"/>
      <c r="AN441" s="88"/>
      <c r="AO441" s="88"/>
      <c r="AP441" s="88"/>
      <c r="AQ441" s="88"/>
      <c r="AR441" s="88"/>
      <c r="AS441" s="88"/>
      <c r="AT441" s="88"/>
      <c r="AU441" s="88"/>
      <c r="AV441" s="88"/>
      <c r="AW441" s="88"/>
      <c r="AX441" s="88"/>
      <c r="AY441" s="88"/>
      <c r="AZ441" s="88"/>
      <c r="BA441" s="88"/>
      <c r="BB441" s="88"/>
      <c r="BC441" s="88"/>
      <c r="BD441" s="88"/>
      <c r="BE441" s="88"/>
      <c r="BF441" s="88"/>
      <c r="BG441" s="88"/>
      <c r="BH441" s="88"/>
      <c r="BI441" s="88"/>
      <c r="BJ441" s="88"/>
      <c r="BK441" s="88"/>
      <c r="BL441" s="88"/>
      <c r="BM441" s="88"/>
      <c r="BN441" s="88"/>
      <c r="BO441" s="88"/>
      <c r="BP441" s="88"/>
      <c r="BQ441" s="88"/>
      <c r="BR441" s="88"/>
      <c r="BS441" s="88"/>
      <c r="BT441" s="88"/>
      <c r="BU441" s="88"/>
      <c r="BV441" s="88"/>
      <c r="BW441" s="88"/>
      <c r="BX441" s="88"/>
      <c r="BY441" s="88"/>
      <c r="BZ441" s="88"/>
      <c r="CA441" s="88"/>
      <c r="CB441" s="88"/>
      <c r="CC441" s="88"/>
      <c r="CD441" s="88"/>
      <c r="CE441" s="88"/>
      <c r="CF441" s="88"/>
      <c r="CG441" s="88"/>
      <c r="CH441" s="88"/>
      <c r="CI441" s="88"/>
      <c r="CJ441" s="88"/>
      <c r="CK441" s="88"/>
      <c r="CL441" s="88"/>
      <c r="CM441" s="88"/>
      <c r="CN441" s="88"/>
      <c r="CO441" s="88"/>
      <c r="CP441" s="88"/>
      <c r="CQ441" s="88"/>
      <c r="CR441" s="88"/>
      <c r="CS441" s="88"/>
      <c r="CT441" s="88"/>
      <c r="CU441" s="88"/>
      <c r="CV441" s="88"/>
      <c r="CW441" s="88"/>
      <c r="CX441" s="88"/>
      <c r="CY441" s="88"/>
      <c r="CZ441" s="88"/>
      <c r="DA441" s="88"/>
      <c r="DB441" s="88"/>
      <c r="DC441" s="88"/>
      <c r="DD441" s="88"/>
      <c r="DE441" s="88"/>
      <c r="DF441" s="88"/>
      <c r="DG441" s="88"/>
      <c r="DH441" s="88"/>
      <c r="DI441" s="88"/>
      <c r="DJ441" s="88"/>
      <c r="DK441" s="88"/>
      <c r="DL441" s="88"/>
      <c r="DM441" s="88"/>
      <c r="DN441" s="88"/>
      <c r="DO441" s="88"/>
      <c r="DP441" s="88"/>
      <c r="DQ441" s="88"/>
      <c r="DR441" s="88"/>
      <c r="DS441" s="88"/>
      <c r="DT441" s="88"/>
      <c r="DU441" s="88"/>
      <c r="DV441" s="88"/>
      <c r="DW441" s="88"/>
      <c r="DX441" s="88"/>
      <c r="DY441" s="88"/>
      <c r="DZ441" s="88"/>
      <c r="EA441" s="88"/>
      <c r="EB441" s="88"/>
      <c r="EC441" s="88"/>
      <c r="ED441" s="88"/>
      <c r="EE441" s="88"/>
      <c r="EF441" s="88"/>
      <c r="EG441" s="88"/>
      <c r="EH441" s="88"/>
      <c r="EI441" s="88"/>
      <c r="EJ441" s="88"/>
      <c r="EK441" s="88"/>
      <c r="EL441" s="88"/>
      <c r="EM441" s="88"/>
      <c r="EN441" s="88"/>
      <c r="EO441" s="88"/>
      <c r="EP441" s="88"/>
      <c r="EQ441" s="88"/>
      <c r="ER441" s="88"/>
      <c r="ES441" s="88"/>
      <c r="ET441" s="88"/>
      <c r="EU441" s="88"/>
      <c r="EV441" s="88"/>
      <c r="EW441" s="88"/>
      <c r="EX441" s="88"/>
      <c r="EY441" s="88"/>
      <c r="EZ441" s="88"/>
      <c r="FA441" s="88"/>
      <c r="FB441" s="88"/>
      <c r="FC441" s="88"/>
      <c r="FD441" s="88"/>
      <c r="FE441" s="88"/>
      <c r="FF441" s="88"/>
      <c r="FG441" s="88"/>
      <c r="FH441" s="88"/>
      <c r="FI441" s="88"/>
      <c r="FJ441" s="88"/>
      <c r="FK441" s="88"/>
      <c r="FL441" s="88"/>
      <c r="FM441" s="88"/>
      <c r="FN441" s="88"/>
      <c r="FO441" s="88"/>
      <c r="FP441" s="88"/>
      <c r="FQ441" s="88"/>
      <c r="FR441" s="88"/>
      <c r="FS441" s="88"/>
      <c r="FT441" s="88"/>
      <c r="FU441" s="88"/>
      <c r="FV441" s="88"/>
      <c r="FW441" s="88"/>
      <c r="FX441" s="88"/>
      <c r="FY441" s="88"/>
      <c r="FZ441" s="88"/>
      <c r="GA441" s="88"/>
      <c r="GB441" s="88"/>
      <c r="GC441" s="88"/>
      <c r="GD441" s="88"/>
      <c r="GE441" s="88"/>
      <c r="GF441" s="88"/>
      <c r="GG441" s="88"/>
      <c r="GH441" s="88"/>
      <c r="GI441" s="88"/>
      <c r="GJ441" s="88"/>
      <c r="GK441" s="88"/>
      <c r="GL441" s="88"/>
      <c r="GM441" s="88"/>
      <c r="GN441" s="88"/>
      <c r="GO441" s="88"/>
      <c r="GP441" s="88"/>
      <c r="GQ441" s="88"/>
      <c r="GR441" s="88"/>
      <c r="GS441" s="88"/>
      <c r="GT441" s="88"/>
      <c r="GU441" s="88"/>
      <c r="GV441" s="88"/>
      <c r="GW441" s="88"/>
      <c r="GX441" s="88"/>
      <c r="GY441" s="88"/>
      <c r="GZ441" s="88"/>
      <c r="HA441" s="88"/>
      <c r="HB441" s="88"/>
      <c r="HC441" s="88"/>
      <c r="HD441" s="88"/>
      <c r="HE441" s="88"/>
      <c r="HF441" s="88"/>
      <c r="HG441" s="88"/>
      <c r="HH441" s="88"/>
      <c r="HI441" s="88"/>
      <c r="HJ441" s="88"/>
      <c r="HK441" s="88"/>
      <c r="HL441" s="88"/>
      <c r="HM441" s="88"/>
      <c r="HN441" s="88"/>
      <c r="HO441" s="88"/>
      <c r="HP441" s="88"/>
      <c r="HQ441" s="88"/>
      <c r="HR441" s="88"/>
      <c r="HS441" s="88"/>
      <c r="HT441" s="88"/>
      <c r="HU441" s="88"/>
      <c r="HV441" s="88"/>
      <c r="HW441" s="88"/>
      <c r="HX441" s="88"/>
      <c r="HY441" s="88"/>
      <c r="HZ441" s="88"/>
      <c r="IA441" s="88"/>
      <c r="IB441" s="88"/>
      <c r="IC441" s="88"/>
      <c r="ID441" s="88"/>
      <c r="IE441" s="88"/>
      <c r="IF441" s="88"/>
      <c r="IG441" s="88"/>
      <c r="IH441" s="88"/>
      <c r="II441" s="88"/>
      <c r="IJ441" s="88"/>
      <c r="IK441" s="88"/>
      <c r="IL441" s="88"/>
      <c r="IM441" s="88"/>
      <c r="IN441" s="88"/>
      <c r="IO441" s="88"/>
      <c r="IP441" s="88"/>
      <c r="IQ441" s="88"/>
      <c r="IR441" s="88"/>
      <c r="IS441" s="88"/>
      <c r="IT441" s="88"/>
      <c r="IU441" s="88"/>
      <c r="IV441" s="88"/>
    </row>
    <row r="442" ht="16.6" customHeight="1">
      <c r="A442" s="11"/>
      <c r="B442" s="88"/>
      <c r="C442" s="88"/>
      <c r="D442" s="88"/>
      <c r="E442" s="88"/>
      <c r="F442" s="88"/>
      <c r="G442" s="88"/>
      <c r="H442" s="88"/>
      <c r="I442" s="88"/>
      <c r="J442" s="88"/>
      <c r="K442" s="88"/>
      <c r="L442" s="88"/>
      <c r="M442" s="88"/>
      <c r="N442" s="88"/>
      <c r="O442" s="88"/>
      <c r="P442" s="88"/>
      <c r="Q442" s="88"/>
      <c r="R442" s="88"/>
      <c r="S442" s="88"/>
      <c r="T442" s="88"/>
      <c r="U442" s="88"/>
      <c r="V442" s="88"/>
      <c r="W442" s="88"/>
      <c r="X442" s="88"/>
      <c r="Y442" s="88"/>
      <c r="Z442" s="88"/>
      <c r="AA442" s="88"/>
      <c r="AB442" s="88"/>
      <c r="AC442" s="88"/>
      <c r="AD442" s="88"/>
      <c r="AE442" s="88"/>
      <c r="AF442" s="88"/>
      <c r="AG442" s="88"/>
      <c r="AH442" s="88"/>
      <c r="AI442" s="88"/>
      <c r="AJ442" s="88"/>
      <c r="AK442" s="88"/>
      <c r="AL442" s="88"/>
      <c r="AM442" s="88"/>
      <c r="AN442" s="88"/>
      <c r="AO442" s="88"/>
      <c r="AP442" s="88"/>
      <c r="AQ442" s="88"/>
      <c r="AR442" s="88"/>
      <c r="AS442" s="88"/>
      <c r="AT442" s="88"/>
      <c r="AU442" s="88"/>
      <c r="AV442" s="88"/>
      <c r="AW442" s="88"/>
      <c r="AX442" s="88"/>
      <c r="AY442" s="88"/>
      <c r="AZ442" s="88"/>
      <c r="BA442" s="88"/>
      <c r="BB442" s="88"/>
      <c r="BC442" s="88"/>
      <c r="BD442" s="88"/>
      <c r="BE442" s="88"/>
      <c r="BF442" s="88"/>
      <c r="BG442" s="88"/>
      <c r="BH442" s="88"/>
      <c r="BI442" s="88"/>
      <c r="BJ442" s="88"/>
      <c r="BK442" s="88"/>
      <c r="BL442" s="88"/>
      <c r="BM442" s="88"/>
      <c r="BN442" s="88"/>
      <c r="BO442" s="88"/>
      <c r="BP442" s="88"/>
      <c r="BQ442" s="88"/>
      <c r="BR442" s="88"/>
      <c r="BS442" s="88"/>
      <c r="BT442" s="88"/>
      <c r="BU442" s="88"/>
      <c r="BV442" s="88"/>
      <c r="BW442" s="88"/>
      <c r="BX442" s="88"/>
      <c r="BY442" s="88"/>
      <c r="BZ442" s="88"/>
      <c r="CA442" s="88"/>
      <c r="CB442" s="88"/>
      <c r="CC442" s="88"/>
      <c r="CD442" s="88"/>
      <c r="CE442" s="88"/>
      <c r="CF442" s="88"/>
      <c r="CG442" s="88"/>
      <c r="CH442" s="88"/>
      <c r="CI442" s="88"/>
      <c r="CJ442" s="88"/>
      <c r="CK442" s="88"/>
      <c r="CL442" s="88"/>
      <c r="CM442" s="88"/>
      <c r="CN442" s="88"/>
      <c r="CO442" s="88"/>
      <c r="CP442" s="88"/>
      <c r="CQ442" s="88"/>
      <c r="CR442" s="88"/>
      <c r="CS442" s="88"/>
      <c r="CT442" s="88"/>
      <c r="CU442" s="88"/>
      <c r="CV442" s="88"/>
      <c r="CW442" s="88"/>
      <c r="CX442" s="88"/>
      <c r="CY442" s="88"/>
      <c r="CZ442" s="88"/>
      <c r="DA442" s="88"/>
      <c r="DB442" s="88"/>
      <c r="DC442" s="88"/>
      <c r="DD442" s="88"/>
      <c r="DE442" s="88"/>
      <c r="DF442" s="88"/>
      <c r="DG442" s="88"/>
      <c r="DH442" s="88"/>
      <c r="DI442" s="88"/>
      <c r="DJ442" s="88"/>
      <c r="DK442" s="88"/>
      <c r="DL442" s="88"/>
      <c r="DM442" s="88"/>
      <c r="DN442" s="88"/>
      <c r="DO442" s="88"/>
      <c r="DP442" s="88"/>
      <c r="DQ442" s="88"/>
      <c r="DR442" s="88"/>
      <c r="DS442" s="88"/>
      <c r="DT442" s="88"/>
      <c r="DU442" s="88"/>
      <c r="DV442" s="88"/>
      <c r="DW442" s="88"/>
      <c r="DX442" s="88"/>
      <c r="DY442" s="88"/>
      <c r="DZ442" s="88"/>
      <c r="EA442" s="88"/>
      <c r="EB442" s="88"/>
      <c r="EC442" s="88"/>
      <c r="ED442" s="88"/>
      <c r="EE442" s="88"/>
      <c r="EF442" s="88"/>
      <c r="EG442" s="88"/>
      <c r="EH442" s="88"/>
      <c r="EI442" s="88"/>
      <c r="EJ442" s="88"/>
      <c r="EK442" s="88"/>
      <c r="EL442" s="88"/>
      <c r="EM442" s="88"/>
      <c r="EN442" s="88"/>
      <c r="EO442" s="88"/>
      <c r="EP442" s="88"/>
      <c r="EQ442" s="88"/>
      <c r="ER442" s="88"/>
      <c r="ES442" s="88"/>
      <c r="ET442" s="88"/>
      <c r="EU442" s="88"/>
      <c r="EV442" s="88"/>
      <c r="EW442" s="88"/>
      <c r="EX442" s="88"/>
      <c r="EY442" s="88"/>
      <c r="EZ442" s="88"/>
      <c r="FA442" s="88"/>
      <c r="FB442" s="88"/>
      <c r="FC442" s="88"/>
      <c r="FD442" s="88"/>
      <c r="FE442" s="88"/>
      <c r="FF442" s="88"/>
      <c r="FG442" s="88"/>
      <c r="FH442" s="88"/>
      <c r="FI442" s="88"/>
      <c r="FJ442" s="88"/>
      <c r="FK442" s="88"/>
      <c r="FL442" s="88"/>
      <c r="FM442" s="88"/>
      <c r="FN442" s="88"/>
      <c r="FO442" s="88"/>
      <c r="FP442" s="88"/>
      <c r="FQ442" s="88"/>
      <c r="FR442" s="88"/>
      <c r="FS442" s="88"/>
      <c r="FT442" s="88"/>
      <c r="FU442" s="88"/>
      <c r="FV442" s="88"/>
      <c r="FW442" s="88"/>
      <c r="FX442" s="88"/>
      <c r="FY442" s="88"/>
      <c r="FZ442" s="88"/>
      <c r="GA442" s="88"/>
      <c r="GB442" s="88"/>
      <c r="GC442" s="88"/>
      <c r="GD442" s="88"/>
      <c r="GE442" s="88"/>
      <c r="GF442" s="88"/>
      <c r="GG442" s="88"/>
      <c r="GH442" s="88"/>
      <c r="GI442" s="88"/>
      <c r="GJ442" s="88"/>
      <c r="GK442" s="88"/>
      <c r="GL442" s="88"/>
      <c r="GM442" s="88"/>
      <c r="GN442" s="88"/>
      <c r="GO442" s="88"/>
      <c r="GP442" s="88"/>
      <c r="GQ442" s="88"/>
      <c r="GR442" s="88"/>
      <c r="GS442" s="88"/>
      <c r="GT442" s="88"/>
      <c r="GU442" s="88"/>
      <c r="GV442" s="88"/>
      <c r="GW442" s="88"/>
      <c r="GX442" s="88"/>
      <c r="GY442" s="88"/>
      <c r="GZ442" s="88"/>
      <c r="HA442" s="88"/>
      <c r="HB442" s="88"/>
      <c r="HC442" s="88"/>
      <c r="HD442" s="88"/>
      <c r="HE442" s="88"/>
      <c r="HF442" s="88"/>
      <c r="HG442" s="88"/>
      <c r="HH442" s="88"/>
      <c r="HI442" s="88"/>
      <c r="HJ442" s="88"/>
      <c r="HK442" s="88"/>
      <c r="HL442" s="88"/>
      <c r="HM442" s="88"/>
      <c r="HN442" s="88"/>
      <c r="HO442" s="88"/>
      <c r="HP442" s="88"/>
      <c r="HQ442" s="88"/>
      <c r="HR442" s="88"/>
      <c r="HS442" s="88"/>
      <c r="HT442" s="88"/>
      <c r="HU442" s="88"/>
      <c r="HV442" s="88"/>
      <c r="HW442" s="88"/>
      <c r="HX442" s="88"/>
      <c r="HY442" s="88"/>
      <c r="HZ442" s="88"/>
      <c r="IA442" s="88"/>
      <c r="IB442" s="88"/>
      <c r="IC442" s="88"/>
      <c r="ID442" s="88"/>
      <c r="IE442" s="88"/>
      <c r="IF442" s="88"/>
      <c r="IG442" s="88"/>
      <c r="IH442" s="88"/>
      <c r="II442" s="88"/>
      <c r="IJ442" s="88"/>
      <c r="IK442" s="88"/>
      <c r="IL442" s="88"/>
      <c r="IM442" s="88"/>
      <c r="IN442" s="88"/>
      <c r="IO442" s="88"/>
      <c r="IP442" s="88"/>
      <c r="IQ442" s="88"/>
      <c r="IR442" s="88"/>
      <c r="IS442" s="88"/>
      <c r="IT442" s="88"/>
      <c r="IU442" s="88"/>
      <c r="IV442" s="88"/>
    </row>
    <row r="443" ht="16.6" customHeight="1">
      <c r="A443" s="11"/>
      <c r="B443" s="88"/>
      <c r="C443" s="88"/>
      <c r="D443" s="88"/>
      <c r="E443" s="88"/>
      <c r="F443" s="88"/>
      <c r="G443" s="88"/>
      <c r="H443" s="88"/>
      <c r="I443" s="88"/>
      <c r="J443" s="88"/>
      <c r="K443" s="88"/>
      <c r="L443" s="88"/>
      <c r="M443" s="88"/>
      <c r="N443" s="88"/>
      <c r="O443" s="88"/>
      <c r="P443" s="88"/>
      <c r="Q443" s="88"/>
      <c r="R443" s="88"/>
      <c r="S443" s="88"/>
      <c r="T443" s="88"/>
      <c r="U443" s="88"/>
      <c r="V443" s="88"/>
      <c r="W443" s="88"/>
      <c r="X443" s="88"/>
      <c r="Y443" s="88"/>
      <c r="Z443" s="88"/>
      <c r="AA443" s="88"/>
      <c r="AB443" s="88"/>
      <c r="AC443" s="88"/>
      <c r="AD443" s="88"/>
      <c r="AE443" s="88"/>
      <c r="AF443" s="88"/>
      <c r="AG443" s="88"/>
      <c r="AH443" s="88"/>
      <c r="AI443" s="88"/>
      <c r="AJ443" s="88"/>
      <c r="AK443" s="88"/>
      <c r="AL443" s="88"/>
      <c r="AM443" s="88"/>
      <c r="AN443" s="88"/>
      <c r="AO443" s="88"/>
      <c r="AP443" s="88"/>
      <c r="AQ443" s="88"/>
      <c r="AR443" s="88"/>
      <c r="AS443" s="88"/>
      <c r="AT443" s="88"/>
      <c r="AU443" s="88"/>
      <c r="AV443" s="88"/>
      <c r="AW443" s="88"/>
      <c r="AX443" s="88"/>
      <c r="AY443" s="88"/>
      <c r="AZ443" s="88"/>
      <c r="BA443" s="88"/>
      <c r="BB443" s="88"/>
      <c r="BC443" s="88"/>
      <c r="BD443" s="88"/>
      <c r="BE443" s="88"/>
      <c r="BF443" s="88"/>
      <c r="BG443" s="88"/>
      <c r="BH443" s="88"/>
      <c r="BI443" s="88"/>
      <c r="BJ443" s="88"/>
      <c r="BK443" s="88"/>
      <c r="BL443" s="88"/>
      <c r="BM443" s="88"/>
      <c r="BN443" s="88"/>
      <c r="BO443" s="88"/>
      <c r="BP443" s="88"/>
      <c r="BQ443" s="88"/>
      <c r="BR443" s="88"/>
      <c r="BS443" s="88"/>
      <c r="BT443" s="88"/>
      <c r="BU443" s="88"/>
      <c r="BV443" s="88"/>
      <c r="BW443" s="88"/>
      <c r="BX443" s="88"/>
      <c r="BY443" s="88"/>
      <c r="BZ443" s="88"/>
      <c r="CA443" s="88"/>
      <c r="CB443" s="88"/>
      <c r="CC443" s="88"/>
      <c r="CD443" s="88"/>
      <c r="CE443" s="88"/>
      <c r="CF443" s="88"/>
      <c r="CG443" s="88"/>
      <c r="CH443" s="88"/>
      <c r="CI443" s="88"/>
      <c r="CJ443" s="88"/>
      <c r="CK443" s="88"/>
      <c r="CL443" s="88"/>
      <c r="CM443" s="88"/>
      <c r="CN443" s="88"/>
      <c r="CO443" s="88"/>
      <c r="CP443" s="88"/>
      <c r="CQ443" s="88"/>
      <c r="CR443" s="88"/>
      <c r="CS443" s="88"/>
      <c r="CT443" s="88"/>
      <c r="CU443" s="88"/>
      <c r="CV443" s="88"/>
      <c r="CW443" s="88"/>
      <c r="CX443" s="88"/>
      <c r="CY443" s="88"/>
      <c r="CZ443" s="88"/>
      <c r="DA443" s="88"/>
      <c r="DB443" s="88"/>
      <c r="DC443" s="88"/>
      <c r="DD443" s="88"/>
      <c r="DE443" s="88"/>
      <c r="DF443" s="88"/>
      <c r="DG443" s="88"/>
      <c r="DH443" s="88"/>
      <c r="DI443" s="88"/>
      <c r="DJ443" s="88"/>
      <c r="DK443" s="88"/>
      <c r="DL443" s="88"/>
      <c r="DM443" s="88"/>
      <c r="DN443" s="88"/>
      <c r="DO443" s="88"/>
      <c r="DP443" s="88"/>
      <c r="DQ443" s="88"/>
      <c r="DR443" s="88"/>
      <c r="DS443" s="88"/>
      <c r="DT443" s="88"/>
      <c r="DU443" s="88"/>
      <c r="DV443" s="88"/>
      <c r="DW443" s="88"/>
      <c r="DX443" s="88"/>
      <c r="DY443" s="88"/>
      <c r="DZ443" s="88"/>
      <c r="EA443" s="88"/>
      <c r="EB443" s="88"/>
      <c r="EC443" s="88"/>
      <c r="ED443" s="88"/>
      <c r="EE443" s="88"/>
      <c r="EF443" s="88"/>
      <c r="EG443" s="88"/>
      <c r="EH443" s="88"/>
      <c r="EI443" s="88"/>
      <c r="EJ443" s="88"/>
      <c r="EK443" s="88"/>
      <c r="EL443" s="88"/>
      <c r="EM443" s="88"/>
      <c r="EN443" s="88"/>
      <c r="EO443" s="88"/>
      <c r="EP443" s="88"/>
      <c r="EQ443" s="88"/>
      <c r="ER443" s="88"/>
      <c r="ES443" s="88"/>
      <c r="ET443" s="88"/>
      <c r="EU443" s="88"/>
      <c r="EV443" s="88"/>
      <c r="EW443" s="88"/>
      <c r="EX443" s="88"/>
      <c r="EY443" s="88"/>
      <c r="EZ443" s="88"/>
      <c r="FA443" s="88"/>
      <c r="FB443" s="88"/>
      <c r="FC443" s="88"/>
      <c r="FD443" s="88"/>
      <c r="FE443" s="88"/>
      <c r="FF443" s="88"/>
      <c r="FG443" s="88"/>
      <c r="FH443" s="88"/>
      <c r="FI443" s="88"/>
      <c r="FJ443" s="88"/>
      <c r="FK443" s="88"/>
      <c r="FL443" s="88"/>
      <c r="FM443" s="88"/>
      <c r="FN443" s="88"/>
      <c r="FO443" s="88"/>
      <c r="FP443" s="88"/>
      <c r="FQ443" s="88"/>
      <c r="FR443" s="88"/>
      <c r="FS443" s="88"/>
      <c r="FT443" s="88"/>
      <c r="FU443" s="88"/>
      <c r="FV443" s="88"/>
      <c r="FW443" s="88"/>
      <c r="FX443" s="88"/>
      <c r="FY443" s="88"/>
      <c r="FZ443" s="88"/>
      <c r="GA443" s="88"/>
      <c r="GB443" s="88"/>
      <c r="GC443" s="88"/>
      <c r="GD443" s="88"/>
      <c r="GE443" s="88"/>
      <c r="GF443" s="88"/>
      <c r="GG443" s="88"/>
      <c r="GH443" s="88"/>
      <c r="GI443" s="88"/>
      <c r="GJ443" s="88"/>
      <c r="GK443" s="88"/>
      <c r="GL443" s="88"/>
      <c r="GM443" s="88"/>
      <c r="GN443" s="88"/>
      <c r="GO443" s="88"/>
      <c r="GP443" s="88"/>
      <c r="GQ443" s="88"/>
      <c r="GR443" s="88"/>
      <c r="GS443" s="88"/>
      <c r="GT443" s="88"/>
      <c r="GU443" s="88"/>
      <c r="GV443" s="88"/>
      <c r="GW443" s="88"/>
      <c r="GX443" s="88"/>
      <c r="GY443" s="88"/>
      <c r="GZ443" s="88"/>
      <c r="HA443" s="88"/>
      <c r="HB443" s="88"/>
      <c r="HC443" s="88"/>
      <c r="HD443" s="88"/>
      <c r="HE443" s="88"/>
      <c r="HF443" s="88"/>
      <c r="HG443" s="88"/>
      <c r="HH443" s="88"/>
      <c r="HI443" s="88"/>
      <c r="HJ443" s="88"/>
      <c r="HK443" s="88"/>
      <c r="HL443" s="88"/>
      <c r="HM443" s="88"/>
      <c r="HN443" s="88"/>
      <c r="HO443" s="88"/>
      <c r="HP443" s="88"/>
      <c r="HQ443" s="88"/>
      <c r="HR443" s="88"/>
      <c r="HS443" s="88"/>
      <c r="HT443" s="88"/>
      <c r="HU443" s="88"/>
      <c r="HV443" s="88"/>
      <c r="HW443" s="88"/>
      <c r="HX443" s="88"/>
      <c r="HY443" s="88"/>
      <c r="HZ443" s="88"/>
      <c r="IA443" s="88"/>
      <c r="IB443" s="88"/>
      <c r="IC443" s="88"/>
      <c r="ID443" s="88"/>
      <c r="IE443" s="88"/>
      <c r="IF443" s="88"/>
      <c r="IG443" s="88"/>
      <c r="IH443" s="88"/>
      <c r="II443" s="88"/>
      <c r="IJ443" s="88"/>
      <c r="IK443" s="88"/>
      <c r="IL443" s="88"/>
      <c r="IM443" s="88"/>
      <c r="IN443" s="88"/>
      <c r="IO443" s="88"/>
      <c r="IP443" s="88"/>
      <c r="IQ443" s="88"/>
      <c r="IR443" s="88"/>
      <c r="IS443" s="88"/>
      <c r="IT443" s="88"/>
      <c r="IU443" s="88"/>
      <c r="IV443" s="88"/>
    </row>
    <row r="444" ht="16.6" customHeight="1">
      <c r="A444" s="11"/>
      <c r="B444" s="88"/>
      <c r="C444" s="88"/>
      <c r="D444" s="88"/>
      <c r="E444" s="88"/>
      <c r="F444" s="88"/>
      <c r="G444" s="88"/>
      <c r="H444" s="88"/>
      <c r="I444" s="88"/>
      <c r="J444" s="88"/>
      <c r="K444" s="88"/>
      <c r="L444" s="88"/>
      <c r="M444" s="88"/>
      <c r="N444" s="88"/>
      <c r="O444" s="88"/>
      <c r="P444" s="88"/>
      <c r="Q444" s="88"/>
      <c r="R444" s="88"/>
      <c r="S444" s="88"/>
      <c r="T444" s="88"/>
      <c r="U444" s="88"/>
      <c r="V444" s="88"/>
      <c r="W444" s="88"/>
      <c r="X444" s="88"/>
      <c r="Y444" s="88"/>
      <c r="Z444" s="88"/>
      <c r="AA444" s="88"/>
      <c r="AB444" s="88"/>
      <c r="AC444" s="88"/>
      <c r="AD444" s="88"/>
      <c r="AE444" s="88"/>
      <c r="AF444" s="88"/>
      <c r="AG444" s="88"/>
      <c r="AH444" s="88"/>
      <c r="AI444" s="88"/>
      <c r="AJ444" s="88"/>
      <c r="AK444" s="88"/>
      <c r="AL444" s="88"/>
      <c r="AM444" s="88"/>
      <c r="AN444" s="88"/>
      <c r="AO444" s="88"/>
      <c r="AP444" s="88"/>
      <c r="AQ444" s="88"/>
      <c r="AR444" s="88"/>
      <c r="AS444" s="88"/>
      <c r="AT444" s="88"/>
      <c r="AU444" s="88"/>
      <c r="AV444" s="88"/>
      <c r="AW444" s="88"/>
      <c r="AX444" s="88"/>
      <c r="AY444" s="88"/>
      <c r="AZ444" s="88"/>
      <c r="BA444" s="88"/>
      <c r="BB444" s="88"/>
      <c r="BC444" s="88"/>
      <c r="BD444" s="88"/>
      <c r="BE444" s="88"/>
      <c r="BF444" s="88"/>
      <c r="BG444" s="88"/>
      <c r="BH444" s="88"/>
      <c r="BI444" s="88"/>
      <c r="BJ444" s="88"/>
      <c r="BK444" s="88"/>
      <c r="BL444" s="88"/>
      <c r="BM444" s="88"/>
      <c r="BN444" s="88"/>
      <c r="BO444" s="88"/>
      <c r="BP444" s="88"/>
      <c r="BQ444" s="88"/>
      <c r="BR444" s="88"/>
      <c r="BS444" s="88"/>
      <c r="BT444" s="88"/>
      <c r="BU444" s="88"/>
      <c r="BV444" s="88"/>
      <c r="BW444" s="88"/>
      <c r="BX444" s="88"/>
      <c r="BY444" s="88"/>
      <c r="BZ444" s="88"/>
      <c r="CA444" s="88"/>
      <c r="CB444" s="88"/>
      <c r="CC444" s="88"/>
      <c r="CD444" s="88"/>
      <c r="CE444" s="88"/>
      <c r="CF444" s="88"/>
      <c r="CG444" s="88"/>
      <c r="CH444" s="88"/>
      <c r="CI444" s="88"/>
      <c r="CJ444" s="88"/>
      <c r="CK444" s="88"/>
      <c r="CL444" s="88"/>
      <c r="CM444" s="88"/>
      <c r="CN444" s="88"/>
      <c r="CO444" s="88"/>
      <c r="CP444" s="88"/>
      <c r="CQ444" s="88"/>
      <c r="CR444" s="88"/>
      <c r="CS444" s="88"/>
      <c r="CT444" s="88"/>
      <c r="CU444" s="88"/>
      <c r="CV444" s="88"/>
      <c r="CW444" s="88"/>
      <c r="CX444" s="88"/>
      <c r="CY444" s="88"/>
      <c r="CZ444" s="88"/>
      <c r="DA444" s="88"/>
      <c r="DB444" s="88"/>
      <c r="DC444" s="88"/>
      <c r="DD444" s="88"/>
      <c r="DE444" s="88"/>
      <c r="DF444" s="88"/>
      <c r="DG444" s="88"/>
      <c r="DH444" s="88"/>
      <c r="DI444" s="88"/>
      <c r="DJ444" s="88"/>
      <c r="DK444" s="88"/>
      <c r="DL444" s="88"/>
      <c r="DM444" s="88"/>
      <c r="DN444" s="88"/>
      <c r="DO444" s="88"/>
      <c r="DP444" s="88"/>
      <c r="DQ444" s="88"/>
      <c r="DR444" s="88"/>
      <c r="DS444" s="88"/>
      <c r="DT444" s="88"/>
      <c r="DU444" s="88"/>
      <c r="DV444" s="88"/>
      <c r="DW444" s="88"/>
      <c r="DX444" s="88"/>
      <c r="DY444" s="88"/>
      <c r="DZ444" s="88"/>
      <c r="EA444" s="88"/>
      <c r="EB444" s="88"/>
      <c r="EC444" s="88"/>
      <c r="ED444" s="88"/>
      <c r="EE444" s="88"/>
      <c r="EF444" s="88"/>
      <c r="EG444" s="88"/>
      <c r="EH444" s="88"/>
      <c r="EI444" s="88"/>
      <c r="EJ444" s="88"/>
      <c r="EK444" s="88"/>
      <c r="EL444" s="88"/>
      <c r="EM444" s="88"/>
      <c r="EN444" s="88"/>
      <c r="EO444" s="88"/>
      <c r="EP444" s="88"/>
      <c r="EQ444" s="88"/>
      <c r="ER444" s="88"/>
      <c r="ES444" s="88"/>
      <c r="ET444" s="88"/>
      <c r="EU444" s="88"/>
      <c r="EV444" s="88"/>
      <c r="EW444" s="88"/>
      <c r="EX444" s="88"/>
      <c r="EY444" s="88"/>
      <c r="EZ444" s="88"/>
      <c r="FA444" s="88"/>
      <c r="FB444" s="88"/>
      <c r="FC444" s="88"/>
      <c r="FD444" s="88"/>
      <c r="FE444" s="88"/>
      <c r="FF444" s="88"/>
      <c r="FG444" s="88"/>
      <c r="FH444" s="88"/>
      <c r="FI444" s="88"/>
      <c r="FJ444" s="88"/>
      <c r="FK444" s="88"/>
      <c r="FL444" s="88"/>
      <c r="FM444" s="88"/>
      <c r="FN444" s="88"/>
      <c r="FO444" s="88"/>
      <c r="FP444" s="88"/>
      <c r="FQ444" s="88"/>
      <c r="FR444" s="88"/>
      <c r="FS444" s="88"/>
      <c r="FT444" s="88"/>
      <c r="FU444" s="88"/>
      <c r="FV444" s="88"/>
      <c r="FW444" s="88"/>
      <c r="FX444" s="88"/>
      <c r="FY444" s="88"/>
      <c r="FZ444" s="88"/>
      <c r="GA444" s="88"/>
      <c r="GB444" s="88"/>
      <c r="GC444" s="88"/>
      <c r="GD444" s="88"/>
      <c r="GE444" s="88"/>
      <c r="GF444" s="88"/>
      <c r="GG444" s="88"/>
      <c r="GH444" s="88"/>
      <c r="GI444" s="88"/>
      <c r="GJ444" s="88"/>
      <c r="GK444" s="88"/>
      <c r="GL444" s="88"/>
      <c r="GM444" s="88"/>
      <c r="GN444" s="88"/>
      <c r="GO444" s="88"/>
      <c r="GP444" s="88"/>
      <c r="GQ444" s="88"/>
      <c r="GR444" s="88"/>
      <c r="GS444" s="88"/>
      <c r="GT444" s="88"/>
      <c r="GU444" s="88"/>
      <c r="GV444" s="88"/>
      <c r="GW444" s="88"/>
      <c r="GX444" s="88"/>
      <c r="GY444" s="88"/>
      <c r="GZ444" s="88"/>
      <c r="HA444" s="88"/>
      <c r="HB444" s="88"/>
      <c r="HC444" s="88"/>
      <c r="HD444" s="88"/>
      <c r="HE444" s="88"/>
      <c r="HF444" s="88"/>
      <c r="HG444" s="88"/>
      <c r="HH444" s="88"/>
      <c r="HI444" s="88"/>
      <c r="HJ444" s="88"/>
      <c r="HK444" s="88"/>
      <c r="HL444" s="88"/>
      <c r="HM444" s="88"/>
      <c r="HN444" s="88"/>
      <c r="HO444" s="88"/>
      <c r="HP444" s="88"/>
      <c r="HQ444" s="88"/>
      <c r="HR444" s="88"/>
      <c r="HS444" s="88"/>
      <c r="HT444" s="88"/>
      <c r="HU444" s="88"/>
      <c r="HV444" s="88"/>
      <c r="HW444" s="88"/>
      <c r="HX444" s="88"/>
      <c r="HY444" s="88"/>
      <c r="HZ444" s="88"/>
      <c r="IA444" s="88"/>
      <c r="IB444" s="88"/>
      <c r="IC444" s="88"/>
      <c r="ID444" s="88"/>
      <c r="IE444" s="88"/>
      <c r="IF444" s="88"/>
      <c r="IG444" s="88"/>
      <c r="IH444" s="88"/>
      <c r="II444" s="88"/>
      <c r="IJ444" s="88"/>
      <c r="IK444" s="88"/>
      <c r="IL444" s="88"/>
      <c r="IM444" s="88"/>
      <c r="IN444" s="88"/>
      <c r="IO444" s="88"/>
      <c r="IP444" s="88"/>
      <c r="IQ444" s="88"/>
      <c r="IR444" s="88"/>
      <c r="IS444" s="88"/>
      <c r="IT444" s="88"/>
      <c r="IU444" s="88"/>
      <c r="IV444" s="88"/>
    </row>
    <row r="445" ht="16.6" customHeight="1">
      <c r="A445" s="11"/>
      <c r="B445" s="88"/>
      <c r="C445" s="88"/>
      <c r="D445" s="88"/>
      <c r="E445" s="88"/>
      <c r="F445" s="88"/>
      <c r="G445" s="88"/>
      <c r="H445" s="88"/>
      <c r="I445" s="88"/>
      <c r="J445" s="88"/>
      <c r="K445" s="88"/>
      <c r="L445" s="88"/>
      <c r="M445" s="88"/>
      <c r="N445" s="88"/>
      <c r="O445" s="88"/>
      <c r="P445" s="88"/>
      <c r="Q445" s="88"/>
      <c r="R445" s="88"/>
      <c r="S445" s="88"/>
      <c r="T445" s="88"/>
      <c r="U445" s="88"/>
      <c r="V445" s="88"/>
      <c r="W445" s="88"/>
      <c r="X445" s="88"/>
      <c r="Y445" s="88"/>
      <c r="Z445" s="88"/>
      <c r="AA445" s="88"/>
      <c r="AB445" s="88"/>
      <c r="AC445" s="88"/>
      <c r="AD445" s="88"/>
      <c r="AE445" s="88"/>
      <c r="AF445" s="88"/>
      <c r="AG445" s="88"/>
      <c r="AH445" s="88"/>
      <c r="AI445" s="88"/>
      <c r="AJ445" s="88"/>
      <c r="AK445" s="88"/>
      <c r="AL445" s="88"/>
      <c r="AM445" s="88"/>
      <c r="AN445" s="88"/>
      <c r="AO445" s="88"/>
      <c r="AP445" s="88"/>
      <c r="AQ445" s="88"/>
      <c r="AR445" s="88"/>
      <c r="AS445" s="88"/>
      <c r="AT445" s="88"/>
      <c r="AU445" s="88"/>
      <c r="AV445" s="88"/>
      <c r="AW445" s="88"/>
      <c r="AX445" s="88"/>
      <c r="AY445" s="88"/>
      <c r="AZ445" s="88"/>
      <c r="BA445" s="88"/>
      <c r="BB445" s="88"/>
      <c r="BC445" s="88"/>
      <c r="BD445" s="88"/>
      <c r="BE445" s="88"/>
      <c r="BF445" s="88"/>
      <c r="BG445" s="88"/>
      <c r="BH445" s="88"/>
      <c r="BI445" s="88"/>
      <c r="BJ445" s="88"/>
      <c r="BK445" s="88"/>
      <c r="BL445" s="88"/>
      <c r="BM445" s="88"/>
      <c r="BN445" s="88"/>
      <c r="BO445" s="88"/>
      <c r="BP445" s="88"/>
      <c r="BQ445" s="88"/>
      <c r="BR445" s="88"/>
      <c r="BS445" s="88"/>
      <c r="BT445" s="88"/>
      <c r="BU445" s="88"/>
      <c r="BV445" s="88"/>
      <c r="BW445" s="88"/>
      <c r="BX445" s="88"/>
      <c r="BY445" s="88"/>
      <c r="BZ445" s="88"/>
      <c r="CA445" s="88"/>
      <c r="CB445" s="88"/>
      <c r="CC445" s="88"/>
      <c r="CD445" s="88"/>
      <c r="CE445" s="88"/>
      <c r="CF445" s="88"/>
      <c r="CG445" s="88"/>
      <c r="CH445" s="88"/>
      <c r="CI445" s="88"/>
      <c r="CJ445" s="88"/>
      <c r="CK445" s="88"/>
      <c r="CL445" s="88"/>
      <c r="CM445" s="88"/>
      <c r="CN445" s="88"/>
      <c r="CO445" s="88"/>
      <c r="CP445" s="88"/>
      <c r="CQ445" s="88"/>
      <c r="CR445" s="88"/>
      <c r="CS445" s="88"/>
      <c r="CT445" s="88"/>
      <c r="CU445" s="88"/>
      <c r="CV445" s="88"/>
      <c r="CW445" s="88"/>
      <c r="CX445" s="88"/>
      <c r="CY445" s="88"/>
      <c r="CZ445" s="88"/>
      <c r="DA445" s="88"/>
      <c r="DB445" s="88"/>
      <c r="DC445" s="88"/>
      <c r="DD445" s="88"/>
      <c r="DE445" s="88"/>
      <c r="DF445" s="88"/>
      <c r="DG445" s="88"/>
      <c r="DH445" s="88"/>
      <c r="DI445" s="88"/>
      <c r="DJ445" s="88"/>
      <c r="DK445" s="88"/>
      <c r="DL445" s="88"/>
      <c r="DM445" s="88"/>
      <c r="DN445" s="88"/>
      <c r="DO445" s="88"/>
      <c r="DP445" s="88"/>
      <c r="DQ445" s="88"/>
      <c r="DR445" s="88"/>
      <c r="DS445" s="88"/>
      <c r="DT445" s="88"/>
      <c r="DU445" s="88"/>
      <c r="DV445" s="88"/>
      <c r="DW445" s="88"/>
      <c r="DX445" s="88"/>
      <c r="DY445" s="88"/>
      <c r="DZ445" s="88"/>
      <c r="EA445" s="88"/>
      <c r="EB445" s="88"/>
      <c r="EC445" s="88"/>
      <c r="ED445" s="88"/>
      <c r="EE445" s="88"/>
      <c r="EF445" s="88"/>
      <c r="EG445" s="88"/>
      <c r="EH445" s="88"/>
      <c r="EI445" s="88"/>
      <c r="EJ445" s="88"/>
      <c r="EK445" s="88"/>
      <c r="EL445" s="88"/>
      <c r="EM445" s="88"/>
      <c r="EN445" s="88"/>
      <c r="EO445" s="88"/>
      <c r="EP445" s="88"/>
      <c r="EQ445" s="88"/>
      <c r="ER445" s="88"/>
      <c r="ES445" s="88"/>
      <c r="ET445" s="88"/>
      <c r="EU445" s="88"/>
      <c r="EV445" s="88"/>
      <c r="EW445" s="88"/>
      <c r="EX445" s="88"/>
      <c r="EY445" s="88"/>
      <c r="EZ445" s="88"/>
      <c r="FA445" s="88"/>
      <c r="FB445" s="88"/>
      <c r="FC445" s="88"/>
      <c r="FD445" s="88"/>
      <c r="FE445" s="88"/>
      <c r="FF445" s="88"/>
      <c r="FG445" s="88"/>
      <c r="FH445" s="88"/>
      <c r="FI445" s="88"/>
      <c r="FJ445" s="88"/>
      <c r="FK445" s="88"/>
      <c r="FL445" s="88"/>
      <c r="FM445" s="88"/>
      <c r="FN445" s="88"/>
      <c r="FO445" s="88"/>
      <c r="FP445" s="88"/>
      <c r="FQ445" s="88"/>
      <c r="FR445" s="88"/>
      <c r="FS445" s="88"/>
      <c r="FT445" s="88"/>
      <c r="FU445" s="88"/>
      <c r="FV445" s="88"/>
      <c r="FW445" s="88"/>
      <c r="FX445" s="88"/>
      <c r="FY445" s="88"/>
      <c r="FZ445" s="88"/>
      <c r="GA445" s="88"/>
      <c r="GB445" s="88"/>
      <c r="GC445" s="88"/>
      <c r="GD445" s="88"/>
      <c r="GE445" s="88"/>
      <c r="GF445" s="88"/>
      <c r="GG445" s="88"/>
      <c r="GH445" s="88"/>
      <c r="GI445" s="88"/>
      <c r="GJ445" s="88"/>
      <c r="GK445" s="88"/>
      <c r="GL445" s="88"/>
      <c r="GM445" s="88"/>
      <c r="GN445" s="88"/>
      <c r="GO445" s="88"/>
      <c r="GP445" s="88"/>
      <c r="GQ445" s="88"/>
      <c r="GR445" s="88"/>
      <c r="GS445" s="88"/>
      <c r="GT445" s="88"/>
      <c r="GU445" s="88"/>
      <c r="GV445" s="88"/>
      <c r="GW445" s="88"/>
      <c r="GX445" s="88"/>
      <c r="GY445" s="88"/>
      <c r="GZ445" s="88"/>
      <c r="HA445" s="88"/>
      <c r="HB445" s="88"/>
      <c r="HC445" s="88"/>
      <c r="HD445" s="88"/>
      <c r="HE445" s="88"/>
      <c r="HF445" s="88"/>
      <c r="HG445" s="88"/>
      <c r="HH445" s="88"/>
      <c r="HI445" s="88"/>
      <c r="HJ445" s="88"/>
      <c r="HK445" s="88"/>
      <c r="HL445" s="88"/>
      <c r="HM445" s="88"/>
      <c r="HN445" s="88"/>
      <c r="HO445" s="88"/>
      <c r="HP445" s="88"/>
      <c r="HQ445" s="88"/>
      <c r="HR445" s="88"/>
      <c r="HS445" s="88"/>
      <c r="HT445" s="88"/>
      <c r="HU445" s="88"/>
      <c r="HV445" s="88"/>
      <c r="HW445" s="88"/>
      <c r="HX445" s="88"/>
      <c r="HY445" s="88"/>
      <c r="HZ445" s="88"/>
      <c r="IA445" s="88"/>
      <c r="IB445" s="88"/>
      <c r="IC445" s="88"/>
      <c r="ID445" s="88"/>
      <c r="IE445" s="88"/>
      <c r="IF445" s="88"/>
      <c r="IG445" s="88"/>
      <c r="IH445" s="88"/>
      <c r="II445" s="88"/>
      <c r="IJ445" s="88"/>
      <c r="IK445" s="88"/>
      <c r="IL445" s="88"/>
      <c r="IM445" s="88"/>
      <c r="IN445" s="88"/>
      <c r="IO445" s="88"/>
      <c r="IP445" s="88"/>
      <c r="IQ445" s="88"/>
      <c r="IR445" s="88"/>
      <c r="IS445" s="88"/>
      <c r="IT445" s="88"/>
      <c r="IU445" s="88"/>
      <c r="IV445" s="88"/>
    </row>
    <row r="446" ht="16.6" customHeight="1">
      <c r="A446" s="11"/>
      <c r="B446" s="88"/>
      <c r="C446" s="88"/>
      <c r="D446" s="88"/>
      <c r="E446" s="88"/>
      <c r="F446" s="88"/>
      <c r="G446" s="88"/>
      <c r="H446" s="88"/>
      <c r="I446" s="88"/>
      <c r="J446" s="88"/>
      <c r="K446" s="88"/>
      <c r="L446" s="88"/>
      <c r="M446" s="88"/>
      <c r="N446" s="88"/>
      <c r="O446" s="88"/>
      <c r="P446" s="88"/>
      <c r="Q446" s="88"/>
      <c r="R446" s="88"/>
      <c r="S446" s="88"/>
      <c r="T446" s="88"/>
      <c r="U446" s="88"/>
      <c r="V446" s="88"/>
      <c r="W446" s="88"/>
      <c r="X446" s="88"/>
      <c r="Y446" s="88"/>
      <c r="Z446" s="88"/>
      <c r="AA446" s="88"/>
      <c r="AB446" s="88"/>
      <c r="AC446" s="88"/>
      <c r="AD446" s="88"/>
      <c r="AE446" s="88"/>
      <c r="AF446" s="88"/>
      <c r="AG446" s="88"/>
      <c r="AH446" s="88"/>
      <c r="AI446" s="88"/>
      <c r="AJ446" s="88"/>
      <c r="AK446" s="88"/>
      <c r="AL446" s="88"/>
      <c r="AM446" s="88"/>
      <c r="AN446" s="88"/>
      <c r="AO446" s="88"/>
      <c r="AP446" s="88"/>
      <c r="AQ446" s="88"/>
      <c r="AR446" s="88"/>
      <c r="AS446" s="88"/>
      <c r="AT446" s="88"/>
      <c r="AU446" s="88"/>
      <c r="AV446" s="88"/>
      <c r="AW446" s="88"/>
      <c r="AX446" s="88"/>
      <c r="AY446" s="88"/>
      <c r="AZ446" s="88"/>
      <c r="BA446" s="88"/>
      <c r="BB446" s="88"/>
      <c r="BC446" s="88"/>
      <c r="BD446" s="88"/>
      <c r="BE446" s="88"/>
      <c r="BF446" s="88"/>
      <c r="BG446" s="88"/>
      <c r="BH446" s="88"/>
      <c r="BI446" s="88"/>
      <c r="BJ446" s="88"/>
      <c r="BK446" s="88"/>
      <c r="BL446" s="88"/>
      <c r="BM446" s="88"/>
      <c r="BN446" s="88"/>
      <c r="BO446" s="88"/>
      <c r="BP446" s="88"/>
      <c r="BQ446" s="88"/>
      <c r="BR446" s="88"/>
      <c r="BS446" s="88"/>
      <c r="BT446" s="88"/>
      <c r="BU446" s="88"/>
      <c r="BV446" s="88"/>
      <c r="BW446" s="88"/>
      <c r="BX446" s="88"/>
      <c r="BY446" s="88"/>
      <c r="BZ446" s="88"/>
      <c r="CA446" s="88"/>
      <c r="CB446" s="88"/>
      <c r="CC446" s="88"/>
      <c r="CD446" s="88"/>
      <c r="CE446" s="88"/>
      <c r="CF446" s="88"/>
      <c r="CG446" s="88"/>
      <c r="CH446" s="88"/>
      <c r="CI446" s="88"/>
      <c r="CJ446" s="88"/>
      <c r="CK446" s="88"/>
      <c r="CL446" s="88"/>
      <c r="CM446" s="88"/>
      <c r="CN446" s="88"/>
      <c r="CO446" s="88"/>
      <c r="CP446" s="88"/>
      <c r="CQ446" s="88"/>
      <c r="CR446" s="88"/>
      <c r="CS446" s="88"/>
      <c r="CT446" s="88"/>
      <c r="CU446" s="88"/>
      <c r="CV446" s="88"/>
      <c r="CW446" s="88"/>
      <c r="CX446" s="88"/>
      <c r="CY446" s="88"/>
      <c r="CZ446" s="88"/>
      <c r="DA446" s="88"/>
      <c r="DB446" s="88"/>
      <c r="DC446" s="88"/>
      <c r="DD446" s="88"/>
      <c r="DE446" s="88"/>
      <c r="DF446" s="88"/>
      <c r="DG446" s="88"/>
      <c r="DH446" s="88"/>
      <c r="DI446" s="88"/>
      <c r="DJ446" s="88"/>
      <c r="DK446" s="88"/>
      <c r="DL446" s="88"/>
      <c r="DM446" s="88"/>
      <c r="DN446" s="88"/>
      <c r="DO446" s="88"/>
      <c r="DP446" s="88"/>
      <c r="DQ446" s="88"/>
      <c r="DR446" s="88"/>
      <c r="DS446" s="88"/>
      <c r="DT446" s="88"/>
      <c r="DU446" s="88"/>
      <c r="DV446" s="88"/>
      <c r="DW446" s="88"/>
      <c r="DX446" s="88"/>
      <c r="DY446" s="88"/>
      <c r="DZ446" s="88"/>
      <c r="EA446" s="88"/>
      <c r="EB446" s="88"/>
      <c r="EC446" s="88"/>
      <c r="ED446" s="88"/>
      <c r="EE446" s="88"/>
      <c r="EF446" s="88"/>
      <c r="EG446" s="88"/>
      <c r="EH446" s="88"/>
      <c r="EI446" s="88"/>
      <c r="EJ446" s="88"/>
      <c r="EK446" s="88"/>
      <c r="EL446" s="88"/>
      <c r="EM446" s="88"/>
      <c r="EN446" s="88"/>
      <c r="EO446" s="88"/>
      <c r="EP446" s="88"/>
      <c r="EQ446" s="88"/>
      <c r="ER446" s="88"/>
      <c r="ES446" s="88"/>
      <c r="ET446" s="88"/>
      <c r="EU446" s="88"/>
      <c r="EV446" s="88"/>
      <c r="EW446" s="88"/>
      <c r="EX446" s="88"/>
      <c r="EY446" s="88"/>
      <c r="EZ446" s="88"/>
      <c r="FA446" s="88"/>
      <c r="FB446" s="88"/>
      <c r="FC446" s="88"/>
      <c r="FD446" s="88"/>
      <c r="FE446" s="88"/>
      <c r="FF446" s="88"/>
      <c r="FG446" s="88"/>
      <c r="FH446" s="88"/>
      <c r="FI446" s="88"/>
      <c r="FJ446" s="88"/>
      <c r="FK446" s="88"/>
      <c r="FL446" s="88"/>
      <c r="FM446" s="88"/>
      <c r="FN446" s="88"/>
      <c r="FO446" s="88"/>
      <c r="FP446" s="88"/>
      <c r="FQ446" s="88"/>
      <c r="FR446" s="88"/>
      <c r="FS446" s="88"/>
      <c r="FT446" s="88"/>
      <c r="FU446" s="88"/>
      <c r="FV446" s="88"/>
      <c r="FW446" s="88"/>
      <c r="FX446" s="88"/>
      <c r="FY446" s="88"/>
      <c r="FZ446" s="88"/>
      <c r="GA446" s="88"/>
      <c r="GB446" s="88"/>
      <c r="GC446" s="88"/>
      <c r="GD446" s="88"/>
      <c r="GE446" s="88"/>
      <c r="GF446" s="88"/>
      <c r="GG446" s="88"/>
      <c r="GH446" s="88"/>
      <c r="GI446" s="88"/>
      <c r="GJ446" s="88"/>
      <c r="GK446" s="88"/>
      <c r="GL446" s="88"/>
      <c r="GM446" s="88"/>
      <c r="GN446" s="88"/>
      <c r="GO446" s="88"/>
      <c r="GP446" s="88"/>
      <c r="GQ446" s="88"/>
      <c r="GR446" s="88"/>
      <c r="GS446" s="88"/>
      <c r="GT446" s="88"/>
      <c r="GU446" s="88"/>
      <c r="GV446" s="88"/>
      <c r="GW446" s="88"/>
      <c r="GX446" s="88"/>
      <c r="GY446" s="88"/>
      <c r="GZ446" s="88"/>
      <c r="HA446" s="88"/>
      <c r="HB446" s="88"/>
      <c r="HC446" s="88"/>
      <c r="HD446" s="88"/>
      <c r="HE446" s="88"/>
      <c r="HF446" s="88"/>
      <c r="HG446" s="88"/>
      <c r="HH446" s="88"/>
      <c r="HI446" s="88"/>
      <c r="HJ446" s="88"/>
      <c r="HK446" s="88"/>
      <c r="HL446" s="88"/>
      <c r="HM446" s="88"/>
      <c r="HN446" s="88"/>
      <c r="HO446" s="88"/>
      <c r="HP446" s="88"/>
      <c r="HQ446" s="88"/>
      <c r="HR446" s="88"/>
      <c r="HS446" s="88"/>
      <c r="HT446" s="88"/>
      <c r="HU446" s="88"/>
      <c r="HV446" s="88"/>
      <c r="HW446" s="88"/>
      <c r="HX446" s="88"/>
      <c r="HY446" s="88"/>
      <c r="HZ446" s="88"/>
      <c r="IA446" s="88"/>
      <c r="IB446" s="88"/>
      <c r="IC446" s="88"/>
      <c r="ID446" s="88"/>
      <c r="IE446" s="88"/>
      <c r="IF446" s="88"/>
      <c r="IG446" s="88"/>
      <c r="IH446" s="88"/>
      <c r="II446" s="88"/>
      <c r="IJ446" s="88"/>
      <c r="IK446" s="88"/>
      <c r="IL446" s="88"/>
      <c r="IM446" s="88"/>
      <c r="IN446" s="88"/>
      <c r="IO446" s="88"/>
      <c r="IP446" s="88"/>
      <c r="IQ446" s="88"/>
      <c r="IR446" s="88"/>
      <c r="IS446" s="88"/>
      <c r="IT446" s="88"/>
      <c r="IU446" s="88"/>
      <c r="IV446" s="88"/>
    </row>
    <row r="447" ht="16.6" customHeight="1">
      <c r="A447" s="11"/>
      <c r="B447" s="88"/>
      <c r="C447" s="88"/>
      <c r="D447" s="88"/>
      <c r="E447" s="88"/>
      <c r="F447" s="88"/>
      <c r="G447" s="88"/>
      <c r="H447" s="88"/>
      <c r="I447" s="88"/>
      <c r="J447" s="88"/>
      <c r="K447" s="88"/>
      <c r="L447" s="88"/>
      <c r="M447" s="88"/>
      <c r="N447" s="88"/>
      <c r="O447" s="88"/>
      <c r="P447" s="88"/>
      <c r="Q447" s="88"/>
      <c r="R447" s="88"/>
      <c r="S447" s="88"/>
      <c r="T447" s="88"/>
      <c r="U447" s="88"/>
      <c r="V447" s="88"/>
      <c r="W447" s="88"/>
      <c r="X447" s="88"/>
      <c r="Y447" s="88"/>
      <c r="Z447" s="88"/>
      <c r="AA447" s="88"/>
      <c r="AB447" s="88"/>
      <c r="AC447" s="88"/>
      <c r="AD447" s="88"/>
      <c r="AE447" s="88"/>
      <c r="AF447" s="88"/>
      <c r="AG447" s="88"/>
      <c r="AH447" s="88"/>
      <c r="AI447" s="88"/>
      <c r="AJ447" s="88"/>
      <c r="AK447" s="88"/>
      <c r="AL447" s="88"/>
      <c r="AM447" s="88"/>
      <c r="AN447" s="88"/>
      <c r="AO447" s="88"/>
      <c r="AP447" s="88"/>
      <c r="AQ447" s="88"/>
      <c r="AR447" s="88"/>
      <c r="AS447" s="88"/>
      <c r="AT447" s="88"/>
      <c r="AU447" s="88"/>
      <c r="AV447" s="88"/>
      <c r="AW447" s="88"/>
      <c r="AX447" s="88"/>
      <c r="AY447" s="88"/>
      <c r="AZ447" s="88"/>
      <c r="BA447" s="88"/>
      <c r="BB447" s="88"/>
      <c r="BC447" s="88"/>
      <c r="BD447" s="88"/>
      <c r="BE447" s="88"/>
      <c r="BF447" s="88"/>
      <c r="BG447" s="88"/>
      <c r="BH447" s="88"/>
      <c r="BI447" s="88"/>
      <c r="BJ447" s="88"/>
      <c r="BK447" s="88"/>
      <c r="BL447" s="88"/>
      <c r="BM447" s="88"/>
      <c r="BN447" s="88"/>
      <c r="BO447" s="88"/>
      <c r="BP447" s="88"/>
      <c r="BQ447" s="88"/>
      <c r="BR447" s="88"/>
      <c r="BS447" s="88"/>
      <c r="BT447" s="88"/>
      <c r="BU447" s="88"/>
      <c r="BV447" s="88"/>
      <c r="BW447" s="88"/>
      <c r="BX447" s="88"/>
      <c r="BY447" s="88"/>
      <c r="BZ447" s="88"/>
      <c r="CA447" s="88"/>
      <c r="CB447" s="88"/>
      <c r="CC447" s="88"/>
      <c r="CD447" s="88"/>
      <c r="CE447" s="88"/>
      <c r="CF447" s="88"/>
      <c r="CG447" s="88"/>
      <c r="CH447" s="88"/>
      <c r="CI447" s="88"/>
      <c r="CJ447" s="88"/>
      <c r="CK447" s="88"/>
      <c r="CL447" s="88"/>
      <c r="CM447" s="88"/>
      <c r="CN447" s="88"/>
      <c r="CO447" s="88"/>
      <c r="CP447" s="88"/>
      <c r="CQ447" s="88"/>
      <c r="CR447" s="88"/>
      <c r="CS447" s="88"/>
      <c r="CT447" s="88"/>
      <c r="CU447" s="88"/>
      <c r="CV447" s="88"/>
      <c r="CW447" s="88"/>
      <c r="CX447" s="88"/>
      <c r="CY447" s="88"/>
      <c r="CZ447" s="88"/>
      <c r="DA447" s="88"/>
      <c r="DB447" s="88"/>
      <c r="DC447" s="88"/>
      <c r="DD447" s="88"/>
      <c r="DE447" s="88"/>
      <c r="DF447" s="88"/>
      <c r="DG447" s="88"/>
      <c r="DH447" s="88"/>
      <c r="DI447" s="88"/>
      <c r="DJ447" s="88"/>
      <c r="DK447" s="88"/>
      <c r="DL447" s="88"/>
      <c r="DM447" s="88"/>
      <c r="DN447" s="88"/>
      <c r="DO447" s="88"/>
      <c r="DP447" s="88"/>
      <c r="DQ447" s="88"/>
      <c r="DR447" s="88"/>
      <c r="DS447" s="88"/>
      <c r="DT447" s="88"/>
      <c r="DU447" s="88"/>
      <c r="DV447" s="88"/>
      <c r="DW447" s="88"/>
      <c r="DX447" s="88"/>
      <c r="DY447" s="88"/>
      <c r="DZ447" s="88"/>
      <c r="EA447" s="88"/>
      <c r="EB447" s="88"/>
      <c r="EC447" s="88"/>
      <c r="ED447" s="88"/>
      <c r="EE447" s="88"/>
      <c r="EF447" s="88"/>
      <c r="EG447" s="88"/>
      <c r="EH447" s="88"/>
      <c r="EI447" s="88"/>
      <c r="EJ447" s="88"/>
      <c r="EK447" s="88"/>
      <c r="EL447" s="88"/>
      <c r="EM447" s="88"/>
      <c r="EN447" s="88"/>
      <c r="EO447" s="88"/>
      <c r="EP447" s="88"/>
      <c r="EQ447" s="88"/>
      <c r="ER447" s="88"/>
      <c r="ES447" s="88"/>
      <c r="ET447" s="88"/>
      <c r="EU447" s="88"/>
      <c r="EV447" s="88"/>
      <c r="EW447" s="88"/>
      <c r="EX447" s="88"/>
      <c r="EY447" s="88"/>
      <c r="EZ447" s="88"/>
      <c r="FA447" s="88"/>
      <c r="FB447" s="88"/>
      <c r="FC447" s="88"/>
      <c r="FD447" s="88"/>
      <c r="FE447" s="88"/>
      <c r="FF447" s="88"/>
      <c r="FG447" s="88"/>
      <c r="FH447" s="88"/>
      <c r="FI447" s="88"/>
      <c r="FJ447" s="88"/>
      <c r="FK447" s="88"/>
      <c r="FL447" s="88"/>
      <c r="FM447" s="88"/>
      <c r="FN447" s="88"/>
      <c r="FO447" s="88"/>
      <c r="FP447" s="88"/>
      <c r="FQ447" s="88"/>
      <c r="FR447" s="88"/>
      <c r="FS447" s="88"/>
      <c r="FT447" s="88"/>
      <c r="FU447" s="88"/>
      <c r="FV447" s="88"/>
      <c r="FW447" s="88"/>
      <c r="FX447" s="88"/>
      <c r="FY447" s="88"/>
      <c r="FZ447" s="88"/>
      <c r="GA447" s="88"/>
      <c r="GB447" s="88"/>
      <c r="GC447" s="88"/>
      <c r="GD447" s="88"/>
      <c r="GE447" s="88"/>
      <c r="GF447" s="88"/>
      <c r="GG447" s="88"/>
      <c r="GH447" s="88"/>
      <c r="GI447" s="88"/>
      <c r="GJ447" s="88"/>
      <c r="GK447" s="88"/>
      <c r="GL447" s="88"/>
      <c r="GM447" s="88"/>
      <c r="GN447" s="88"/>
      <c r="GO447" s="88"/>
      <c r="GP447" s="88"/>
      <c r="GQ447" s="88"/>
      <c r="GR447" s="88"/>
      <c r="GS447" s="88"/>
      <c r="GT447" s="88"/>
      <c r="GU447" s="88"/>
      <c r="GV447" s="88"/>
      <c r="GW447" s="88"/>
      <c r="GX447" s="88"/>
      <c r="GY447" s="88"/>
      <c r="GZ447" s="88"/>
      <c r="HA447" s="88"/>
      <c r="HB447" s="88"/>
      <c r="HC447" s="88"/>
      <c r="HD447" s="88"/>
      <c r="HE447" s="88"/>
      <c r="HF447" s="88"/>
      <c r="HG447" s="88"/>
      <c r="HH447" s="88"/>
      <c r="HI447" s="88"/>
      <c r="HJ447" s="88"/>
      <c r="HK447" s="88"/>
      <c r="HL447" s="88"/>
      <c r="HM447" s="88"/>
      <c r="HN447" s="88"/>
      <c r="HO447" s="88"/>
      <c r="HP447" s="88"/>
      <c r="HQ447" s="88"/>
      <c r="HR447" s="88"/>
      <c r="HS447" s="88"/>
      <c r="HT447" s="88"/>
      <c r="HU447" s="88"/>
      <c r="HV447" s="88"/>
      <c r="HW447" s="88"/>
      <c r="HX447" s="88"/>
      <c r="HY447" s="88"/>
      <c r="HZ447" s="88"/>
      <c r="IA447" s="88"/>
      <c r="IB447" s="88"/>
      <c r="IC447" s="88"/>
      <c r="ID447" s="88"/>
      <c r="IE447" s="88"/>
      <c r="IF447" s="88"/>
      <c r="IG447" s="88"/>
      <c r="IH447" s="88"/>
      <c r="II447" s="88"/>
      <c r="IJ447" s="88"/>
      <c r="IK447" s="88"/>
      <c r="IL447" s="88"/>
      <c r="IM447" s="88"/>
      <c r="IN447" s="88"/>
      <c r="IO447" s="88"/>
      <c r="IP447" s="88"/>
      <c r="IQ447" s="88"/>
      <c r="IR447" s="88"/>
      <c r="IS447" s="88"/>
      <c r="IT447" s="88"/>
      <c r="IU447" s="88"/>
      <c r="IV447" s="88"/>
    </row>
    <row r="448" ht="16.6" customHeight="1">
      <c r="A448" s="11"/>
      <c r="B448" s="88"/>
      <c r="C448" s="88"/>
      <c r="D448" s="88"/>
      <c r="E448" s="88"/>
      <c r="F448" s="88"/>
      <c r="G448" s="88"/>
      <c r="H448" s="88"/>
      <c r="I448" s="88"/>
      <c r="J448" s="88"/>
      <c r="K448" s="88"/>
      <c r="L448" s="88"/>
      <c r="M448" s="88"/>
      <c r="N448" s="88"/>
      <c r="O448" s="88"/>
      <c r="P448" s="88"/>
      <c r="Q448" s="88"/>
      <c r="R448" s="88"/>
      <c r="S448" s="88"/>
      <c r="T448" s="88"/>
      <c r="U448" s="88"/>
      <c r="V448" s="88"/>
      <c r="W448" s="88"/>
      <c r="X448" s="88"/>
      <c r="Y448" s="88"/>
      <c r="Z448" s="88"/>
      <c r="AA448" s="88"/>
      <c r="AB448" s="88"/>
      <c r="AC448" s="88"/>
      <c r="AD448" s="88"/>
      <c r="AE448" s="88"/>
      <c r="AF448" s="88"/>
      <c r="AG448" s="88"/>
      <c r="AH448" s="88"/>
      <c r="AI448" s="88"/>
      <c r="AJ448" s="88"/>
      <c r="AK448" s="88"/>
      <c r="AL448" s="88"/>
      <c r="AM448" s="88"/>
      <c r="AN448" s="88"/>
      <c r="AO448" s="88"/>
      <c r="AP448" s="88"/>
      <c r="AQ448" s="88"/>
      <c r="AR448" s="88"/>
      <c r="AS448" s="88"/>
      <c r="AT448" s="88"/>
      <c r="AU448" s="88"/>
      <c r="AV448" s="88"/>
      <c r="AW448" s="88"/>
      <c r="AX448" s="88"/>
      <c r="AY448" s="88"/>
      <c r="AZ448" s="88"/>
      <c r="BA448" s="88"/>
      <c r="BB448" s="88"/>
      <c r="BC448" s="88"/>
      <c r="BD448" s="88"/>
      <c r="BE448" s="88"/>
      <c r="BF448" s="88"/>
      <c r="BG448" s="88"/>
      <c r="BH448" s="88"/>
      <c r="BI448" s="88"/>
      <c r="BJ448" s="88"/>
      <c r="BK448" s="88"/>
      <c r="BL448" s="88"/>
      <c r="BM448" s="88"/>
      <c r="BN448" s="88"/>
      <c r="BO448" s="88"/>
      <c r="BP448" s="88"/>
      <c r="BQ448" s="88"/>
      <c r="BR448" s="88"/>
      <c r="BS448" s="88"/>
      <c r="BT448" s="88"/>
      <c r="BU448" s="88"/>
      <c r="BV448" s="88"/>
      <c r="BW448" s="88"/>
      <c r="BX448" s="88"/>
      <c r="BY448" s="88"/>
      <c r="BZ448" s="88"/>
      <c r="CA448" s="88"/>
      <c r="CB448" s="88"/>
      <c r="CC448" s="88"/>
      <c r="CD448" s="88"/>
      <c r="CE448" s="88"/>
      <c r="CF448" s="88"/>
      <c r="CG448" s="88"/>
      <c r="CH448" s="88"/>
      <c r="CI448" s="88"/>
      <c r="CJ448" s="88"/>
      <c r="CK448" s="88"/>
      <c r="CL448" s="88"/>
      <c r="CM448" s="88"/>
      <c r="CN448" s="88"/>
      <c r="CO448" s="88"/>
      <c r="CP448" s="88"/>
      <c r="CQ448" s="88"/>
      <c r="CR448" s="88"/>
      <c r="CS448" s="88"/>
      <c r="CT448" s="88"/>
      <c r="CU448" s="88"/>
      <c r="CV448" s="88"/>
      <c r="CW448" s="88"/>
      <c r="CX448" s="88"/>
      <c r="CY448" s="88"/>
      <c r="CZ448" s="88"/>
      <c r="DA448" s="88"/>
      <c r="DB448" s="88"/>
      <c r="DC448" s="88"/>
      <c r="DD448" s="88"/>
      <c r="DE448" s="88"/>
      <c r="DF448" s="88"/>
      <c r="DG448" s="88"/>
      <c r="DH448" s="88"/>
      <c r="DI448" s="88"/>
      <c r="DJ448" s="88"/>
      <c r="DK448" s="88"/>
      <c r="DL448" s="88"/>
      <c r="DM448" s="88"/>
      <c r="DN448" s="88"/>
      <c r="DO448" s="88"/>
      <c r="DP448" s="88"/>
      <c r="DQ448" s="88"/>
      <c r="DR448" s="88"/>
      <c r="DS448" s="88"/>
      <c r="DT448" s="88"/>
      <c r="DU448" s="88"/>
      <c r="DV448" s="88"/>
      <c r="DW448" s="88"/>
      <c r="DX448" s="88"/>
      <c r="DY448" s="88"/>
      <c r="DZ448" s="88"/>
      <c r="EA448" s="88"/>
      <c r="EB448" s="88"/>
      <c r="EC448" s="88"/>
      <c r="ED448" s="88"/>
      <c r="EE448" s="88"/>
      <c r="EF448" s="88"/>
      <c r="EG448" s="88"/>
      <c r="EH448" s="88"/>
      <c r="EI448" s="88"/>
      <c r="EJ448" s="88"/>
      <c r="EK448" s="88"/>
      <c r="EL448" s="88"/>
      <c r="EM448" s="88"/>
      <c r="EN448" s="88"/>
      <c r="EO448" s="88"/>
      <c r="EP448" s="88"/>
      <c r="EQ448" s="88"/>
      <c r="ER448" s="88"/>
      <c r="ES448" s="88"/>
      <c r="ET448" s="88"/>
      <c r="EU448" s="88"/>
      <c r="EV448" s="88"/>
      <c r="EW448" s="88"/>
      <c r="EX448" s="88"/>
      <c r="EY448" s="88"/>
      <c r="EZ448" s="88"/>
      <c r="FA448" s="88"/>
      <c r="FB448" s="88"/>
      <c r="FC448" s="88"/>
      <c r="FD448" s="88"/>
      <c r="FE448" s="88"/>
      <c r="FF448" s="88"/>
      <c r="FG448" s="88"/>
      <c r="FH448" s="88"/>
      <c r="FI448" s="88"/>
      <c r="FJ448" s="88"/>
      <c r="FK448" s="88"/>
      <c r="FL448" s="88"/>
      <c r="FM448" s="88"/>
      <c r="FN448" s="88"/>
      <c r="FO448" s="88"/>
      <c r="FP448" s="88"/>
      <c r="FQ448" s="88"/>
      <c r="FR448" s="88"/>
      <c r="FS448" s="88"/>
      <c r="FT448" s="88"/>
      <c r="FU448" s="88"/>
      <c r="FV448" s="88"/>
      <c r="FW448" s="88"/>
      <c r="FX448" s="88"/>
      <c r="FY448" s="88"/>
      <c r="FZ448" s="88"/>
      <c r="GA448" s="88"/>
      <c r="GB448" s="88"/>
      <c r="GC448" s="88"/>
      <c r="GD448" s="88"/>
      <c r="GE448" s="88"/>
      <c r="GF448" s="88"/>
      <c r="GG448" s="88"/>
      <c r="GH448" s="88"/>
      <c r="GI448" s="88"/>
      <c r="GJ448" s="88"/>
      <c r="GK448" s="88"/>
      <c r="GL448" s="88"/>
      <c r="GM448" s="88"/>
      <c r="GN448" s="88"/>
      <c r="GO448" s="88"/>
      <c r="GP448" s="88"/>
      <c r="GQ448" s="88"/>
      <c r="GR448" s="88"/>
      <c r="GS448" s="88"/>
      <c r="GT448" s="88"/>
      <c r="GU448" s="88"/>
      <c r="GV448" s="88"/>
      <c r="GW448" s="88"/>
      <c r="GX448" s="88"/>
      <c r="GY448" s="88"/>
      <c r="GZ448" s="88"/>
      <c r="HA448" s="88"/>
      <c r="HB448" s="88"/>
      <c r="HC448" s="88"/>
      <c r="HD448" s="88"/>
      <c r="HE448" s="88"/>
      <c r="HF448" s="88"/>
      <c r="HG448" s="88"/>
      <c r="HH448" s="88"/>
      <c r="HI448" s="88"/>
      <c r="HJ448" s="88"/>
      <c r="HK448" s="88"/>
      <c r="HL448" s="88"/>
      <c r="HM448" s="88"/>
      <c r="HN448" s="88"/>
      <c r="HO448" s="88"/>
      <c r="HP448" s="88"/>
      <c r="HQ448" s="88"/>
      <c r="HR448" s="88"/>
      <c r="HS448" s="88"/>
      <c r="HT448" s="88"/>
      <c r="HU448" s="88"/>
      <c r="HV448" s="88"/>
      <c r="HW448" s="88"/>
      <c r="HX448" s="88"/>
      <c r="HY448" s="88"/>
      <c r="HZ448" s="88"/>
      <c r="IA448" s="88"/>
      <c r="IB448" s="88"/>
      <c r="IC448" s="88"/>
      <c r="ID448" s="88"/>
      <c r="IE448" s="88"/>
      <c r="IF448" s="88"/>
      <c r="IG448" s="88"/>
      <c r="IH448" s="88"/>
      <c r="II448" s="88"/>
      <c r="IJ448" s="88"/>
      <c r="IK448" s="88"/>
      <c r="IL448" s="88"/>
      <c r="IM448" s="88"/>
      <c r="IN448" s="88"/>
      <c r="IO448" s="88"/>
      <c r="IP448" s="88"/>
      <c r="IQ448" s="88"/>
      <c r="IR448" s="88"/>
      <c r="IS448" s="88"/>
      <c r="IT448" s="88"/>
      <c r="IU448" s="88"/>
      <c r="IV448" s="88"/>
    </row>
    <row r="449" ht="16.6" customHeight="1">
      <c r="A449" s="11"/>
      <c r="B449" s="88"/>
      <c r="C449" s="88"/>
      <c r="D449" s="88"/>
      <c r="E449" s="88"/>
      <c r="F449" s="88"/>
      <c r="G449" s="88"/>
      <c r="H449" s="88"/>
      <c r="I449" s="88"/>
      <c r="J449" s="88"/>
      <c r="K449" s="88"/>
      <c r="L449" s="88"/>
      <c r="M449" s="88"/>
      <c r="N449" s="88"/>
      <c r="O449" s="88"/>
      <c r="P449" s="88"/>
      <c r="Q449" s="88"/>
      <c r="R449" s="88"/>
      <c r="S449" s="88"/>
      <c r="T449" s="88"/>
      <c r="U449" s="88"/>
      <c r="V449" s="88"/>
      <c r="W449" s="88"/>
      <c r="X449" s="88"/>
      <c r="Y449" s="88"/>
      <c r="Z449" s="88"/>
      <c r="AA449" s="88"/>
      <c r="AB449" s="88"/>
      <c r="AC449" s="88"/>
      <c r="AD449" s="88"/>
      <c r="AE449" s="88"/>
      <c r="AF449" s="88"/>
      <c r="AG449" s="88"/>
      <c r="AH449" s="88"/>
      <c r="AI449" s="88"/>
      <c r="AJ449" s="88"/>
      <c r="AK449" s="88"/>
      <c r="AL449" s="88"/>
      <c r="AM449" s="88"/>
      <c r="AN449" s="88"/>
      <c r="AO449" s="88"/>
      <c r="AP449" s="88"/>
      <c r="AQ449" s="88"/>
      <c r="AR449" s="88"/>
      <c r="AS449" s="88"/>
      <c r="AT449" s="88"/>
      <c r="AU449" s="88"/>
      <c r="AV449" s="88"/>
      <c r="AW449" s="88"/>
      <c r="AX449" s="88"/>
      <c r="AY449" s="88"/>
      <c r="AZ449" s="88"/>
      <c r="BA449" s="88"/>
      <c r="BB449" s="88"/>
      <c r="BC449" s="88"/>
      <c r="BD449" s="88"/>
      <c r="BE449" s="88"/>
      <c r="BF449" s="88"/>
      <c r="BG449" s="88"/>
      <c r="BH449" s="88"/>
      <c r="BI449" s="88"/>
      <c r="BJ449" s="88"/>
      <c r="BK449" s="88"/>
      <c r="BL449" s="88"/>
      <c r="BM449" s="88"/>
      <c r="BN449" s="88"/>
      <c r="BO449" s="88"/>
      <c r="BP449" s="88"/>
      <c r="BQ449" s="88"/>
      <c r="BR449" s="88"/>
      <c r="BS449" s="88"/>
      <c r="BT449" s="88"/>
      <c r="BU449" s="88"/>
      <c r="BV449" s="88"/>
      <c r="BW449" s="88"/>
      <c r="BX449" s="88"/>
      <c r="BY449" s="88"/>
      <c r="BZ449" s="88"/>
      <c r="CA449" s="88"/>
      <c r="CB449" s="88"/>
      <c r="CC449" s="88"/>
      <c r="CD449" s="88"/>
      <c r="CE449" s="88"/>
      <c r="CF449" s="88"/>
      <c r="CG449" s="88"/>
      <c r="CH449" s="88"/>
      <c r="CI449" s="88"/>
      <c r="CJ449" s="88"/>
      <c r="CK449" s="88"/>
      <c r="CL449" s="88"/>
      <c r="CM449" s="88"/>
      <c r="CN449" s="88"/>
      <c r="CO449" s="88"/>
      <c r="CP449" s="88"/>
      <c r="CQ449" s="88"/>
      <c r="CR449" s="88"/>
      <c r="CS449" s="88"/>
      <c r="CT449" s="88"/>
      <c r="CU449" s="88"/>
      <c r="CV449" s="88"/>
      <c r="CW449" s="88"/>
      <c r="CX449" s="88"/>
      <c r="CY449" s="88"/>
      <c r="CZ449" s="88"/>
      <c r="DA449" s="88"/>
      <c r="DB449" s="88"/>
      <c r="DC449" s="88"/>
      <c r="DD449" s="88"/>
      <c r="DE449" s="88"/>
      <c r="DF449" s="88"/>
      <c r="DG449" s="88"/>
      <c r="DH449" s="88"/>
      <c r="DI449" s="88"/>
      <c r="DJ449" s="88"/>
      <c r="DK449" s="88"/>
      <c r="DL449" s="88"/>
      <c r="DM449" s="88"/>
      <c r="DN449" s="88"/>
      <c r="DO449" s="88"/>
      <c r="DP449" s="88"/>
      <c r="DQ449" s="88"/>
      <c r="DR449" s="88"/>
      <c r="DS449" s="88"/>
      <c r="DT449" s="88"/>
      <c r="DU449" s="88"/>
      <c r="DV449" s="88"/>
      <c r="DW449" s="88"/>
      <c r="DX449" s="88"/>
      <c r="DY449" s="88"/>
      <c r="DZ449" s="88"/>
      <c r="EA449" s="88"/>
      <c r="EB449" s="88"/>
      <c r="EC449" s="88"/>
      <c r="ED449" s="88"/>
      <c r="EE449" s="88"/>
      <c r="EF449" s="88"/>
      <c r="EG449" s="88"/>
      <c r="EH449" s="88"/>
      <c r="EI449" s="88"/>
      <c r="EJ449" s="88"/>
      <c r="EK449" s="88"/>
      <c r="EL449" s="88"/>
      <c r="EM449" s="88"/>
      <c r="EN449" s="88"/>
      <c r="EO449" s="88"/>
      <c r="EP449" s="88"/>
      <c r="EQ449" s="88"/>
      <c r="ER449" s="88"/>
      <c r="ES449" s="88"/>
      <c r="ET449" s="88"/>
      <c r="EU449" s="88"/>
      <c r="EV449" s="88"/>
      <c r="EW449" s="88"/>
      <c r="EX449" s="88"/>
      <c r="EY449" s="88"/>
      <c r="EZ449" s="88"/>
      <c r="FA449" s="88"/>
      <c r="FB449" s="88"/>
      <c r="FC449" s="88"/>
      <c r="FD449" s="88"/>
      <c r="FE449" s="88"/>
      <c r="FF449" s="88"/>
      <c r="FG449" s="88"/>
      <c r="FH449" s="88"/>
      <c r="FI449" s="88"/>
      <c r="FJ449" s="88"/>
      <c r="FK449" s="88"/>
      <c r="FL449" s="88"/>
      <c r="FM449" s="88"/>
      <c r="FN449" s="88"/>
      <c r="FO449" s="88"/>
      <c r="FP449" s="88"/>
      <c r="FQ449" s="88"/>
      <c r="FR449" s="88"/>
      <c r="FS449" s="88"/>
      <c r="FT449" s="88"/>
      <c r="FU449" s="88"/>
      <c r="FV449" s="88"/>
      <c r="FW449" s="88"/>
      <c r="FX449" s="88"/>
      <c r="FY449" s="88"/>
      <c r="FZ449" s="88"/>
      <c r="GA449" s="88"/>
      <c r="GB449" s="88"/>
      <c r="GC449" s="88"/>
      <c r="GD449" s="88"/>
      <c r="GE449" s="88"/>
      <c r="GF449" s="88"/>
      <c r="GG449" s="88"/>
      <c r="GH449" s="88"/>
      <c r="GI449" s="88"/>
      <c r="GJ449" s="88"/>
      <c r="GK449" s="88"/>
      <c r="GL449" s="88"/>
      <c r="GM449" s="88"/>
      <c r="GN449" s="88"/>
      <c r="GO449" s="88"/>
      <c r="GP449" s="88"/>
      <c r="GQ449" s="88"/>
      <c r="GR449" s="88"/>
      <c r="GS449" s="88"/>
      <c r="GT449" s="88"/>
      <c r="GU449" s="88"/>
      <c r="GV449" s="88"/>
      <c r="GW449" s="88"/>
      <c r="GX449" s="88"/>
      <c r="GY449" s="88"/>
      <c r="GZ449" s="88"/>
      <c r="HA449" s="88"/>
      <c r="HB449" s="88"/>
      <c r="HC449" s="88"/>
      <c r="HD449" s="88"/>
      <c r="HE449" s="88"/>
      <c r="HF449" s="88"/>
      <c r="HG449" s="88"/>
      <c r="HH449" s="88"/>
      <c r="HI449" s="88"/>
      <c r="HJ449" s="88"/>
      <c r="HK449" s="88"/>
      <c r="HL449" s="88"/>
      <c r="HM449" s="88"/>
      <c r="HN449" s="88"/>
      <c r="HO449" s="88"/>
      <c r="HP449" s="88"/>
      <c r="HQ449" s="88"/>
      <c r="HR449" s="88"/>
      <c r="HS449" s="88"/>
      <c r="HT449" s="88"/>
      <c r="HU449" s="88"/>
      <c r="HV449" s="88"/>
      <c r="HW449" s="88"/>
      <c r="HX449" s="88"/>
      <c r="HY449" s="88"/>
      <c r="HZ449" s="88"/>
      <c r="IA449" s="88"/>
      <c r="IB449" s="88"/>
      <c r="IC449" s="88"/>
      <c r="ID449" s="88"/>
      <c r="IE449" s="88"/>
      <c r="IF449" s="88"/>
      <c r="IG449" s="88"/>
      <c r="IH449" s="88"/>
      <c r="II449" s="88"/>
      <c r="IJ449" s="88"/>
      <c r="IK449" s="88"/>
      <c r="IL449" s="88"/>
      <c r="IM449" s="88"/>
      <c r="IN449" s="88"/>
      <c r="IO449" s="88"/>
      <c r="IP449" s="88"/>
      <c r="IQ449" s="88"/>
      <c r="IR449" s="88"/>
      <c r="IS449" s="88"/>
      <c r="IT449" s="88"/>
      <c r="IU449" s="88"/>
      <c r="IV449" s="88"/>
    </row>
    <row r="450" ht="16.6" customHeight="1">
      <c r="A450" s="11"/>
      <c r="B450" s="88"/>
      <c r="C450" s="88"/>
      <c r="D450" s="88"/>
      <c r="E450" s="88"/>
      <c r="F450" s="88"/>
      <c r="G450" s="88"/>
      <c r="H450" s="88"/>
      <c r="I450" s="88"/>
      <c r="J450" s="88"/>
      <c r="K450" s="88"/>
      <c r="L450" s="88"/>
      <c r="M450" s="88"/>
      <c r="N450" s="88"/>
      <c r="O450" s="88"/>
      <c r="P450" s="88"/>
      <c r="Q450" s="88"/>
      <c r="R450" s="88"/>
      <c r="S450" s="88"/>
      <c r="T450" s="88"/>
      <c r="U450" s="88"/>
      <c r="V450" s="88"/>
      <c r="W450" s="88"/>
      <c r="X450" s="88"/>
      <c r="Y450" s="88"/>
      <c r="Z450" s="88"/>
      <c r="AA450" s="88"/>
      <c r="AB450" s="88"/>
      <c r="AC450" s="88"/>
      <c r="AD450" s="88"/>
      <c r="AE450" s="88"/>
      <c r="AF450" s="88"/>
      <c r="AG450" s="88"/>
      <c r="AH450" s="88"/>
      <c r="AI450" s="88"/>
      <c r="AJ450" s="88"/>
      <c r="AK450" s="88"/>
      <c r="AL450" s="88"/>
      <c r="AM450" s="88"/>
      <c r="AN450" s="88"/>
      <c r="AO450" s="88"/>
      <c r="AP450" s="88"/>
      <c r="AQ450" s="88"/>
      <c r="AR450" s="88"/>
      <c r="AS450" s="88"/>
      <c r="AT450" s="88"/>
      <c r="AU450" s="88"/>
      <c r="AV450" s="88"/>
      <c r="AW450" s="88"/>
      <c r="AX450" s="88"/>
      <c r="AY450" s="88"/>
      <c r="AZ450" s="88"/>
      <c r="BA450" s="88"/>
      <c r="BB450" s="88"/>
      <c r="BC450" s="88"/>
      <c r="BD450" s="88"/>
      <c r="BE450" s="88"/>
      <c r="BF450" s="88"/>
      <c r="BG450" s="88"/>
      <c r="BH450" s="88"/>
      <c r="BI450" s="88"/>
      <c r="BJ450" s="88"/>
      <c r="BK450" s="88"/>
      <c r="BL450" s="88"/>
      <c r="BM450" s="88"/>
      <c r="BN450" s="88"/>
      <c r="BO450" s="88"/>
      <c r="BP450" s="88"/>
      <c r="BQ450" s="88"/>
      <c r="BR450" s="88"/>
      <c r="BS450" s="88"/>
      <c r="BT450" s="88"/>
      <c r="BU450" s="88"/>
      <c r="BV450" s="88"/>
      <c r="BW450" s="88"/>
      <c r="BX450" s="88"/>
      <c r="BY450" s="88"/>
      <c r="BZ450" s="88"/>
      <c r="CA450" s="88"/>
      <c r="CB450" s="88"/>
      <c r="CC450" s="88"/>
      <c r="CD450" s="88"/>
      <c r="CE450" s="88"/>
      <c r="CF450" s="88"/>
      <c r="CG450" s="88"/>
      <c r="CH450" s="88"/>
      <c r="CI450" s="88"/>
      <c r="CJ450" s="88"/>
      <c r="CK450" s="88"/>
      <c r="CL450" s="88"/>
      <c r="CM450" s="88"/>
      <c r="CN450" s="88"/>
      <c r="CO450" s="88"/>
      <c r="CP450" s="88"/>
      <c r="CQ450" s="88"/>
      <c r="CR450" s="88"/>
      <c r="CS450" s="88"/>
      <c r="CT450" s="88"/>
      <c r="CU450" s="88"/>
      <c r="CV450" s="88"/>
      <c r="CW450" s="88"/>
      <c r="CX450" s="88"/>
      <c r="CY450" s="88"/>
      <c r="CZ450" s="88"/>
      <c r="DA450" s="88"/>
      <c r="DB450" s="88"/>
      <c r="DC450" s="88"/>
      <c r="DD450" s="88"/>
      <c r="DE450" s="88"/>
      <c r="DF450" s="88"/>
      <c r="DG450" s="88"/>
      <c r="DH450" s="88"/>
      <c r="DI450" s="88"/>
      <c r="DJ450" s="88"/>
      <c r="DK450" s="88"/>
      <c r="DL450" s="88"/>
      <c r="DM450" s="88"/>
      <c r="DN450" s="88"/>
      <c r="DO450" s="88"/>
      <c r="DP450" s="88"/>
      <c r="DQ450" s="88"/>
      <c r="DR450" s="88"/>
      <c r="DS450" s="88"/>
      <c r="DT450" s="88"/>
      <c r="DU450" s="88"/>
      <c r="DV450" s="88"/>
      <c r="DW450" s="88"/>
      <c r="DX450" s="88"/>
      <c r="DY450" s="88"/>
      <c r="DZ450" s="88"/>
      <c r="EA450" s="88"/>
      <c r="EB450" s="88"/>
      <c r="EC450" s="88"/>
      <c r="ED450" s="88"/>
      <c r="EE450" s="88"/>
      <c r="EF450" s="88"/>
      <c r="EG450" s="88"/>
      <c r="EH450" s="88"/>
      <c r="EI450" s="88"/>
      <c r="EJ450" s="88"/>
      <c r="EK450" s="88"/>
      <c r="EL450" s="88"/>
      <c r="EM450" s="88"/>
      <c r="EN450" s="88"/>
      <c r="EO450" s="88"/>
      <c r="EP450" s="88"/>
      <c r="EQ450" s="88"/>
      <c r="ER450" s="88"/>
      <c r="ES450" s="88"/>
      <c r="ET450" s="88"/>
      <c r="EU450" s="88"/>
      <c r="EV450" s="88"/>
      <c r="EW450" s="88"/>
      <c r="EX450" s="88"/>
      <c r="EY450" s="88"/>
      <c r="EZ450" s="88"/>
      <c r="FA450" s="88"/>
      <c r="FB450" s="88"/>
      <c r="FC450" s="88"/>
      <c r="FD450" s="88"/>
      <c r="FE450" s="88"/>
      <c r="FF450" s="88"/>
      <c r="FG450" s="88"/>
      <c r="FH450" s="88"/>
      <c r="FI450" s="88"/>
      <c r="FJ450" s="88"/>
      <c r="FK450" s="88"/>
      <c r="FL450" s="88"/>
      <c r="FM450" s="88"/>
      <c r="FN450" s="88"/>
      <c r="FO450" s="88"/>
      <c r="FP450" s="88"/>
      <c r="FQ450" s="88"/>
      <c r="FR450" s="88"/>
      <c r="FS450" s="88"/>
      <c r="FT450" s="88"/>
      <c r="FU450" s="88"/>
      <c r="FV450" s="88"/>
      <c r="FW450" s="88"/>
      <c r="FX450" s="88"/>
      <c r="FY450" s="88"/>
      <c r="FZ450" s="88"/>
      <c r="GA450" s="88"/>
      <c r="GB450" s="88"/>
      <c r="GC450" s="88"/>
      <c r="GD450" s="88"/>
      <c r="GE450" s="88"/>
      <c r="GF450" s="88"/>
      <c r="GG450" s="88"/>
      <c r="GH450" s="88"/>
      <c r="GI450" s="88"/>
      <c r="GJ450" s="88"/>
      <c r="GK450" s="88"/>
      <c r="GL450" s="88"/>
      <c r="GM450" s="88"/>
      <c r="GN450" s="88"/>
      <c r="GO450" s="88"/>
      <c r="GP450" s="88"/>
      <c r="GQ450" s="88"/>
      <c r="GR450" s="88"/>
      <c r="GS450" s="88"/>
      <c r="GT450" s="88"/>
      <c r="GU450" s="88"/>
      <c r="GV450" s="88"/>
      <c r="GW450" s="88"/>
      <c r="GX450" s="88"/>
      <c r="GY450" s="88"/>
      <c r="GZ450" s="88"/>
      <c r="HA450" s="88"/>
      <c r="HB450" s="88"/>
      <c r="HC450" s="88"/>
      <c r="HD450" s="88"/>
      <c r="HE450" s="88"/>
      <c r="HF450" s="88"/>
      <c r="HG450" s="88"/>
      <c r="HH450" s="88"/>
      <c r="HI450" s="88"/>
      <c r="HJ450" s="88"/>
      <c r="HK450" s="88"/>
      <c r="HL450" s="88"/>
      <c r="HM450" s="88"/>
      <c r="HN450" s="88"/>
      <c r="HO450" s="88"/>
      <c r="HP450" s="88"/>
      <c r="HQ450" s="88"/>
      <c r="HR450" s="88"/>
      <c r="HS450" s="88"/>
      <c r="HT450" s="88"/>
      <c r="HU450" s="88"/>
      <c r="HV450" s="88"/>
      <c r="HW450" s="88"/>
      <c r="HX450" s="88"/>
      <c r="HY450" s="88"/>
      <c r="HZ450" s="88"/>
      <c r="IA450" s="88"/>
      <c r="IB450" s="88"/>
      <c r="IC450" s="88"/>
      <c r="ID450" s="88"/>
      <c r="IE450" s="88"/>
      <c r="IF450" s="88"/>
      <c r="IG450" s="88"/>
      <c r="IH450" s="88"/>
      <c r="II450" s="88"/>
      <c r="IJ450" s="88"/>
      <c r="IK450" s="88"/>
      <c r="IL450" s="88"/>
      <c r="IM450" s="88"/>
      <c r="IN450" s="88"/>
      <c r="IO450" s="88"/>
      <c r="IP450" s="88"/>
      <c r="IQ450" s="88"/>
      <c r="IR450" s="88"/>
      <c r="IS450" s="88"/>
      <c r="IT450" s="88"/>
      <c r="IU450" s="88"/>
      <c r="IV450" s="88"/>
    </row>
    <row r="451" ht="16.6" customHeight="1">
      <c r="A451" s="11"/>
      <c r="B451" s="88"/>
      <c r="C451" s="88"/>
      <c r="D451" s="88"/>
      <c r="E451" s="88"/>
      <c r="F451" s="88"/>
      <c r="G451" s="88"/>
      <c r="H451" s="88"/>
      <c r="I451" s="88"/>
      <c r="J451" s="88"/>
      <c r="K451" s="88"/>
      <c r="L451" s="88"/>
      <c r="M451" s="88"/>
      <c r="N451" s="88"/>
      <c r="O451" s="88"/>
      <c r="P451" s="88"/>
      <c r="Q451" s="88"/>
      <c r="R451" s="88"/>
      <c r="S451" s="88"/>
      <c r="T451" s="88"/>
      <c r="U451" s="88"/>
      <c r="V451" s="88"/>
      <c r="W451" s="88"/>
      <c r="X451" s="88"/>
      <c r="Y451" s="88"/>
      <c r="Z451" s="88"/>
      <c r="AA451" s="88"/>
      <c r="AB451" s="88"/>
      <c r="AC451" s="88"/>
      <c r="AD451" s="88"/>
      <c r="AE451" s="88"/>
      <c r="AF451" s="88"/>
      <c r="AG451" s="88"/>
      <c r="AH451" s="88"/>
      <c r="AI451" s="88"/>
      <c r="AJ451" s="88"/>
      <c r="AK451" s="88"/>
      <c r="AL451" s="88"/>
      <c r="AM451" s="88"/>
      <c r="AN451" s="88"/>
      <c r="AO451" s="88"/>
      <c r="AP451" s="88"/>
      <c r="AQ451" s="88"/>
      <c r="AR451" s="88"/>
      <c r="AS451" s="88"/>
      <c r="AT451" s="88"/>
      <c r="AU451" s="88"/>
      <c r="AV451" s="88"/>
      <c r="AW451" s="88"/>
      <c r="AX451" s="88"/>
      <c r="AY451" s="88"/>
      <c r="AZ451" s="88"/>
      <c r="BA451" s="88"/>
      <c r="BB451" s="88"/>
      <c r="BC451" s="88"/>
      <c r="BD451" s="88"/>
      <c r="BE451" s="88"/>
      <c r="BF451" s="88"/>
      <c r="BG451" s="88"/>
      <c r="BH451" s="88"/>
      <c r="BI451" s="88"/>
      <c r="BJ451" s="88"/>
      <c r="BK451" s="88"/>
      <c r="BL451" s="88"/>
      <c r="BM451" s="88"/>
      <c r="BN451" s="88"/>
      <c r="BO451" s="88"/>
      <c r="BP451" s="88"/>
      <c r="BQ451" s="88"/>
      <c r="BR451" s="88"/>
      <c r="BS451" s="88"/>
      <c r="BT451" s="88"/>
      <c r="BU451" s="88"/>
      <c r="BV451" s="88"/>
      <c r="BW451" s="88"/>
      <c r="BX451" s="88"/>
      <c r="BY451" s="88"/>
      <c r="BZ451" s="88"/>
      <c r="CA451" s="88"/>
      <c r="CB451" s="88"/>
      <c r="CC451" s="88"/>
      <c r="CD451" s="88"/>
      <c r="CE451" s="88"/>
      <c r="CF451" s="88"/>
      <c r="CG451" s="88"/>
      <c r="CH451" s="88"/>
      <c r="CI451" s="88"/>
      <c r="CJ451" s="88"/>
      <c r="CK451" s="88"/>
      <c r="CL451" s="88"/>
      <c r="CM451" s="88"/>
      <c r="CN451" s="88"/>
      <c r="CO451" s="88"/>
      <c r="CP451" s="88"/>
      <c r="CQ451" s="88"/>
      <c r="CR451" s="88"/>
      <c r="CS451" s="88"/>
      <c r="CT451" s="88"/>
      <c r="CU451" s="88"/>
      <c r="CV451" s="88"/>
      <c r="CW451" s="88"/>
      <c r="CX451" s="88"/>
      <c r="CY451" s="88"/>
      <c r="CZ451" s="88"/>
      <c r="DA451" s="88"/>
      <c r="DB451" s="88"/>
      <c r="DC451" s="88"/>
      <c r="DD451" s="88"/>
      <c r="DE451" s="88"/>
      <c r="DF451" s="88"/>
      <c r="DG451" s="88"/>
      <c r="DH451" s="88"/>
      <c r="DI451" s="88"/>
      <c r="DJ451" s="88"/>
      <c r="DK451" s="88"/>
      <c r="DL451" s="88"/>
      <c r="DM451" s="88"/>
      <c r="DN451" s="88"/>
      <c r="DO451" s="88"/>
      <c r="DP451" s="88"/>
      <c r="DQ451" s="88"/>
      <c r="DR451" s="88"/>
      <c r="DS451" s="88"/>
      <c r="DT451" s="88"/>
      <c r="DU451" s="88"/>
      <c r="DV451" s="88"/>
      <c r="DW451" s="88"/>
      <c r="DX451" s="88"/>
      <c r="DY451" s="88"/>
      <c r="DZ451" s="88"/>
      <c r="EA451" s="88"/>
      <c r="EB451" s="88"/>
      <c r="EC451" s="88"/>
      <c r="ED451" s="88"/>
      <c r="EE451" s="88"/>
      <c r="EF451" s="88"/>
      <c r="EG451" s="88"/>
      <c r="EH451" s="88"/>
      <c r="EI451" s="88"/>
      <c r="EJ451" s="88"/>
      <c r="EK451" s="88"/>
      <c r="EL451" s="88"/>
      <c r="EM451" s="88"/>
      <c r="EN451" s="88"/>
      <c r="EO451" s="88"/>
      <c r="EP451" s="88"/>
      <c r="EQ451" s="88"/>
      <c r="ER451" s="88"/>
      <c r="ES451" s="88"/>
      <c r="ET451" s="88"/>
      <c r="EU451" s="88"/>
      <c r="EV451" s="88"/>
      <c r="EW451" s="88"/>
      <c r="EX451" s="88"/>
      <c r="EY451" s="88"/>
      <c r="EZ451" s="88"/>
      <c r="FA451" s="88"/>
      <c r="FB451" s="88"/>
      <c r="FC451" s="88"/>
      <c r="FD451" s="88"/>
      <c r="FE451" s="88"/>
      <c r="FF451" s="88"/>
      <c r="FG451" s="88"/>
      <c r="FH451" s="88"/>
      <c r="FI451" s="88"/>
      <c r="FJ451" s="88"/>
      <c r="FK451" s="88"/>
      <c r="FL451" s="88"/>
      <c r="FM451" s="88"/>
      <c r="FN451" s="88"/>
      <c r="FO451" s="88"/>
      <c r="FP451" s="88"/>
      <c r="FQ451" s="88"/>
      <c r="FR451" s="88"/>
      <c r="FS451" s="88"/>
      <c r="FT451" s="88"/>
      <c r="FU451" s="88"/>
      <c r="FV451" s="88"/>
      <c r="FW451" s="88"/>
      <c r="FX451" s="88"/>
      <c r="FY451" s="88"/>
      <c r="FZ451" s="88"/>
      <c r="GA451" s="88"/>
      <c r="GB451" s="88"/>
      <c r="GC451" s="88"/>
      <c r="GD451" s="88"/>
      <c r="GE451" s="88"/>
      <c r="GF451" s="88"/>
      <c r="GG451" s="88"/>
      <c r="GH451" s="88"/>
      <c r="GI451" s="88"/>
      <c r="GJ451" s="88"/>
      <c r="GK451" s="88"/>
      <c r="GL451" s="88"/>
      <c r="GM451" s="88"/>
      <c r="GN451" s="88"/>
      <c r="GO451" s="88"/>
      <c r="GP451" s="88"/>
      <c r="GQ451" s="88"/>
      <c r="GR451" s="88"/>
      <c r="GS451" s="88"/>
      <c r="GT451" s="88"/>
      <c r="GU451" s="88"/>
      <c r="GV451" s="88"/>
      <c r="GW451" s="88"/>
      <c r="GX451" s="88"/>
      <c r="GY451" s="88"/>
      <c r="GZ451" s="88"/>
      <c r="HA451" s="88"/>
      <c r="HB451" s="88"/>
      <c r="HC451" s="88"/>
      <c r="HD451" s="88"/>
      <c r="HE451" s="88"/>
      <c r="HF451" s="88"/>
      <c r="HG451" s="88"/>
      <c r="HH451" s="88"/>
      <c r="HI451" s="88"/>
      <c r="HJ451" s="88"/>
      <c r="HK451" s="88"/>
      <c r="HL451" s="88"/>
      <c r="HM451" s="88"/>
      <c r="HN451" s="88"/>
      <c r="HO451" s="88"/>
      <c r="HP451" s="88"/>
      <c r="HQ451" s="88"/>
      <c r="HR451" s="88"/>
      <c r="HS451" s="88"/>
      <c r="HT451" s="88"/>
      <c r="HU451" s="88"/>
      <c r="HV451" s="88"/>
      <c r="HW451" s="88"/>
      <c r="HX451" s="88"/>
      <c r="HY451" s="88"/>
      <c r="HZ451" s="88"/>
      <c r="IA451" s="88"/>
      <c r="IB451" s="88"/>
      <c r="IC451" s="88"/>
      <c r="ID451" s="88"/>
      <c r="IE451" s="88"/>
      <c r="IF451" s="88"/>
      <c r="IG451" s="88"/>
      <c r="IH451" s="88"/>
      <c r="II451" s="88"/>
      <c r="IJ451" s="88"/>
      <c r="IK451" s="88"/>
      <c r="IL451" s="88"/>
      <c r="IM451" s="88"/>
      <c r="IN451" s="88"/>
      <c r="IO451" s="88"/>
      <c r="IP451" s="88"/>
      <c r="IQ451" s="88"/>
      <c r="IR451" s="88"/>
      <c r="IS451" s="88"/>
      <c r="IT451" s="88"/>
      <c r="IU451" s="88"/>
      <c r="IV451" s="88"/>
    </row>
    <row r="452" ht="16.6" customHeight="1">
      <c r="A452" s="11"/>
      <c r="B452" s="88"/>
      <c r="C452" s="88"/>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8"/>
      <c r="AD452" s="88"/>
      <c r="AE452" s="88"/>
      <c r="AF452" s="88"/>
      <c r="AG452" s="88"/>
      <c r="AH452" s="88"/>
      <c r="AI452" s="88"/>
      <c r="AJ452" s="88"/>
      <c r="AK452" s="88"/>
      <c r="AL452" s="88"/>
      <c r="AM452" s="88"/>
      <c r="AN452" s="88"/>
      <c r="AO452" s="88"/>
      <c r="AP452" s="88"/>
      <c r="AQ452" s="88"/>
      <c r="AR452" s="88"/>
      <c r="AS452" s="88"/>
      <c r="AT452" s="88"/>
      <c r="AU452" s="88"/>
      <c r="AV452" s="88"/>
      <c r="AW452" s="88"/>
      <c r="AX452" s="88"/>
      <c r="AY452" s="88"/>
      <c r="AZ452" s="88"/>
      <c r="BA452" s="88"/>
      <c r="BB452" s="88"/>
      <c r="BC452" s="88"/>
      <c r="BD452" s="88"/>
      <c r="BE452" s="88"/>
      <c r="BF452" s="88"/>
      <c r="BG452" s="88"/>
      <c r="BH452" s="88"/>
      <c r="BI452" s="88"/>
      <c r="BJ452" s="88"/>
      <c r="BK452" s="88"/>
      <c r="BL452" s="88"/>
      <c r="BM452" s="88"/>
      <c r="BN452" s="88"/>
      <c r="BO452" s="88"/>
      <c r="BP452" s="88"/>
      <c r="BQ452" s="88"/>
      <c r="BR452" s="88"/>
      <c r="BS452" s="88"/>
      <c r="BT452" s="88"/>
      <c r="BU452" s="88"/>
      <c r="BV452" s="88"/>
      <c r="BW452" s="88"/>
      <c r="BX452" s="88"/>
      <c r="BY452" s="88"/>
      <c r="BZ452" s="88"/>
      <c r="CA452" s="88"/>
      <c r="CB452" s="88"/>
      <c r="CC452" s="88"/>
      <c r="CD452" s="88"/>
      <c r="CE452" s="88"/>
      <c r="CF452" s="88"/>
      <c r="CG452" s="88"/>
      <c r="CH452" s="88"/>
      <c r="CI452" s="88"/>
      <c r="CJ452" s="88"/>
      <c r="CK452" s="88"/>
      <c r="CL452" s="88"/>
      <c r="CM452" s="88"/>
      <c r="CN452" s="88"/>
      <c r="CO452" s="88"/>
      <c r="CP452" s="88"/>
      <c r="CQ452" s="88"/>
      <c r="CR452" s="88"/>
      <c r="CS452" s="88"/>
      <c r="CT452" s="88"/>
      <c r="CU452" s="88"/>
      <c r="CV452" s="88"/>
      <c r="CW452" s="88"/>
      <c r="CX452" s="88"/>
      <c r="CY452" s="88"/>
      <c r="CZ452" s="88"/>
      <c r="DA452" s="88"/>
      <c r="DB452" s="88"/>
      <c r="DC452" s="88"/>
      <c r="DD452" s="88"/>
      <c r="DE452" s="88"/>
      <c r="DF452" s="88"/>
      <c r="DG452" s="88"/>
      <c r="DH452" s="88"/>
      <c r="DI452" s="88"/>
      <c r="DJ452" s="88"/>
      <c r="DK452" s="88"/>
      <c r="DL452" s="88"/>
      <c r="DM452" s="88"/>
      <c r="DN452" s="88"/>
      <c r="DO452" s="88"/>
      <c r="DP452" s="88"/>
      <c r="DQ452" s="88"/>
      <c r="DR452" s="88"/>
      <c r="DS452" s="88"/>
      <c r="DT452" s="88"/>
      <c r="DU452" s="88"/>
      <c r="DV452" s="88"/>
      <c r="DW452" s="88"/>
      <c r="DX452" s="88"/>
      <c r="DY452" s="88"/>
      <c r="DZ452" s="88"/>
      <c r="EA452" s="88"/>
      <c r="EB452" s="88"/>
      <c r="EC452" s="88"/>
      <c r="ED452" s="88"/>
      <c r="EE452" s="88"/>
      <c r="EF452" s="88"/>
      <c r="EG452" s="88"/>
      <c r="EH452" s="88"/>
      <c r="EI452" s="88"/>
      <c r="EJ452" s="88"/>
      <c r="EK452" s="88"/>
      <c r="EL452" s="88"/>
      <c r="EM452" s="88"/>
      <c r="EN452" s="88"/>
      <c r="EO452" s="88"/>
      <c r="EP452" s="88"/>
      <c r="EQ452" s="88"/>
      <c r="ER452" s="88"/>
      <c r="ES452" s="88"/>
      <c r="ET452" s="88"/>
      <c r="EU452" s="88"/>
      <c r="EV452" s="88"/>
      <c r="EW452" s="88"/>
      <c r="EX452" s="88"/>
      <c r="EY452" s="88"/>
      <c r="EZ452" s="88"/>
      <c r="FA452" s="88"/>
      <c r="FB452" s="88"/>
      <c r="FC452" s="88"/>
      <c r="FD452" s="88"/>
      <c r="FE452" s="88"/>
      <c r="FF452" s="88"/>
      <c r="FG452" s="88"/>
      <c r="FH452" s="88"/>
      <c r="FI452" s="88"/>
      <c r="FJ452" s="88"/>
      <c r="FK452" s="88"/>
      <c r="FL452" s="88"/>
      <c r="FM452" s="88"/>
      <c r="FN452" s="88"/>
      <c r="FO452" s="88"/>
      <c r="FP452" s="88"/>
      <c r="FQ452" s="88"/>
      <c r="FR452" s="88"/>
      <c r="FS452" s="88"/>
      <c r="FT452" s="88"/>
      <c r="FU452" s="88"/>
      <c r="FV452" s="88"/>
      <c r="FW452" s="88"/>
      <c r="FX452" s="88"/>
      <c r="FY452" s="88"/>
      <c r="FZ452" s="88"/>
      <c r="GA452" s="88"/>
      <c r="GB452" s="88"/>
      <c r="GC452" s="88"/>
      <c r="GD452" s="88"/>
      <c r="GE452" s="88"/>
      <c r="GF452" s="88"/>
      <c r="GG452" s="88"/>
      <c r="GH452" s="88"/>
      <c r="GI452" s="88"/>
      <c r="GJ452" s="88"/>
      <c r="GK452" s="88"/>
      <c r="GL452" s="88"/>
      <c r="GM452" s="88"/>
      <c r="GN452" s="88"/>
      <c r="GO452" s="88"/>
      <c r="GP452" s="88"/>
      <c r="GQ452" s="88"/>
      <c r="GR452" s="88"/>
      <c r="GS452" s="88"/>
      <c r="GT452" s="88"/>
      <c r="GU452" s="88"/>
      <c r="GV452" s="88"/>
      <c r="GW452" s="88"/>
      <c r="GX452" s="88"/>
      <c r="GY452" s="88"/>
      <c r="GZ452" s="88"/>
      <c r="HA452" s="88"/>
      <c r="HB452" s="88"/>
      <c r="HC452" s="88"/>
      <c r="HD452" s="88"/>
      <c r="HE452" s="88"/>
      <c r="HF452" s="88"/>
      <c r="HG452" s="88"/>
      <c r="HH452" s="88"/>
      <c r="HI452" s="88"/>
      <c r="HJ452" s="88"/>
      <c r="HK452" s="88"/>
      <c r="HL452" s="88"/>
      <c r="HM452" s="88"/>
      <c r="HN452" s="88"/>
      <c r="HO452" s="88"/>
      <c r="HP452" s="88"/>
      <c r="HQ452" s="88"/>
      <c r="HR452" s="88"/>
      <c r="HS452" s="88"/>
      <c r="HT452" s="88"/>
      <c r="HU452" s="88"/>
      <c r="HV452" s="88"/>
      <c r="HW452" s="88"/>
      <c r="HX452" s="88"/>
      <c r="HY452" s="88"/>
      <c r="HZ452" s="88"/>
      <c r="IA452" s="88"/>
      <c r="IB452" s="88"/>
      <c r="IC452" s="88"/>
      <c r="ID452" s="88"/>
      <c r="IE452" s="88"/>
      <c r="IF452" s="88"/>
      <c r="IG452" s="88"/>
      <c r="IH452" s="88"/>
      <c r="II452" s="88"/>
      <c r="IJ452" s="88"/>
      <c r="IK452" s="88"/>
      <c r="IL452" s="88"/>
      <c r="IM452" s="88"/>
      <c r="IN452" s="88"/>
      <c r="IO452" s="88"/>
      <c r="IP452" s="88"/>
      <c r="IQ452" s="88"/>
      <c r="IR452" s="88"/>
      <c r="IS452" s="88"/>
      <c r="IT452" s="88"/>
      <c r="IU452" s="88"/>
      <c r="IV452" s="88"/>
    </row>
    <row r="453" ht="16.6" customHeight="1">
      <c r="A453" s="11"/>
      <c r="B453" s="88"/>
      <c r="C453" s="88"/>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8"/>
      <c r="AD453" s="88"/>
      <c r="AE453" s="88"/>
      <c r="AF453" s="88"/>
      <c r="AG453" s="88"/>
      <c r="AH453" s="88"/>
      <c r="AI453" s="88"/>
      <c r="AJ453" s="88"/>
      <c r="AK453" s="88"/>
      <c r="AL453" s="88"/>
      <c r="AM453" s="88"/>
      <c r="AN453" s="88"/>
      <c r="AO453" s="88"/>
      <c r="AP453" s="88"/>
      <c r="AQ453" s="88"/>
      <c r="AR453" s="88"/>
      <c r="AS453" s="88"/>
      <c r="AT453" s="88"/>
      <c r="AU453" s="88"/>
      <c r="AV453" s="88"/>
      <c r="AW453" s="88"/>
      <c r="AX453" s="88"/>
      <c r="AY453" s="88"/>
      <c r="AZ453" s="88"/>
      <c r="BA453" s="88"/>
      <c r="BB453" s="88"/>
      <c r="BC453" s="88"/>
      <c r="BD453" s="88"/>
      <c r="BE453" s="88"/>
      <c r="BF453" s="88"/>
      <c r="BG453" s="88"/>
      <c r="BH453" s="88"/>
      <c r="BI453" s="88"/>
      <c r="BJ453" s="88"/>
      <c r="BK453" s="88"/>
      <c r="BL453" s="88"/>
      <c r="BM453" s="88"/>
      <c r="BN453" s="88"/>
      <c r="BO453" s="88"/>
      <c r="BP453" s="88"/>
      <c r="BQ453" s="88"/>
      <c r="BR453" s="88"/>
      <c r="BS453" s="88"/>
      <c r="BT453" s="88"/>
      <c r="BU453" s="88"/>
      <c r="BV453" s="88"/>
      <c r="BW453" s="88"/>
      <c r="BX453" s="88"/>
      <c r="BY453" s="88"/>
      <c r="BZ453" s="88"/>
      <c r="CA453" s="88"/>
      <c r="CB453" s="88"/>
      <c r="CC453" s="88"/>
      <c r="CD453" s="88"/>
      <c r="CE453" s="88"/>
      <c r="CF453" s="88"/>
      <c r="CG453" s="88"/>
      <c r="CH453" s="88"/>
      <c r="CI453" s="88"/>
      <c r="CJ453" s="88"/>
      <c r="CK453" s="88"/>
      <c r="CL453" s="88"/>
      <c r="CM453" s="88"/>
      <c r="CN453" s="88"/>
      <c r="CO453" s="88"/>
      <c r="CP453" s="88"/>
      <c r="CQ453" s="88"/>
      <c r="CR453" s="88"/>
      <c r="CS453" s="88"/>
      <c r="CT453" s="88"/>
      <c r="CU453" s="88"/>
      <c r="CV453" s="88"/>
      <c r="CW453" s="88"/>
      <c r="CX453" s="88"/>
      <c r="CY453" s="88"/>
      <c r="CZ453" s="88"/>
      <c r="DA453" s="88"/>
      <c r="DB453" s="88"/>
      <c r="DC453" s="88"/>
      <c r="DD453" s="88"/>
      <c r="DE453" s="88"/>
      <c r="DF453" s="88"/>
      <c r="DG453" s="88"/>
      <c r="DH453" s="88"/>
      <c r="DI453" s="88"/>
      <c r="DJ453" s="88"/>
      <c r="DK453" s="88"/>
      <c r="DL453" s="88"/>
      <c r="DM453" s="88"/>
      <c r="DN453" s="88"/>
      <c r="DO453" s="88"/>
      <c r="DP453" s="88"/>
      <c r="DQ453" s="88"/>
      <c r="DR453" s="88"/>
      <c r="DS453" s="88"/>
      <c r="DT453" s="88"/>
      <c r="DU453" s="88"/>
      <c r="DV453" s="88"/>
      <c r="DW453" s="88"/>
      <c r="DX453" s="88"/>
      <c r="DY453" s="88"/>
      <c r="DZ453" s="88"/>
      <c r="EA453" s="88"/>
      <c r="EB453" s="88"/>
      <c r="EC453" s="88"/>
      <c r="ED453" s="88"/>
      <c r="EE453" s="88"/>
      <c r="EF453" s="88"/>
      <c r="EG453" s="88"/>
      <c r="EH453" s="88"/>
      <c r="EI453" s="88"/>
      <c r="EJ453" s="88"/>
      <c r="EK453" s="88"/>
      <c r="EL453" s="88"/>
      <c r="EM453" s="88"/>
      <c r="EN453" s="88"/>
      <c r="EO453" s="88"/>
      <c r="EP453" s="88"/>
      <c r="EQ453" s="88"/>
      <c r="ER453" s="88"/>
      <c r="ES453" s="88"/>
      <c r="ET453" s="88"/>
      <c r="EU453" s="88"/>
      <c r="EV453" s="88"/>
      <c r="EW453" s="88"/>
      <c r="EX453" s="88"/>
      <c r="EY453" s="88"/>
      <c r="EZ453" s="88"/>
      <c r="FA453" s="88"/>
      <c r="FB453" s="88"/>
      <c r="FC453" s="88"/>
      <c r="FD453" s="88"/>
      <c r="FE453" s="88"/>
      <c r="FF453" s="88"/>
      <c r="FG453" s="88"/>
      <c r="FH453" s="88"/>
      <c r="FI453" s="88"/>
      <c r="FJ453" s="88"/>
      <c r="FK453" s="88"/>
      <c r="FL453" s="88"/>
      <c r="FM453" s="88"/>
      <c r="FN453" s="88"/>
      <c r="FO453" s="88"/>
      <c r="FP453" s="88"/>
      <c r="FQ453" s="88"/>
      <c r="FR453" s="88"/>
      <c r="FS453" s="88"/>
      <c r="FT453" s="88"/>
      <c r="FU453" s="88"/>
      <c r="FV453" s="88"/>
      <c r="FW453" s="88"/>
      <c r="FX453" s="88"/>
      <c r="FY453" s="88"/>
      <c r="FZ453" s="88"/>
      <c r="GA453" s="88"/>
      <c r="GB453" s="88"/>
      <c r="GC453" s="88"/>
      <c r="GD453" s="88"/>
      <c r="GE453" s="88"/>
      <c r="GF453" s="88"/>
      <c r="GG453" s="88"/>
      <c r="GH453" s="88"/>
      <c r="GI453" s="88"/>
      <c r="GJ453" s="88"/>
      <c r="GK453" s="88"/>
      <c r="GL453" s="88"/>
      <c r="GM453" s="88"/>
      <c r="GN453" s="88"/>
      <c r="GO453" s="88"/>
      <c r="GP453" s="88"/>
      <c r="GQ453" s="88"/>
      <c r="GR453" s="88"/>
      <c r="GS453" s="88"/>
      <c r="GT453" s="88"/>
      <c r="GU453" s="88"/>
      <c r="GV453" s="88"/>
      <c r="GW453" s="88"/>
      <c r="GX453" s="88"/>
      <c r="GY453" s="88"/>
      <c r="GZ453" s="88"/>
      <c r="HA453" s="88"/>
      <c r="HB453" s="88"/>
      <c r="HC453" s="88"/>
      <c r="HD453" s="88"/>
      <c r="HE453" s="88"/>
      <c r="HF453" s="88"/>
      <c r="HG453" s="88"/>
      <c r="HH453" s="88"/>
      <c r="HI453" s="88"/>
      <c r="HJ453" s="88"/>
      <c r="HK453" s="88"/>
      <c r="HL453" s="88"/>
      <c r="HM453" s="88"/>
      <c r="HN453" s="88"/>
      <c r="HO453" s="88"/>
      <c r="HP453" s="88"/>
      <c r="HQ453" s="88"/>
      <c r="HR453" s="88"/>
      <c r="HS453" s="88"/>
      <c r="HT453" s="88"/>
      <c r="HU453" s="88"/>
      <c r="HV453" s="88"/>
      <c r="HW453" s="88"/>
      <c r="HX453" s="88"/>
      <c r="HY453" s="88"/>
      <c r="HZ453" s="88"/>
      <c r="IA453" s="88"/>
      <c r="IB453" s="88"/>
      <c r="IC453" s="88"/>
      <c r="ID453" s="88"/>
      <c r="IE453" s="88"/>
      <c r="IF453" s="88"/>
      <c r="IG453" s="88"/>
      <c r="IH453" s="88"/>
      <c r="II453" s="88"/>
      <c r="IJ453" s="88"/>
      <c r="IK453" s="88"/>
      <c r="IL453" s="88"/>
      <c r="IM453" s="88"/>
      <c r="IN453" s="88"/>
      <c r="IO453" s="88"/>
      <c r="IP453" s="88"/>
      <c r="IQ453" s="88"/>
      <c r="IR453" s="88"/>
      <c r="IS453" s="88"/>
      <c r="IT453" s="88"/>
      <c r="IU453" s="88"/>
      <c r="IV453" s="88"/>
    </row>
    <row r="454" ht="16.6" customHeight="1">
      <c r="A454" s="11"/>
      <c r="B454" s="88"/>
      <c r="C454" s="88"/>
      <c r="D454" s="88"/>
      <c r="E454" s="88"/>
      <c r="F454" s="88"/>
      <c r="G454" s="88"/>
      <c r="H454" s="88"/>
      <c r="I454" s="88"/>
      <c r="J454" s="88"/>
      <c r="K454" s="88"/>
      <c r="L454" s="88"/>
      <c r="M454" s="88"/>
      <c r="N454" s="88"/>
      <c r="O454" s="88"/>
      <c r="P454" s="88"/>
      <c r="Q454" s="88"/>
      <c r="R454" s="88"/>
      <c r="S454" s="88"/>
      <c r="T454" s="88"/>
      <c r="U454" s="88"/>
      <c r="V454" s="88"/>
      <c r="W454" s="88"/>
      <c r="X454" s="88"/>
      <c r="Y454" s="88"/>
      <c r="Z454" s="88"/>
      <c r="AA454" s="88"/>
      <c r="AB454" s="88"/>
      <c r="AC454" s="88"/>
      <c r="AD454" s="88"/>
      <c r="AE454" s="88"/>
      <c r="AF454" s="88"/>
      <c r="AG454" s="88"/>
      <c r="AH454" s="88"/>
      <c r="AI454" s="88"/>
      <c r="AJ454" s="88"/>
      <c r="AK454" s="88"/>
      <c r="AL454" s="88"/>
      <c r="AM454" s="88"/>
      <c r="AN454" s="88"/>
      <c r="AO454" s="88"/>
      <c r="AP454" s="88"/>
      <c r="AQ454" s="88"/>
      <c r="AR454" s="88"/>
      <c r="AS454" s="88"/>
      <c r="AT454" s="88"/>
      <c r="AU454" s="88"/>
      <c r="AV454" s="88"/>
      <c r="AW454" s="88"/>
      <c r="AX454" s="88"/>
      <c r="AY454" s="88"/>
      <c r="AZ454" s="88"/>
      <c r="BA454" s="88"/>
      <c r="BB454" s="88"/>
      <c r="BC454" s="88"/>
      <c r="BD454" s="88"/>
      <c r="BE454" s="88"/>
      <c r="BF454" s="88"/>
      <c r="BG454" s="88"/>
      <c r="BH454" s="88"/>
      <c r="BI454" s="88"/>
      <c r="BJ454" s="88"/>
      <c r="BK454" s="88"/>
      <c r="BL454" s="88"/>
      <c r="BM454" s="88"/>
      <c r="BN454" s="88"/>
      <c r="BO454" s="88"/>
      <c r="BP454" s="88"/>
      <c r="BQ454" s="88"/>
      <c r="BR454" s="88"/>
      <c r="BS454" s="88"/>
      <c r="BT454" s="88"/>
      <c r="BU454" s="88"/>
      <c r="BV454" s="88"/>
      <c r="BW454" s="88"/>
      <c r="BX454" s="88"/>
      <c r="BY454" s="88"/>
      <c r="BZ454" s="88"/>
      <c r="CA454" s="88"/>
      <c r="CB454" s="88"/>
      <c r="CC454" s="88"/>
      <c r="CD454" s="88"/>
      <c r="CE454" s="88"/>
      <c r="CF454" s="88"/>
      <c r="CG454" s="88"/>
      <c r="CH454" s="88"/>
      <c r="CI454" s="88"/>
      <c r="CJ454" s="88"/>
      <c r="CK454" s="88"/>
      <c r="CL454" s="88"/>
      <c r="CM454" s="88"/>
      <c r="CN454" s="88"/>
      <c r="CO454" s="88"/>
      <c r="CP454" s="88"/>
      <c r="CQ454" s="88"/>
      <c r="CR454" s="88"/>
      <c r="CS454" s="88"/>
      <c r="CT454" s="88"/>
      <c r="CU454" s="88"/>
      <c r="CV454" s="88"/>
      <c r="CW454" s="88"/>
      <c r="CX454" s="88"/>
      <c r="CY454" s="88"/>
      <c r="CZ454" s="88"/>
      <c r="DA454" s="88"/>
      <c r="DB454" s="88"/>
      <c r="DC454" s="88"/>
      <c r="DD454" s="88"/>
      <c r="DE454" s="88"/>
      <c r="DF454" s="88"/>
      <c r="DG454" s="88"/>
      <c r="DH454" s="88"/>
      <c r="DI454" s="88"/>
      <c r="DJ454" s="88"/>
      <c r="DK454" s="88"/>
      <c r="DL454" s="88"/>
      <c r="DM454" s="88"/>
      <c r="DN454" s="88"/>
      <c r="DO454" s="88"/>
      <c r="DP454" s="88"/>
      <c r="DQ454" s="88"/>
      <c r="DR454" s="88"/>
      <c r="DS454" s="88"/>
      <c r="DT454" s="88"/>
      <c r="DU454" s="88"/>
      <c r="DV454" s="88"/>
      <c r="DW454" s="88"/>
      <c r="DX454" s="88"/>
      <c r="DY454" s="88"/>
      <c r="DZ454" s="88"/>
      <c r="EA454" s="88"/>
      <c r="EB454" s="88"/>
      <c r="EC454" s="88"/>
      <c r="ED454" s="88"/>
      <c r="EE454" s="88"/>
      <c r="EF454" s="88"/>
      <c r="EG454" s="88"/>
      <c r="EH454" s="88"/>
      <c r="EI454" s="88"/>
      <c r="EJ454" s="88"/>
      <c r="EK454" s="88"/>
      <c r="EL454" s="88"/>
      <c r="EM454" s="88"/>
      <c r="EN454" s="88"/>
      <c r="EO454" s="88"/>
      <c r="EP454" s="88"/>
      <c r="EQ454" s="88"/>
      <c r="ER454" s="88"/>
      <c r="ES454" s="88"/>
      <c r="ET454" s="88"/>
      <c r="EU454" s="88"/>
      <c r="EV454" s="88"/>
      <c r="EW454" s="88"/>
      <c r="EX454" s="88"/>
      <c r="EY454" s="88"/>
      <c r="EZ454" s="88"/>
      <c r="FA454" s="88"/>
      <c r="FB454" s="88"/>
      <c r="FC454" s="88"/>
      <c r="FD454" s="88"/>
      <c r="FE454" s="88"/>
      <c r="FF454" s="88"/>
      <c r="FG454" s="88"/>
      <c r="FH454" s="88"/>
      <c r="FI454" s="88"/>
      <c r="FJ454" s="88"/>
      <c r="FK454" s="88"/>
      <c r="FL454" s="88"/>
      <c r="FM454" s="88"/>
      <c r="FN454" s="88"/>
      <c r="FO454" s="88"/>
      <c r="FP454" s="88"/>
      <c r="FQ454" s="88"/>
      <c r="FR454" s="88"/>
      <c r="FS454" s="88"/>
      <c r="FT454" s="88"/>
      <c r="FU454" s="88"/>
      <c r="FV454" s="88"/>
      <c r="FW454" s="88"/>
      <c r="FX454" s="88"/>
      <c r="FY454" s="88"/>
      <c r="FZ454" s="88"/>
      <c r="GA454" s="88"/>
      <c r="GB454" s="88"/>
      <c r="GC454" s="88"/>
      <c r="GD454" s="88"/>
      <c r="GE454" s="88"/>
      <c r="GF454" s="88"/>
      <c r="GG454" s="88"/>
      <c r="GH454" s="88"/>
      <c r="GI454" s="88"/>
      <c r="GJ454" s="88"/>
      <c r="GK454" s="88"/>
      <c r="GL454" s="88"/>
      <c r="GM454" s="88"/>
      <c r="GN454" s="88"/>
      <c r="GO454" s="88"/>
      <c r="GP454" s="88"/>
      <c r="GQ454" s="88"/>
      <c r="GR454" s="88"/>
      <c r="GS454" s="88"/>
      <c r="GT454" s="88"/>
      <c r="GU454" s="88"/>
      <c r="GV454" s="88"/>
      <c r="GW454" s="88"/>
      <c r="GX454" s="88"/>
      <c r="GY454" s="88"/>
      <c r="GZ454" s="88"/>
      <c r="HA454" s="88"/>
      <c r="HB454" s="88"/>
      <c r="HC454" s="88"/>
      <c r="HD454" s="88"/>
      <c r="HE454" s="88"/>
      <c r="HF454" s="88"/>
      <c r="HG454" s="88"/>
      <c r="HH454" s="88"/>
      <c r="HI454" s="88"/>
      <c r="HJ454" s="88"/>
      <c r="HK454" s="88"/>
      <c r="HL454" s="88"/>
      <c r="HM454" s="88"/>
      <c r="HN454" s="88"/>
      <c r="HO454" s="88"/>
      <c r="HP454" s="88"/>
      <c r="HQ454" s="88"/>
      <c r="HR454" s="88"/>
      <c r="HS454" s="88"/>
      <c r="HT454" s="88"/>
      <c r="HU454" s="88"/>
      <c r="HV454" s="88"/>
      <c r="HW454" s="88"/>
      <c r="HX454" s="88"/>
      <c r="HY454" s="88"/>
      <c r="HZ454" s="88"/>
      <c r="IA454" s="88"/>
      <c r="IB454" s="88"/>
      <c r="IC454" s="88"/>
      <c r="ID454" s="88"/>
      <c r="IE454" s="88"/>
      <c r="IF454" s="88"/>
      <c r="IG454" s="88"/>
      <c r="IH454" s="88"/>
      <c r="II454" s="88"/>
      <c r="IJ454" s="88"/>
      <c r="IK454" s="88"/>
      <c r="IL454" s="88"/>
      <c r="IM454" s="88"/>
      <c r="IN454" s="88"/>
      <c r="IO454" s="88"/>
      <c r="IP454" s="88"/>
      <c r="IQ454" s="88"/>
      <c r="IR454" s="88"/>
      <c r="IS454" s="88"/>
      <c r="IT454" s="88"/>
      <c r="IU454" s="88"/>
      <c r="IV454" s="88"/>
    </row>
    <row r="455" ht="16.6" customHeight="1">
      <c r="A455" s="11"/>
      <c r="B455" s="88"/>
      <c r="C455" s="88"/>
      <c r="D455" s="88"/>
      <c r="E455" s="88"/>
      <c r="F455" s="88"/>
      <c r="G455" s="88"/>
      <c r="H455" s="88"/>
      <c r="I455" s="88"/>
      <c r="J455" s="88"/>
      <c r="K455" s="88"/>
      <c r="L455" s="88"/>
      <c r="M455" s="88"/>
      <c r="N455" s="88"/>
      <c r="O455" s="88"/>
      <c r="P455" s="88"/>
      <c r="Q455" s="88"/>
      <c r="R455" s="88"/>
      <c r="S455" s="88"/>
      <c r="T455" s="88"/>
      <c r="U455" s="88"/>
      <c r="V455" s="88"/>
      <c r="W455" s="88"/>
      <c r="X455" s="88"/>
      <c r="Y455" s="88"/>
      <c r="Z455" s="88"/>
      <c r="AA455" s="88"/>
      <c r="AB455" s="88"/>
      <c r="AC455" s="88"/>
      <c r="AD455" s="88"/>
      <c r="AE455" s="88"/>
      <c r="AF455" s="88"/>
      <c r="AG455" s="88"/>
      <c r="AH455" s="88"/>
      <c r="AI455" s="88"/>
      <c r="AJ455" s="88"/>
      <c r="AK455" s="88"/>
      <c r="AL455" s="88"/>
      <c r="AM455" s="88"/>
      <c r="AN455" s="88"/>
      <c r="AO455" s="88"/>
      <c r="AP455" s="88"/>
      <c r="AQ455" s="88"/>
      <c r="AR455" s="88"/>
      <c r="AS455" s="88"/>
      <c r="AT455" s="88"/>
      <c r="AU455" s="88"/>
      <c r="AV455" s="88"/>
      <c r="AW455" s="88"/>
      <c r="AX455" s="88"/>
      <c r="AY455" s="88"/>
      <c r="AZ455" s="88"/>
      <c r="BA455" s="88"/>
      <c r="BB455" s="88"/>
      <c r="BC455" s="88"/>
      <c r="BD455" s="88"/>
      <c r="BE455" s="88"/>
      <c r="BF455" s="88"/>
      <c r="BG455" s="88"/>
      <c r="BH455" s="88"/>
      <c r="BI455" s="88"/>
      <c r="BJ455" s="88"/>
      <c r="BK455" s="88"/>
      <c r="BL455" s="88"/>
      <c r="BM455" s="88"/>
      <c r="BN455" s="88"/>
      <c r="BO455" s="88"/>
      <c r="BP455" s="88"/>
      <c r="BQ455" s="88"/>
      <c r="BR455" s="88"/>
      <c r="BS455" s="88"/>
      <c r="BT455" s="88"/>
      <c r="BU455" s="88"/>
      <c r="BV455" s="88"/>
      <c r="BW455" s="88"/>
      <c r="BX455" s="88"/>
      <c r="BY455" s="88"/>
      <c r="BZ455" s="88"/>
      <c r="CA455" s="88"/>
      <c r="CB455" s="88"/>
      <c r="CC455" s="88"/>
      <c r="CD455" s="88"/>
      <c r="CE455" s="88"/>
      <c r="CF455" s="88"/>
      <c r="CG455" s="88"/>
      <c r="CH455" s="88"/>
      <c r="CI455" s="88"/>
      <c r="CJ455" s="88"/>
      <c r="CK455" s="88"/>
      <c r="CL455" s="88"/>
      <c r="CM455" s="88"/>
      <c r="CN455" s="88"/>
      <c r="CO455" s="88"/>
      <c r="CP455" s="88"/>
      <c r="CQ455" s="88"/>
      <c r="CR455" s="88"/>
      <c r="CS455" s="88"/>
      <c r="CT455" s="88"/>
      <c r="CU455" s="88"/>
      <c r="CV455" s="88"/>
      <c r="CW455" s="88"/>
      <c r="CX455" s="88"/>
      <c r="CY455" s="88"/>
      <c r="CZ455" s="88"/>
      <c r="DA455" s="88"/>
      <c r="DB455" s="88"/>
      <c r="DC455" s="88"/>
      <c r="DD455" s="88"/>
      <c r="DE455" s="88"/>
      <c r="DF455" s="88"/>
      <c r="DG455" s="88"/>
      <c r="DH455" s="88"/>
      <c r="DI455" s="88"/>
      <c r="DJ455" s="88"/>
      <c r="DK455" s="88"/>
      <c r="DL455" s="88"/>
      <c r="DM455" s="88"/>
      <c r="DN455" s="88"/>
      <c r="DO455" s="88"/>
      <c r="DP455" s="88"/>
      <c r="DQ455" s="88"/>
      <c r="DR455" s="88"/>
      <c r="DS455" s="88"/>
      <c r="DT455" s="88"/>
      <c r="DU455" s="88"/>
      <c r="DV455" s="88"/>
      <c r="DW455" s="88"/>
      <c r="DX455" s="88"/>
      <c r="DY455" s="88"/>
      <c r="DZ455" s="88"/>
      <c r="EA455" s="88"/>
      <c r="EB455" s="88"/>
      <c r="EC455" s="88"/>
      <c r="ED455" s="88"/>
      <c r="EE455" s="88"/>
      <c r="EF455" s="88"/>
      <c r="EG455" s="88"/>
      <c r="EH455" s="88"/>
      <c r="EI455" s="88"/>
      <c r="EJ455" s="88"/>
      <c r="EK455" s="88"/>
      <c r="EL455" s="88"/>
      <c r="EM455" s="88"/>
      <c r="EN455" s="88"/>
      <c r="EO455" s="88"/>
      <c r="EP455" s="88"/>
      <c r="EQ455" s="88"/>
      <c r="ER455" s="88"/>
      <c r="ES455" s="88"/>
      <c r="ET455" s="88"/>
      <c r="EU455" s="88"/>
      <c r="EV455" s="88"/>
      <c r="EW455" s="88"/>
      <c r="EX455" s="88"/>
      <c r="EY455" s="88"/>
      <c r="EZ455" s="88"/>
      <c r="FA455" s="88"/>
      <c r="FB455" s="88"/>
      <c r="FC455" s="88"/>
      <c r="FD455" s="88"/>
      <c r="FE455" s="88"/>
      <c r="FF455" s="88"/>
      <c r="FG455" s="88"/>
      <c r="FH455" s="88"/>
      <c r="FI455" s="88"/>
      <c r="FJ455" s="88"/>
      <c r="FK455" s="88"/>
      <c r="FL455" s="88"/>
      <c r="FM455" s="88"/>
      <c r="FN455" s="88"/>
      <c r="FO455" s="88"/>
      <c r="FP455" s="88"/>
      <c r="FQ455" s="88"/>
      <c r="FR455" s="88"/>
      <c r="FS455" s="88"/>
      <c r="FT455" s="88"/>
      <c r="FU455" s="88"/>
      <c r="FV455" s="88"/>
      <c r="FW455" s="88"/>
      <c r="FX455" s="88"/>
      <c r="FY455" s="88"/>
      <c r="FZ455" s="88"/>
      <c r="GA455" s="88"/>
      <c r="GB455" s="88"/>
      <c r="GC455" s="88"/>
      <c r="GD455" s="88"/>
      <c r="GE455" s="88"/>
      <c r="GF455" s="88"/>
      <c r="GG455" s="88"/>
      <c r="GH455" s="88"/>
      <c r="GI455" s="88"/>
      <c r="GJ455" s="88"/>
      <c r="GK455" s="88"/>
      <c r="GL455" s="88"/>
      <c r="GM455" s="88"/>
      <c r="GN455" s="88"/>
      <c r="GO455" s="88"/>
      <c r="GP455" s="88"/>
      <c r="GQ455" s="88"/>
      <c r="GR455" s="88"/>
      <c r="GS455" s="88"/>
      <c r="GT455" s="88"/>
      <c r="GU455" s="88"/>
      <c r="GV455" s="88"/>
      <c r="GW455" s="88"/>
      <c r="GX455" s="88"/>
      <c r="GY455" s="88"/>
      <c r="GZ455" s="88"/>
      <c r="HA455" s="88"/>
      <c r="HB455" s="88"/>
      <c r="HC455" s="88"/>
      <c r="HD455" s="88"/>
      <c r="HE455" s="88"/>
      <c r="HF455" s="88"/>
      <c r="HG455" s="88"/>
      <c r="HH455" s="88"/>
      <c r="HI455" s="88"/>
      <c r="HJ455" s="88"/>
      <c r="HK455" s="88"/>
      <c r="HL455" s="88"/>
      <c r="HM455" s="88"/>
      <c r="HN455" s="88"/>
      <c r="HO455" s="88"/>
      <c r="HP455" s="88"/>
      <c r="HQ455" s="88"/>
      <c r="HR455" s="88"/>
      <c r="HS455" s="88"/>
      <c r="HT455" s="88"/>
      <c r="HU455" s="88"/>
      <c r="HV455" s="88"/>
      <c r="HW455" s="88"/>
      <c r="HX455" s="88"/>
      <c r="HY455" s="88"/>
      <c r="HZ455" s="88"/>
      <c r="IA455" s="88"/>
      <c r="IB455" s="88"/>
      <c r="IC455" s="88"/>
      <c r="ID455" s="88"/>
      <c r="IE455" s="88"/>
      <c r="IF455" s="88"/>
      <c r="IG455" s="88"/>
      <c r="IH455" s="88"/>
      <c r="II455" s="88"/>
      <c r="IJ455" s="88"/>
      <c r="IK455" s="88"/>
      <c r="IL455" s="88"/>
      <c r="IM455" s="88"/>
      <c r="IN455" s="88"/>
      <c r="IO455" s="88"/>
      <c r="IP455" s="88"/>
      <c r="IQ455" s="88"/>
      <c r="IR455" s="88"/>
      <c r="IS455" s="88"/>
      <c r="IT455" s="88"/>
      <c r="IU455" s="88"/>
      <c r="IV455" s="88"/>
    </row>
    <row r="456" ht="16.6" customHeight="1">
      <c r="A456" s="11"/>
      <c r="B456" s="88"/>
      <c r="C456" s="88"/>
      <c r="D456" s="88"/>
      <c r="E456" s="88"/>
      <c r="F456" s="88"/>
      <c r="G456" s="88"/>
      <c r="H456" s="88"/>
      <c r="I456" s="88"/>
      <c r="J456" s="88"/>
      <c r="K456" s="88"/>
      <c r="L456" s="88"/>
      <c r="M456" s="88"/>
      <c r="N456" s="88"/>
      <c r="O456" s="88"/>
      <c r="P456" s="88"/>
      <c r="Q456" s="88"/>
      <c r="R456" s="88"/>
      <c r="S456" s="88"/>
      <c r="T456" s="88"/>
      <c r="U456" s="88"/>
      <c r="V456" s="88"/>
      <c r="W456" s="88"/>
      <c r="X456" s="88"/>
      <c r="Y456" s="88"/>
      <c r="Z456" s="88"/>
      <c r="AA456" s="88"/>
      <c r="AB456" s="88"/>
      <c r="AC456" s="88"/>
      <c r="AD456" s="88"/>
      <c r="AE456" s="88"/>
      <c r="AF456" s="88"/>
      <c r="AG456" s="88"/>
      <c r="AH456" s="88"/>
      <c r="AI456" s="88"/>
      <c r="AJ456" s="88"/>
      <c r="AK456" s="88"/>
      <c r="AL456" s="88"/>
      <c r="AM456" s="88"/>
      <c r="AN456" s="88"/>
      <c r="AO456" s="88"/>
      <c r="AP456" s="88"/>
      <c r="AQ456" s="88"/>
      <c r="AR456" s="88"/>
      <c r="AS456" s="88"/>
      <c r="AT456" s="88"/>
      <c r="AU456" s="88"/>
      <c r="AV456" s="88"/>
      <c r="AW456" s="88"/>
      <c r="AX456" s="88"/>
      <c r="AY456" s="88"/>
      <c r="AZ456" s="88"/>
      <c r="BA456" s="88"/>
      <c r="BB456" s="88"/>
      <c r="BC456" s="88"/>
      <c r="BD456" s="88"/>
      <c r="BE456" s="88"/>
      <c r="BF456" s="88"/>
      <c r="BG456" s="88"/>
      <c r="BH456" s="88"/>
      <c r="BI456" s="88"/>
      <c r="BJ456" s="88"/>
      <c r="BK456" s="88"/>
      <c r="BL456" s="88"/>
      <c r="BM456" s="88"/>
      <c r="BN456" s="88"/>
      <c r="BO456" s="88"/>
      <c r="BP456" s="88"/>
      <c r="BQ456" s="88"/>
      <c r="BR456" s="88"/>
      <c r="BS456" s="88"/>
      <c r="BT456" s="88"/>
      <c r="BU456" s="88"/>
      <c r="BV456" s="88"/>
      <c r="BW456" s="88"/>
      <c r="BX456" s="88"/>
      <c r="BY456" s="88"/>
      <c r="BZ456" s="88"/>
      <c r="CA456" s="88"/>
      <c r="CB456" s="88"/>
      <c r="CC456" s="88"/>
      <c r="CD456" s="88"/>
      <c r="CE456" s="88"/>
      <c r="CF456" s="88"/>
      <c r="CG456" s="88"/>
      <c r="CH456" s="88"/>
      <c r="CI456" s="88"/>
      <c r="CJ456" s="88"/>
      <c r="CK456" s="88"/>
      <c r="CL456" s="88"/>
      <c r="CM456" s="88"/>
      <c r="CN456" s="88"/>
      <c r="CO456" s="88"/>
      <c r="CP456" s="88"/>
      <c r="CQ456" s="88"/>
      <c r="CR456" s="88"/>
      <c r="CS456" s="88"/>
      <c r="CT456" s="88"/>
      <c r="CU456" s="88"/>
      <c r="CV456" s="88"/>
      <c r="CW456" s="88"/>
      <c r="CX456" s="88"/>
      <c r="CY456" s="88"/>
      <c r="CZ456" s="88"/>
      <c r="DA456" s="88"/>
      <c r="DB456" s="88"/>
      <c r="DC456" s="88"/>
      <c r="DD456" s="88"/>
      <c r="DE456" s="88"/>
      <c r="DF456" s="88"/>
      <c r="DG456" s="88"/>
      <c r="DH456" s="88"/>
      <c r="DI456" s="88"/>
      <c r="DJ456" s="88"/>
      <c r="DK456" s="88"/>
      <c r="DL456" s="88"/>
      <c r="DM456" s="88"/>
      <c r="DN456" s="88"/>
      <c r="DO456" s="88"/>
      <c r="DP456" s="88"/>
      <c r="DQ456" s="88"/>
      <c r="DR456" s="88"/>
      <c r="DS456" s="88"/>
      <c r="DT456" s="88"/>
      <c r="DU456" s="88"/>
      <c r="DV456" s="88"/>
      <c r="DW456" s="88"/>
      <c r="DX456" s="88"/>
      <c r="DY456" s="88"/>
      <c r="DZ456" s="88"/>
      <c r="EA456" s="88"/>
      <c r="EB456" s="88"/>
      <c r="EC456" s="88"/>
      <c r="ED456" s="88"/>
      <c r="EE456" s="88"/>
      <c r="EF456" s="88"/>
      <c r="EG456" s="88"/>
      <c r="EH456" s="88"/>
      <c r="EI456" s="88"/>
      <c r="EJ456" s="88"/>
      <c r="EK456" s="88"/>
      <c r="EL456" s="88"/>
      <c r="EM456" s="88"/>
      <c r="EN456" s="88"/>
      <c r="EO456" s="88"/>
      <c r="EP456" s="88"/>
      <c r="EQ456" s="88"/>
      <c r="ER456" s="88"/>
      <c r="ES456" s="88"/>
      <c r="ET456" s="88"/>
      <c r="EU456" s="88"/>
      <c r="EV456" s="88"/>
      <c r="EW456" s="88"/>
      <c r="EX456" s="88"/>
      <c r="EY456" s="88"/>
      <c r="EZ456" s="88"/>
      <c r="FA456" s="88"/>
      <c r="FB456" s="88"/>
      <c r="FC456" s="88"/>
      <c r="FD456" s="88"/>
      <c r="FE456" s="88"/>
      <c r="FF456" s="88"/>
      <c r="FG456" s="88"/>
      <c r="FH456" s="88"/>
      <c r="FI456" s="88"/>
      <c r="FJ456" s="88"/>
      <c r="FK456" s="88"/>
      <c r="FL456" s="88"/>
      <c r="FM456" s="88"/>
      <c r="FN456" s="88"/>
      <c r="FO456" s="88"/>
      <c r="FP456" s="88"/>
      <c r="FQ456" s="88"/>
      <c r="FR456" s="88"/>
      <c r="FS456" s="88"/>
      <c r="FT456" s="88"/>
      <c r="FU456" s="88"/>
      <c r="FV456" s="88"/>
      <c r="FW456" s="88"/>
      <c r="FX456" s="88"/>
      <c r="FY456" s="88"/>
      <c r="FZ456" s="88"/>
      <c r="GA456" s="88"/>
      <c r="GB456" s="88"/>
      <c r="GC456" s="88"/>
      <c r="GD456" s="88"/>
      <c r="GE456" s="88"/>
      <c r="GF456" s="88"/>
      <c r="GG456" s="88"/>
      <c r="GH456" s="88"/>
      <c r="GI456" s="88"/>
      <c r="GJ456" s="88"/>
      <c r="GK456" s="88"/>
      <c r="GL456" s="88"/>
      <c r="GM456" s="88"/>
      <c r="GN456" s="88"/>
      <c r="GO456" s="88"/>
      <c r="GP456" s="88"/>
      <c r="GQ456" s="88"/>
      <c r="GR456" s="88"/>
      <c r="GS456" s="88"/>
      <c r="GT456" s="88"/>
      <c r="GU456" s="88"/>
      <c r="GV456" s="88"/>
      <c r="GW456" s="88"/>
      <c r="GX456" s="88"/>
      <c r="GY456" s="88"/>
      <c r="GZ456" s="88"/>
      <c r="HA456" s="88"/>
      <c r="HB456" s="88"/>
      <c r="HC456" s="88"/>
      <c r="HD456" s="88"/>
      <c r="HE456" s="88"/>
      <c r="HF456" s="88"/>
      <c r="HG456" s="88"/>
      <c r="HH456" s="88"/>
      <c r="HI456" s="88"/>
      <c r="HJ456" s="88"/>
      <c r="HK456" s="88"/>
      <c r="HL456" s="88"/>
      <c r="HM456" s="88"/>
      <c r="HN456" s="88"/>
      <c r="HO456" s="88"/>
      <c r="HP456" s="88"/>
      <c r="HQ456" s="88"/>
      <c r="HR456" s="88"/>
      <c r="HS456" s="88"/>
      <c r="HT456" s="88"/>
      <c r="HU456" s="88"/>
      <c r="HV456" s="88"/>
      <c r="HW456" s="88"/>
      <c r="HX456" s="88"/>
      <c r="HY456" s="88"/>
      <c r="HZ456" s="88"/>
      <c r="IA456" s="88"/>
      <c r="IB456" s="88"/>
      <c r="IC456" s="88"/>
      <c r="ID456" s="88"/>
      <c r="IE456" s="88"/>
      <c r="IF456" s="88"/>
      <c r="IG456" s="88"/>
      <c r="IH456" s="88"/>
      <c r="II456" s="88"/>
      <c r="IJ456" s="88"/>
      <c r="IK456" s="88"/>
      <c r="IL456" s="88"/>
      <c r="IM456" s="88"/>
      <c r="IN456" s="88"/>
      <c r="IO456" s="88"/>
      <c r="IP456" s="88"/>
      <c r="IQ456" s="88"/>
      <c r="IR456" s="88"/>
      <c r="IS456" s="88"/>
      <c r="IT456" s="88"/>
      <c r="IU456" s="88"/>
      <c r="IV456" s="88"/>
    </row>
    <row r="457" ht="16.6" customHeight="1">
      <c r="A457" s="11"/>
      <c r="B457" s="88"/>
      <c r="C457" s="88"/>
      <c r="D457" s="88"/>
      <c r="E457" s="88"/>
      <c r="F457" s="88"/>
      <c r="G457" s="88"/>
      <c r="H457" s="88"/>
      <c r="I457" s="88"/>
      <c r="J457" s="88"/>
      <c r="K457" s="88"/>
      <c r="L457" s="88"/>
      <c r="M457" s="88"/>
      <c r="N457" s="88"/>
      <c r="O457" s="88"/>
      <c r="P457" s="88"/>
      <c r="Q457" s="88"/>
      <c r="R457" s="88"/>
      <c r="S457" s="88"/>
      <c r="T457" s="88"/>
      <c r="U457" s="88"/>
      <c r="V457" s="88"/>
      <c r="W457" s="88"/>
      <c r="X457" s="88"/>
      <c r="Y457" s="88"/>
      <c r="Z457" s="88"/>
      <c r="AA457" s="88"/>
      <c r="AB457" s="88"/>
      <c r="AC457" s="88"/>
      <c r="AD457" s="88"/>
      <c r="AE457" s="88"/>
      <c r="AF457" s="88"/>
      <c r="AG457" s="88"/>
      <c r="AH457" s="88"/>
      <c r="AI457" s="88"/>
      <c r="AJ457" s="88"/>
      <c r="AK457" s="88"/>
      <c r="AL457" s="88"/>
      <c r="AM457" s="88"/>
      <c r="AN457" s="88"/>
      <c r="AO457" s="88"/>
      <c r="AP457" s="88"/>
      <c r="AQ457" s="88"/>
      <c r="AR457" s="88"/>
      <c r="AS457" s="88"/>
      <c r="AT457" s="88"/>
      <c r="AU457" s="88"/>
      <c r="AV457" s="88"/>
      <c r="AW457" s="88"/>
      <c r="AX457" s="88"/>
      <c r="AY457" s="88"/>
      <c r="AZ457" s="88"/>
      <c r="BA457" s="88"/>
      <c r="BB457" s="88"/>
      <c r="BC457" s="88"/>
      <c r="BD457" s="88"/>
      <c r="BE457" s="88"/>
      <c r="BF457" s="88"/>
      <c r="BG457" s="88"/>
      <c r="BH457" s="88"/>
      <c r="BI457" s="88"/>
      <c r="BJ457" s="88"/>
      <c r="BK457" s="88"/>
      <c r="BL457" s="88"/>
      <c r="BM457" s="88"/>
      <c r="BN457" s="88"/>
      <c r="BO457" s="88"/>
      <c r="BP457" s="88"/>
      <c r="BQ457" s="88"/>
      <c r="BR457" s="88"/>
      <c r="BS457" s="88"/>
      <c r="BT457" s="88"/>
      <c r="BU457" s="88"/>
      <c r="BV457" s="88"/>
      <c r="BW457" s="88"/>
      <c r="BX457" s="88"/>
      <c r="BY457" s="88"/>
      <c r="BZ457" s="88"/>
      <c r="CA457" s="88"/>
      <c r="CB457" s="88"/>
      <c r="CC457" s="88"/>
      <c r="CD457" s="88"/>
      <c r="CE457" s="88"/>
      <c r="CF457" s="88"/>
      <c r="CG457" s="88"/>
      <c r="CH457" s="88"/>
      <c r="CI457" s="88"/>
      <c r="CJ457" s="88"/>
      <c r="CK457" s="88"/>
      <c r="CL457" s="88"/>
      <c r="CM457" s="88"/>
      <c r="CN457" s="88"/>
      <c r="CO457" s="88"/>
      <c r="CP457" s="88"/>
      <c r="CQ457" s="88"/>
      <c r="CR457" s="88"/>
      <c r="CS457" s="88"/>
      <c r="CT457" s="88"/>
      <c r="CU457" s="88"/>
      <c r="CV457" s="88"/>
      <c r="CW457" s="88"/>
      <c r="CX457" s="88"/>
      <c r="CY457" s="88"/>
      <c r="CZ457" s="88"/>
      <c r="DA457" s="88"/>
      <c r="DB457" s="88"/>
      <c r="DC457" s="88"/>
      <c r="DD457" s="88"/>
      <c r="DE457" s="88"/>
      <c r="DF457" s="88"/>
      <c r="DG457" s="88"/>
      <c r="DH457" s="88"/>
      <c r="DI457" s="88"/>
      <c r="DJ457" s="88"/>
      <c r="DK457" s="88"/>
      <c r="DL457" s="88"/>
      <c r="DM457" s="88"/>
      <c r="DN457" s="88"/>
      <c r="DO457" s="88"/>
      <c r="DP457" s="88"/>
      <c r="DQ457" s="88"/>
      <c r="DR457" s="88"/>
      <c r="DS457" s="88"/>
      <c r="DT457" s="88"/>
      <c r="DU457" s="88"/>
      <c r="DV457" s="88"/>
      <c r="DW457" s="88"/>
      <c r="DX457" s="88"/>
      <c r="DY457" s="88"/>
      <c r="DZ457" s="88"/>
      <c r="EA457" s="88"/>
      <c r="EB457" s="88"/>
      <c r="EC457" s="88"/>
      <c r="ED457" s="88"/>
      <c r="EE457" s="88"/>
      <c r="EF457" s="88"/>
      <c r="EG457" s="88"/>
      <c r="EH457" s="88"/>
      <c r="EI457" s="88"/>
      <c r="EJ457" s="88"/>
      <c r="EK457" s="88"/>
      <c r="EL457" s="88"/>
      <c r="EM457" s="88"/>
      <c r="EN457" s="88"/>
      <c r="EO457" s="88"/>
      <c r="EP457" s="88"/>
      <c r="EQ457" s="88"/>
      <c r="ER457" s="88"/>
      <c r="ES457" s="88"/>
      <c r="ET457" s="88"/>
      <c r="EU457" s="88"/>
      <c r="EV457" s="88"/>
      <c r="EW457" s="88"/>
      <c r="EX457" s="88"/>
      <c r="EY457" s="88"/>
      <c r="EZ457" s="88"/>
      <c r="FA457" s="88"/>
      <c r="FB457" s="88"/>
      <c r="FC457" s="88"/>
      <c r="FD457" s="88"/>
      <c r="FE457" s="88"/>
      <c r="FF457" s="88"/>
      <c r="FG457" s="88"/>
      <c r="FH457" s="88"/>
      <c r="FI457" s="88"/>
      <c r="FJ457" s="88"/>
      <c r="FK457" s="88"/>
      <c r="FL457" s="88"/>
      <c r="FM457" s="88"/>
      <c r="FN457" s="88"/>
      <c r="FO457" s="88"/>
      <c r="FP457" s="88"/>
      <c r="FQ457" s="88"/>
      <c r="FR457" s="88"/>
      <c r="FS457" s="88"/>
      <c r="FT457" s="88"/>
      <c r="FU457" s="88"/>
      <c r="FV457" s="88"/>
      <c r="FW457" s="88"/>
      <c r="FX457" s="88"/>
      <c r="FY457" s="88"/>
      <c r="FZ457" s="88"/>
      <c r="GA457" s="88"/>
      <c r="GB457" s="88"/>
      <c r="GC457" s="88"/>
      <c r="GD457" s="88"/>
      <c r="GE457" s="88"/>
      <c r="GF457" s="88"/>
      <c r="GG457" s="88"/>
      <c r="GH457" s="88"/>
      <c r="GI457" s="88"/>
      <c r="GJ457" s="88"/>
      <c r="GK457" s="88"/>
      <c r="GL457" s="88"/>
      <c r="GM457" s="88"/>
      <c r="GN457" s="88"/>
      <c r="GO457" s="88"/>
      <c r="GP457" s="88"/>
      <c r="GQ457" s="88"/>
      <c r="GR457" s="88"/>
      <c r="GS457" s="88"/>
      <c r="GT457" s="88"/>
      <c r="GU457" s="88"/>
      <c r="GV457" s="88"/>
      <c r="GW457" s="88"/>
      <c r="GX457" s="88"/>
      <c r="GY457" s="88"/>
      <c r="GZ457" s="88"/>
      <c r="HA457" s="88"/>
      <c r="HB457" s="88"/>
      <c r="HC457" s="88"/>
      <c r="HD457" s="88"/>
      <c r="HE457" s="88"/>
      <c r="HF457" s="88"/>
      <c r="HG457" s="88"/>
      <c r="HH457" s="88"/>
      <c r="HI457" s="88"/>
      <c r="HJ457" s="88"/>
      <c r="HK457" s="88"/>
      <c r="HL457" s="88"/>
      <c r="HM457" s="88"/>
      <c r="HN457" s="88"/>
      <c r="HO457" s="88"/>
      <c r="HP457" s="88"/>
      <c r="HQ457" s="88"/>
      <c r="HR457" s="88"/>
      <c r="HS457" s="88"/>
      <c r="HT457" s="88"/>
      <c r="HU457" s="88"/>
      <c r="HV457" s="88"/>
      <c r="HW457" s="88"/>
      <c r="HX457" s="88"/>
      <c r="HY457" s="88"/>
      <c r="HZ457" s="88"/>
      <c r="IA457" s="88"/>
      <c r="IB457" s="88"/>
      <c r="IC457" s="88"/>
      <c r="ID457" s="88"/>
      <c r="IE457" s="88"/>
      <c r="IF457" s="88"/>
      <c r="IG457" s="88"/>
      <c r="IH457" s="88"/>
      <c r="II457" s="88"/>
      <c r="IJ457" s="88"/>
      <c r="IK457" s="88"/>
      <c r="IL457" s="88"/>
      <c r="IM457" s="88"/>
      <c r="IN457" s="88"/>
      <c r="IO457" s="88"/>
      <c r="IP457" s="88"/>
      <c r="IQ457" s="88"/>
      <c r="IR457" s="88"/>
      <c r="IS457" s="88"/>
      <c r="IT457" s="88"/>
      <c r="IU457" s="88"/>
      <c r="IV457" s="88"/>
    </row>
    <row r="458" ht="16.6" customHeight="1">
      <c r="A458" s="11"/>
      <c r="B458" s="88"/>
      <c r="C458" s="88"/>
      <c r="D458" s="88"/>
      <c r="E458" s="88"/>
      <c r="F458" s="88"/>
      <c r="G458" s="88"/>
      <c r="H458" s="88"/>
      <c r="I458" s="88"/>
      <c r="J458" s="88"/>
      <c r="K458" s="88"/>
      <c r="L458" s="88"/>
      <c r="M458" s="88"/>
      <c r="N458" s="88"/>
      <c r="O458" s="88"/>
      <c r="P458" s="88"/>
      <c r="Q458" s="88"/>
      <c r="R458" s="88"/>
      <c r="S458" s="88"/>
      <c r="T458" s="88"/>
      <c r="U458" s="88"/>
      <c r="V458" s="88"/>
      <c r="W458" s="88"/>
      <c r="X458" s="88"/>
      <c r="Y458" s="88"/>
      <c r="Z458" s="88"/>
      <c r="AA458" s="88"/>
      <c r="AB458" s="88"/>
      <c r="AC458" s="88"/>
      <c r="AD458" s="88"/>
      <c r="AE458" s="88"/>
      <c r="AF458" s="88"/>
      <c r="AG458" s="88"/>
      <c r="AH458" s="88"/>
      <c r="AI458" s="88"/>
      <c r="AJ458" s="88"/>
      <c r="AK458" s="88"/>
      <c r="AL458" s="88"/>
      <c r="AM458" s="88"/>
      <c r="AN458" s="88"/>
      <c r="AO458" s="88"/>
      <c r="AP458" s="88"/>
      <c r="AQ458" s="88"/>
      <c r="AR458" s="88"/>
      <c r="AS458" s="88"/>
      <c r="AT458" s="88"/>
      <c r="AU458" s="88"/>
      <c r="AV458" s="88"/>
      <c r="AW458" s="88"/>
      <c r="AX458" s="88"/>
      <c r="AY458" s="88"/>
      <c r="AZ458" s="88"/>
      <c r="BA458" s="88"/>
      <c r="BB458" s="88"/>
      <c r="BC458" s="88"/>
      <c r="BD458" s="88"/>
      <c r="BE458" s="88"/>
      <c r="BF458" s="88"/>
      <c r="BG458" s="88"/>
      <c r="BH458" s="88"/>
      <c r="BI458" s="88"/>
      <c r="BJ458" s="88"/>
      <c r="BK458" s="88"/>
      <c r="BL458" s="88"/>
      <c r="BM458" s="88"/>
      <c r="BN458" s="88"/>
      <c r="BO458" s="88"/>
      <c r="BP458" s="88"/>
      <c r="BQ458" s="88"/>
      <c r="BR458" s="88"/>
      <c r="BS458" s="88"/>
      <c r="BT458" s="88"/>
      <c r="BU458" s="88"/>
      <c r="BV458" s="88"/>
      <c r="BW458" s="88"/>
      <c r="BX458" s="88"/>
      <c r="BY458" s="88"/>
      <c r="BZ458" s="88"/>
      <c r="CA458" s="88"/>
      <c r="CB458" s="88"/>
      <c r="CC458" s="88"/>
      <c r="CD458" s="88"/>
      <c r="CE458" s="88"/>
      <c r="CF458" s="88"/>
      <c r="CG458" s="88"/>
      <c r="CH458" s="88"/>
      <c r="CI458" s="88"/>
      <c r="CJ458" s="88"/>
      <c r="CK458" s="88"/>
      <c r="CL458" s="88"/>
      <c r="CM458" s="88"/>
      <c r="CN458" s="88"/>
      <c r="CO458" s="88"/>
      <c r="CP458" s="88"/>
      <c r="CQ458" s="88"/>
      <c r="CR458" s="88"/>
      <c r="CS458" s="88"/>
      <c r="CT458" s="88"/>
      <c r="CU458" s="88"/>
      <c r="CV458" s="88"/>
      <c r="CW458" s="88"/>
      <c r="CX458" s="88"/>
      <c r="CY458" s="88"/>
      <c r="CZ458" s="88"/>
      <c r="DA458" s="88"/>
      <c r="DB458" s="88"/>
      <c r="DC458" s="88"/>
      <c r="DD458" s="88"/>
      <c r="DE458" s="88"/>
      <c r="DF458" s="88"/>
      <c r="DG458" s="88"/>
      <c r="DH458" s="88"/>
      <c r="DI458" s="88"/>
      <c r="DJ458" s="88"/>
      <c r="DK458" s="88"/>
      <c r="DL458" s="88"/>
      <c r="DM458" s="88"/>
      <c r="DN458" s="88"/>
      <c r="DO458" s="88"/>
      <c r="DP458" s="88"/>
      <c r="DQ458" s="88"/>
      <c r="DR458" s="88"/>
      <c r="DS458" s="88"/>
      <c r="DT458" s="88"/>
      <c r="DU458" s="88"/>
      <c r="DV458" s="88"/>
      <c r="DW458" s="88"/>
      <c r="DX458" s="88"/>
      <c r="DY458" s="88"/>
      <c r="DZ458" s="88"/>
      <c r="EA458" s="88"/>
      <c r="EB458" s="88"/>
      <c r="EC458" s="88"/>
      <c r="ED458" s="88"/>
      <c r="EE458" s="88"/>
      <c r="EF458" s="88"/>
      <c r="EG458" s="88"/>
      <c r="EH458" s="88"/>
      <c r="EI458" s="88"/>
      <c r="EJ458" s="88"/>
      <c r="EK458" s="88"/>
      <c r="EL458" s="88"/>
      <c r="EM458" s="88"/>
      <c r="EN458" s="88"/>
      <c r="EO458" s="88"/>
      <c r="EP458" s="88"/>
      <c r="EQ458" s="88"/>
      <c r="ER458" s="88"/>
      <c r="ES458" s="88"/>
      <c r="ET458" s="88"/>
      <c r="EU458" s="88"/>
      <c r="EV458" s="88"/>
      <c r="EW458" s="88"/>
      <c r="EX458" s="88"/>
      <c r="EY458" s="88"/>
      <c r="EZ458" s="88"/>
      <c r="FA458" s="88"/>
      <c r="FB458" s="88"/>
      <c r="FC458" s="88"/>
      <c r="FD458" s="88"/>
      <c r="FE458" s="88"/>
      <c r="FF458" s="88"/>
      <c r="FG458" s="88"/>
      <c r="FH458" s="88"/>
      <c r="FI458" s="88"/>
      <c r="FJ458" s="88"/>
      <c r="FK458" s="88"/>
      <c r="FL458" s="88"/>
      <c r="FM458" s="88"/>
      <c r="FN458" s="88"/>
      <c r="FO458" s="88"/>
      <c r="FP458" s="88"/>
      <c r="FQ458" s="88"/>
      <c r="FR458" s="88"/>
      <c r="FS458" s="88"/>
      <c r="FT458" s="88"/>
      <c r="FU458" s="88"/>
      <c r="FV458" s="88"/>
      <c r="FW458" s="88"/>
      <c r="FX458" s="88"/>
      <c r="FY458" s="88"/>
      <c r="FZ458" s="88"/>
      <c r="GA458" s="88"/>
      <c r="GB458" s="88"/>
      <c r="GC458" s="88"/>
      <c r="GD458" s="88"/>
      <c r="GE458" s="88"/>
      <c r="GF458" s="88"/>
      <c r="GG458" s="88"/>
      <c r="GH458" s="88"/>
      <c r="GI458" s="88"/>
      <c r="GJ458" s="88"/>
      <c r="GK458" s="88"/>
      <c r="GL458" s="88"/>
      <c r="GM458" s="88"/>
      <c r="GN458" s="88"/>
      <c r="GO458" s="88"/>
      <c r="GP458" s="88"/>
      <c r="GQ458" s="88"/>
      <c r="GR458" s="88"/>
      <c r="GS458" s="88"/>
      <c r="GT458" s="88"/>
      <c r="GU458" s="88"/>
      <c r="GV458" s="88"/>
      <c r="GW458" s="88"/>
      <c r="GX458" s="88"/>
      <c r="GY458" s="88"/>
      <c r="GZ458" s="88"/>
      <c r="HA458" s="88"/>
      <c r="HB458" s="88"/>
      <c r="HC458" s="88"/>
      <c r="HD458" s="88"/>
      <c r="HE458" s="88"/>
      <c r="HF458" s="88"/>
      <c r="HG458" s="88"/>
      <c r="HH458" s="88"/>
      <c r="HI458" s="88"/>
      <c r="HJ458" s="88"/>
      <c r="HK458" s="88"/>
      <c r="HL458" s="88"/>
      <c r="HM458" s="88"/>
      <c r="HN458" s="88"/>
      <c r="HO458" s="88"/>
      <c r="HP458" s="88"/>
      <c r="HQ458" s="88"/>
      <c r="HR458" s="88"/>
      <c r="HS458" s="88"/>
      <c r="HT458" s="88"/>
      <c r="HU458" s="88"/>
      <c r="HV458" s="88"/>
      <c r="HW458" s="88"/>
      <c r="HX458" s="88"/>
      <c r="HY458" s="88"/>
      <c r="HZ458" s="88"/>
      <c r="IA458" s="88"/>
      <c r="IB458" s="88"/>
      <c r="IC458" s="88"/>
      <c r="ID458" s="88"/>
      <c r="IE458" s="88"/>
      <c r="IF458" s="88"/>
      <c r="IG458" s="88"/>
      <c r="IH458" s="88"/>
      <c r="II458" s="88"/>
      <c r="IJ458" s="88"/>
      <c r="IK458" s="88"/>
      <c r="IL458" s="88"/>
      <c r="IM458" s="88"/>
      <c r="IN458" s="88"/>
      <c r="IO458" s="88"/>
      <c r="IP458" s="88"/>
      <c r="IQ458" s="88"/>
      <c r="IR458" s="88"/>
      <c r="IS458" s="88"/>
      <c r="IT458" s="88"/>
      <c r="IU458" s="88"/>
      <c r="IV458" s="88"/>
    </row>
    <row r="459" ht="16.6" customHeight="1">
      <c r="A459" s="11"/>
      <c r="B459" s="88"/>
      <c r="C459" s="88"/>
      <c r="D459" s="88"/>
      <c r="E459" s="88"/>
      <c r="F459" s="88"/>
      <c r="G459" s="88"/>
      <c r="H459" s="88"/>
      <c r="I459" s="88"/>
      <c r="J459" s="88"/>
      <c r="K459" s="88"/>
      <c r="L459" s="88"/>
      <c r="M459" s="88"/>
      <c r="N459" s="88"/>
      <c r="O459" s="88"/>
      <c r="P459" s="88"/>
      <c r="Q459" s="88"/>
      <c r="R459" s="88"/>
      <c r="S459" s="88"/>
      <c r="T459" s="88"/>
      <c r="U459" s="88"/>
      <c r="V459" s="88"/>
      <c r="W459" s="88"/>
      <c r="X459" s="88"/>
      <c r="Y459" s="88"/>
      <c r="Z459" s="88"/>
      <c r="AA459" s="88"/>
      <c r="AB459" s="88"/>
      <c r="AC459" s="88"/>
      <c r="AD459" s="88"/>
      <c r="AE459" s="88"/>
      <c r="AF459" s="88"/>
      <c r="AG459" s="88"/>
      <c r="AH459" s="88"/>
      <c r="AI459" s="88"/>
      <c r="AJ459" s="88"/>
      <c r="AK459" s="88"/>
      <c r="AL459" s="88"/>
      <c r="AM459" s="88"/>
      <c r="AN459" s="88"/>
      <c r="AO459" s="88"/>
      <c r="AP459" s="88"/>
      <c r="AQ459" s="88"/>
      <c r="AR459" s="88"/>
      <c r="AS459" s="88"/>
      <c r="AT459" s="88"/>
      <c r="AU459" s="88"/>
      <c r="AV459" s="88"/>
      <c r="AW459" s="88"/>
      <c r="AX459" s="88"/>
      <c r="AY459" s="88"/>
      <c r="AZ459" s="88"/>
      <c r="BA459" s="88"/>
      <c r="BB459" s="88"/>
      <c r="BC459" s="88"/>
      <c r="BD459" s="88"/>
      <c r="BE459" s="88"/>
      <c r="BF459" s="88"/>
      <c r="BG459" s="88"/>
      <c r="BH459" s="88"/>
      <c r="BI459" s="88"/>
      <c r="BJ459" s="88"/>
      <c r="BK459" s="88"/>
      <c r="BL459" s="88"/>
      <c r="BM459" s="88"/>
      <c r="BN459" s="88"/>
      <c r="BO459" s="88"/>
      <c r="BP459" s="88"/>
      <c r="BQ459" s="88"/>
      <c r="BR459" s="88"/>
      <c r="BS459" s="88"/>
      <c r="BT459" s="88"/>
      <c r="BU459" s="88"/>
      <c r="BV459" s="88"/>
      <c r="BW459" s="88"/>
      <c r="BX459" s="88"/>
      <c r="BY459" s="88"/>
      <c r="BZ459" s="88"/>
      <c r="CA459" s="88"/>
      <c r="CB459" s="88"/>
      <c r="CC459" s="88"/>
      <c r="CD459" s="88"/>
      <c r="CE459" s="88"/>
      <c r="CF459" s="88"/>
      <c r="CG459" s="88"/>
      <c r="CH459" s="88"/>
      <c r="CI459" s="88"/>
      <c r="CJ459" s="88"/>
      <c r="CK459" s="88"/>
      <c r="CL459" s="88"/>
      <c r="CM459" s="88"/>
      <c r="CN459" s="88"/>
      <c r="CO459" s="88"/>
      <c r="CP459" s="88"/>
      <c r="CQ459" s="88"/>
      <c r="CR459" s="88"/>
      <c r="CS459" s="88"/>
      <c r="CT459" s="88"/>
      <c r="CU459" s="88"/>
      <c r="CV459" s="88"/>
      <c r="CW459" s="88"/>
      <c r="CX459" s="88"/>
      <c r="CY459" s="88"/>
      <c r="CZ459" s="88"/>
      <c r="DA459" s="88"/>
      <c r="DB459" s="88"/>
      <c r="DC459" s="88"/>
      <c r="DD459" s="88"/>
      <c r="DE459" s="88"/>
      <c r="DF459" s="88"/>
      <c r="DG459" s="88"/>
      <c r="DH459" s="88"/>
      <c r="DI459" s="88"/>
      <c r="DJ459" s="88"/>
      <c r="DK459" s="88"/>
      <c r="DL459" s="88"/>
      <c r="DM459" s="88"/>
      <c r="DN459" s="88"/>
      <c r="DO459" s="88"/>
      <c r="DP459" s="88"/>
      <c r="DQ459" s="88"/>
      <c r="DR459" s="88"/>
      <c r="DS459" s="88"/>
      <c r="DT459" s="88"/>
      <c r="DU459" s="88"/>
      <c r="DV459" s="88"/>
      <c r="DW459" s="88"/>
      <c r="DX459" s="88"/>
      <c r="DY459" s="88"/>
      <c r="DZ459" s="88"/>
      <c r="EA459" s="88"/>
      <c r="EB459" s="88"/>
      <c r="EC459" s="88"/>
      <c r="ED459" s="88"/>
      <c r="EE459" s="88"/>
      <c r="EF459" s="88"/>
      <c r="EG459" s="88"/>
      <c r="EH459" s="88"/>
      <c r="EI459" s="88"/>
      <c r="EJ459" s="88"/>
      <c r="EK459" s="88"/>
      <c r="EL459" s="88"/>
      <c r="EM459" s="88"/>
      <c r="EN459" s="88"/>
      <c r="EO459" s="88"/>
      <c r="EP459" s="88"/>
      <c r="EQ459" s="88"/>
      <c r="ER459" s="88"/>
      <c r="ES459" s="88"/>
      <c r="ET459" s="88"/>
      <c r="EU459" s="88"/>
      <c r="EV459" s="88"/>
      <c r="EW459" s="88"/>
      <c r="EX459" s="88"/>
      <c r="EY459" s="88"/>
      <c r="EZ459" s="88"/>
      <c r="FA459" s="88"/>
      <c r="FB459" s="88"/>
      <c r="FC459" s="88"/>
      <c r="FD459" s="88"/>
      <c r="FE459" s="88"/>
      <c r="FF459" s="88"/>
      <c r="FG459" s="88"/>
      <c r="FH459" s="88"/>
      <c r="FI459" s="88"/>
      <c r="FJ459" s="88"/>
      <c r="FK459" s="88"/>
      <c r="FL459" s="88"/>
      <c r="FM459" s="88"/>
      <c r="FN459" s="88"/>
      <c r="FO459" s="88"/>
      <c r="FP459" s="88"/>
      <c r="FQ459" s="88"/>
      <c r="FR459" s="88"/>
      <c r="FS459" s="88"/>
      <c r="FT459" s="88"/>
      <c r="FU459" s="88"/>
      <c r="FV459" s="88"/>
      <c r="FW459" s="88"/>
      <c r="FX459" s="88"/>
      <c r="FY459" s="88"/>
      <c r="FZ459" s="88"/>
      <c r="GA459" s="88"/>
      <c r="GB459" s="88"/>
      <c r="GC459" s="88"/>
      <c r="GD459" s="88"/>
      <c r="GE459" s="88"/>
      <c r="GF459" s="88"/>
      <c r="GG459" s="88"/>
      <c r="GH459" s="88"/>
      <c r="GI459" s="88"/>
      <c r="GJ459" s="88"/>
      <c r="GK459" s="88"/>
      <c r="GL459" s="88"/>
      <c r="GM459" s="88"/>
      <c r="GN459" s="88"/>
      <c r="GO459" s="88"/>
      <c r="GP459" s="88"/>
      <c r="GQ459" s="88"/>
      <c r="GR459" s="88"/>
      <c r="GS459" s="88"/>
      <c r="GT459" s="88"/>
      <c r="GU459" s="88"/>
      <c r="GV459" s="88"/>
      <c r="GW459" s="88"/>
      <c r="GX459" s="88"/>
      <c r="GY459" s="88"/>
      <c r="GZ459" s="88"/>
      <c r="HA459" s="88"/>
      <c r="HB459" s="88"/>
      <c r="HC459" s="88"/>
      <c r="HD459" s="88"/>
      <c r="HE459" s="88"/>
      <c r="HF459" s="88"/>
      <c r="HG459" s="88"/>
      <c r="HH459" s="88"/>
      <c r="HI459" s="88"/>
      <c r="HJ459" s="88"/>
      <c r="HK459" s="88"/>
      <c r="HL459" s="88"/>
      <c r="HM459" s="88"/>
      <c r="HN459" s="88"/>
      <c r="HO459" s="88"/>
      <c r="HP459" s="88"/>
      <c r="HQ459" s="88"/>
      <c r="HR459" s="88"/>
      <c r="HS459" s="88"/>
      <c r="HT459" s="88"/>
      <c r="HU459" s="88"/>
      <c r="HV459" s="88"/>
      <c r="HW459" s="88"/>
      <c r="HX459" s="88"/>
      <c r="HY459" s="88"/>
      <c r="HZ459" s="88"/>
      <c r="IA459" s="88"/>
      <c r="IB459" s="88"/>
      <c r="IC459" s="88"/>
      <c r="ID459" s="88"/>
      <c r="IE459" s="88"/>
      <c r="IF459" s="88"/>
      <c r="IG459" s="88"/>
      <c r="IH459" s="88"/>
      <c r="II459" s="88"/>
      <c r="IJ459" s="88"/>
      <c r="IK459" s="88"/>
      <c r="IL459" s="88"/>
      <c r="IM459" s="88"/>
      <c r="IN459" s="88"/>
      <c r="IO459" s="88"/>
      <c r="IP459" s="88"/>
      <c r="IQ459" s="88"/>
      <c r="IR459" s="88"/>
      <c r="IS459" s="88"/>
      <c r="IT459" s="88"/>
      <c r="IU459" s="88"/>
      <c r="IV459" s="88"/>
    </row>
    <row r="460" ht="16.6" customHeight="1">
      <c r="A460" s="11"/>
      <c r="B460" s="88"/>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88"/>
      <c r="AN460" s="88"/>
      <c r="AO460" s="88"/>
      <c r="AP460" s="88"/>
      <c r="AQ460" s="88"/>
      <c r="AR460" s="88"/>
      <c r="AS460" s="88"/>
      <c r="AT460" s="88"/>
      <c r="AU460" s="88"/>
      <c r="AV460" s="88"/>
      <c r="AW460" s="88"/>
      <c r="AX460" s="88"/>
      <c r="AY460" s="88"/>
      <c r="AZ460" s="88"/>
      <c r="BA460" s="88"/>
      <c r="BB460" s="88"/>
      <c r="BC460" s="88"/>
      <c r="BD460" s="88"/>
      <c r="BE460" s="88"/>
      <c r="BF460" s="88"/>
      <c r="BG460" s="88"/>
      <c r="BH460" s="88"/>
      <c r="BI460" s="88"/>
      <c r="BJ460" s="88"/>
      <c r="BK460" s="88"/>
      <c r="BL460" s="88"/>
      <c r="BM460" s="88"/>
      <c r="BN460" s="88"/>
      <c r="BO460" s="88"/>
      <c r="BP460" s="88"/>
      <c r="BQ460" s="88"/>
      <c r="BR460" s="88"/>
      <c r="BS460" s="88"/>
      <c r="BT460" s="88"/>
      <c r="BU460" s="88"/>
      <c r="BV460" s="88"/>
      <c r="BW460" s="88"/>
      <c r="BX460" s="88"/>
      <c r="BY460" s="88"/>
      <c r="BZ460" s="88"/>
      <c r="CA460" s="88"/>
      <c r="CB460" s="88"/>
      <c r="CC460" s="88"/>
      <c r="CD460" s="88"/>
      <c r="CE460" s="88"/>
      <c r="CF460" s="88"/>
      <c r="CG460" s="88"/>
      <c r="CH460" s="88"/>
      <c r="CI460" s="88"/>
      <c r="CJ460" s="88"/>
      <c r="CK460" s="88"/>
      <c r="CL460" s="88"/>
      <c r="CM460" s="88"/>
      <c r="CN460" s="88"/>
      <c r="CO460" s="88"/>
      <c r="CP460" s="88"/>
      <c r="CQ460" s="88"/>
      <c r="CR460" s="88"/>
      <c r="CS460" s="88"/>
      <c r="CT460" s="88"/>
      <c r="CU460" s="88"/>
      <c r="CV460" s="88"/>
      <c r="CW460" s="88"/>
      <c r="CX460" s="88"/>
      <c r="CY460" s="88"/>
      <c r="CZ460" s="88"/>
      <c r="DA460" s="88"/>
      <c r="DB460" s="88"/>
      <c r="DC460" s="88"/>
      <c r="DD460" s="88"/>
      <c r="DE460" s="88"/>
      <c r="DF460" s="88"/>
      <c r="DG460" s="88"/>
      <c r="DH460" s="88"/>
      <c r="DI460" s="88"/>
      <c r="DJ460" s="88"/>
      <c r="DK460" s="88"/>
      <c r="DL460" s="88"/>
      <c r="DM460" s="88"/>
      <c r="DN460" s="88"/>
      <c r="DO460" s="88"/>
      <c r="DP460" s="88"/>
      <c r="DQ460" s="88"/>
      <c r="DR460" s="88"/>
      <c r="DS460" s="88"/>
      <c r="DT460" s="88"/>
      <c r="DU460" s="88"/>
      <c r="DV460" s="88"/>
      <c r="DW460" s="88"/>
      <c r="DX460" s="88"/>
      <c r="DY460" s="88"/>
      <c r="DZ460" s="88"/>
      <c r="EA460" s="88"/>
      <c r="EB460" s="88"/>
      <c r="EC460" s="88"/>
      <c r="ED460" s="88"/>
      <c r="EE460" s="88"/>
      <c r="EF460" s="88"/>
      <c r="EG460" s="88"/>
      <c r="EH460" s="88"/>
      <c r="EI460" s="88"/>
      <c r="EJ460" s="88"/>
      <c r="EK460" s="88"/>
      <c r="EL460" s="88"/>
      <c r="EM460" s="88"/>
      <c r="EN460" s="88"/>
      <c r="EO460" s="88"/>
      <c r="EP460" s="88"/>
      <c r="EQ460" s="88"/>
      <c r="ER460" s="88"/>
      <c r="ES460" s="88"/>
      <c r="ET460" s="88"/>
      <c r="EU460" s="88"/>
      <c r="EV460" s="88"/>
      <c r="EW460" s="88"/>
      <c r="EX460" s="88"/>
      <c r="EY460" s="88"/>
      <c r="EZ460" s="88"/>
      <c r="FA460" s="88"/>
      <c r="FB460" s="88"/>
      <c r="FC460" s="88"/>
      <c r="FD460" s="88"/>
      <c r="FE460" s="88"/>
      <c r="FF460" s="88"/>
      <c r="FG460" s="88"/>
      <c r="FH460" s="88"/>
      <c r="FI460" s="88"/>
      <c r="FJ460" s="88"/>
      <c r="FK460" s="88"/>
      <c r="FL460" s="88"/>
      <c r="FM460" s="88"/>
      <c r="FN460" s="88"/>
      <c r="FO460" s="88"/>
      <c r="FP460" s="88"/>
      <c r="FQ460" s="88"/>
      <c r="FR460" s="88"/>
      <c r="FS460" s="88"/>
      <c r="FT460" s="88"/>
      <c r="FU460" s="88"/>
      <c r="FV460" s="88"/>
      <c r="FW460" s="88"/>
      <c r="FX460" s="88"/>
      <c r="FY460" s="88"/>
      <c r="FZ460" s="88"/>
      <c r="GA460" s="88"/>
      <c r="GB460" s="88"/>
      <c r="GC460" s="88"/>
      <c r="GD460" s="88"/>
      <c r="GE460" s="88"/>
      <c r="GF460" s="88"/>
      <c r="GG460" s="88"/>
      <c r="GH460" s="88"/>
      <c r="GI460" s="88"/>
      <c r="GJ460" s="88"/>
      <c r="GK460" s="88"/>
      <c r="GL460" s="88"/>
      <c r="GM460" s="88"/>
      <c r="GN460" s="88"/>
      <c r="GO460" s="88"/>
      <c r="GP460" s="88"/>
      <c r="GQ460" s="88"/>
      <c r="GR460" s="88"/>
      <c r="GS460" s="88"/>
      <c r="GT460" s="88"/>
      <c r="GU460" s="88"/>
      <c r="GV460" s="88"/>
      <c r="GW460" s="88"/>
      <c r="GX460" s="88"/>
      <c r="GY460" s="88"/>
      <c r="GZ460" s="88"/>
      <c r="HA460" s="88"/>
      <c r="HB460" s="88"/>
      <c r="HC460" s="88"/>
      <c r="HD460" s="88"/>
      <c r="HE460" s="88"/>
      <c r="HF460" s="88"/>
      <c r="HG460" s="88"/>
      <c r="HH460" s="88"/>
      <c r="HI460" s="88"/>
      <c r="HJ460" s="88"/>
      <c r="HK460" s="88"/>
      <c r="HL460" s="88"/>
      <c r="HM460" s="88"/>
      <c r="HN460" s="88"/>
      <c r="HO460" s="88"/>
      <c r="HP460" s="88"/>
      <c r="HQ460" s="88"/>
      <c r="HR460" s="88"/>
      <c r="HS460" s="88"/>
      <c r="HT460" s="88"/>
      <c r="HU460" s="88"/>
      <c r="HV460" s="88"/>
      <c r="HW460" s="88"/>
      <c r="HX460" s="88"/>
      <c r="HY460" s="88"/>
      <c r="HZ460" s="88"/>
      <c r="IA460" s="88"/>
      <c r="IB460" s="88"/>
      <c r="IC460" s="88"/>
      <c r="ID460" s="88"/>
      <c r="IE460" s="88"/>
      <c r="IF460" s="88"/>
      <c r="IG460" s="88"/>
      <c r="IH460" s="88"/>
      <c r="II460" s="88"/>
      <c r="IJ460" s="88"/>
      <c r="IK460" s="88"/>
      <c r="IL460" s="88"/>
      <c r="IM460" s="88"/>
      <c r="IN460" s="88"/>
      <c r="IO460" s="88"/>
      <c r="IP460" s="88"/>
      <c r="IQ460" s="88"/>
      <c r="IR460" s="88"/>
      <c r="IS460" s="88"/>
      <c r="IT460" s="88"/>
      <c r="IU460" s="88"/>
      <c r="IV460" s="88"/>
    </row>
    <row r="461" ht="16.6" customHeight="1">
      <c r="A461" s="11"/>
      <c r="B461" s="88"/>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88"/>
      <c r="AN461" s="88"/>
      <c r="AO461" s="88"/>
      <c r="AP461" s="88"/>
      <c r="AQ461" s="88"/>
      <c r="AR461" s="88"/>
      <c r="AS461" s="88"/>
      <c r="AT461" s="88"/>
      <c r="AU461" s="88"/>
      <c r="AV461" s="88"/>
      <c r="AW461" s="88"/>
      <c r="AX461" s="88"/>
      <c r="AY461" s="88"/>
      <c r="AZ461" s="88"/>
      <c r="BA461" s="88"/>
      <c r="BB461" s="88"/>
      <c r="BC461" s="88"/>
      <c r="BD461" s="88"/>
      <c r="BE461" s="88"/>
      <c r="BF461" s="88"/>
      <c r="BG461" s="88"/>
      <c r="BH461" s="88"/>
      <c r="BI461" s="88"/>
      <c r="BJ461" s="88"/>
      <c r="BK461" s="88"/>
      <c r="BL461" s="88"/>
      <c r="BM461" s="88"/>
      <c r="BN461" s="88"/>
      <c r="BO461" s="88"/>
      <c r="BP461" s="88"/>
      <c r="BQ461" s="88"/>
      <c r="BR461" s="88"/>
      <c r="BS461" s="88"/>
      <c r="BT461" s="88"/>
      <c r="BU461" s="88"/>
      <c r="BV461" s="88"/>
      <c r="BW461" s="88"/>
      <c r="BX461" s="88"/>
      <c r="BY461" s="88"/>
      <c r="BZ461" s="88"/>
      <c r="CA461" s="88"/>
      <c r="CB461" s="88"/>
      <c r="CC461" s="88"/>
      <c r="CD461" s="88"/>
      <c r="CE461" s="88"/>
      <c r="CF461" s="88"/>
      <c r="CG461" s="88"/>
      <c r="CH461" s="88"/>
      <c r="CI461" s="88"/>
      <c r="CJ461" s="88"/>
      <c r="CK461" s="88"/>
      <c r="CL461" s="88"/>
      <c r="CM461" s="88"/>
      <c r="CN461" s="88"/>
      <c r="CO461" s="88"/>
      <c r="CP461" s="88"/>
      <c r="CQ461" s="88"/>
      <c r="CR461" s="88"/>
      <c r="CS461" s="88"/>
      <c r="CT461" s="88"/>
      <c r="CU461" s="88"/>
      <c r="CV461" s="88"/>
      <c r="CW461" s="88"/>
      <c r="CX461" s="88"/>
      <c r="CY461" s="88"/>
      <c r="CZ461" s="88"/>
      <c r="DA461" s="88"/>
      <c r="DB461" s="88"/>
      <c r="DC461" s="88"/>
      <c r="DD461" s="88"/>
      <c r="DE461" s="88"/>
      <c r="DF461" s="88"/>
      <c r="DG461" s="88"/>
      <c r="DH461" s="88"/>
      <c r="DI461" s="88"/>
      <c r="DJ461" s="88"/>
      <c r="DK461" s="88"/>
      <c r="DL461" s="88"/>
      <c r="DM461" s="88"/>
      <c r="DN461" s="88"/>
      <c r="DO461" s="88"/>
      <c r="DP461" s="88"/>
      <c r="DQ461" s="88"/>
      <c r="DR461" s="88"/>
      <c r="DS461" s="88"/>
      <c r="DT461" s="88"/>
      <c r="DU461" s="88"/>
      <c r="DV461" s="88"/>
      <c r="DW461" s="88"/>
      <c r="DX461" s="88"/>
      <c r="DY461" s="88"/>
      <c r="DZ461" s="88"/>
      <c r="EA461" s="88"/>
      <c r="EB461" s="88"/>
      <c r="EC461" s="88"/>
      <c r="ED461" s="88"/>
      <c r="EE461" s="88"/>
      <c r="EF461" s="88"/>
      <c r="EG461" s="88"/>
      <c r="EH461" s="88"/>
      <c r="EI461" s="88"/>
      <c r="EJ461" s="88"/>
      <c r="EK461" s="88"/>
      <c r="EL461" s="88"/>
      <c r="EM461" s="88"/>
      <c r="EN461" s="88"/>
      <c r="EO461" s="88"/>
      <c r="EP461" s="88"/>
      <c r="EQ461" s="88"/>
      <c r="ER461" s="88"/>
      <c r="ES461" s="88"/>
      <c r="ET461" s="88"/>
      <c r="EU461" s="88"/>
      <c r="EV461" s="88"/>
      <c r="EW461" s="88"/>
      <c r="EX461" s="88"/>
      <c r="EY461" s="88"/>
      <c r="EZ461" s="88"/>
      <c r="FA461" s="88"/>
      <c r="FB461" s="88"/>
      <c r="FC461" s="88"/>
      <c r="FD461" s="88"/>
      <c r="FE461" s="88"/>
      <c r="FF461" s="88"/>
      <c r="FG461" s="88"/>
      <c r="FH461" s="88"/>
      <c r="FI461" s="88"/>
      <c r="FJ461" s="88"/>
      <c r="FK461" s="88"/>
      <c r="FL461" s="88"/>
      <c r="FM461" s="88"/>
      <c r="FN461" s="88"/>
      <c r="FO461" s="88"/>
      <c r="FP461" s="88"/>
      <c r="FQ461" s="88"/>
      <c r="FR461" s="88"/>
      <c r="FS461" s="88"/>
      <c r="FT461" s="88"/>
      <c r="FU461" s="88"/>
      <c r="FV461" s="88"/>
      <c r="FW461" s="88"/>
      <c r="FX461" s="88"/>
      <c r="FY461" s="88"/>
      <c r="FZ461" s="88"/>
      <c r="GA461" s="88"/>
      <c r="GB461" s="88"/>
      <c r="GC461" s="88"/>
      <c r="GD461" s="88"/>
      <c r="GE461" s="88"/>
      <c r="GF461" s="88"/>
      <c r="GG461" s="88"/>
      <c r="GH461" s="88"/>
      <c r="GI461" s="88"/>
      <c r="GJ461" s="88"/>
      <c r="GK461" s="88"/>
      <c r="GL461" s="88"/>
      <c r="GM461" s="88"/>
      <c r="GN461" s="88"/>
      <c r="GO461" s="88"/>
      <c r="GP461" s="88"/>
      <c r="GQ461" s="88"/>
      <c r="GR461" s="88"/>
      <c r="GS461" s="88"/>
      <c r="GT461" s="88"/>
      <c r="GU461" s="88"/>
      <c r="GV461" s="88"/>
      <c r="GW461" s="88"/>
      <c r="GX461" s="88"/>
      <c r="GY461" s="88"/>
      <c r="GZ461" s="88"/>
      <c r="HA461" s="88"/>
      <c r="HB461" s="88"/>
      <c r="HC461" s="88"/>
      <c r="HD461" s="88"/>
      <c r="HE461" s="88"/>
      <c r="HF461" s="88"/>
      <c r="HG461" s="88"/>
      <c r="HH461" s="88"/>
      <c r="HI461" s="88"/>
      <c r="HJ461" s="88"/>
      <c r="HK461" s="88"/>
      <c r="HL461" s="88"/>
      <c r="HM461" s="88"/>
      <c r="HN461" s="88"/>
      <c r="HO461" s="88"/>
      <c r="HP461" s="88"/>
      <c r="HQ461" s="88"/>
      <c r="HR461" s="88"/>
      <c r="HS461" s="88"/>
      <c r="HT461" s="88"/>
      <c r="HU461" s="88"/>
      <c r="HV461" s="88"/>
      <c r="HW461" s="88"/>
      <c r="HX461" s="88"/>
      <c r="HY461" s="88"/>
      <c r="HZ461" s="88"/>
      <c r="IA461" s="88"/>
      <c r="IB461" s="88"/>
      <c r="IC461" s="88"/>
      <c r="ID461" s="88"/>
      <c r="IE461" s="88"/>
      <c r="IF461" s="88"/>
      <c r="IG461" s="88"/>
      <c r="IH461" s="88"/>
      <c r="II461" s="88"/>
      <c r="IJ461" s="88"/>
      <c r="IK461" s="88"/>
      <c r="IL461" s="88"/>
      <c r="IM461" s="88"/>
      <c r="IN461" s="88"/>
      <c r="IO461" s="88"/>
      <c r="IP461" s="88"/>
      <c r="IQ461" s="88"/>
      <c r="IR461" s="88"/>
      <c r="IS461" s="88"/>
      <c r="IT461" s="88"/>
      <c r="IU461" s="88"/>
      <c r="IV461" s="88"/>
    </row>
    <row r="462" ht="16.6" customHeight="1">
      <c r="A462" s="11"/>
      <c r="B462" s="88"/>
      <c r="C462" s="88"/>
      <c r="D462" s="88"/>
      <c r="E462" s="88"/>
      <c r="F462" s="88"/>
      <c r="G462" s="88"/>
      <c r="H462" s="88"/>
      <c r="I462" s="88"/>
      <c r="J462" s="88"/>
      <c r="K462" s="88"/>
      <c r="L462" s="88"/>
      <c r="M462" s="88"/>
      <c r="N462" s="88"/>
      <c r="O462" s="88"/>
      <c r="P462" s="88"/>
      <c r="Q462" s="88"/>
      <c r="R462" s="88"/>
      <c r="S462" s="88"/>
      <c r="T462" s="88"/>
      <c r="U462" s="88"/>
      <c r="V462" s="88"/>
      <c r="W462" s="88"/>
      <c r="X462" s="88"/>
      <c r="Y462" s="88"/>
      <c r="Z462" s="88"/>
      <c r="AA462" s="88"/>
      <c r="AB462" s="88"/>
      <c r="AC462" s="88"/>
      <c r="AD462" s="88"/>
      <c r="AE462" s="88"/>
      <c r="AF462" s="88"/>
      <c r="AG462" s="88"/>
      <c r="AH462" s="88"/>
      <c r="AI462" s="88"/>
      <c r="AJ462" s="88"/>
      <c r="AK462" s="88"/>
      <c r="AL462" s="88"/>
      <c r="AM462" s="88"/>
      <c r="AN462" s="88"/>
      <c r="AO462" s="88"/>
      <c r="AP462" s="88"/>
      <c r="AQ462" s="88"/>
      <c r="AR462" s="88"/>
      <c r="AS462" s="88"/>
      <c r="AT462" s="88"/>
      <c r="AU462" s="88"/>
      <c r="AV462" s="88"/>
      <c r="AW462" s="88"/>
      <c r="AX462" s="88"/>
      <c r="AY462" s="88"/>
      <c r="AZ462" s="88"/>
      <c r="BA462" s="88"/>
      <c r="BB462" s="88"/>
      <c r="BC462" s="88"/>
      <c r="BD462" s="88"/>
      <c r="BE462" s="88"/>
      <c r="BF462" s="88"/>
      <c r="BG462" s="88"/>
      <c r="BH462" s="88"/>
      <c r="BI462" s="88"/>
      <c r="BJ462" s="88"/>
      <c r="BK462" s="88"/>
      <c r="BL462" s="88"/>
      <c r="BM462" s="88"/>
      <c r="BN462" s="88"/>
      <c r="BO462" s="88"/>
      <c r="BP462" s="88"/>
      <c r="BQ462" s="88"/>
      <c r="BR462" s="88"/>
      <c r="BS462" s="88"/>
      <c r="BT462" s="88"/>
      <c r="BU462" s="88"/>
      <c r="BV462" s="88"/>
      <c r="BW462" s="88"/>
      <c r="BX462" s="88"/>
      <c r="BY462" s="88"/>
      <c r="BZ462" s="88"/>
      <c r="CA462" s="88"/>
      <c r="CB462" s="88"/>
      <c r="CC462" s="88"/>
      <c r="CD462" s="88"/>
      <c r="CE462" s="88"/>
      <c r="CF462" s="88"/>
      <c r="CG462" s="88"/>
      <c r="CH462" s="88"/>
      <c r="CI462" s="88"/>
      <c r="CJ462" s="88"/>
      <c r="CK462" s="88"/>
      <c r="CL462" s="88"/>
      <c r="CM462" s="88"/>
      <c r="CN462" s="88"/>
      <c r="CO462" s="88"/>
      <c r="CP462" s="88"/>
      <c r="CQ462" s="88"/>
      <c r="CR462" s="88"/>
      <c r="CS462" s="88"/>
      <c r="CT462" s="88"/>
      <c r="CU462" s="88"/>
      <c r="CV462" s="88"/>
      <c r="CW462" s="88"/>
      <c r="CX462" s="88"/>
      <c r="CY462" s="88"/>
      <c r="CZ462" s="88"/>
      <c r="DA462" s="88"/>
      <c r="DB462" s="88"/>
      <c r="DC462" s="88"/>
      <c r="DD462" s="88"/>
      <c r="DE462" s="88"/>
      <c r="DF462" s="88"/>
      <c r="DG462" s="88"/>
      <c r="DH462" s="88"/>
      <c r="DI462" s="88"/>
      <c r="DJ462" s="88"/>
      <c r="DK462" s="88"/>
      <c r="DL462" s="88"/>
      <c r="DM462" s="88"/>
      <c r="DN462" s="88"/>
      <c r="DO462" s="88"/>
      <c r="DP462" s="88"/>
      <c r="DQ462" s="88"/>
      <c r="DR462" s="88"/>
      <c r="DS462" s="88"/>
      <c r="DT462" s="88"/>
      <c r="DU462" s="88"/>
      <c r="DV462" s="88"/>
      <c r="DW462" s="88"/>
      <c r="DX462" s="88"/>
      <c r="DY462" s="88"/>
      <c r="DZ462" s="88"/>
      <c r="EA462" s="88"/>
      <c r="EB462" s="88"/>
      <c r="EC462" s="88"/>
      <c r="ED462" s="88"/>
      <c r="EE462" s="88"/>
      <c r="EF462" s="88"/>
      <c r="EG462" s="88"/>
      <c r="EH462" s="88"/>
      <c r="EI462" s="88"/>
      <c r="EJ462" s="88"/>
      <c r="EK462" s="88"/>
      <c r="EL462" s="88"/>
      <c r="EM462" s="88"/>
      <c r="EN462" s="88"/>
      <c r="EO462" s="88"/>
      <c r="EP462" s="88"/>
      <c r="EQ462" s="88"/>
      <c r="ER462" s="88"/>
      <c r="ES462" s="88"/>
      <c r="ET462" s="88"/>
      <c r="EU462" s="88"/>
      <c r="EV462" s="88"/>
      <c r="EW462" s="88"/>
      <c r="EX462" s="88"/>
      <c r="EY462" s="88"/>
      <c r="EZ462" s="88"/>
      <c r="FA462" s="88"/>
      <c r="FB462" s="88"/>
      <c r="FC462" s="88"/>
      <c r="FD462" s="88"/>
      <c r="FE462" s="88"/>
      <c r="FF462" s="88"/>
      <c r="FG462" s="88"/>
      <c r="FH462" s="88"/>
      <c r="FI462" s="88"/>
      <c r="FJ462" s="88"/>
      <c r="FK462" s="88"/>
      <c r="FL462" s="88"/>
      <c r="FM462" s="88"/>
      <c r="FN462" s="88"/>
      <c r="FO462" s="88"/>
      <c r="FP462" s="88"/>
      <c r="FQ462" s="88"/>
      <c r="FR462" s="88"/>
      <c r="FS462" s="88"/>
      <c r="FT462" s="88"/>
      <c r="FU462" s="88"/>
      <c r="FV462" s="88"/>
      <c r="FW462" s="88"/>
      <c r="FX462" s="88"/>
      <c r="FY462" s="88"/>
      <c r="FZ462" s="88"/>
      <c r="GA462" s="88"/>
      <c r="GB462" s="88"/>
      <c r="GC462" s="88"/>
      <c r="GD462" s="88"/>
      <c r="GE462" s="88"/>
      <c r="GF462" s="88"/>
      <c r="GG462" s="88"/>
      <c r="GH462" s="88"/>
      <c r="GI462" s="88"/>
      <c r="GJ462" s="88"/>
      <c r="GK462" s="88"/>
      <c r="GL462" s="88"/>
      <c r="GM462" s="88"/>
      <c r="GN462" s="88"/>
      <c r="GO462" s="88"/>
      <c r="GP462" s="88"/>
      <c r="GQ462" s="88"/>
      <c r="GR462" s="88"/>
      <c r="GS462" s="88"/>
      <c r="GT462" s="88"/>
      <c r="GU462" s="88"/>
      <c r="GV462" s="88"/>
      <c r="GW462" s="88"/>
      <c r="GX462" s="88"/>
      <c r="GY462" s="88"/>
      <c r="GZ462" s="88"/>
      <c r="HA462" s="88"/>
      <c r="HB462" s="88"/>
      <c r="HC462" s="88"/>
      <c r="HD462" s="88"/>
      <c r="HE462" s="88"/>
      <c r="HF462" s="88"/>
      <c r="HG462" s="88"/>
      <c r="HH462" s="88"/>
      <c r="HI462" s="88"/>
      <c r="HJ462" s="88"/>
      <c r="HK462" s="88"/>
      <c r="HL462" s="88"/>
      <c r="HM462" s="88"/>
      <c r="HN462" s="88"/>
      <c r="HO462" s="88"/>
      <c r="HP462" s="88"/>
      <c r="HQ462" s="88"/>
      <c r="HR462" s="88"/>
      <c r="HS462" s="88"/>
      <c r="HT462" s="88"/>
      <c r="HU462" s="88"/>
      <c r="HV462" s="88"/>
      <c r="HW462" s="88"/>
      <c r="HX462" s="88"/>
      <c r="HY462" s="88"/>
      <c r="HZ462" s="88"/>
      <c r="IA462" s="88"/>
      <c r="IB462" s="88"/>
      <c r="IC462" s="88"/>
      <c r="ID462" s="88"/>
      <c r="IE462" s="88"/>
      <c r="IF462" s="88"/>
      <c r="IG462" s="88"/>
      <c r="IH462" s="88"/>
      <c r="II462" s="88"/>
      <c r="IJ462" s="88"/>
      <c r="IK462" s="88"/>
      <c r="IL462" s="88"/>
      <c r="IM462" s="88"/>
      <c r="IN462" s="88"/>
      <c r="IO462" s="88"/>
      <c r="IP462" s="88"/>
      <c r="IQ462" s="88"/>
      <c r="IR462" s="88"/>
      <c r="IS462" s="88"/>
      <c r="IT462" s="88"/>
      <c r="IU462" s="88"/>
      <c r="IV462" s="88"/>
    </row>
    <row r="463" ht="16.6" customHeight="1">
      <c r="A463" s="11"/>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88"/>
      <c r="AE463" s="88"/>
      <c r="AF463" s="88"/>
      <c r="AG463" s="88"/>
      <c r="AH463" s="88"/>
      <c r="AI463" s="88"/>
      <c r="AJ463" s="88"/>
      <c r="AK463" s="88"/>
      <c r="AL463" s="88"/>
      <c r="AM463" s="88"/>
      <c r="AN463" s="88"/>
      <c r="AO463" s="88"/>
      <c r="AP463" s="88"/>
      <c r="AQ463" s="88"/>
      <c r="AR463" s="88"/>
      <c r="AS463" s="88"/>
      <c r="AT463" s="88"/>
      <c r="AU463" s="88"/>
      <c r="AV463" s="88"/>
      <c r="AW463" s="88"/>
      <c r="AX463" s="88"/>
      <c r="AY463" s="88"/>
      <c r="AZ463" s="88"/>
      <c r="BA463" s="88"/>
      <c r="BB463" s="88"/>
      <c r="BC463" s="88"/>
      <c r="BD463" s="88"/>
      <c r="BE463" s="88"/>
      <c r="BF463" s="88"/>
      <c r="BG463" s="88"/>
      <c r="BH463" s="88"/>
      <c r="BI463" s="88"/>
      <c r="BJ463" s="88"/>
      <c r="BK463" s="88"/>
      <c r="BL463" s="88"/>
      <c r="BM463" s="88"/>
      <c r="BN463" s="88"/>
      <c r="BO463" s="88"/>
      <c r="BP463" s="88"/>
      <c r="BQ463" s="88"/>
      <c r="BR463" s="88"/>
      <c r="BS463" s="88"/>
      <c r="BT463" s="88"/>
      <c r="BU463" s="88"/>
      <c r="BV463" s="88"/>
      <c r="BW463" s="88"/>
      <c r="BX463" s="88"/>
      <c r="BY463" s="88"/>
      <c r="BZ463" s="88"/>
      <c r="CA463" s="88"/>
      <c r="CB463" s="88"/>
      <c r="CC463" s="88"/>
      <c r="CD463" s="88"/>
      <c r="CE463" s="88"/>
      <c r="CF463" s="88"/>
      <c r="CG463" s="88"/>
      <c r="CH463" s="88"/>
      <c r="CI463" s="88"/>
      <c r="CJ463" s="88"/>
      <c r="CK463" s="88"/>
      <c r="CL463" s="88"/>
      <c r="CM463" s="88"/>
      <c r="CN463" s="88"/>
      <c r="CO463" s="88"/>
      <c r="CP463" s="88"/>
      <c r="CQ463" s="88"/>
      <c r="CR463" s="88"/>
      <c r="CS463" s="88"/>
      <c r="CT463" s="88"/>
      <c r="CU463" s="88"/>
      <c r="CV463" s="88"/>
      <c r="CW463" s="88"/>
      <c r="CX463" s="88"/>
      <c r="CY463" s="88"/>
      <c r="CZ463" s="88"/>
      <c r="DA463" s="88"/>
      <c r="DB463" s="88"/>
      <c r="DC463" s="88"/>
      <c r="DD463" s="88"/>
      <c r="DE463" s="88"/>
      <c r="DF463" s="88"/>
      <c r="DG463" s="88"/>
      <c r="DH463" s="88"/>
      <c r="DI463" s="88"/>
      <c r="DJ463" s="88"/>
      <c r="DK463" s="88"/>
      <c r="DL463" s="88"/>
      <c r="DM463" s="88"/>
      <c r="DN463" s="88"/>
      <c r="DO463" s="88"/>
      <c r="DP463" s="88"/>
      <c r="DQ463" s="88"/>
      <c r="DR463" s="88"/>
      <c r="DS463" s="88"/>
      <c r="DT463" s="88"/>
      <c r="DU463" s="88"/>
      <c r="DV463" s="88"/>
      <c r="DW463" s="88"/>
      <c r="DX463" s="88"/>
      <c r="DY463" s="88"/>
      <c r="DZ463" s="88"/>
      <c r="EA463" s="88"/>
      <c r="EB463" s="88"/>
      <c r="EC463" s="88"/>
      <c r="ED463" s="88"/>
      <c r="EE463" s="88"/>
      <c r="EF463" s="88"/>
      <c r="EG463" s="88"/>
      <c r="EH463" s="88"/>
      <c r="EI463" s="88"/>
      <c r="EJ463" s="88"/>
      <c r="EK463" s="88"/>
      <c r="EL463" s="88"/>
      <c r="EM463" s="88"/>
      <c r="EN463" s="88"/>
      <c r="EO463" s="88"/>
      <c r="EP463" s="88"/>
      <c r="EQ463" s="88"/>
      <c r="ER463" s="88"/>
      <c r="ES463" s="88"/>
      <c r="ET463" s="88"/>
      <c r="EU463" s="88"/>
      <c r="EV463" s="88"/>
      <c r="EW463" s="88"/>
      <c r="EX463" s="88"/>
      <c r="EY463" s="88"/>
      <c r="EZ463" s="88"/>
      <c r="FA463" s="88"/>
      <c r="FB463" s="88"/>
      <c r="FC463" s="88"/>
      <c r="FD463" s="88"/>
      <c r="FE463" s="88"/>
      <c r="FF463" s="88"/>
      <c r="FG463" s="88"/>
      <c r="FH463" s="88"/>
      <c r="FI463" s="88"/>
      <c r="FJ463" s="88"/>
      <c r="FK463" s="88"/>
      <c r="FL463" s="88"/>
      <c r="FM463" s="88"/>
      <c r="FN463" s="88"/>
      <c r="FO463" s="88"/>
      <c r="FP463" s="88"/>
      <c r="FQ463" s="88"/>
      <c r="FR463" s="88"/>
      <c r="FS463" s="88"/>
      <c r="FT463" s="88"/>
      <c r="FU463" s="88"/>
      <c r="FV463" s="88"/>
      <c r="FW463" s="88"/>
      <c r="FX463" s="88"/>
      <c r="FY463" s="88"/>
      <c r="FZ463" s="88"/>
      <c r="GA463" s="88"/>
      <c r="GB463" s="88"/>
      <c r="GC463" s="88"/>
      <c r="GD463" s="88"/>
      <c r="GE463" s="88"/>
      <c r="GF463" s="88"/>
      <c r="GG463" s="88"/>
      <c r="GH463" s="88"/>
      <c r="GI463" s="88"/>
      <c r="GJ463" s="88"/>
      <c r="GK463" s="88"/>
      <c r="GL463" s="88"/>
      <c r="GM463" s="88"/>
      <c r="GN463" s="88"/>
      <c r="GO463" s="88"/>
      <c r="GP463" s="88"/>
      <c r="GQ463" s="88"/>
      <c r="GR463" s="88"/>
      <c r="GS463" s="88"/>
      <c r="GT463" s="88"/>
      <c r="GU463" s="88"/>
      <c r="GV463" s="88"/>
      <c r="GW463" s="88"/>
      <c r="GX463" s="88"/>
      <c r="GY463" s="88"/>
      <c r="GZ463" s="88"/>
      <c r="HA463" s="88"/>
      <c r="HB463" s="88"/>
      <c r="HC463" s="88"/>
      <c r="HD463" s="88"/>
      <c r="HE463" s="88"/>
      <c r="HF463" s="88"/>
      <c r="HG463" s="88"/>
      <c r="HH463" s="88"/>
      <c r="HI463" s="88"/>
      <c r="HJ463" s="88"/>
      <c r="HK463" s="88"/>
      <c r="HL463" s="88"/>
      <c r="HM463" s="88"/>
      <c r="HN463" s="88"/>
      <c r="HO463" s="88"/>
      <c r="HP463" s="88"/>
      <c r="HQ463" s="88"/>
      <c r="HR463" s="88"/>
      <c r="HS463" s="88"/>
      <c r="HT463" s="88"/>
      <c r="HU463" s="88"/>
      <c r="HV463" s="88"/>
      <c r="HW463" s="88"/>
      <c r="HX463" s="88"/>
      <c r="HY463" s="88"/>
      <c r="HZ463" s="88"/>
      <c r="IA463" s="88"/>
      <c r="IB463" s="88"/>
      <c r="IC463" s="88"/>
      <c r="ID463" s="88"/>
      <c r="IE463" s="88"/>
      <c r="IF463" s="88"/>
      <c r="IG463" s="88"/>
      <c r="IH463" s="88"/>
      <c r="II463" s="88"/>
      <c r="IJ463" s="88"/>
      <c r="IK463" s="88"/>
      <c r="IL463" s="88"/>
      <c r="IM463" s="88"/>
      <c r="IN463" s="88"/>
      <c r="IO463" s="88"/>
      <c r="IP463" s="88"/>
      <c r="IQ463" s="88"/>
      <c r="IR463" s="88"/>
      <c r="IS463" s="88"/>
      <c r="IT463" s="88"/>
      <c r="IU463" s="88"/>
      <c r="IV463" s="88"/>
    </row>
    <row r="464" ht="16.6" customHeight="1">
      <c r="A464" s="11"/>
      <c r="B464" s="88"/>
      <c r="C464" s="88"/>
      <c r="D464" s="88"/>
      <c r="E464" s="88"/>
      <c r="F464" s="88"/>
      <c r="G464" s="88"/>
      <c r="H464" s="88"/>
      <c r="I464" s="88"/>
      <c r="J464" s="88"/>
      <c r="K464" s="88"/>
      <c r="L464" s="88"/>
      <c r="M464" s="88"/>
      <c r="N464" s="88"/>
      <c r="O464" s="88"/>
      <c r="P464" s="88"/>
      <c r="Q464" s="88"/>
      <c r="R464" s="88"/>
      <c r="S464" s="88"/>
      <c r="T464" s="88"/>
      <c r="U464" s="88"/>
      <c r="V464" s="88"/>
      <c r="W464" s="88"/>
      <c r="X464" s="88"/>
      <c r="Y464" s="88"/>
      <c r="Z464" s="88"/>
      <c r="AA464" s="88"/>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8"/>
      <c r="BF464" s="88"/>
      <c r="BG464" s="88"/>
      <c r="BH464" s="88"/>
      <c r="BI464" s="88"/>
      <c r="BJ464" s="88"/>
      <c r="BK464" s="88"/>
      <c r="BL464" s="88"/>
      <c r="BM464" s="88"/>
      <c r="BN464" s="88"/>
      <c r="BO464" s="88"/>
      <c r="BP464" s="88"/>
      <c r="BQ464" s="88"/>
      <c r="BR464" s="88"/>
      <c r="BS464" s="88"/>
      <c r="BT464" s="88"/>
      <c r="BU464" s="88"/>
      <c r="BV464" s="88"/>
      <c r="BW464" s="88"/>
      <c r="BX464" s="88"/>
      <c r="BY464" s="88"/>
      <c r="BZ464" s="88"/>
      <c r="CA464" s="88"/>
      <c r="CB464" s="88"/>
      <c r="CC464" s="88"/>
      <c r="CD464" s="88"/>
      <c r="CE464" s="88"/>
      <c r="CF464" s="88"/>
      <c r="CG464" s="88"/>
      <c r="CH464" s="88"/>
      <c r="CI464" s="88"/>
      <c r="CJ464" s="88"/>
      <c r="CK464" s="88"/>
      <c r="CL464" s="88"/>
      <c r="CM464" s="88"/>
      <c r="CN464" s="88"/>
      <c r="CO464" s="88"/>
      <c r="CP464" s="88"/>
      <c r="CQ464" s="88"/>
      <c r="CR464" s="88"/>
      <c r="CS464" s="88"/>
      <c r="CT464" s="88"/>
      <c r="CU464" s="88"/>
      <c r="CV464" s="88"/>
      <c r="CW464" s="88"/>
      <c r="CX464" s="88"/>
      <c r="CY464" s="88"/>
      <c r="CZ464" s="88"/>
      <c r="DA464" s="88"/>
      <c r="DB464" s="88"/>
      <c r="DC464" s="88"/>
      <c r="DD464" s="88"/>
      <c r="DE464" s="88"/>
      <c r="DF464" s="88"/>
      <c r="DG464" s="88"/>
      <c r="DH464" s="88"/>
      <c r="DI464" s="88"/>
      <c r="DJ464" s="88"/>
      <c r="DK464" s="88"/>
      <c r="DL464" s="88"/>
      <c r="DM464" s="88"/>
      <c r="DN464" s="88"/>
      <c r="DO464" s="88"/>
      <c r="DP464" s="88"/>
      <c r="DQ464" s="88"/>
      <c r="DR464" s="88"/>
      <c r="DS464" s="88"/>
      <c r="DT464" s="88"/>
      <c r="DU464" s="88"/>
      <c r="DV464" s="88"/>
      <c r="DW464" s="88"/>
      <c r="DX464" s="88"/>
      <c r="DY464" s="88"/>
      <c r="DZ464" s="88"/>
      <c r="EA464" s="88"/>
      <c r="EB464" s="88"/>
      <c r="EC464" s="88"/>
      <c r="ED464" s="88"/>
      <c r="EE464" s="88"/>
      <c r="EF464" s="88"/>
      <c r="EG464" s="88"/>
      <c r="EH464" s="88"/>
      <c r="EI464" s="88"/>
      <c r="EJ464" s="88"/>
      <c r="EK464" s="88"/>
      <c r="EL464" s="88"/>
      <c r="EM464" s="88"/>
      <c r="EN464" s="88"/>
      <c r="EO464" s="88"/>
      <c r="EP464" s="88"/>
      <c r="EQ464" s="88"/>
      <c r="ER464" s="88"/>
      <c r="ES464" s="88"/>
      <c r="ET464" s="88"/>
      <c r="EU464" s="88"/>
      <c r="EV464" s="88"/>
      <c r="EW464" s="88"/>
      <c r="EX464" s="88"/>
      <c r="EY464" s="88"/>
      <c r="EZ464" s="88"/>
      <c r="FA464" s="88"/>
      <c r="FB464" s="88"/>
      <c r="FC464" s="88"/>
      <c r="FD464" s="88"/>
      <c r="FE464" s="88"/>
      <c r="FF464" s="88"/>
      <c r="FG464" s="88"/>
      <c r="FH464" s="88"/>
      <c r="FI464" s="88"/>
      <c r="FJ464" s="88"/>
      <c r="FK464" s="88"/>
      <c r="FL464" s="88"/>
      <c r="FM464" s="88"/>
      <c r="FN464" s="88"/>
      <c r="FO464" s="88"/>
      <c r="FP464" s="88"/>
      <c r="FQ464" s="88"/>
      <c r="FR464" s="88"/>
      <c r="FS464" s="88"/>
      <c r="FT464" s="88"/>
      <c r="FU464" s="88"/>
      <c r="FV464" s="88"/>
      <c r="FW464" s="88"/>
      <c r="FX464" s="88"/>
      <c r="FY464" s="88"/>
      <c r="FZ464" s="88"/>
      <c r="GA464" s="88"/>
      <c r="GB464" s="88"/>
      <c r="GC464" s="88"/>
      <c r="GD464" s="88"/>
      <c r="GE464" s="88"/>
      <c r="GF464" s="88"/>
      <c r="GG464" s="88"/>
      <c r="GH464" s="88"/>
      <c r="GI464" s="88"/>
      <c r="GJ464" s="88"/>
      <c r="GK464" s="88"/>
      <c r="GL464" s="88"/>
      <c r="GM464" s="88"/>
      <c r="GN464" s="88"/>
      <c r="GO464" s="88"/>
      <c r="GP464" s="88"/>
      <c r="GQ464" s="88"/>
      <c r="GR464" s="88"/>
      <c r="GS464" s="88"/>
      <c r="GT464" s="88"/>
      <c r="GU464" s="88"/>
      <c r="GV464" s="88"/>
      <c r="GW464" s="88"/>
      <c r="GX464" s="88"/>
      <c r="GY464" s="88"/>
      <c r="GZ464" s="88"/>
      <c r="HA464" s="88"/>
      <c r="HB464" s="88"/>
      <c r="HC464" s="88"/>
      <c r="HD464" s="88"/>
      <c r="HE464" s="88"/>
      <c r="HF464" s="88"/>
      <c r="HG464" s="88"/>
      <c r="HH464" s="88"/>
      <c r="HI464" s="88"/>
      <c r="HJ464" s="88"/>
      <c r="HK464" s="88"/>
      <c r="HL464" s="88"/>
      <c r="HM464" s="88"/>
      <c r="HN464" s="88"/>
      <c r="HO464" s="88"/>
      <c r="HP464" s="88"/>
      <c r="HQ464" s="88"/>
      <c r="HR464" s="88"/>
      <c r="HS464" s="88"/>
      <c r="HT464" s="88"/>
      <c r="HU464" s="88"/>
      <c r="HV464" s="88"/>
      <c r="HW464" s="88"/>
      <c r="HX464" s="88"/>
      <c r="HY464" s="88"/>
      <c r="HZ464" s="88"/>
      <c r="IA464" s="88"/>
      <c r="IB464" s="88"/>
      <c r="IC464" s="88"/>
      <c r="ID464" s="88"/>
      <c r="IE464" s="88"/>
      <c r="IF464" s="88"/>
      <c r="IG464" s="88"/>
      <c r="IH464" s="88"/>
      <c r="II464" s="88"/>
      <c r="IJ464" s="88"/>
      <c r="IK464" s="88"/>
      <c r="IL464" s="88"/>
      <c r="IM464" s="88"/>
      <c r="IN464" s="88"/>
      <c r="IO464" s="88"/>
      <c r="IP464" s="88"/>
      <c r="IQ464" s="88"/>
      <c r="IR464" s="88"/>
      <c r="IS464" s="88"/>
      <c r="IT464" s="88"/>
      <c r="IU464" s="88"/>
      <c r="IV464" s="88"/>
    </row>
    <row r="465" ht="16.6" customHeight="1">
      <c r="A465" s="11"/>
      <c r="B465" s="88"/>
      <c r="C465" s="88"/>
      <c r="D465" s="88"/>
      <c r="E465" s="88"/>
      <c r="F465" s="88"/>
      <c r="G465" s="88"/>
      <c r="H465" s="88"/>
      <c r="I465" s="88"/>
      <c r="J465" s="88"/>
      <c r="K465" s="88"/>
      <c r="L465" s="88"/>
      <c r="M465" s="88"/>
      <c r="N465" s="88"/>
      <c r="O465" s="88"/>
      <c r="P465" s="88"/>
      <c r="Q465" s="88"/>
      <c r="R465" s="88"/>
      <c r="S465" s="88"/>
      <c r="T465" s="88"/>
      <c r="U465" s="88"/>
      <c r="V465" s="88"/>
      <c r="W465" s="88"/>
      <c r="X465" s="88"/>
      <c r="Y465" s="88"/>
      <c r="Z465" s="88"/>
      <c r="AA465" s="88"/>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8"/>
      <c r="BF465" s="88"/>
      <c r="BG465" s="88"/>
      <c r="BH465" s="88"/>
      <c r="BI465" s="88"/>
      <c r="BJ465" s="88"/>
      <c r="BK465" s="88"/>
      <c r="BL465" s="88"/>
      <c r="BM465" s="88"/>
      <c r="BN465" s="88"/>
      <c r="BO465" s="88"/>
      <c r="BP465" s="88"/>
      <c r="BQ465" s="88"/>
      <c r="BR465" s="88"/>
      <c r="BS465" s="88"/>
      <c r="BT465" s="88"/>
      <c r="BU465" s="88"/>
      <c r="BV465" s="88"/>
      <c r="BW465" s="88"/>
      <c r="BX465" s="88"/>
      <c r="BY465" s="88"/>
      <c r="BZ465" s="88"/>
      <c r="CA465" s="88"/>
      <c r="CB465" s="88"/>
      <c r="CC465" s="88"/>
      <c r="CD465" s="88"/>
      <c r="CE465" s="88"/>
      <c r="CF465" s="88"/>
      <c r="CG465" s="88"/>
      <c r="CH465" s="88"/>
      <c r="CI465" s="88"/>
      <c r="CJ465" s="88"/>
      <c r="CK465" s="88"/>
      <c r="CL465" s="88"/>
      <c r="CM465" s="88"/>
      <c r="CN465" s="88"/>
      <c r="CO465" s="88"/>
      <c r="CP465" s="88"/>
      <c r="CQ465" s="88"/>
      <c r="CR465" s="88"/>
      <c r="CS465" s="88"/>
      <c r="CT465" s="88"/>
      <c r="CU465" s="88"/>
      <c r="CV465" s="88"/>
      <c r="CW465" s="88"/>
      <c r="CX465" s="88"/>
      <c r="CY465" s="88"/>
      <c r="CZ465" s="88"/>
      <c r="DA465" s="88"/>
      <c r="DB465" s="88"/>
      <c r="DC465" s="88"/>
      <c r="DD465" s="88"/>
      <c r="DE465" s="88"/>
      <c r="DF465" s="88"/>
      <c r="DG465" s="88"/>
      <c r="DH465" s="88"/>
      <c r="DI465" s="88"/>
      <c r="DJ465" s="88"/>
      <c r="DK465" s="88"/>
      <c r="DL465" s="88"/>
      <c r="DM465" s="88"/>
      <c r="DN465" s="88"/>
      <c r="DO465" s="88"/>
      <c r="DP465" s="88"/>
      <c r="DQ465" s="88"/>
      <c r="DR465" s="88"/>
      <c r="DS465" s="88"/>
      <c r="DT465" s="88"/>
      <c r="DU465" s="88"/>
      <c r="DV465" s="88"/>
      <c r="DW465" s="88"/>
      <c r="DX465" s="88"/>
      <c r="DY465" s="88"/>
      <c r="DZ465" s="88"/>
      <c r="EA465" s="88"/>
      <c r="EB465" s="88"/>
      <c r="EC465" s="88"/>
      <c r="ED465" s="88"/>
      <c r="EE465" s="88"/>
      <c r="EF465" s="88"/>
      <c r="EG465" s="88"/>
      <c r="EH465" s="88"/>
      <c r="EI465" s="88"/>
      <c r="EJ465" s="88"/>
      <c r="EK465" s="88"/>
      <c r="EL465" s="88"/>
      <c r="EM465" s="88"/>
      <c r="EN465" s="88"/>
      <c r="EO465" s="88"/>
      <c r="EP465" s="88"/>
      <c r="EQ465" s="88"/>
      <c r="ER465" s="88"/>
      <c r="ES465" s="88"/>
      <c r="ET465" s="88"/>
      <c r="EU465" s="88"/>
      <c r="EV465" s="88"/>
      <c r="EW465" s="88"/>
      <c r="EX465" s="88"/>
      <c r="EY465" s="88"/>
      <c r="EZ465" s="88"/>
      <c r="FA465" s="88"/>
      <c r="FB465" s="88"/>
      <c r="FC465" s="88"/>
      <c r="FD465" s="88"/>
      <c r="FE465" s="88"/>
      <c r="FF465" s="88"/>
      <c r="FG465" s="88"/>
      <c r="FH465" s="88"/>
      <c r="FI465" s="88"/>
      <c r="FJ465" s="88"/>
      <c r="FK465" s="88"/>
      <c r="FL465" s="88"/>
      <c r="FM465" s="88"/>
      <c r="FN465" s="88"/>
      <c r="FO465" s="88"/>
      <c r="FP465" s="88"/>
      <c r="FQ465" s="88"/>
      <c r="FR465" s="88"/>
      <c r="FS465" s="88"/>
      <c r="FT465" s="88"/>
      <c r="FU465" s="88"/>
      <c r="FV465" s="88"/>
      <c r="FW465" s="88"/>
      <c r="FX465" s="88"/>
      <c r="FY465" s="88"/>
      <c r="FZ465" s="88"/>
      <c r="GA465" s="88"/>
      <c r="GB465" s="88"/>
      <c r="GC465" s="88"/>
      <c r="GD465" s="88"/>
      <c r="GE465" s="88"/>
      <c r="GF465" s="88"/>
      <c r="GG465" s="88"/>
      <c r="GH465" s="88"/>
      <c r="GI465" s="88"/>
      <c r="GJ465" s="88"/>
      <c r="GK465" s="88"/>
      <c r="GL465" s="88"/>
      <c r="GM465" s="88"/>
      <c r="GN465" s="88"/>
      <c r="GO465" s="88"/>
      <c r="GP465" s="88"/>
      <c r="GQ465" s="88"/>
      <c r="GR465" s="88"/>
      <c r="GS465" s="88"/>
      <c r="GT465" s="88"/>
      <c r="GU465" s="88"/>
      <c r="GV465" s="88"/>
      <c r="GW465" s="88"/>
      <c r="GX465" s="88"/>
      <c r="GY465" s="88"/>
      <c r="GZ465" s="88"/>
      <c r="HA465" s="88"/>
      <c r="HB465" s="88"/>
      <c r="HC465" s="88"/>
      <c r="HD465" s="88"/>
      <c r="HE465" s="88"/>
      <c r="HF465" s="88"/>
      <c r="HG465" s="88"/>
      <c r="HH465" s="88"/>
      <c r="HI465" s="88"/>
      <c r="HJ465" s="88"/>
      <c r="HK465" s="88"/>
      <c r="HL465" s="88"/>
      <c r="HM465" s="88"/>
      <c r="HN465" s="88"/>
      <c r="HO465" s="88"/>
      <c r="HP465" s="88"/>
      <c r="HQ465" s="88"/>
      <c r="HR465" s="88"/>
      <c r="HS465" s="88"/>
      <c r="HT465" s="88"/>
      <c r="HU465" s="88"/>
      <c r="HV465" s="88"/>
      <c r="HW465" s="88"/>
      <c r="HX465" s="88"/>
      <c r="HY465" s="88"/>
      <c r="HZ465" s="88"/>
      <c r="IA465" s="88"/>
      <c r="IB465" s="88"/>
      <c r="IC465" s="88"/>
      <c r="ID465" s="88"/>
      <c r="IE465" s="88"/>
      <c r="IF465" s="88"/>
      <c r="IG465" s="88"/>
      <c r="IH465" s="88"/>
      <c r="II465" s="88"/>
      <c r="IJ465" s="88"/>
      <c r="IK465" s="88"/>
      <c r="IL465" s="88"/>
      <c r="IM465" s="88"/>
      <c r="IN465" s="88"/>
      <c r="IO465" s="88"/>
      <c r="IP465" s="88"/>
      <c r="IQ465" s="88"/>
      <c r="IR465" s="88"/>
      <c r="IS465" s="88"/>
      <c r="IT465" s="88"/>
      <c r="IU465" s="88"/>
      <c r="IV465" s="88"/>
    </row>
    <row r="466" ht="16.6" customHeight="1">
      <c r="A466" s="11"/>
      <c r="B466" s="88"/>
      <c r="C466" s="88"/>
      <c r="D466" s="88"/>
      <c r="E466" s="88"/>
      <c r="F466" s="88"/>
      <c r="G466" s="88"/>
      <c r="H466" s="88"/>
      <c r="I466" s="88"/>
      <c r="J466" s="88"/>
      <c r="K466" s="88"/>
      <c r="L466" s="88"/>
      <c r="M466" s="88"/>
      <c r="N466" s="88"/>
      <c r="O466" s="88"/>
      <c r="P466" s="88"/>
      <c r="Q466" s="88"/>
      <c r="R466" s="88"/>
      <c r="S466" s="88"/>
      <c r="T466" s="88"/>
      <c r="U466" s="88"/>
      <c r="V466" s="88"/>
      <c r="W466" s="88"/>
      <c r="X466" s="88"/>
      <c r="Y466" s="88"/>
      <c r="Z466" s="88"/>
      <c r="AA466" s="88"/>
      <c r="AB466" s="88"/>
      <c r="AC466" s="88"/>
      <c r="AD466" s="88"/>
      <c r="AE466" s="88"/>
      <c r="AF466" s="88"/>
      <c r="AG466" s="88"/>
      <c r="AH466" s="88"/>
      <c r="AI466" s="88"/>
      <c r="AJ466" s="88"/>
      <c r="AK466" s="88"/>
      <c r="AL466" s="88"/>
      <c r="AM466" s="88"/>
      <c r="AN466" s="88"/>
      <c r="AO466" s="88"/>
      <c r="AP466" s="88"/>
      <c r="AQ466" s="88"/>
      <c r="AR466" s="88"/>
      <c r="AS466" s="88"/>
      <c r="AT466" s="88"/>
      <c r="AU466" s="88"/>
      <c r="AV466" s="88"/>
      <c r="AW466" s="88"/>
      <c r="AX466" s="88"/>
      <c r="AY466" s="88"/>
      <c r="AZ466" s="88"/>
      <c r="BA466" s="88"/>
      <c r="BB466" s="88"/>
      <c r="BC466" s="88"/>
      <c r="BD466" s="88"/>
      <c r="BE466" s="88"/>
      <c r="BF466" s="88"/>
      <c r="BG466" s="88"/>
      <c r="BH466" s="88"/>
      <c r="BI466" s="88"/>
      <c r="BJ466" s="88"/>
      <c r="BK466" s="88"/>
      <c r="BL466" s="88"/>
      <c r="BM466" s="88"/>
      <c r="BN466" s="88"/>
      <c r="BO466" s="88"/>
      <c r="BP466" s="88"/>
      <c r="BQ466" s="88"/>
      <c r="BR466" s="88"/>
      <c r="BS466" s="88"/>
      <c r="BT466" s="88"/>
      <c r="BU466" s="88"/>
      <c r="BV466" s="88"/>
      <c r="BW466" s="88"/>
      <c r="BX466" s="88"/>
      <c r="BY466" s="88"/>
      <c r="BZ466" s="88"/>
      <c r="CA466" s="88"/>
      <c r="CB466" s="88"/>
      <c r="CC466" s="88"/>
      <c r="CD466" s="88"/>
      <c r="CE466" s="88"/>
      <c r="CF466" s="88"/>
      <c r="CG466" s="88"/>
      <c r="CH466" s="88"/>
      <c r="CI466" s="88"/>
      <c r="CJ466" s="88"/>
      <c r="CK466" s="88"/>
      <c r="CL466" s="88"/>
      <c r="CM466" s="88"/>
      <c r="CN466" s="88"/>
      <c r="CO466" s="88"/>
      <c r="CP466" s="88"/>
      <c r="CQ466" s="88"/>
      <c r="CR466" s="88"/>
      <c r="CS466" s="88"/>
      <c r="CT466" s="88"/>
      <c r="CU466" s="88"/>
      <c r="CV466" s="88"/>
      <c r="CW466" s="88"/>
      <c r="CX466" s="88"/>
      <c r="CY466" s="88"/>
      <c r="CZ466" s="88"/>
      <c r="DA466" s="88"/>
      <c r="DB466" s="88"/>
      <c r="DC466" s="88"/>
      <c r="DD466" s="88"/>
      <c r="DE466" s="88"/>
      <c r="DF466" s="88"/>
      <c r="DG466" s="88"/>
      <c r="DH466" s="88"/>
      <c r="DI466" s="88"/>
      <c r="DJ466" s="88"/>
      <c r="DK466" s="88"/>
      <c r="DL466" s="88"/>
      <c r="DM466" s="88"/>
      <c r="DN466" s="88"/>
      <c r="DO466" s="88"/>
      <c r="DP466" s="88"/>
      <c r="DQ466" s="88"/>
      <c r="DR466" s="88"/>
      <c r="DS466" s="88"/>
      <c r="DT466" s="88"/>
      <c r="DU466" s="88"/>
      <c r="DV466" s="88"/>
      <c r="DW466" s="88"/>
      <c r="DX466" s="88"/>
      <c r="DY466" s="88"/>
      <c r="DZ466" s="88"/>
      <c r="EA466" s="88"/>
      <c r="EB466" s="88"/>
      <c r="EC466" s="88"/>
      <c r="ED466" s="88"/>
      <c r="EE466" s="88"/>
      <c r="EF466" s="88"/>
      <c r="EG466" s="88"/>
      <c r="EH466" s="88"/>
      <c r="EI466" s="88"/>
      <c r="EJ466" s="88"/>
      <c r="EK466" s="88"/>
      <c r="EL466" s="88"/>
      <c r="EM466" s="88"/>
      <c r="EN466" s="88"/>
      <c r="EO466" s="88"/>
      <c r="EP466" s="88"/>
      <c r="EQ466" s="88"/>
      <c r="ER466" s="88"/>
      <c r="ES466" s="88"/>
      <c r="ET466" s="88"/>
      <c r="EU466" s="88"/>
      <c r="EV466" s="88"/>
      <c r="EW466" s="88"/>
      <c r="EX466" s="88"/>
      <c r="EY466" s="88"/>
      <c r="EZ466" s="88"/>
      <c r="FA466" s="88"/>
      <c r="FB466" s="88"/>
      <c r="FC466" s="88"/>
      <c r="FD466" s="88"/>
      <c r="FE466" s="88"/>
      <c r="FF466" s="88"/>
      <c r="FG466" s="88"/>
      <c r="FH466" s="88"/>
      <c r="FI466" s="88"/>
      <c r="FJ466" s="88"/>
      <c r="FK466" s="88"/>
      <c r="FL466" s="88"/>
      <c r="FM466" s="88"/>
      <c r="FN466" s="88"/>
      <c r="FO466" s="88"/>
      <c r="FP466" s="88"/>
      <c r="FQ466" s="88"/>
      <c r="FR466" s="88"/>
      <c r="FS466" s="88"/>
      <c r="FT466" s="88"/>
      <c r="FU466" s="88"/>
      <c r="FV466" s="88"/>
      <c r="FW466" s="88"/>
      <c r="FX466" s="88"/>
      <c r="FY466" s="88"/>
      <c r="FZ466" s="88"/>
      <c r="GA466" s="88"/>
      <c r="GB466" s="88"/>
      <c r="GC466" s="88"/>
      <c r="GD466" s="88"/>
      <c r="GE466" s="88"/>
      <c r="GF466" s="88"/>
      <c r="GG466" s="88"/>
      <c r="GH466" s="88"/>
      <c r="GI466" s="88"/>
      <c r="GJ466" s="88"/>
      <c r="GK466" s="88"/>
      <c r="GL466" s="88"/>
      <c r="GM466" s="88"/>
      <c r="GN466" s="88"/>
      <c r="GO466" s="88"/>
      <c r="GP466" s="88"/>
      <c r="GQ466" s="88"/>
      <c r="GR466" s="88"/>
      <c r="GS466" s="88"/>
      <c r="GT466" s="88"/>
      <c r="GU466" s="88"/>
      <c r="GV466" s="88"/>
      <c r="GW466" s="88"/>
      <c r="GX466" s="88"/>
      <c r="GY466" s="88"/>
      <c r="GZ466" s="88"/>
      <c r="HA466" s="88"/>
      <c r="HB466" s="88"/>
      <c r="HC466" s="88"/>
      <c r="HD466" s="88"/>
      <c r="HE466" s="88"/>
      <c r="HF466" s="88"/>
      <c r="HG466" s="88"/>
      <c r="HH466" s="88"/>
      <c r="HI466" s="88"/>
      <c r="HJ466" s="88"/>
      <c r="HK466" s="88"/>
      <c r="HL466" s="88"/>
      <c r="HM466" s="88"/>
      <c r="HN466" s="88"/>
      <c r="HO466" s="88"/>
      <c r="HP466" s="88"/>
      <c r="HQ466" s="88"/>
      <c r="HR466" s="88"/>
      <c r="HS466" s="88"/>
      <c r="HT466" s="88"/>
      <c r="HU466" s="88"/>
      <c r="HV466" s="88"/>
      <c r="HW466" s="88"/>
      <c r="HX466" s="88"/>
      <c r="HY466" s="88"/>
      <c r="HZ466" s="88"/>
      <c r="IA466" s="88"/>
      <c r="IB466" s="88"/>
      <c r="IC466" s="88"/>
      <c r="ID466" s="88"/>
      <c r="IE466" s="88"/>
      <c r="IF466" s="88"/>
      <c r="IG466" s="88"/>
      <c r="IH466" s="88"/>
      <c r="II466" s="88"/>
      <c r="IJ466" s="88"/>
      <c r="IK466" s="88"/>
      <c r="IL466" s="88"/>
      <c r="IM466" s="88"/>
      <c r="IN466" s="88"/>
      <c r="IO466" s="88"/>
      <c r="IP466" s="88"/>
      <c r="IQ466" s="88"/>
      <c r="IR466" s="88"/>
      <c r="IS466" s="88"/>
      <c r="IT466" s="88"/>
      <c r="IU466" s="88"/>
      <c r="IV466" s="88"/>
    </row>
    <row r="467" ht="16.6" customHeight="1">
      <c r="A467" s="11"/>
      <c r="B467" s="88"/>
      <c r="C467" s="88"/>
      <c r="D467" s="88"/>
      <c r="E467" s="88"/>
      <c r="F467" s="88"/>
      <c r="G467" s="88"/>
      <c r="H467" s="88"/>
      <c r="I467" s="88"/>
      <c r="J467" s="88"/>
      <c r="K467" s="88"/>
      <c r="L467" s="88"/>
      <c r="M467" s="88"/>
      <c r="N467" s="88"/>
      <c r="O467" s="88"/>
      <c r="P467" s="88"/>
      <c r="Q467" s="88"/>
      <c r="R467" s="88"/>
      <c r="S467" s="88"/>
      <c r="T467" s="88"/>
      <c r="U467" s="88"/>
      <c r="V467" s="88"/>
      <c r="W467" s="88"/>
      <c r="X467" s="88"/>
      <c r="Y467" s="88"/>
      <c r="Z467" s="88"/>
      <c r="AA467" s="88"/>
      <c r="AB467" s="88"/>
      <c r="AC467" s="88"/>
      <c r="AD467" s="88"/>
      <c r="AE467" s="88"/>
      <c r="AF467" s="88"/>
      <c r="AG467" s="88"/>
      <c r="AH467" s="88"/>
      <c r="AI467" s="88"/>
      <c r="AJ467" s="88"/>
      <c r="AK467" s="88"/>
      <c r="AL467" s="88"/>
      <c r="AM467" s="88"/>
      <c r="AN467" s="88"/>
      <c r="AO467" s="88"/>
      <c r="AP467" s="88"/>
      <c r="AQ467" s="88"/>
      <c r="AR467" s="88"/>
      <c r="AS467" s="88"/>
      <c r="AT467" s="88"/>
      <c r="AU467" s="88"/>
      <c r="AV467" s="88"/>
      <c r="AW467" s="88"/>
      <c r="AX467" s="88"/>
      <c r="AY467" s="88"/>
      <c r="AZ467" s="88"/>
      <c r="BA467" s="88"/>
      <c r="BB467" s="88"/>
      <c r="BC467" s="88"/>
      <c r="BD467" s="88"/>
      <c r="BE467" s="88"/>
      <c r="BF467" s="88"/>
      <c r="BG467" s="88"/>
      <c r="BH467" s="88"/>
      <c r="BI467" s="88"/>
      <c r="BJ467" s="88"/>
      <c r="BK467" s="88"/>
      <c r="BL467" s="88"/>
      <c r="BM467" s="88"/>
      <c r="BN467" s="88"/>
      <c r="BO467" s="88"/>
      <c r="BP467" s="88"/>
      <c r="BQ467" s="88"/>
      <c r="BR467" s="88"/>
      <c r="BS467" s="88"/>
      <c r="BT467" s="88"/>
      <c r="BU467" s="88"/>
      <c r="BV467" s="88"/>
      <c r="BW467" s="88"/>
      <c r="BX467" s="88"/>
      <c r="BY467" s="88"/>
      <c r="BZ467" s="88"/>
      <c r="CA467" s="88"/>
      <c r="CB467" s="88"/>
      <c r="CC467" s="88"/>
      <c r="CD467" s="88"/>
      <c r="CE467" s="88"/>
      <c r="CF467" s="88"/>
      <c r="CG467" s="88"/>
      <c r="CH467" s="88"/>
      <c r="CI467" s="88"/>
      <c r="CJ467" s="88"/>
      <c r="CK467" s="88"/>
      <c r="CL467" s="88"/>
      <c r="CM467" s="88"/>
      <c r="CN467" s="88"/>
      <c r="CO467" s="88"/>
      <c r="CP467" s="88"/>
      <c r="CQ467" s="88"/>
      <c r="CR467" s="88"/>
      <c r="CS467" s="88"/>
      <c r="CT467" s="88"/>
      <c r="CU467" s="88"/>
      <c r="CV467" s="88"/>
      <c r="CW467" s="88"/>
      <c r="CX467" s="88"/>
      <c r="CY467" s="88"/>
      <c r="CZ467" s="88"/>
      <c r="DA467" s="88"/>
      <c r="DB467" s="88"/>
      <c r="DC467" s="88"/>
      <c r="DD467" s="88"/>
      <c r="DE467" s="88"/>
      <c r="DF467" s="88"/>
      <c r="DG467" s="88"/>
      <c r="DH467" s="88"/>
      <c r="DI467" s="88"/>
      <c r="DJ467" s="88"/>
      <c r="DK467" s="88"/>
      <c r="DL467" s="88"/>
      <c r="DM467" s="88"/>
      <c r="DN467" s="88"/>
      <c r="DO467" s="88"/>
      <c r="DP467" s="88"/>
      <c r="DQ467" s="88"/>
      <c r="DR467" s="88"/>
      <c r="DS467" s="88"/>
      <c r="DT467" s="88"/>
      <c r="DU467" s="88"/>
      <c r="DV467" s="88"/>
      <c r="DW467" s="88"/>
      <c r="DX467" s="88"/>
      <c r="DY467" s="88"/>
      <c r="DZ467" s="88"/>
      <c r="EA467" s="88"/>
      <c r="EB467" s="88"/>
      <c r="EC467" s="88"/>
      <c r="ED467" s="88"/>
      <c r="EE467" s="88"/>
      <c r="EF467" s="88"/>
      <c r="EG467" s="88"/>
      <c r="EH467" s="88"/>
      <c r="EI467" s="88"/>
      <c r="EJ467" s="88"/>
      <c r="EK467" s="88"/>
      <c r="EL467" s="88"/>
      <c r="EM467" s="88"/>
      <c r="EN467" s="88"/>
      <c r="EO467" s="88"/>
      <c r="EP467" s="88"/>
      <c r="EQ467" s="88"/>
      <c r="ER467" s="88"/>
      <c r="ES467" s="88"/>
      <c r="ET467" s="88"/>
      <c r="EU467" s="88"/>
      <c r="EV467" s="88"/>
      <c r="EW467" s="88"/>
      <c r="EX467" s="88"/>
      <c r="EY467" s="88"/>
      <c r="EZ467" s="88"/>
      <c r="FA467" s="88"/>
      <c r="FB467" s="88"/>
      <c r="FC467" s="88"/>
      <c r="FD467" s="88"/>
      <c r="FE467" s="88"/>
      <c r="FF467" s="88"/>
      <c r="FG467" s="88"/>
      <c r="FH467" s="88"/>
      <c r="FI467" s="88"/>
      <c r="FJ467" s="88"/>
      <c r="FK467" s="88"/>
      <c r="FL467" s="88"/>
      <c r="FM467" s="88"/>
      <c r="FN467" s="88"/>
      <c r="FO467" s="88"/>
      <c r="FP467" s="88"/>
      <c r="FQ467" s="88"/>
      <c r="FR467" s="88"/>
      <c r="FS467" s="88"/>
      <c r="FT467" s="88"/>
      <c r="FU467" s="88"/>
      <c r="FV467" s="88"/>
      <c r="FW467" s="88"/>
      <c r="FX467" s="88"/>
      <c r="FY467" s="88"/>
      <c r="FZ467" s="88"/>
      <c r="GA467" s="88"/>
      <c r="GB467" s="88"/>
      <c r="GC467" s="88"/>
      <c r="GD467" s="88"/>
      <c r="GE467" s="88"/>
      <c r="GF467" s="88"/>
      <c r="GG467" s="88"/>
      <c r="GH467" s="88"/>
      <c r="GI467" s="88"/>
      <c r="GJ467" s="88"/>
      <c r="GK467" s="88"/>
      <c r="GL467" s="88"/>
      <c r="GM467" s="88"/>
      <c r="GN467" s="88"/>
      <c r="GO467" s="88"/>
      <c r="GP467" s="88"/>
      <c r="GQ467" s="88"/>
      <c r="GR467" s="88"/>
      <c r="GS467" s="88"/>
      <c r="GT467" s="88"/>
      <c r="GU467" s="88"/>
      <c r="GV467" s="88"/>
      <c r="GW467" s="88"/>
      <c r="GX467" s="88"/>
      <c r="GY467" s="88"/>
      <c r="GZ467" s="88"/>
      <c r="HA467" s="88"/>
      <c r="HB467" s="88"/>
      <c r="HC467" s="88"/>
      <c r="HD467" s="88"/>
      <c r="HE467" s="88"/>
      <c r="HF467" s="88"/>
      <c r="HG467" s="88"/>
      <c r="HH467" s="88"/>
      <c r="HI467" s="88"/>
      <c r="HJ467" s="88"/>
      <c r="HK467" s="88"/>
      <c r="HL467" s="88"/>
      <c r="HM467" s="88"/>
      <c r="HN467" s="88"/>
      <c r="HO467" s="88"/>
      <c r="HP467" s="88"/>
      <c r="HQ467" s="88"/>
      <c r="HR467" s="88"/>
      <c r="HS467" s="88"/>
      <c r="HT467" s="88"/>
      <c r="HU467" s="88"/>
      <c r="HV467" s="88"/>
      <c r="HW467" s="88"/>
      <c r="HX467" s="88"/>
      <c r="HY467" s="88"/>
      <c r="HZ467" s="88"/>
      <c r="IA467" s="88"/>
      <c r="IB467" s="88"/>
      <c r="IC467" s="88"/>
      <c r="ID467" s="88"/>
      <c r="IE467" s="88"/>
      <c r="IF467" s="88"/>
      <c r="IG467" s="88"/>
      <c r="IH467" s="88"/>
      <c r="II467" s="88"/>
      <c r="IJ467" s="88"/>
      <c r="IK467" s="88"/>
      <c r="IL467" s="88"/>
      <c r="IM467" s="88"/>
      <c r="IN467" s="88"/>
      <c r="IO467" s="88"/>
      <c r="IP467" s="88"/>
      <c r="IQ467" s="88"/>
      <c r="IR467" s="88"/>
      <c r="IS467" s="88"/>
      <c r="IT467" s="88"/>
      <c r="IU467" s="88"/>
      <c r="IV467" s="88"/>
    </row>
    <row r="468" ht="16.6" customHeight="1">
      <c r="A468" s="11"/>
      <c r="B468" s="88"/>
      <c r="C468" s="88"/>
      <c r="D468" s="88"/>
      <c r="E468" s="88"/>
      <c r="F468" s="88"/>
      <c r="G468" s="88"/>
      <c r="H468" s="88"/>
      <c r="I468" s="88"/>
      <c r="J468" s="88"/>
      <c r="K468" s="88"/>
      <c r="L468" s="88"/>
      <c r="M468" s="88"/>
      <c r="N468" s="88"/>
      <c r="O468" s="88"/>
      <c r="P468" s="88"/>
      <c r="Q468" s="88"/>
      <c r="R468" s="88"/>
      <c r="S468" s="88"/>
      <c r="T468" s="88"/>
      <c r="U468" s="88"/>
      <c r="V468" s="88"/>
      <c r="W468" s="88"/>
      <c r="X468" s="88"/>
      <c r="Y468" s="88"/>
      <c r="Z468" s="88"/>
      <c r="AA468" s="88"/>
      <c r="AB468" s="88"/>
      <c r="AC468" s="88"/>
      <c r="AD468" s="88"/>
      <c r="AE468" s="88"/>
      <c r="AF468" s="88"/>
      <c r="AG468" s="88"/>
      <c r="AH468" s="88"/>
      <c r="AI468" s="88"/>
      <c r="AJ468" s="88"/>
      <c r="AK468" s="88"/>
      <c r="AL468" s="88"/>
      <c r="AM468" s="88"/>
      <c r="AN468" s="88"/>
      <c r="AO468" s="88"/>
      <c r="AP468" s="88"/>
      <c r="AQ468" s="88"/>
      <c r="AR468" s="88"/>
      <c r="AS468" s="88"/>
      <c r="AT468" s="88"/>
      <c r="AU468" s="88"/>
      <c r="AV468" s="88"/>
      <c r="AW468" s="88"/>
      <c r="AX468" s="88"/>
      <c r="AY468" s="88"/>
      <c r="AZ468" s="88"/>
      <c r="BA468" s="88"/>
      <c r="BB468" s="88"/>
      <c r="BC468" s="88"/>
      <c r="BD468" s="88"/>
      <c r="BE468" s="88"/>
      <c r="BF468" s="88"/>
      <c r="BG468" s="88"/>
      <c r="BH468" s="88"/>
      <c r="BI468" s="88"/>
      <c r="BJ468" s="88"/>
      <c r="BK468" s="88"/>
      <c r="BL468" s="88"/>
      <c r="BM468" s="88"/>
      <c r="BN468" s="88"/>
      <c r="BO468" s="88"/>
      <c r="BP468" s="88"/>
      <c r="BQ468" s="88"/>
      <c r="BR468" s="88"/>
      <c r="BS468" s="88"/>
      <c r="BT468" s="88"/>
      <c r="BU468" s="88"/>
      <c r="BV468" s="88"/>
      <c r="BW468" s="88"/>
      <c r="BX468" s="88"/>
      <c r="BY468" s="88"/>
      <c r="BZ468" s="88"/>
      <c r="CA468" s="88"/>
      <c r="CB468" s="88"/>
      <c r="CC468" s="88"/>
      <c r="CD468" s="88"/>
      <c r="CE468" s="88"/>
      <c r="CF468" s="88"/>
      <c r="CG468" s="88"/>
      <c r="CH468" s="88"/>
      <c r="CI468" s="88"/>
      <c r="CJ468" s="88"/>
      <c r="CK468" s="88"/>
      <c r="CL468" s="88"/>
      <c r="CM468" s="88"/>
      <c r="CN468" s="88"/>
      <c r="CO468" s="88"/>
      <c r="CP468" s="88"/>
      <c r="CQ468" s="88"/>
      <c r="CR468" s="88"/>
      <c r="CS468" s="88"/>
      <c r="CT468" s="88"/>
      <c r="CU468" s="88"/>
      <c r="CV468" s="88"/>
      <c r="CW468" s="88"/>
      <c r="CX468" s="88"/>
      <c r="CY468" s="88"/>
      <c r="CZ468" s="88"/>
      <c r="DA468" s="88"/>
      <c r="DB468" s="88"/>
      <c r="DC468" s="88"/>
      <c r="DD468" s="88"/>
      <c r="DE468" s="88"/>
      <c r="DF468" s="88"/>
      <c r="DG468" s="88"/>
      <c r="DH468" s="88"/>
      <c r="DI468" s="88"/>
      <c r="DJ468" s="88"/>
      <c r="DK468" s="88"/>
      <c r="DL468" s="88"/>
      <c r="DM468" s="88"/>
      <c r="DN468" s="88"/>
      <c r="DO468" s="88"/>
      <c r="DP468" s="88"/>
      <c r="DQ468" s="88"/>
      <c r="DR468" s="88"/>
      <c r="DS468" s="88"/>
      <c r="DT468" s="88"/>
      <c r="DU468" s="88"/>
      <c r="DV468" s="88"/>
      <c r="DW468" s="88"/>
      <c r="DX468" s="88"/>
      <c r="DY468" s="88"/>
      <c r="DZ468" s="88"/>
      <c r="EA468" s="88"/>
      <c r="EB468" s="88"/>
      <c r="EC468" s="88"/>
      <c r="ED468" s="88"/>
      <c r="EE468" s="88"/>
      <c r="EF468" s="88"/>
      <c r="EG468" s="88"/>
      <c r="EH468" s="88"/>
      <c r="EI468" s="88"/>
      <c r="EJ468" s="88"/>
      <c r="EK468" s="88"/>
      <c r="EL468" s="88"/>
      <c r="EM468" s="88"/>
      <c r="EN468" s="88"/>
      <c r="EO468" s="88"/>
      <c r="EP468" s="88"/>
      <c r="EQ468" s="88"/>
      <c r="ER468" s="88"/>
      <c r="ES468" s="88"/>
      <c r="ET468" s="88"/>
      <c r="EU468" s="88"/>
      <c r="EV468" s="88"/>
      <c r="EW468" s="88"/>
      <c r="EX468" s="88"/>
      <c r="EY468" s="88"/>
      <c r="EZ468" s="88"/>
      <c r="FA468" s="88"/>
      <c r="FB468" s="88"/>
      <c r="FC468" s="88"/>
      <c r="FD468" s="88"/>
      <c r="FE468" s="88"/>
      <c r="FF468" s="88"/>
      <c r="FG468" s="88"/>
      <c r="FH468" s="88"/>
      <c r="FI468" s="88"/>
      <c r="FJ468" s="88"/>
      <c r="FK468" s="88"/>
      <c r="FL468" s="88"/>
      <c r="FM468" s="88"/>
      <c r="FN468" s="88"/>
      <c r="FO468" s="88"/>
      <c r="FP468" s="88"/>
      <c r="FQ468" s="88"/>
      <c r="FR468" s="88"/>
      <c r="FS468" s="88"/>
      <c r="FT468" s="88"/>
      <c r="FU468" s="88"/>
      <c r="FV468" s="88"/>
      <c r="FW468" s="88"/>
      <c r="FX468" s="88"/>
      <c r="FY468" s="88"/>
      <c r="FZ468" s="88"/>
      <c r="GA468" s="88"/>
      <c r="GB468" s="88"/>
      <c r="GC468" s="88"/>
      <c r="GD468" s="88"/>
      <c r="GE468" s="88"/>
      <c r="GF468" s="88"/>
      <c r="GG468" s="88"/>
      <c r="GH468" s="88"/>
      <c r="GI468" s="88"/>
      <c r="GJ468" s="88"/>
      <c r="GK468" s="88"/>
      <c r="GL468" s="88"/>
      <c r="GM468" s="88"/>
      <c r="GN468" s="88"/>
      <c r="GO468" s="88"/>
      <c r="GP468" s="88"/>
      <c r="GQ468" s="88"/>
      <c r="GR468" s="88"/>
      <c r="GS468" s="88"/>
      <c r="GT468" s="88"/>
      <c r="GU468" s="88"/>
      <c r="GV468" s="88"/>
      <c r="GW468" s="88"/>
      <c r="GX468" s="88"/>
      <c r="GY468" s="88"/>
      <c r="GZ468" s="88"/>
      <c r="HA468" s="88"/>
      <c r="HB468" s="88"/>
      <c r="HC468" s="88"/>
      <c r="HD468" s="88"/>
      <c r="HE468" s="88"/>
      <c r="HF468" s="88"/>
      <c r="HG468" s="88"/>
      <c r="HH468" s="88"/>
      <c r="HI468" s="88"/>
      <c r="HJ468" s="88"/>
      <c r="HK468" s="88"/>
      <c r="HL468" s="88"/>
      <c r="HM468" s="88"/>
      <c r="HN468" s="88"/>
      <c r="HO468" s="88"/>
      <c r="HP468" s="88"/>
      <c r="HQ468" s="88"/>
      <c r="HR468" s="88"/>
      <c r="HS468" s="88"/>
      <c r="HT468" s="88"/>
      <c r="HU468" s="88"/>
      <c r="HV468" s="88"/>
      <c r="HW468" s="88"/>
      <c r="HX468" s="88"/>
      <c r="HY468" s="88"/>
      <c r="HZ468" s="88"/>
      <c r="IA468" s="88"/>
      <c r="IB468" s="88"/>
      <c r="IC468" s="88"/>
      <c r="ID468" s="88"/>
      <c r="IE468" s="88"/>
      <c r="IF468" s="88"/>
      <c r="IG468" s="88"/>
      <c r="IH468" s="88"/>
      <c r="II468" s="88"/>
      <c r="IJ468" s="88"/>
      <c r="IK468" s="88"/>
      <c r="IL468" s="88"/>
      <c r="IM468" s="88"/>
      <c r="IN468" s="88"/>
      <c r="IO468" s="88"/>
      <c r="IP468" s="88"/>
      <c r="IQ468" s="88"/>
      <c r="IR468" s="88"/>
      <c r="IS468" s="88"/>
      <c r="IT468" s="88"/>
      <c r="IU468" s="88"/>
      <c r="IV468" s="88"/>
    </row>
    <row r="469" ht="16.6" customHeight="1">
      <c r="A469" s="11"/>
      <c r="B469" s="88"/>
      <c r="C469" s="88"/>
      <c r="D469" s="88"/>
      <c r="E469" s="88"/>
      <c r="F469" s="88"/>
      <c r="G469" s="88"/>
      <c r="H469" s="88"/>
      <c r="I469" s="88"/>
      <c r="J469" s="88"/>
      <c r="K469" s="88"/>
      <c r="L469" s="88"/>
      <c r="M469" s="88"/>
      <c r="N469" s="88"/>
      <c r="O469" s="88"/>
      <c r="P469" s="88"/>
      <c r="Q469" s="88"/>
      <c r="R469" s="88"/>
      <c r="S469" s="88"/>
      <c r="T469" s="88"/>
      <c r="U469" s="88"/>
      <c r="V469" s="88"/>
      <c r="W469" s="88"/>
      <c r="X469" s="88"/>
      <c r="Y469" s="88"/>
      <c r="Z469" s="88"/>
      <c r="AA469" s="88"/>
      <c r="AB469" s="88"/>
      <c r="AC469" s="88"/>
      <c r="AD469" s="88"/>
      <c r="AE469" s="88"/>
      <c r="AF469" s="88"/>
      <c r="AG469" s="88"/>
      <c r="AH469" s="88"/>
      <c r="AI469" s="88"/>
      <c r="AJ469" s="88"/>
      <c r="AK469" s="88"/>
      <c r="AL469" s="88"/>
      <c r="AM469" s="88"/>
      <c r="AN469" s="88"/>
      <c r="AO469" s="88"/>
      <c r="AP469" s="88"/>
      <c r="AQ469" s="88"/>
      <c r="AR469" s="88"/>
      <c r="AS469" s="88"/>
      <c r="AT469" s="88"/>
      <c r="AU469" s="88"/>
      <c r="AV469" s="88"/>
      <c r="AW469" s="88"/>
      <c r="AX469" s="88"/>
      <c r="AY469" s="88"/>
      <c r="AZ469" s="88"/>
      <c r="BA469" s="88"/>
      <c r="BB469" s="88"/>
      <c r="BC469" s="88"/>
      <c r="BD469" s="88"/>
      <c r="BE469" s="88"/>
      <c r="BF469" s="88"/>
      <c r="BG469" s="88"/>
      <c r="BH469" s="88"/>
      <c r="BI469" s="88"/>
      <c r="BJ469" s="88"/>
      <c r="BK469" s="88"/>
      <c r="BL469" s="88"/>
      <c r="BM469" s="88"/>
      <c r="BN469" s="88"/>
      <c r="BO469" s="88"/>
      <c r="BP469" s="88"/>
      <c r="BQ469" s="88"/>
      <c r="BR469" s="88"/>
      <c r="BS469" s="88"/>
      <c r="BT469" s="88"/>
      <c r="BU469" s="88"/>
      <c r="BV469" s="88"/>
      <c r="BW469" s="88"/>
      <c r="BX469" s="88"/>
      <c r="BY469" s="88"/>
      <c r="BZ469" s="88"/>
      <c r="CA469" s="88"/>
      <c r="CB469" s="88"/>
      <c r="CC469" s="88"/>
      <c r="CD469" s="88"/>
      <c r="CE469" s="88"/>
      <c r="CF469" s="88"/>
      <c r="CG469" s="88"/>
      <c r="CH469" s="88"/>
      <c r="CI469" s="88"/>
      <c r="CJ469" s="88"/>
      <c r="CK469" s="88"/>
      <c r="CL469" s="88"/>
      <c r="CM469" s="88"/>
      <c r="CN469" s="88"/>
      <c r="CO469" s="88"/>
      <c r="CP469" s="88"/>
      <c r="CQ469" s="88"/>
      <c r="CR469" s="88"/>
      <c r="CS469" s="88"/>
      <c r="CT469" s="88"/>
      <c r="CU469" s="88"/>
      <c r="CV469" s="88"/>
      <c r="CW469" s="88"/>
      <c r="CX469" s="88"/>
      <c r="CY469" s="88"/>
      <c r="CZ469" s="88"/>
      <c r="DA469" s="88"/>
      <c r="DB469" s="88"/>
      <c r="DC469" s="88"/>
      <c r="DD469" s="88"/>
      <c r="DE469" s="88"/>
      <c r="DF469" s="88"/>
      <c r="DG469" s="88"/>
      <c r="DH469" s="88"/>
      <c r="DI469" s="88"/>
      <c r="DJ469" s="88"/>
      <c r="DK469" s="88"/>
      <c r="DL469" s="88"/>
      <c r="DM469" s="88"/>
      <c r="DN469" s="88"/>
      <c r="DO469" s="88"/>
      <c r="DP469" s="88"/>
      <c r="DQ469" s="88"/>
      <c r="DR469" s="88"/>
      <c r="DS469" s="88"/>
      <c r="DT469" s="88"/>
      <c r="DU469" s="88"/>
      <c r="DV469" s="88"/>
      <c r="DW469" s="88"/>
      <c r="DX469" s="88"/>
      <c r="DY469" s="88"/>
      <c r="DZ469" s="88"/>
      <c r="EA469" s="88"/>
      <c r="EB469" s="88"/>
      <c r="EC469" s="88"/>
      <c r="ED469" s="88"/>
      <c r="EE469" s="88"/>
      <c r="EF469" s="88"/>
      <c r="EG469" s="88"/>
      <c r="EH469" s="88"/>
      <c r="EI469" s="88"/>
      <c r="EJ469" s="88"/>
      <c r="EK469" s="88"/>
      <c r="EL469" s="88"/>
      <c r="EM469" s="88"/>
      <c r="EN469" s="88"/>
      <c r="EO469" s="88"/>
      <c r="EP469" s="88"/>
      <c r="EQ469" s="88"/>
      <c r="ER469" s="88"/>
      <c r="ES469" s="88"/>
      <c r="ET469" s="88"/>
      <c r="EU469" s="88"/>
      <c r="EV469" s="88"/>
      <c r="EW469" s="88"/>
      <c r="EX469" s="88"/>
      <c r="EY469" s="88"/>
      <c r="EZ469" s="88"/>
      <c r="FA469" s="88"/>
      <c r="FB469" s="88"/>
      <c r="FC469" s="88"/>
      <c r="FD469" s="88"/>
      <c r="FE469" s="88"/>
      <c r="FF469" s="88"/>
      <c r="FG469" s="88"/>
      <c r="FH469" s="88"/>
      <c r="FI469" s="88"/>
      <c r="FJ469" s="88"/>
      <c r="FK469" s="88"/>
      <c r="FL469" s="88"/>
      <c r="FM469" s="88"/>
      <c r="FN469" s="88"/>
      <c r="FO469" s="88"/>
      <c r="FP469" s="88"/>
      <c r="FQ469" s="88"/>
      <c r="FR469" s="88"/>
      <c r="FS469" s="88"/>
      <c r="FT469" s="88"/>
      <c r="FU469" s="88"/>
      <c r="FV469" s="88"/>
      <c r="FW469" s="88"/>
      <c r="FX469" s="88"/>
      <c r="FY469" s="88"/>
      <c r="FZ469" s="88"/>
      <c r="GA469" s="88"/>
      <c r="GB469" s="88"/>
      <c r="GC469" s="88"/>
      <c r="GD469" s="88"/>
      <c r="GE469" s="88"/>
      <c r="GF469" s="88"/>
      <c r="GG469" s="88"/>
      <c r="GH469" s="88"/>
      <c r="GI469" s="88"/>
      <c r="GJ469" s="88"/>
      <c r="GK469" s="88"/>
      <c r="GL469" s="88"/>
      <c r="GM469" s="88"/>
      <c r="GN469" s="88"/>
      <c r="GO469" s="88"/>
      <c r="GP469" s="88"/>
      <c r="GQ469" s="88"/>
      <c r="GR469" s="88"/>
      <c r="GS469" s="88"/>
      <c r="GT469" s="88"/>
      <c r="GU469" s="88"/>
      <c r="GV469" s="88"/>
      <c r="GW469" s="88"/>
      <c r="GX469" s="88"/>
      <c r="GY469" s="88"/>
      <c r="GZ469" s="88"/>
      <c r="HA469" s="88"/>
      <c r="HB469" s="88"/>
      <c r="HC469" s="88"/>
      <c r="HD469" s="88"/>
      <c r="HE469" s="88"/>
      <c r="HF469" s="88"/>
      <c r="HG469" s="88"/>
      <c r="HH469" s="88"/>
      <c r="HI469" s="88"/>
      <c r="HJ469" s="88"/>
      <c r="HK469" s="88"/>
      <c r="HL469" s="88"/>
      <c r="HM469" s="88"/>
      <c r="HN469" s="88"/>
      <c r="HO469" s="88"/>
      <c r="HP469" s="88"/>
      <c r="HQ469" s="88"/>
      <c r="HR469" s="88"/>
      <c r="HS469" s="88"/>
      <c r="HT469" s="88"/>
      <c r="HU469" s="88"/>
      <c r="HV469" s="88"/>
      <c r="HW469" s="88"/>
      <c r="HX469" s="88"/>
      <c r="HY469" s="88"/>
      <c r="HZ469" s="88"/>
      <c r="IA469" s="88"/>
      <c r="IB469" s="88"/>
      <c r="IC469" s="88"/>
      <c r="ID469" s="88"/>
      <c r="IE469" s="88"/>
      <c r="IF469" s="88"/>
      <c r="IG469" s="88"/>
      <c r="IH469" s="88"/>
      <c r="II469" s="88"/>
      <c r="IJ469" s="88"/>
      <c r="IK469" s="88"/>
      <c r="IL469" s="88"/>
      <c r="IM469" s="88"/>
      <c r="IN469" s="88"/>
      <c r="IO469" s="88"/>
      <c r="IP469" s="88"/>
      <c r="IQ469" s="88"/>
      <c r="IR469" s="88"/>
      <c r="IS469" s="88"/>
      <c r="IT469" s="88"/>
      <c r="IU469" s="88"/>
      <c r="IV469" s="88"/>
    </row>
    <row r="470" ht="16.6" customHeight="1">
      <c r="A470" s="11"/>
      <c r="B470" s="88"/>
      <c r="C470" s="88"/>
      <c r="D470" s="88"/>
      <c r="E470" s="88"/>
      <c r="F470" s="88"/>
      <c r="G470" s="88"/>
      <c r="H470" s="88"/>
      <c r="I470" s="88"/>
      <c r="J470" s="88"/>
      <c r="K470" s="88"/>
      <c r="L470" s="88"/>
      <c r="M470" s="88"/>
      <c r="N470" s="88"/>
      <c r="O470" s="88"/>
      <c r="P470" s="88"/>
      <c r="Q470" s="88"/>
      <c r="R470" s="88"/>
      <c r="S470" s="88"/>
      <c r="T470" s="88"/>
      <c r="U470" s="88"/>
      <c r="V470" s="88"/>
      <c r="W470" s="88"/>
      <c r="X470" s="88"/>
      <c r="Y470" s="88"/>
      <c r="Z470" s="88"/>
      <c r="AA470" s="88"/>
      <c r="AB470" s="88"/>
      <c r="AC470" s="88"/>
      <c r="AD470" s="88"/>
      <c r="AE470" s="88"/>
      <c r="AF470" s="88"/>
      <c r="AG470" s="88"/>
      <c r="AH470" s="88"/>
      <c r="AI470" s="88"/>
      <c r="AJ470" s="88"/>
      <c r="AK470" s="88"/>
      <c r="AL470" s="88"/>
      <c r="AM470" s="88"/>
      <c r="AN470" s="88"/>
      <c r="AO470" s="88"/>
      <c r="AP470" s="88"/>
      <c r="AQ470" s="88"/>
      <c r="AR470" s="88"/>
      <c r="AS470" s="88"/>
      <c r="AT470" s="88"/>
      <c r="AU470" s="88"/>
      <c r="AV470" s="88"/>
      <c r="AW470" s="88"/>
      <c r="AX470" s="88"/>
      <c r="AY470" s="88"/>
      <c r="AZ470" s="88"/>
      <c r="BA470" s="88"/>
      <c r="BB470" s="88"/>
      <c r="BC470" s="88"/>
      <c r="BD470" s="88"/>
      <c r="BE470" s="88"/>
      <c r="BF470" s="88"/>
      <c r="BG470" s="88"/>
      <c r="BH470" s="88"/>
      <c r="BI470" s="88"/>
      <c r="BJ470" s="88"/>
      <c r="BK470" s="88"/>
      <c r="BL470" s="88"/>
      <c r="BM470" s="88"/>
      <c r="BN470" s="88"/>
      <c r="BO470" s="88"/>
      <c r="BP470" s="88"/>
      <c r="BQ470" s="88"/>
      <c r="BR470" s="88"/>
      <c r="BS470" s="88"/>
      <c r="BT470" s="88"/>
      <c r="BU470" s="88"/>
      <c r="BV470" s="88"/>
      <c r="BW470" s="88"/>
      <c r="BX470" s="88"/>
      <c r="BY470" s="88"/>
      <c r="BZ470" s="88"/>
      <c r="CA470" s="88"/>
      <c r="CB470" s="88"/>
      <c r="CC470" s="88"/>
      <c r="CD470" s="88"/>
      <c r="CE470" s="88"/>
      <c r="CF470" s="88"/>
      <c r="CG470" s="88"/>
      <c r="CH470" s="88"/>
      <c r="CI470" s="88"/>
      <c r="CJ470" s="88"/>
      <c r="CK470" s="88"/>
      <c r="CL470" s="88"/>
      <c r="CM470" s="88"/>
      <c r="CN470" s="88"/>
      <c r="CO470" s="88"/>
      <c r="CP470" s="88"/>
      <c r="CQ470" s="88"/>
      <c r="CR470" s="88"/>
      <c r="CS470" s="88"/>
      <c r="CT470" s="88"/>
      <c r="CU470" s="88"/>
      <c r="CV470" s="88"/>
      <c r="CW470" s="88"/>
      <c r="CX470" s="88"/>
      <c r="CY470" s="88"/>
      <c r="CZ470" s="88"/>
      <c r="DA470" s="88"/>
      <c r="DB470" s="88"/>
      <c r="DC470" s="88"/>
      <c r="DD470" s="88"/>
      <c r="DE470" s="88"/>
      <c r="DF470" s="88"/>
      <c r="DG470" s="88"/>
      <c r="DH470" s="88"/>
      <c r="DI470" s="88"/>
      <c r="DJ470" s="88"/>
      <c r="DK470" s="88"/>
      <c r="DL470" s="88"/>
      <c r="DM470" s="88"/>
      <c r="DN470" s="88"/>
      <c r="DO470" s="88"/>
      <c r="DP470" s="88"/>
      <c r="DQ470" s="88"/>
      <c r="DR470" s="88"/>
      <c r="DS470" s="88"/>
      <c r="DT470" s="88"/>
      <c r="DU470" s="88"/>
      <c r="DV470" s="88"/>
      <c r="DW470" s="88"/>
      <c r="DX470" s="88"/>
      <c r="DY470" s="88"/>
      <c r="DZ470" s="88"/>
      <c r="EA470" s="88"/>
      <c r="EB470" s="88"/>
      <c r="EC470" s="88"/>
      <c r="ED470" s="88"/>
      <c r="EE470" s="88"/>
      <c r="EF470" s="88"/>
      <c r="EG470" s="88"/>
      <c r="EH470" s="88"/>
      <c r="EI470" s="88"/>
      <c r="EJ470" s="88"/>
      <c r="EK470" s="88"/>
      <c r="EL470" s="88"/>
      <c r="EM470" s="88"/>
      <c r="EN470" s="88"/>
      <c r="EO470" s="88"/>
      <c r="EP470" s="88"/>
      <c r="EQ470" s="88"/>
      <c r="ER470" s="88"/>
      <c r="ES470" s="88"/>
      <c r="ET470" s="88"/>
      <c r="EU470" s="88"/>
      <c r="EV470" s="88"/>
      <c r="EW470" s="88"/>
      <c r="EX470" s="88"/>
      <c r="EY470" s="88"/>
      <c r="EZ470" s="88"/>
      <c r="FA470" s="88"/>
      <c r="FB470" s="88"/>
      <c r="FC470" s="88"/>
      <c r="FD470" s="88"/>
      <c r="FE470" s="88"/>
      <c r="FF470" s="88"/>
      <c r="FG470" s="88"/>
      <c r="FH470" s="88"/>
      <c r="FI470" s="88"/>
      <c r="FJ470" s="88"/>
      <c r="FK470" s="88"/>
      <c r="FL470" s="88"/>
      <c r="FM470" s="88"/>
      <c r="FN470" s="88"/>
      <c r="FO470" s="88"/>
      <c r="FP470" s="88"/>
      <c r="FQ470" s="88"/>
      <c r="FR470" s="88"/>
      <c r="FS470" s="88"/>
      <c r="FT470" s="88"/>
      <c r="FU470" s="88"/>
      <c r="FV470" s="88"/>
      <c r="FW470" s="88"/>
      <c r="FX470" s="88"/>
      <c r="FY470" s="88"/>
      <c r="FZ470" s="88"/>
      <c r="GA470" s="88"/>
      <c r="GB470" s="88"/>
      <c r="GC470" s="88"/>
      <c r="GD470" s="88"/>
      <c r="GE470" s="88"/>
      <c r="GF470" s="88"/>
      <c r="GG470" s="88"/>
      <c r="GH470" s="88"/>
      <c r="GI470" s="88"/>
      <c r="GJ470" s="88"/>
      <c r="GK470" s="88"/>
      <c r="GL470" s="88"/>
      <c r="GM470" s="88"/>
      <c r="GN470" s="88"/>
      <c r="GO470" s="88"/>
      <c r="GP470" s="88"/>
      <c r="GQ470" s="88"/>
      <c r="GR470" s="88"/>
      <c r="GS470" s="88"/>
      <c r="GT470" s="88"/>
      <c r="GU470" s="88"/>
      <c r="GV470" s="88"/>
      <c r="GW470" s="88"/>
      <c r="GX470" s="88"/>
      <c r="GY470" s="88"/>
      <c r="GZ470" s="88"/>
      <c r="HA470" s="88"/>
      <c r="HB470" s="88"/>
      <c r="HC470" s="88"/>
      <c r="HD470" s="88"/>
      <c r="HE470" s="88"/>
      <c r="HF470" s="88"/>
      <c r="HG470" s="88"/>
      <c r="HH470" s="88"/>
      <c r="HI470" s="88"/>
      <c r="HJ470" s="88"/>
      <c r="HK470" s="88"/>
      <c r="HL470" s="88"/>
      <c r="HM470" s="88"/>
      <c r="HN470" s="88"/>
      <c r="HO470" s="88"/>
      <c r="HP470" s="88"/>
      <c r="HQ470" s="88"/>
      <c r="HR470" s="88"/>
      <c r="HS470" s="88"/>
      <c r="HT470" s="88"/>
      <c r="HU470" s="88"/>
      <c r="HV470" s="88"/>
      <c r="HW470" s="88"/>
      <c r="HX470" s="88"/>
      <c r="HY470" s="88"/>
      <c r="HZ470" s="88"/>
      <c r="IA470" s="88"/>
      <c r="IB470" s="88"/>
      <c r="IC470" s="88"/>
      <c r="ID470" s="88"/>
      <c r="IE470" s="88"/>
      <c r="IF470" s="88"/>
      <c r="IG470" s="88"/>
      <c r="IH470" s="88"/>
      <c r="II470" s="88"/>
      <c r="IJ470" s="88"/>
      <c r="IK470" s="88"/>
      <c r="IL470" s="88"/>
      <c r="IM470" s="88"/>
      <c r="IN470" s="88"/>
      <c r="IO470" s="88"/>
      <c r="IP470" s="88"/>
      <c r="IQ470" s="88"/>
      <c r="IR470" s="88"/>
      <c r="IS470" s="88"/>
      <c r="IT470" s="88"/>
      <c r="IU470" s="88"/>
      <c r="IV470" s="88"/>
    </row>
    <row r="471" ht="16.6" customHeight="1">
      <c r="A471" s="11"/>
      <c r="B471" s="88"/>
      <c r="C471" s="88"/>
      <c r="D471" s="88"/>
      <c r="E471" s="88"/>
      <c r="F471" s="88"/>
      <c r="G471" s="88"/>
      <c r="H471" s="88"/>
      <c r="I471" s="88"/>
      <c r="J471" s="88"/>
      <c r="K471" s="88"/>
      <c r="L471" s="88"/>
      <c r="M471" s="88"/>
      <c r="N471" s="88"/>
      <c r="O471" s="88"/>
      <c r="P471" s="88"/>
      <c r="Q471" s="88"/>
      <c r="R471" s="88"/>
      <c r="S471" s="88"/>
      <c r="T471" s="88"/>
      <c r="U471" s="88"/>
      <c r="V471" s="88"/>
      <c r="W471" s="88"/>
      <c r="X471" s="88"/>
      <c r="Y471" s="88"/>
      <c r="Z471" s="88"/>
      <c r="AA471" s="88"/>
      <c r="AB471" s="88"/>
      <c r="AC471" s="88"/>
      <c r="AD471" s="88"/>
      <c r="AE471" s="88"/>
      <c r="AF471" s="88"/>
      <c r="AG471" s="88"/>
      <c r="AH471" s="88"/>
      <c r="AI471" s="88"/>
      <c r="AJ471" s="88"/>
      <c r="AK471" s="88"/>
      <c r="AL471" s="88"/>
      <c r="AM471" s="88"/>
      <c r="AN471" s="88"/>
      <c r="AO471" s="88"/>
      <c r="AP471" s="88"/>
      <c r="AQ471" s="88"/>
      <c r="AR471" s="88"/>
      <c r="AS471" s="88"/>
      <c r="AT471" s="88"/>
      <c r="AU471" s="88"/>
      <c r="AV471" s="88"/>
      <c r="AW471" s="88"/>
      <c r="AX471" s="88"/>
      <c r="AY471" s="88"/>
      <c r="AZ471" s="88"/>
      <c r="BA471" s="88"/>
      <c r="BB471" s="88"/>
      <c r="BC471" s="88"/>
      <c r="BD471" s="88"/>
      <c r="BE471" s="88"/>
      <c r="BF471" s="88"/>
      <c r="BG471" s="88"/>
      <c r="BH471" s="88"/>
      <c r="BI471" s="88"/>
      <c r="BJ471" s="88"/>
      <c r="BK471" s="88"/>
      <c r="BL471" s="88"/>
      <c r="BM471" s="88"/>
      <c r="BN471" s="88"/>
      <c r="BO471" s="88"/>
      <c r="BP471" s="88"/>
      <c r="BQ471" s="88"/>
      <c r="BR471" s="88"/>
      <c r="BS471" s="88"/>
      <c r="BT471" s="88"/>
      <c r="BU471" s="88"/>
      <c r="BV471" s="88"/>
      <c r="BW471" s="88"/>
      <c r="BX471" s="88"/>
      <c r="BY471" s="88"/>
      <c r="BZ471" s="88"/>
      <c r="CA471" s="88"/>
      <c r="CB471" s="88"/>
      <c r="CC471" s="88"/>
      <c r="CD471" s="88"/>
      <c r="CE471" s="88"/>
      <c r="CF471" s="88"/>
      <c r="CG471" s="88"/>
      <c r="CH471" s="88"/>
      <c r="CI471" s="88"/>
      <c r="CJ471" s="88"/>
      <c r="CK471" s="88"/>
      <c r="CL471" s="88"/>
      <c r="CM471" s="88"/>
      <c r="CN471" s="88"/>
      <c r="CO471" s="88"/>
      <c r="CP471" s="88"/>
      <c r="CQ471" s="88"/>
      <c r="CR471" s="88"/>
      <c r="CS471" s="88"/>
      <c r="CT471" s="88"/>
      <c r="CU471" s="88"/>
      <c r="CV471" s="88"/>
      <c r="CW471" s="88"/>
      <c r="CX471" s="88"/>
      <c r="CY471" s="88"/>
      <c r="CZ471" s="88"/>
      <c r="DA471" s="88"/>
      <c r="DB471" s="88"/>
      <c r="DC471" s="88"/>
      <c r="DD471" s="88"/>
      <c r="DE471" s="88"/>
      <c r="DF471" s="88"/>
      <c r="DG471" s="88"/>
      <c r="DH471" s="88"/>
      <c r="DI471" s="88"/>
      <c r="DJ471" s="88"/>
      <c r="DK471" s="88"/>
      <c r="DL471" s="88"/>
      <c r="DM471" s="88"/>
      <c r="DN471" s="88"/>
      <c r="DO471" s="88"/>
      <c r="DP471" s="88"/>
      <c r="DQ471" s="88"/>
      <c r="DR471" s="88"/>
      <c r="DS471" s="88"/>
      <c r="DT471" s="88"/>
      <c r="DU471" s="88"/>
      <c r="DV471" s="88"/>
      <c r="DW471" s="88"/>
      <c r="DX471" s="88"/>
      <c r="DY471" s="88"/>
      <c r="DZ471" s="88"/>
      <c r="EA471" s="88"/>
      <c r="EB471" s="88"/>
      <c r="EC471" s="88"/>
      <c r="ED471" s="88"/>
      <c r="EE471" s="88"/>
      <c r="EF471" s="88"/>
      <c r="EG471" s="88"/>
      <c r="EH471" s="88"/>
      <c r="EI471" s="88"/>
      <c r="EJ471" s="88"/>
      <c r="EK471" s="88"/>
      <c r="EL471" s="88"/>
      <c r="EM471" s="88"/>
      <c r="EN471" s="88"/>
      <c r="EO471" s="88"/>
      <c r="EP471" s="88"/>
      <c r="EQ471" s="88"/>
      <c r="ER471" s="88"/>
      <c r="ES471" s="88"/>
      <c r="ET471" s="88"/>
      <c r="EU471" s="88"/>
      <c r="EV471" s="88"/>
      <c r="EW471" s="88"/>
      <c r="EX471" s="88"/>
      <c r="EY471" s="88"/>
      <c r="EZ471" s="88"/>
      <c r="FA471" s="88"/>
      <c r="FB471" s="88"/>
      <c r="FC471" s="88"/>
      <c r="FD471" s="88"/>
      <c r="FE471" s="88"/>
      <c r="FF471" s="88"/>
      <c r="FG471" s="88"/>
      <c r="FH471" s="88"/>
      <c r="FI471" s="88"/>
      <c r="FJ471" s="88"/>
      <c r="FK471" s="88"/>
      <c r="FL471" s="88"/>
      <c r="FM471" s="88"/>
      <c r="FN471" s="88"/>
      <c r="FO471" s="88"/>
      <c r="FP471" s="88"/>
      <c r="FQ471" s="88"/>
      <c r="FR471" s="88"/>
      <c r="FS471" s="88"/>
      <c r="FT471" s="88"/>
      <c r="FU471" s="88"/>
      <c r="FV471" s="88"/>
      <c r="FW471" s="88"/>
      <c r="FX471" s="88"/>
      <c r="FY471" s="88"/>
      <c r="FZ471" s="88"/>
      <c r="GA471" s="88"/>
      <c r="GB471" s="88"/>
      <c r="GC471" s="88"/>
      <c r="GD471" s="88"/>
      <c r="GE471" s="88"/>
      <c r="GF471" s="88"/>
      <c r="GG471" s="88"/>
      <c r="GH471" s="88"/>
      <c r="GI471" s="88"/>
      <c r="GJ471" s="88"/>
      <c r="GK471" s="88"/>
      <c r="GL471" s="88"/>
      <c r="GM471" s="88"/>
      <c r="GN471" s="88"/>
      <c r="GO471" s="88"/>
      <c r="GP471" s="88"/>
      <c r="GQ471" s="88"/>
      <c r="GR471" s="88"/>
      <c r="GS471" s="88"/>
      <c r="GT471" s="88"/>
      <c r="GU471" s="88"/>
      <c r="GV471" s="88"/>
      <c r="GW471" s="88"/>
      <c r="GX471" s="88"/>
      <c r="GY471" s="88"/>
      <c r="GZ471" s="88"/>
      <c r="HA471" s="88"/>
      <c r="HB471" s="88"/>
      <c r="HC471" s="88"/>
      <c r="HD471" s="88"/>
      <c r="HE471" s="88"/>
      <c r="HF471" s="88"/>
      <c r="HG471" s="88"/>
      <c r="HH471" s="88"/>
      <c r="HI471" s="88"/>
      <c r="HJ471" s="88"/>
      <c r="HK471" s="88"/>
      <c r="HL471" s="88"/>
      <c r="HM471" s="88"/>
      <c r="HN471" s="88"/>
      <c r="HO471" s="88"/>
      <c r="HP471" s="88"/>
      <c r="HQ471" s="88"/>
      <c r="HR471" s="88"/>
      <c r="HS471" s="88"/>
      <c r="HT471" s="88"/>
      <c r="HU471" s="88"/>
      <c r="HV471" s="88"/>
      <c r="HW471" s="88"/>
      <c r="HX471" s="88"/>
      <c r="HY471" s="88"/>
      <c r="HZ471" s="88"/>
      <c r="IA471" s="88"/>
      <c r="IB471" s="88"/>
      <c r="IC471" s="88"/>
      <c r="ID471" s="88"/>
      <c r="IE471" s="88"/>
      <c r="IF471" s="88"/>
      <c r="IG471" s="88"/>
      <c r="IH471" s="88"/>
      <c r="II471" s="88"/>
      <c r="IJ471" s="88"/>
      <c r="IK471" s="88"/>
      <c r="IL471" s="88"/>
      <c r="IM471" s="88"/>
      <c r="IN471" s="88"/>
      <c r="IO471" s="88"/>
      <c r="IP471" s="88"/>
      <c r="IQ471" s="88"/>
      <c r="IR471" s="88"/>
      <c r="IS471" s="88"/>
      <c r="IT471" s="88"/>
      <c r="IU471" s="88"/>
      <c r="IV471" s="88"/>
    </row>
    <row r="472" ht="16.6" customHeight="1">
      <c r="A472" s="11"/>
      <c r="B472" s="88"/>
      <c r="C472" s="88"/>
      <c r="D472" s="88"/>
      <c r="E472" s="88"/>
      <c r="F472" s="88"/>
      <c r="G472" s="88"/>
      <c r="H472" s="88"/>
      <c r="I472" s="88"/>
      <c r="J472" s="88"/>
      <c r="K472" s="88"/>
      <c r="L472" s="88"/>
      <c r="M472" s="88"/>
      <c r="N472" s="88"/>
      <c r="O472" s="88"/>
      <c r="P472" s="88"/>
      <c r="Q472" s="88"/>
      <c r="R472" s="88"/>
      <c r="S472" s="88"/>
      <c r="T472" s="88"/>
      <c r="U472" s="88"/>
      <c r="V472" s="88"/>
      <c r="W472" s="88"/>
      <c r="X472" s="88"/>
      <c r="Y472" s="88"/>
      <c r="Z472" s="88"/>
      <c r="AA472" s="88"/>
      <c r="AB472" s="88"/>
      <c r="AC472" s="88"/>
      <c r="AD472" s="88"/>
      <c r="AE472" s="88"/>
      <c r="AF472" s="88"/>
      <c r="AG472" s="88"/>
      <c r="AH472" s="88"/>
      <c r="AI472" s="88"/>
      <c r="AJ472" s="88"/>
      <c r="AK472" s="88"/>
      <c r="AL472" s="88"/>
      <c r="AM472" s="88"/>
      <c r="AN472" s="88"/>
      <c r="AO472" s="88"/>
      <c r="AP472" s="88"/>
      <c r="AQ472" s="88"/>
      <c r="AR472" s="88"/>
      <c r="AS472" s="88"/>
      <c r="AT472" s="88"/>
      <c r="AU472" s="88"/>
      <c r="AV472" s="88"/>
      <c r="AW472" s="88"/>
      <c r="AX472" s="88"/>
      <c r="AY472" s="88"/>
      <c r="AZ472" s="88"/>
      <c r="BA472" s="88"/>
      <c r="BB472" s="88"/>
      <c r="BC472" s="88"/>
      <c r="BD472" s="88"/>
      <c r="BE472" s="88"/>
      <c r="BF472" s="88"/>
      <c r="BG472" s="88"/>
      <c r="BH472" s="88"/>
      <c r="BI472" s="88"/>
      <c r="BJ472" s="88"/>
      <c r="BK472" s="88"/>
      <c r="BL472" s="88"/>
      <c r="BM472" s="88"/>
      <c r="BN472" s="88"/>
      <c r="BO472" s="88"/>
      <c r="BP472" s="88"/>
      <c r="BQ472" s="88"/>
      <c r="BR472" s="88"/>
      <c r="BS472" s="88"/>
      <c r="BT472" s="88"/>
      <c r="BU472" s="88"/>
      <c r="BV472" s="88"/>
      <c r="BW472" s="88"/>
      <c r="BX472" s="88"/>
      <c r="BY472" s="88"/>
      <c r="BZ472" s="88"/>
      <c r="CA472" s="88"/>
      <c r="CB472" s="88"/>
      <c r="CC472" s="88"/>
      <c r="CD472" s="88"/>
      <c r="CE472" s="88"/>
      <c r="CF472" s="88"/>
      <c r="CG472" s="88"/>
      <c r="CH472" s="88"/>
      <c r="CI472" s="88"/>
      <c r="CJ472" s="88"/>
      <c r="CK472" s="88"/>
      <c r="CL472" s="88"/>
      <c r="CM472" s="88"/>
      <c r="CN472" s="88"/>
      <c r="CO472" s="88"/>
      <c r="CP472" s="88"/>
      <c r="CQ472" s="88"/>
      <c r="CR472" s="88"/>
      <c r="CS472" s="88"/>
      <c r="CT472" s="88"/>
      <c r="CU472" s="88"/>
      <c r="CV472" s="88"/>
      <c r="CW472" s="88"/>
      <c r="CX472" s="88"/>
      <c r="CY472" s="88"/>
      <c r="CZ472" s="88"/>
      <c r="DA472" s="88"/>
      <c r="DB472" s="88"/>
      <c r="DC472" s="88"/>
      <c r="DD472" s="88"/>
      <c r="DE472" s="88"/>
      <c r="DF472" s="88"/>
      <c r="DG472" s="88"/>
      <c r="DH472" s="88"/>
      <c r="DI472" s="88"/>
      <c r="DJ472" s="88"/>
      <c r="DK472" s="88"/>
      <c r="DL472" s="88"/>
      <c r="DM472" s="88"/>
      <c r="DN472" s="88"/>
      <c r="DO472" s="88"/>
      <c r="DP472" s="88"/>
      <c r="DQ472" s="88"/>
      <c r="DR472" s="88"/>
      <c r="DS472" s="88"/>
      <c r="DT472" s="88"/>
      <c r="DU472" s="88"/>
      <c r="DV472" s="88"/>
      <c r="DW472" s="88"/>
      <c r="DX472" s="88"/>
      <c r="DY472" s="88"/>
      <c r="DZ472" s="88"/>
      <c r="EA472" s="88"/>
      <c r="EB472" s="88"/>
      <c r="EC472" s="88"/>
      <c r="ED472" s="88"/>
      <c r="EE472" s="88"/>
      <c r="EF472" s="88"/>
      <c r="EG472" s="88"/>
      <c r="EH472" s="88"/>
      <c r="EI472" s="88"/>
      <c r="EJ472" s="88"/>
      <c r="EK472" s="88"/>
      <c r="EL472" s="88"/>
      <c r="EM472" s="88"/>
      <c r="EN472" s="88"/>
      <c r="EO472" s="88"/>
      <c r="EP472" s="88"/>
      <c r="EQ472" s="88"/>
      <c r="ER472" s="88"/>
      <c r="ES472" s="88"/>
      <c r="ET472" s="88"/>
      <c r="EU472" s="88"/>
      <c r="EV472" s="88"/>
      <c r="EW472" s="88"/>
      <c r="EX472" s="88"/>
      <c r="EY472" s="88"/>
      <c r="EZ472" s="88"/>
      <c r="FA472" s="88"/>
      <c r="FB472" s="88"/>
      <c r="FC472" s="88"/>
      <c r="FD472" s="88"/>
      <c r="FE472" s="88"/>
      <c r="FF472" s="88"/>
      <c r="FG472" s="88"/>
      <c r="FH472" s="88"/>
      <c r="FI472" s="88"/>
      <c r="FJ472" s="88"/>
      <c r="FK472" s="88"/>
      <c r="FL472" s="88"/>
      <c r="FM472" s="88"/>
      <c r="FN472" s="88"/>
      <c r="FO472" s="88"/>
      <c r="FP472" s="88"/>
      <c r="FQ472" s="88"/>
      <c r="FR472" s="88"/>
      <c r="FS472" s="88"/>
      <c r="FT472" s="88"/>
      <c r="FU472" s="88"/>
      <c r="FV472" s="88"/>
      <c r="FW472" s="88"/>
      <c r="FX472" s="88"/>
      <c r="FY472" s="88"/>
      <c r="FZ472" s="88"/>
      <c r="GA472" s="88"/>
      <c r="GB472" s="88"/>
      <c r="GC472" s="88"/>
      <c r="GD472" s="88"/>
      <c r="GE472" s="88"/>
      <c r="GF472" s="88"/>
      <c r="GG472" s="88"/>
      <c r="GH472" s="88"/>
      <c r="GI472" s="88"/>
      <c r="GJ472" s="88"/>
      <c r="GK472" s="88"/>
      <c r="GL472" s="88"/>
      <c r="GM472" s="88"/>
      <c r="GN472" s="88"/>
      <c r="GO472" s="88"/>
      <c r="GP472" s="88"/>
      <c r="GQ472" s="88"/>
      <c r="GR472" s="88"/>
      <c r="GS472" s="88"/>
      <c r="GT472" s="88"/>
      <c r="GU472" s="88"/>
      <c r="GV472" s="88"/>
      <c r="GW472" s="88"/>
      <c r="GX472" s="88"/>
      <c r="GY472" s="88"/>
      <c r="GZ472" s="88"/>
      <c r="HA472" s="88"/>
      <c r="HB472" s="88"/>
      <c r="HC472" s="88"/>
      <c r="HD472" s="88"/>
      <c r="HE472" s="88"/>
      <c r="HF472" s="88"/>
      <c r="HG472" s="88"/>
      <c r="HH472" s="88"/>
      <c r="HI472" s="88"/>
      <c r="HJ472" s="88"/>
      <c r="HK472" s="88"/>
      <c r="HL472" s="88"/>
      <c r="HM472" s="88"/>
      <c r="HN472" s="88"/>
      <c r="HO472" s="88"/>
      <c r="HP472" s="88"/>
      <c r="HQ472" s="88"/>
      <c r="HR472" s="88"/>
      <c r="HS472" s="88"/>
      <c r="HT472" s="88"/>
      <c r="HU472" s="88"/>
      <c r="HV472" s="88"/>
      <c r="HW472" s="88"/>
      <c r="HX472" s="88"/>
      <c r="HY472" s="88"/>
      <c r="HZ472" s="88"/>
      <c r="IA472" s="88"/>
      <c r="IB472" s="88"/>
      <c r="IC472" s="88"/>
      <c r="ID472" s="88"/>
      <c r="IE472" s="88"/>
      <c r="IF472" s="88"/>
      <c r="IG472" s="88"/>
      <c r="IH472" s="88"/>
      <c r="II472" s="88"/>
      <c r="IJ472" s="88"/>
      <c r="IK472" s="88"/>
      <c r="IL472" s="88"/>
      <c r="IM472" s="88"/>
      <c r="IN472" s="88"/>
      <c r="IO472" s="88"/>
      <c r="IP472" s="88"/>
      <c r="IQ472" s="88"/>
      <c r="IR472" s="88"/>
      <c r="IS472" s="88"/>
      <c r="IT472" s="88"/>
      <c r="IU472" s="88"/>
      <c r="IV472" s="88"/>
    </row>
    <row r="473" ht="16.6" customHeight="1">
      <c r="A473" s="11"/>
      <c r="B473" s="88"/>
      <c r="C473" s="88"/>
      <c r="D473" s="88"/>
      <c r="E473" s="88"/>
      <c r="F473" s="88"/>
      <c r="G473" s="88"/>
      <c r="H473" s="88"/>
      <c r="I473" s="88"/>
      <c r="J473" s="88"/>
      <c r="K473" s="88"/>
      <c r="L473" s="88"/>
      <c r="M473" s="88"/>
      <c r="N473" s="88"/>
      <c r="O473" s="88"/>
      <c r="P473" s="88"/>
      <c r="Q473" s="88"/>
      <c r="R473" s="88"/>
      <c r="S473" s="88"/>
      <c r="T473" s="88"/>
      <c r="U473" s="88"/>
      <c r="V473" s="88"/>
      <c r="W473" s="88"/>
      <c r="X473" s="88"/>
      <c r="Y473" s="88"/>
      <c r="Z473" s="88"/>
      <c r="AA473" s="88"/>
      <c r="AB473" s="88"/>
      <c r="AC473" s="88"/>
      <c r="AD473" s="88"/>
      <c r="AE473" s="88"/>
      <c r="AF473" s="88"/>
      <c r="AG473" s="88"/>
      <c r="AH473" s="88"/>
      <c r="AI473" s="88"/>
      <c r="AJ473" s="88"/>
      <c r="AK473" s="88"/>
      <c r="AL473" s="88"/>
      <c r="AM473" s="88"/>
      <c r="AN473" s="88"/>
      <c r="AO473" s="88"/>
      <c r="AP473" s="88"/>
      <c r="AQ473" s="88"/>
      <c r="AR473" s="88"/>
      <c r="AS473" s="88"/>
      <c r="AT473" s="88"/>
      <c r="AU473" s="88"/>
      <c r="AV473" s="88"/>
      <c r="AW473" s="88"/>
      <c r="AX473" s="88"/>
      <c r="AY473" s="88"/>
      <c r="AZ473" s="88"/>
      <c r="BA473" s="88"/>
      <c r="BB473" s="88"/>
      <c r="BC473" s="88"/>
      <c r="BD473" s="88"/>
      <c r="BE473" s="88"/>
      <c r="BF473" s="88"/>
      <c r="BG473" s="88"/>
      <c r="BH473" s="88"/>
      <c r="BI473" s="88"/>
      <c r="BJ473" s="88"/>
      <c r="BK473" s="88"/>
      <c r="BL473" s="88"/>
      <c r="BM473" s="88"/>
      <c r="BN473" s="88"/>
      <c r="BO473" s="88"/>
      <c r="BP473" s="88"/>
      <c r="BQ473" s="88"/>
      <c r="BR473" s="88"/>
      <c r="BS473" s="88"/>
      <c r="BT473" s="88"/>
      <c r="BU473" s="88"/>
      <c r="BV473" s="88"/>
      <c r="BW473" s="88"/>
      <c r="BX473" s="88"/>
      <c r="BY473" s="88"/>
      <c r="BZ473" s="88"/>
      <c r="CA473" s="88"/>
      <c r="CB473" s="88"/>
      <c r="CC473" s="88"/>
      <c r="CD473" s="88"/>
      <c r="CE473" s="88"/>
      <c r="CF473" s="88"/>
      <c r="CG473" s="88"/>
      <c r="CH473" s="88"/>
      <c r="CI473" s="88"/>
      <c r="CJ473" s="88"/>
      <c r="CK473" s="88"/>
      <c r="CL473" s="88"/>
      <c r="CM473" s="88"/>
      <c r="CN473" s="88"/>
      <c r="CO473" s="88"/>
      <c r="CP473" s="88"/>
      <c r="CQ473" s="88"/>
      <c r="CR473" s="88"/>
      <c r="CS473" s="88"/>
      <c r="CT473" s="88"/>
      <c r="CU473" s="88"/>
      <c r="CV473" s="88"/>
      <c r="CW473" s="88"/>
      <c r="CX473" s="88"/>
      <c r="CY473" s="88"/>
      <c r="CZ473" s="88"/>
      <c r="DA473" s="88"/>
      <c r="DB473" s="88"/>
      <c r="DC473" s="88"/>
      <c r="DD473" s="88"/>
      <c r="DE473" s="88"/>
      <c r="DF473" s="88"/>
      <c r="DG473" s="88"/>
      <c r="DH473" s="88"/>
      <c r="DI473" s="88"/>
      <c r="DJ473" s="88"/>
      <c r="DK473" s="88"/>
      <c r="DL473" s="88"/>
      <c r="DM473" s="88"/>
      <c r="DN473" s="88"/>
      <c r="DO473" s="88"/>
      <c r="DP473" s="88"/>
      <c r="DQ473" s="88"/>
      <c r="DR473" s="88"/>
      <c r="DS473" s="88"/>
      <c r="DT473" s="88"/>
      <c r="DU473" s="88"/>
      <c r="DV473" s="88"/>
      <c r="DW473" s="88"/>
      <c r="DX473" s="88"/>
      <c r="DY473" s="88"/>
      <c r="DZ473" s="88"/>
      <c r="EA473" s="88"/>
      <c r="EB473" s="88"/>
      <c r="EC473" s="88"/>
      <c r="ED473" s="88"/>
      <c r="EE473" s="88"/>
      <c r="EF473" s="88"/>
      <c r="EG473" s="88"/>
      <c r="EH473" s="88"/>
      <c r="EI473" s="88"/>
      <c r="EJ473" s="88"/>
      <c r="EK473" s="88"/>
      <c r="EL473" s="88"/>
      <c r="EM473" s="88"/>
      <c r="EN473" s="88"/>
      <c r="EO473" s="88"/>
      <c r="EP473" s="88"/>
      <c r="EQ473" s="88"/>
      <c r="ER473" s="88"/>
      <c r="ES473" s="88"/>
      <c r="ET473" s="88"/>
      <c r="EU473" s="88"/>
      <c r="EV473" s="88"/>
      <c r="EW473" s="88"/>
      <c r="EX473" s="88"/>
      <c r="EY473" s="88"/>
      <c r="EZ473" s="88"/>
      <c r="FA473" s="88"/>
      <c r="FB473" s="88"/>
      <c r="FC473" s="88"/>
      <c r="FD473" s="88"/>
      <c r="FE473" s="88"/>
      <c r="FF473" s="88"/>
      <c r="FG473" s="88"/>
      <c r="FH473" s="88"/>
      <c r="FI473" s="88"/>
      <c r="FJ473" s="88"/>
      <c r="FK473" s="88"/>
      <c r="FL473" s="88"/>
      <c r="FM473" s="88"/>
      <c r="FN473" s="88"/>
      <c r="FO473" s="88"/>
      <c r="FP473" s="88"/>
      <c r="FQ473" s="88"/>
      <c r="FR473" s="88"/>
      <c r="FS473" s="88"/>
      <c r="FT473" s="88"/>
      <c r="FU473" s="88"/>
      <c r="FV473" s="88"/>
      <c r="FW473" s="88"/>
      <c r="FX473" s="88"/>
      <c r="FY473" s="88"/>
      <c r="FZ473" s="88"/>
      <c r="GA473" s="88"/>
      <c r="GB473" s="88"/>
      <c r="GC473" s="88"/>
      <c r="GD473" s="88"/>
      <c r="GE473" s="88"/>
      <c r="GF473" s="88"/>
      <c r="GG473" s="88"/>
      <c r="GH473" s="88"/>
      <c r="GI473" s="88"/>
      <c r="GJ473" s="88"/>
      <c r="GK473" s="88"/>
      <c r="GL473" s="88"/>
      <c r="GM473" s="88"/>
      <c r="GN473" s="88"/>
      <c r="GO473" s="88"/>
      <c r="GP473" s="88"/>
      <c r="GQ473" s="88"/>
      <c r="GR473" s="88"/>
      <c r="GS473" s="88"/>
      <c r="GT473" s="88"/>
      <c r="GU473" s="88"/>
      <c r="GV473" s="88"/>
      <c r="GW473" s="88"/>
      <c r="GX473" s="88"/>
      <c r="GY473" s="88"/>
      <c r="GZ473" s="88"/>
      <c r="HA473" s="88"/>
      <c r="HB473" s="88"/>
      <c r="HC473" s="88"/>
      <c r="HD473" s="88"/>
      <c r="HE473" s="88"/>
      <c r="HF473" s="88"/>
      <c r="HG473" s="88"/>
      <c r="HH473" s="88"/>
      <c r="HI473" s="88"/>
      <c r="HJ473" s="88"/>
      <c r="HK473" s="88"/>
      <c r="HL473" s="88"/>
      <c r="HM473" s="88"/>
      <c r="HN473" s="88"/>
      <c r="HO473" s="88"/>
      <c r="HP473" s="88"/>
      <c r="HQ473" s="88"/>
      <c r="HR473" s="88"/>
      <c r="HS473" s="88"/>
      <c r="HT473" s="88"/>
      <c r="HU473" s="88"/>
      <c r="HV473" s="88"/>
      <c r="HW473" s="88"/>
      <c r="HX473" s="88"/>
      <c r="HY473" s="88"/>
      <c r="HZ473" s="88"/>
      <c r="IA473" s="88"/>
      <c r="IB473" s="88"/>
      <c r="IC473" s="88"/>
      <c r="ID473" s="88"/>
      <c r="IE473" s="88"/>
      <c r="IF473" s="88"/>
      <c r="IG473" s="88"/>
      <c r="IH473" s="88"/>
      <c r="II473" s="88"/>
      <c r="IJ473" s="88"/>
      <c r="IK473" s="88"/>
      <c r="IL473" s="88"/>
      <c r="IM473" s="88"/>
      <c r="IN473" s="88"/>
      <c r="IO473" s="88"/>
      <c r="IP473" s="88"/>
      <c r="IQ473" s="88"/>
      <c r="IR473" s="88"/>
      <c r="IS473" s="88"/>
      <c r="IT473" s="88"/>
      <c r="IU473" s="88"/>
      <c r="IV473" s="88"/>
    </row>
    <row r="474" ht="16.6" customHeight="1">
      <c r="A474" s="11"/>
      <c r="B474" s="88"/>
      <c r="C474" s="88"/>
      <c r="D474" s="88"/>
      <c r="E474" s="88"/>
      <c r="F474" s="88"/>
      <c r="G474" s="88"/>
      <c r="H474" s="88"/>
      <c r="I474" s="88"/>
      <c r="J474" s="88"/>
      <c r="K474" s="88"/>
      <c r="L474" s="88"/>
      <c r="M474" s="88"/>
      <c r="N474" s="88"/>
      <c r="O474" s="88"/>
      <c r="P474" s="88"/>
      <c r="Q474" s="88"/>
      <c r="R474" s="88"/>
      <c r="S474" s="88"/>
      <c r="T474" s="88"/>
      <c r="U474" s="88"/>
      <c r="V474" s="88"/>
      <c r="W474" s="88"/>
      <c r="X474" s="88"/>
      <c r="Y474" s="88"/>
      <c r="Z474" s="88"/>
      <c r="AA474" s="88"/>
      <c r="AB474" s="88"/>
      <c r="AC474" s="88"/>
      <c r="AD474" s="88"/>
      <c r="AE474" s="88"/>
      <c r="AF474" s="88"/>
      <c r="AG474" s="88"/>
      <c r="AH474" s="88"/>
      <c r="AI474" s="88"/>
      <c r="AJ474" s="88"/>
      <c r="AK474" s="88"/>
      <c r="AL474" s="88"/>
      <c r="AM474" s="88"/>
      <c r="AN474" s="88"/>
      <c r="AO474" s="88"/>
      <c r="AP474" s="88"/>
      <c r="AQ474" s="88"/>
      <c r="AR474" s="88"/>
      <c r="AS474" s="88"/>
      <c r="AT474" s="88"/>
      <c r="AU474" s="88"/>
      <c r="AV474" s="88"/>
      <c r="AW474" s="88"/>
      <c r="AX474" s="88"/>
      <c r="AY474" s="88"/>
      <c r="AZ474" s="88"/>
      <c r="BA474" s="88"/>
      <c r="BB474" s="88"/>
      <c r="BC474" s="88"/>
      <c r="BD474" s="88"/>
      <c r="BE474" s="88"/>
      <c r="BF474" s="88"/>
      <c r="BG474" s="88"/>
      <c r="BH474" s="88"/>
      <c r="BI474" s="88"/>
      <c r="BJ474" s="88"/>
      <c r="BK474" s="88"/>
      <c r="BL474" s="88"/>
      <c r="BM474" s="88"/>
      <c r="BN474" s="88"/>
      <c r="BO474" s="88"/>
      <c r="BP474" s="88"/>
      <c r="BQ474" s="88"/>
      <c r="BR474" s="88"/>
      <c r="BS474" s="88"/>
      <c r="BT474" s="88"/>
      <c r="BU474" s="88"/>
      <c r="BV474" s="88"/>
      <c r="BW474" s="88"/>
      <c r="BX474" s="88"/>
      <c r="BY474" s="88"/>
      <c r="BZ474" s="88"/>
      <c r="CA474" s="88"/>
      <c r="CB474" s="88"/>
      <c r="CC474" s="88"/>
      <c r="CD474" s="88"/>
      <c r="CE474" s="88"/>
      <c r="CF474" s="88"/>
      <c r="CG474" s="88"/>
      <c r="CH474" s="88"/>
      <c r="CI474" s="88"/>
      <c r="CJ474" s="88"/>
      <c r="CK474" s="88"/>
      <c r="CL474" s="88"/>
      <c r="CM474" s="88"/>
      <c r="CN474" s="88"/>
      <c r="CO474" s="88"/>
      <c r="CP474" s="88"/>
      <c r="CQ474" s="88"/>
      <c r="CR474" s="88"/>
      <c r="CS474" s="88"/>
      <c r="CT474" s="88"/>
      <c r="CU474" s="88"/>
      <c r="CV474" s="88"/>
      <c r="CW474" s="88"/>
      <c r="CX474" s="88"/>
      <c r="CY474" s="88"/>
      <c r="CZ474" s="88"/>
      <c r="DA474" s="88"/>
      <c r="DB474" s="88"/>
      <c r="DC474" s="88"/>
      <c r="DD474" s="88"/>
      <c r="DE474" s="88"/>
      <c r="DF474" s="88"/>
      <c r="DG474" s="88"/>
      <c r="DH474" s="88"/>
      <c r="DI474" s="88"/>
      <c r="DJ474" s="88"/>
      <c r="DK474" s="88"/>
      <c r="DL474" s="88"/>
      <c r="DM474" s="88"/>
      <c r="DN474" s="88"/>
      <c r="DO474" s="88"/>
      <c r="DP474" s="88"/>
      <c r="DQ474" s="88"/>
      <c r="DR474" s="88"/>
      <c r="DS474" s="88"/>
      <c r="DT474" s="88"/>
      <c r="DU474" s="88"/>
      <c r="DV474" s="88"/>
      <c r="DW474" s="88"/>
      <c r="DX474" s="88"/>
      <c r="DY474" s="88"/>
      <c r="DZ474" s="88"/>
      <c r="EA474" s="88"/>
      <c r="EB474" s="88"/>
      <c r="EC474" s="88"/>
      <c r="ED474" s="88"/>
      <c r="EE474" s="88"/>
      <c r="EF474" s="88"/>
      <c r="EG474" s="88"/>
      <c r="EH474" s="88"/>
      <c r="EI474" s="88"/>
      <c r="EJ474" s="88"/>
      <c r="EK474" s="88"/>
      <c r="EL474" s="88"/>
      <c r="EM474" s="88"/>
      <c r="EN474" s="88"/>
      <c r="EO474" s="88"/>
      <c r="EP474" s="88"/>
      <c r="EQ474" s="88"/>
      <c r="ER474" s="88"/>
      <c r="ES474" s="88"/>
      <c r="ET474" s="88"/>
      <c r="EU474" s="88"/>
      <c r="EV474" s="88"/>
      <c r="EW474" s="88"/>
      <c r="EX474" s="88"/>
      <c r="EY474" s="88"/>
      <c r="EZ474" s="88"/>
      <c r="FA474" s="88"/>
      <c r="FB474" s="88"/>
      <c r="FC474" s="88"/>
      <c r="FD474" s="88"/>
      <c r="FE474" s="88"/>
      <c r="FF474" s="88"/>
      <c r="FG474" s="88"/>
      <c r="FH474" s="88"/>
      <c r="FI474" s="88"/>
      <c r="FJ474" s="88"/>
      <c r="FK474" s="88"/>
      <c r="FL474" s="88"/>
      <c r="FM474" s="88"/>
      <c r="FN474" s="88"/>
      <c r="FO474" s="88"/>
      <c r="FP474" s="88"/>
      <c r="FQ474" s="88"/>
      <c r="FR474" s="88"/>
      <c r="FS474" s="88"/>
      <c r="FT474" s="88"/>
      <c r="FU474" s="88"/>
      <c r="FV474" s="88"/>
      <c r="FW474" s="88"/>
      <c r="FX474" s="88"/>
      <c r="FY474" s="88"/>
      <c r="FZ474" s="88"/>
      <c r="GA474" s="88"/>
      <c r="GB474" s="88"/>
      <c r="GC474" s="88"/>
      <c r="GD474" s="88"/>
      <c r="GE474" s="88"/>
      <c r="GF474" s="88"/>
      <c r="GG474" s="88"/>
      <c r="GH474" s="88"/>
      <c r="GI474" s="88"/>
      <c r="GJ474" s="88"/>
      <c r="GK474" s="88"/>
      <c r="GL474" s="88"/>
      <c r="GM474" s="88"/>
      <c r="GN474" s="88"/>
      <c r="GO474" s="88"/>
      <c r="GP474" s="88"/>
      <c r="GQ474" s="88"/>
      <c r="GR474" s="88"/>
      <c r="GS474" s="88"/>
      <c r="GT474" s="88"/>
      <c r="GU474" s="88"/>
      <c r="GV474" s="88"/>
      <c r="GW474" s="88"/>
      <c r="GX474" s="88"/>
      <c r="GY474" s="88"/>
      <c r="GZ474" s="88"/>
      <c r="HA474" s="88"/>
      <c r="HB474" s="88"/>
      <c r="HC474" s="88"/>
      <c r="HD474" s="88"/>
      <c r="HE474" s="88"/>
      <c r="HF474" s="88"/>
      <c r="HG474" s="88"/>
      <c r="HH474" s="88"/>
      <c r="HI474" s="88"/>
      <c r="HJ474" s="88"/>
      <c r="HK474" s="88"/>
      <c r="HL474" s="88"/>
      <c r="HM474" s="88"/>
      <c r="HN474" s="88"/>
      <c r="HO474" s="88"/>
      <c r="HP474" s="88"/>
      <c r="HQ474" s="88"/>
      <c r="HR474" s="88"/>
      <c r="HS474" s="88"/>
      <c r="HT474" s="88"/>
      <c r="HU474" s="88"/>
      <c r="HV474" s="88"/>
      <c r="HW474" s="88"/>
      <c r="HX474" s="88"/>
      <c r="HY474" s="88"/>
      <c r="HZ474" s="88"/>
      <c r="IA474" s="88"/>
      <c r="IB474" s="88"/>
      <c r="IC474" s="88"/>
      <c r="ID474" s="88"/>
      <c r="IE474" s="88"/>
      <c r="IF474" s="88"/>
      <c r="IG474" s="88"/>
      <c r="IH474" s="88"/>
      <c r="II474" s="88"/>
      <c r="IJ474" s="88"/>
      <c r="IK474" s="88"/>
      <c r="IL474" s="88"/>
      <c r="IM474" s="88"/>
      <c r="IN474" s="88"/>
      <c r="IO474" s="88"/>
      <c r="IP474" s="88"/>
      <c r="IQ474" s="88"/>
      <c r="IR474" s="88"/>
      <c r="IS474" s="88"/>
      <c r="IT474" s="88"/>
      <c r="IU474" s="88"/>
      <c r="IV474" s="88"/>
    </row>
    <row r="475" ht="16.6" customHeight="1">
      <c r="A475" s="11"/>
      <c r="B475" s="88"/>
      <c r="C475" s="88"/>
      <c r="D475" s="88"/>
      <c r="E475" s="88"/>
      <c r="F475" s="88"/>
      <c r="G475" s="88"/>
      <c r="H475" s="88"/>
      <c r="I475" s="88"/>
      <c r="J475" s="88"/>
      <c r="K475" s="88"/>
      <c r="L475" s="88"/>
      <c r="M475" s="88"/>
      <c r="N475" s="88"/>
      <c r="O475" s="88"/>
      <c r="P475" s="88"/>
      <c r="Q475" s="88"/>
      <c r="R475" s="88"/>
      <c r="S475" s="88"/>
      <c r="T475" s="88"/>
      <c r="U475" s="88"/>
      <c r="V475" s="88"/>
      <c r="W475" s="88"/>
      <c r="X475" s="88"/>
      <c r="Y475" s="88"/>
      <c r="Z475" s="88"/>
      <c r="AA475" s="88"/>
      <c r="AB475" s="88"/>
      <c r="AC475" s="88"/>
      <c r="AD475" s="88"/>
      <c r="AE475" s="88"/>
      <c r="AF475" s="88"/>
      <c r="AG475" s="88"/>
      <c r="AH475" s="88"/>
      <c r="AI475" s="88"/>
      <c r="AJ475" s="88"/>
      <c r="AK475" s="88"/>
      <c r="AL475" s="88"/>
      <c r="AM475" s="88"/>
      <c r="AN475" s="88"/>
      <c r="AO475" s="88"/>
      <c r="AP475" s="88"/>
      <c r="AQ475" s="88"/>
      <c r="AR475" s="88"/>
      <c r="AS475" s="88"/>
      <c r="AT475" s="88"/>
      <c r="AU475" s="88"/>
      <c r="AV475" s="88"/>
      <c r="AW475" s="88"/>
      <c r="AX475" s="88"/>
      <c r="AY475" s="88"/>
      <c r="AZ475" s="88"/>
      <c r="BA475" s="88"/>
      <c r="BB475" s="88"/>
      <c r="BC475" s="88"/>
      <c r="BD475" s="88"/>
      <c r="BE475" s="88"/>
      <c r="BF475" s="88"/>
      <c r="BG475" s="88"/>
      <c r="BH475" s="88"/>
      <c r="BI475" s="88"/>
      <c r="BJ475" s="88"/>
      <c r="BK475" s="88"/>
      <c r="BL475" s="88"/>
      <c r="BM475" s="88"/>
      <c r="BN475" s="88"/>
      <c r="BO475" s="88"/>
      <c r="BP475" s="88"/>
      <c r="BQ475" s="88"/>
      <c r="BR475" s="88"/>
      <c r="BS475" s="88"/>
      <c r="BT475" s="88"/>
      <c r="BU475" s="88"/>
      <c r="BV475" s="88"/>
      <c r="BW475" s="88"/>
      <c r="BX475" s="88"/>
      <c r="BY475" s="88"/>
      <c r="BZ475" s="88"/>
      <c r="CA475" s="88"/>
      <c r="CB475" s="88"/>
      <c r="CC475" s="88"/>
      <c r="CD475" s="88"/>
      <c r="CE475" s="88"/>
      <c r="CF475" s="88"/>
      <c r="CG475" s="88"/>
      <c r="CH475" s="88"/>
      <c r="CI475" s="88"/>
      <c r="CJ475" s="88"/>
      <c r="CK475" s="88"/>
      <c r="CL475" s="88"/>
      <c r="CM475" s="88"/>
      <c r="CN475" s="88"/>
      <c r="CO475" s="88"/>
      <c r="CP475" s="88"/>
      <c r="CQ475" s="88"/>
      <c r="CR475" s="88"/>
      <c r="CS475" s="88"/>
      <c r="CT475" s="88"/>
      <c r="CU475" s="88"/>
      <c r="CV475" s="88"/>
      <c r="CW475" s="88"/>
      <c r="CX475" s="88"/>
      <c r="CY475" s="88"/>
      <c r="CZ475" s="88"/>
      <c r="DA475" s="88"/>
      <c r="DB475" s="88"/>
      <c r="DC475" s="88"/>
      <c r="DD475" s="88"/>
      <c r="DE475" s="88"/>
      <c r="DF475" s="88"/>
      <c r="DG475" s="88"/>
      <c r="DH475" s="88"/>
      <c r="DI475" s="88"/>
      <c r="DJ475" s="88"/>
      <c r="DK475" s="88"/>
      <c r="DL475" s="88"/>
      <c r="DM475" s="88"/>
      <c r="DN475" s="88"/>
      <c r="DO475" s="88"/>
      <c r="DP475" s="88"/>
      <c r="DQ475" s="88"/>
      <c r="DR475" s="88"/>
      <c r="DS475" s="88"/>
      <c r="DT475" s="88"/>
      <c r="DU475" s="88"/>
      <c r="DV475" s="88"/>
      <c r="DW475" s="88"/>
      <c r="DX475" s="88"/>
      <c r="DY475" s="88"/>
      <c r="DZ475" s="88"/>
      <c r="EA475" s="88"/>
      <c r="EB475" s="88"/>
      <c r="EC475" s="88"/>
      <c r="ED475" s="88"/>
      <c r="EE475" s="88"/>
      <c r="EF475" s="88"/>
      <c r="EG475" s="88"/>
      <c r="EH475" s="88"/>
      <c r="EI475" s="88"/>
      <c r="EJ475" s="88"/>
      <c r="EK475" s="88"/>
      <c r="EL475" s="88"/>
      <c r="EM475" s="88"/>
      <c r="EN475" s="88"/>
      <c r="EO475" s="88"/>
      <c r="EP475" s="88"/>
      <c r="EQ475" s="88"/>
      <c r="ER475" s="88"/>
      <c r="ES475" s="88"/>
      <c r="ET475" s="88"/>
      <c r="EU475" s="88"/>
      <c r="EV475" s="88"/>
      <c r="EW475" s="88"/>
      <c r="EX475" s="88"/>
      <c r="EY475" s="88"/>
      <c r="EZ475" s="88"/>
      <c r="FA475" s="88"/>
      <c r="FB475" s="88"/>
      <c r="FC475" s="88"/>
      <c r="FD475" s="88"/>
      <c r="FE475" s="88"/>
      <c r="FF475" s="88"/>
      <c r="FG475" s="88"/>
      <c r="FH475" s="88"/>
      <c r="FI475" s="88"/>
      <c r="FJ475" s="88"/>
      <c r="FK475" s="88"/>
      <c r="FL475" s="88"/>
      <c r="FM475" s="88"/>
      <c r="FN475" s="88"/>
      <c r="FO475" s="88"/>
      <c r="FP475" s="88"/>
      <c r="FQ475" s="88"/>
      <c r="FR475" s="88"/>
      <c r="FS475" s="88"/>
      <c r="FT475" s="88"/>
      <c r="FU475" s="88"/>
      <c r="FV475" s="88"/>
      <c r="FW475" s="88"/>
      <c r="FX475" s="88"/>
      <c r="FY475" s="88"/>
      <c r="FZ475" s="88"/>
      <c r="GA475" s="88"/>
      <c r="GB475" s="88"/>
      <c r="GC475" s="88"/>
      <c r="GD475" s="88"/>
      <c r="GE475" s="88"/>
      <c r="GF475" s="88"/>
      <c r="GG475" s="88"/>
      <c r="GH475" s="88"/>
      <c r="GI475" s="88"/>
      <c r="GJ475" s="88"/>
      <c r="GK475" s="88"/>
      <c r="GL475" s="88"/>
      <c r="GM475" s="88"/>
      <c r="GN475" s="88"/>
      <c r="GO475" s="88"/>
      <c r="GP475" s="88"/>
      <c r="GQ475" s="88"/>
      <c r="GR475" s="88"/>
      <c r="GS475" s="88"/>
      <c r="GT475" s="88"/>
      <c r="GU475" s="88"/>
      <c r="GV475" s="88"/>
      <c r="GW475" s="88"/>
      <c r="GX475" s="88"/>
      <c r="GY475" s="88"/>
      <c r="GZ475" s="88"/>
      <c r="HA475" s="88"/>
      <c r="HB475" s="88"/>
      <c r="HC475" s="88"/>
      <c r="HD475" s="88"/>
      <c r="HE475" s="88"/>
      <c r="HF475" s="88"/>
      <c r="HG475" s="88"/>
      <c r="HH475" s="88"/>
      <c r="HI475" s="88"/>
      <c r="HJ475" s="88"/>
      <c r="HK475" s="88"/>
      <c r="HL475" s="88"/>
      <c r="HM475" s="88"/>
      <c r="HN475" s="88"/>
      <c r="HO475" s="88"/>
      <c r="HP475" s="88"/>
      <c r="HQ475" s="88"/>
      <c r="HR475" s="88"/>
      <c r="HS475" s="88"/>
      <c r="HT475" s="88"/>
      <c r="HU475" s="88"/>
      <c r="HV475" s="88"/>
      <c r="HW475" s="88"/>
      <c r="HX475" s="88"/>
      <c r="HY475" s="88"/>
      <c r="HZ475" s="88"/>
      <c r="IA475" s="88"/>
      <c r="IB475" s="88"/>
      <c r="IC475" s="88"/>
      <c r="ID475" s="88"/>
      <c r="IE475" s="88"/>
      <c r="IF475" s="88"/>
      <c r="IG475" s="88"/>
      <c r="IH475" s="88"/>
      <c r="II475" s="88"/>
      <c r="IJ475" s="88"/>
      <c r="IK475" s="88"/>
      <c r="IL475" s="88"/>
      <c r="IM475" s="88"/>
      <c r="IN475" s="88"/>
      <c r="IO475" s="88"/>
      <c r="IP475" s="88"/>
      <c r="IQ475" s="88"/>
      <c r="IR475" s="88"/>
      <c r="IS475" s="88"/>
      <c r="IT475" s="88"/>
      <c r="IU475" s="88"/>
      <c r="IV475" s="88"/>
    </row>
    <row r="476" ht="16.6" customHeight="1">
      <c r="A476" s="11"/>
      <c r="B476" s="88"/>
      <c r="C476" s="88"/>
      <c r="D476" s="88"/>
      <c r="E476" s="88"/>
      <c r="F476" s="88"/>
      <c r="G476" s="88"/>
      <c r="H476" s="88"/>
      <c r="I476" s="88"/>
      <c r="J476" s="88"/>
      <c r="K476" s="88"/>
      <c r="L476" s="88"/>
      <c r="M476" s="88"/>
      <c r="N476" s="88"/>
      <c r="O476" s="88"/>
      <c r="P476" s="88"/>
      <c r="Q476" s="88"/>
      <c r="R476" s="88"/>
      <c r="S476" s="88"/>
      <c r="T476" s="88"/>
      <c r="U476" s="88"/>
      <c r="V476" s="88"/>
      <c r="W476" s="88"/>
      <c r="X476" s="88"/>
      <c r="Y476" s="88"/>
      <c r="Z476" s="88"/>
      <c r="AA476" s="88"/>
      <c r="AB476" s="88"/>
      <c r="AC476" s="88"/>
      <c r="AD476" s="88"/>
      <c r="AE476" s="88"/>
      <c r="AF476" s="88"/>
      <c r="AG476" s="88"/>
      <c r="AH476" s="88"/>
      <c r="AI476" s="88"/>
      <c r="AJ476" s="88"/>
      <c r="AK476" s="88"/>
      <c r="AL476" s="88"/>
      <c r="AM476" s="88"/>
      <c r="AN476" s="88"/>
      <c r="AO476" s="88"/>
      <c r="AP476" s="88"/>
      <c r="AQ476" s="88"/>
      <c r="AR476" s="88"/>
      <c r="AS476" s="88"/>
      <c r="AT476" s="88"/>
      <c r="AU476" s="88"/>
      <c r="AV476" s="88"/>
      <c r="AW476" s="88"/>
      <c r="AX476" s="88"/>
      <c r="AY476" s="88"/>
      <c r="AZ476" s="88"/>
      <c r="BA476" s="88"/>
      <c r="BB476" s="88"/>
      <c r="BC476" s="88"/>
      <c r="BD476" s="88"/>
      <c r="BE476" s="88"/>
      <c r="BF476" s="88"/>
      <c r="BG476" s="88"/>
      <c r="BH476" s="88"/>
      <c r="BI476" s="88"/>
      <c r="BJ476" s="88"/>
      <c r="BK476" s="88"/>
      <c r="BL476" s="88"/>
      <c r="BM476" s="88"/>
      <c r="BN476" s="88"/>
      <c r="BO476" s="88"/>
      <c r="BP476" s="88"/>
      <c r="BQ476" s="88"/>
      <c r="BR476" s="88"/>
      <c r="BS476" s="88"/>
      <c r="BT476" s="88"/>
      <c r="BU476" s="88"/>
      <c r="BV476" s="88"/>
      <c r="BW476" s="88"/>
      <c r="BX476" s="88"/>
      <c r="BY476" s="88"/>
      <c r="BZ476" s="88"/>
      <c r="CA476" s="88"/>
      <c r="CB476" s="88"/>
      <c r="CC476" s="88"/>
      <c r="CD476" s="88"/>
      <c r="CE476" s="88"/>
      <c r="CF476" s="88"/>
      <c r="CG476" s="88"/>
      <c r="CH476" s="88"/>
      <c r="CI476" s="88"/>
      <c r="CJ476" s="88"/>
      <c r="CK476" s="88"/>
      <c r="CL476" s="88"/>
      <c r="CM476" s="88"/>
      <c r="CN476" s="88"/>
      <c r="CO476" s="88"/>
      <c r="CP476" s="88"/>
      <c r="CQ476" s="88"/>
      <c r="CR476" s="88"/>
      <c r="CS476" s="88"/>
      <c r="CT476" s="88"/>
      <c r="CU476" s="88"/>
      <c r="CV476" s="88"/>
      <c r="CW476" s="88"/>
      <c r="CX476" s="88"/>
      <c r="CY476" s="88"/>
      <c r="CZ476" s="88"/>
      <c r="DA476" s="88"/>
      <c r="DB476" s="88"/>
      <c r="DC476" s="88"/>
      <c r="DD476" s="88"/>
      <c r="DE476" s="88"/>
      <c r="DF476" s="88"/>
      <c r="DG476" s="88"/>
      <c r="DH476" s="88"/>
      <c r="DI476" s="88"/>
      <c r="DJ476" s="88"/>
      <c r="DK476" s="88"/>
      <c r="DL476" s="88"/>
      <c r="DM476" s="88"/>
      <c r="DN476" s="88"/>
      <c r="DO476" s="88"/>
      <c r="DP476" s="88"/>
      <c r="DQ476" s="88"/>
      <c r="DR476" s="88"/>
      <c r="DS476" s="88"/>
      <c r="DT476" s="88"/>
      <c r="DU476" s="88"/>
      <c r="DV476" s="88"/>
      <c r="DW476" s="88"/>
      <c r="DX476" s="88"/>
      <c r="DY476" s="88"/>
      <c r="DZ476" s="88"/>
      <c r="EA476" s="88"/>
      <c r="EB476" s="88"/>
      <c r="EC476" s="88"/>
      <c r="ED476" s="88"/>
      <c r="EE476" s="88"/>
      <c r="EF476" s="88"/>
      <c r="EG476" s="88"/>
      <c r="EH476" s="88"/>
      <c r="EI476" s="88"/>
      <c r="EJ476" s="88"/>
      <c r="EK476" s="88"/>
      <c r="EL476" s="88"/>
      <c r="EM476" s="88"/>
      <c r="EN476" s="88"/>
      <c r="EO476" s="88"/>
      <c r="EP476" s="88"/>
      <c r="EQ476" s="88"/>
      <c r="ER476" s="88"/>
      <c r="ES476" s="88"/>
      <c r="ET476" s="88"/>
      <c r="EU476" s="88"/>
      <c r="EV476" s="88"/>
      <c r="EW476" s="88"/>
      <c r="EX476" s="88"/>
      <c r="EY476" s="88"/>
      <c r="EZ476" s="88"/>
      <c r="FA476" s="88"/>
      <c r="FB476" s="88"/>
      <c r="FC476" s="88"/>
      <c r="FD476" s="88"/>
      <c r="FE476" s="88"/>
      <c r="FF476" s="88"/>
      <c r="FG476" s="88"/>
      <c r="FH476" s="88"/>
      <c r="FI476" s="88"/>
      <c r="FJ476" s="88"/>
      <c r="FK476" s="88"/>
      <c r="FL476" s="88"/>
      <c r="FM476" s="88"/>
      <c r="FN476" s="88"/>
      <c r="FO476" s="88"/>
      <c r="FP476" s="88"/>
      <c r="FQ476" s="88"/>
      <c r="FR476" s="88"/>
      <c r="FS476" s="88"/>
      <c r="FT476" s="88"/>
      <c r="FU476" s="88"/>
      <c r="FV476" s="88"/>
      <c r="FW476" s="88"/>
      <c r="FX476" s="88"/>
      <c r="FY476" s="88"/>
      <c r="FZ476" s="88"/>
      <c r="GA476" s="88"/>
      <c r="GB476" s="88"/>
      <c r="GC476" s="88"/>
      <c r="GD476" s="88"/>
      <c r="GE476" s="88"/>
      <c r="GF476" s="88"/>
      <c r="GG476" s="88"/>
      <c r="GH476" s="88"/>
      <c r="GI476" s="88"/>
      <c r="GJ476" s="88"/>
      <c r="GK476" s="88"/>
      <c r="GL476" s="88"/>
      <c r="GM476" s="88"/>
      <c r="GN476" s="88"/>
      <c r="GO476" s="88"/>
      <c r="GP476" s="88"/>
      <c r="GQ476" s="88"/>
      <c r="GR476" s="88"/>
      <c r="GS476" s="88"/>
      <c r="GT476" s="88"/>
      <c r="GU476" s="88"/>
      <c r="GV476" s="88"/>
      <c r="GW476" s="88"/>
      <c r="GX476" s="88"/>
      <c r="GY476" s="88"/>
      <c r="GZ476" s="88"/>
      <c r="HA476" s="88"/>
      <c r="HB476" s="88"/>
      <c r="HC476" s="88"/>
      <c r="HD476" s="88"/>
      <c r="HE476" s="88"/>
      <c r="HF476" s="88"/>
      <c r="HG476" s="88"/>
      <c r="HH476" s="88"/>
      <c r="HI476" s="88"/>
      <c r="HJ476" s="88"/>
      <c r="HK476" s="88"/>
      <c r="HL476" s="88"/>
      <c r="HM476" s="88"/>
      <c r="HN476" s="88"/>
      <c r="HO476" s="88"/>
      <c r="HP476" s="88"/>
      <c r="HQ476" s="88"/>
      <c r="HR476" s="88"/>
      <c r="HS476" s="88"/>
      <c r="HT476" s="88"/>
      <c r="HU476" s="88"/>
      <c r="HV476" s="88"/>
      <c r="HW476" s="88"/>
      <c r="HX476" s="88"/>
      <c r="HY476" s="88"/>
      <c r="HZ476" s="88"/>
      <c r="IA476" s="88"/>
      <c r="IB476" s="88"/>
      <c r="IC476" s="88"/>
      <c r="ID476" s="88"/>
      <c r="IE476" s="88"/>
      <c r="IF476" s="88"/>
      <c r="IG476" s="88"/>
      <c r="IH476" s="88"/>
      <c r="II476" s="88"/>
      <c r="IJ476" s="88"/>
      <c r="IK476" s="88"/>
      <c r="IL476" s="88"/>
      <c r="IM476" s="88"/>
      <c r="IN476" s="88"/>
      <c r="IO476" s="88"/>
      <c r="IP476" s="88"/>
      <c r="IQ476" s="88"/>
      <c r="IR476" s="88"/>
      <c r="IS476" s="88"/>
      <c r="IT476" s="88"/>
      <c r="IU476" s="88"/>
      <c r="IV476" s="88"/>
    </row>
    <row r="477" ht="16.6" customHeight="1">
      <c r="A477" s="11"/>
      <c r="B477" s="88"/>
      <c r="C477" s="88"/>
      <c r="D477" s="88"/>
      <c r="E477" s="88"/>
      <c r="F477" s="88"/>
      <c r="G477" s="88"/>
      <c r="H477" s="88"/>
      <c r="I477" s="88"/>
      <c r="J477" s="88"/>
      <c r="K477" s="88"/>
      <c r="L477" s="88"/>
      <c r="M477" s="88"/>
      <c r="N477" s="88"/>
      <c r="O477" s="88"/>
      <c r="P477" s="88"/>
      <c r="Q477" s="88"/>
      <c r="R477" s="88"/>
      <c r="S477" s="88"/>
      <c r="T477" s="88"/>
      <c r="U477" s="88"/>
      <c r="V477" s="88"/>
      <c r="W477" s="88"/>
      <c r="X477" s="88"/>
      <c r="Y477" s="88"/>
      <c r="Z477" s="88"/>
      <c r="AA477" s="88"/>
      <c r="AB477" s="88"/>
      <c r="AC477" s="88"/>
      <c r="AD477" s="88"/>
      <c r="AE477" s="88"/>
      <c r="AF477" s="88"/>
      <c r="AG477" s="88"/>
      <c r="AH477" s="88"/>
      <c r="AI477" s="88"/>
      <c r="AJ477" s="88"/>
      <c r="AK477" s="88"/>
      <c r="AL477" s="88"/>
      <c r="AM477" s="88"/>
      <c r="AN477" s="88"/>
      <c r="AO477" s="88"/>
      <c r="AP477" s="88"/>
      <c r="AQ477" s="88"/>
      <c r="AR477" s="88"/>
      <c r="AS477" s="88"/>
      <c r="AT477" s="88"/>
      <c r="AU477" s="88"/>
      <c r="AV477" s="88"/>
      <c r="AW477" s="88"/>
      <c r="AX477" s="88"/>
      <c r="AY477" s="88"/>
      <c r="AZ477" s="88"/>
      <c r="BA477" s="88"/>
      <c r="BB477" s="88"/>
      <c r="BC477" s="88"/>
      <c r="BD477" s="88"/>
      <c r="BE477" s="88"/>
      <c r="BF477" s="88"/>
      <c r="BG477" s="88"/>
      <c r="BH477" s="88"/>
      <c r="BI477" s="88"/>
      <c r="BJ477" s="88"/>
      <c r="BK477" s="88"/>
      <c r="BL477" s="88"/>
      <c r="BM477" s="88"/>
      <c r="BN477" s="88"/>
      <c r="BO477" s="88"/>
      <c r="BP477" s="88"/>
      <c r="BQ477" s="88"/>
      <c r="BR477" s="88"/>
      <c r="BS477" s="88"/>
      <c r="BT477" s="88"/>
      <c r="BU477" s="88"/>
      <c r="BV477" s="88"/>
      <c r="BW477" s="88"/>
      <c r="BX477" s="88"/>
      <c r="BY477" s="88"/>
      <c r="BZ477" s="88"/>
      <c r="CA477" s="88"/>
      <c r="CB477" s="88"/>
      <c r="CC477" s="88"/>
      <c r="CD477" s="88"/>
      <c r="CE477" s="88"/>
      <c r="CF477" s="88"/>
      <c r="CG477" s="88"/>
      <c r="CH477" s="88"/>
      <c r="CI477" s="88"/>
      <c r="CJ477" s="88"/>
      <c r="CK477" s="88"/>
      <c r="CL477" s="88"/>
      <c r="CM477" s="88"/>
      <c r="CN477" s="88"/>
      <c r="CO477" s="88"/>
      <c r="CP477" s="88"/>
      <c r="CQ477" s="88"/>
      <c r="CR477" s="88"/>
      <c r="CS477" s="88"/>
      <c r="CT477" s="88"/>
      <c r="CU477" s="88"/>
      <c r="CV477" s="88"/>
      <c r="CW477" s="88"/>
      <c r="CX477" s="88"/>
      <c r="CY477" s="88"/>
      <c r="CZ477" s="88"/>
      <c r="DA477" s="88"/>
      <c r="DB477" s="88"/>
      <c r="DC477" s="88"/>
      <c r="DD477" s="88"/>
      <c r="DE477" s="88"/>
      <c r="DF477" s="88"/>
      <c r="DG477" s="88"/>
      <c r="DH477" s="88"/>
      <c r="DI477" s="88"/>
      <c r="DJ477" s="88"/>
      <c r="DK477" s="88"/>
      <c r="DL477" s="88"/>
      <c r="DM477" s="88"/>
      <c r="DN477" s="88"/>
      <c r="DO477" s="88"/>
      <c r="DP477" s="88"/>
      <c r="DQ477" s="88"/>
      <c r="DR477" s="88"/>
      <c r="DS477" s="88"/>
      <c r="DT477" s="88"/>
      <c r="DU477" s="88"/>
      <c r="DV477" s="88"/>
      <c r="DW477" s="88"/>
      <c r="DX477" s="88"/>
      <c r="DY477" s="88"/>
      <c r="DZ477" s="88"/>
      <c r="EA477" s="88"/>
      <c r="EB477" s="88"/>
      <c r="EC477" s="88"/>
      <c r="ED477" s="88"/>
      <c r="EE477" s="88"/>
      <c r="EF477" s="88"/>
      <c r="EG477" s="88"/>
      <c r="EH477" s="88"/>
      <c r="EI477" s="88"/>
      <c r="EJ477" s="88"/>
      <c r="EK477" s="88"/>
      <c r="EL477" s="88"/>
      <c r="EM477" s="88"/>
      <c r="EN477" s="88"/>
      <c r="EO477" s="88"/>
      <c r="EP477" s="88"/>
      <c r="EQ477" s="88"/>
      <c r="ER477" s="88"/>
      <c r="ES477" s="88"/>
      <c r="ET477" s="88"/>
      <c r="EU477" s="88"/>
      <c r="EV477" s="88"/>
      <c r="EW477" s="88"/>
      <c r="EX477" s="88"/>
      <c r="EY477" s="88"/>
      <c r="EZ477" s="88"/>
      <c r="FA477" s="88"/>
      <c r="FB477" s="88"/>
      <c r="FC477" s="88"/>
      <c r="FD477" s="88"/>
      <c r="FE477" s="88"/>
      <c r="FF477" s="88"/>
      <c r="FG477" s="88"/>
      <c r="FH477" s="88"/>
      <c r="FI477" s="88"/>
      <c r="FJ477" s="88"/>
      <c r="FK477" s="88"/>
      <c r="FL477" s="88"/>
      <c r="FM477" s="88"/>
      <c r="FN477" s="88"/>
      <c r="FO477" s="88"/>
      <c r="FP477" s="88"/>
      <c r="FQ477" s="88"/>
      <c r="FR477" s="88"/>
      <c r="FS477" s="88"/>
      <c r="FT477" s="88"/>
      <c r="FU477" s="88"/>
      <c r="FV477" s="88"/>
      <c r="FW477" s="88"/>
      <c r="FX477" s="88"/>
      <c r="FY477" s="88"/>
      <c r="FZ477" s="88"/>
      <c r="GA477" s="88"/>
      <c r="GB477" s="88"/>
      <c r="GC477" s="88"/>
      <c r="GD477" s="88"/>
      <c r="GE477" s="88"/>
      <c r="GF477" s="88"/>
      <c r="GG477" s="88"/>
      <c r="GH477" s="88"/>
      <c r="GI477" s="88"/>
      <c r="GJ477" s="88"/>
      <c r="GK477" s="88"/>
      <c r="GL477" s="88"/>
      <c r="GM477" s="88"/>
      <c r="GN477" s="88"/>
      <c r="GO477" s="88"/>
      <c r="GP477" s="88"/>
      <c r="GQ477" s="88"/>
      <c r="GR477" s="88"/>
      <c r="GS477" s="88"/>
      <c r="GT477" s="88"/>
      <c r="GU477" s="88"/>
      <c r="GV477" s="88"/>
      <c r="GW477" s="88"/>
      <c r="GX477" s="88"/>
      <c r="GY477" s="88"/>
      <c r="GZ477" s="88"/>
      <c r="HA477" s="88"/>
      <c r="HB477" s="88"/>
      <c r="HC477" s="88"/>
      <c r="HD477" s="88"/>
      <c r="HE477" s="88"/>
      <c r="HF477" s="88"/>
      <c r="HG477" s="88"/>
      <c r="HH477" s="88"/>
      <c r="HI477" s="88"/>
      <c r="HJ477" s="88"/>
      <c r="HK477" s="88"/>
      <c r="HL477" s="88"/>
      <c r="HM477" s="88"/>
      <c r="HN477" s="88"/>
      <c r="HO477" s="88"/>
      <c r="HP477" s="88"/>
      <c r="HQ477" s="88"/>
      <c r="HR477" s="88"/>
      <c r="HS477" s="88"/>
      <c r="HT477" s="88"/>
      <c r="HU477" s="88"/>
      <c r="HV477" s="88"/>
      <c r="HW477" s="88"/>
      <c r="HX477" s="88"/>
      <c r="HY477" s="88"/>
      <c r="HZ477" s="88"/>
      <c r="IA477" s="88"/>
      <c r="IB477" s="88"/>
      <c r="IC477" s="88"/>
      <c r="ID477" s="88"/>
      <c r="IE477" s="88"/>
      <c r="IF477" s="88"/>
      <c r="IG477" s="88"/>
      <c r="IH477" s="88"/>
      <c r="II477" s="88"/>
      <c r="IJ477" s="88"/>
      <c r="IK477" s="88"/>
      <c r="IL477" s="88"/>
      <c r="IM477" s="88"/>
      <c r="IN477" s="88"/>
      <c r="IO477" s="88"/>
      <c r="IP477" s="88"/>
      <c r="IQ477" s="88"/>
      <c r="IR477" s="88"/>
      <c r="IS477" s="88"/>
      <c r="IT477" s="88"/>
      <c r="IU477" s="88"/>
      <c r="IV477" s="88"/>
    </row>
    <row r="478" ht="16.6" customHeight="1">
      <c r="A478" s="11"/>
      <c r="B478" s="88"/>
      <c r="C478" s="88"/>
      <c r="D478" s="88"/>
      <c r="E478" s="88"/>
      <c r="F478" s="88"/>
      <c r="G478" s="88"/>
      <c r="H478" s="88"/>
      <c r="I478" s="88"/>
      <c r="J478" s="88"/>
      <c r="K478" s="88"/>
      <c r="L478" s="88"/>
      <c r="M478" s="88"/>
      <c r="N478" s="88"/>
      <c r="O478" s="88"/>
      <c r="P478" s="88"/>
      <c r="Q478" s="88"/>
      <c r="R478" s="88"/>
      <c r="S478" s="88"/>
      <c r="T478" s="88"/>
      <c r="U478" s="88"/>
      <c r="V478" s="88"/>
      <c r="W478" s="88"/>
      <c r="X478" s="88"/>
      <c r="Y478" s="88"/>
      <c r="Z478" s="88"/>
      <c r="AA478" s="88"/>
      <c r="AB478" s="88"/>
      <c r="AC478" s="88"/>
      <c r="AD478" s="88"/>
      <c r="AE478" s="88"/>
      <c r="AF478" s="88"/>
      <c r="AG478" s="88"/>
      <c r="AH478" s="88"/>
      <c r="AI478" s="88"/>
      <c r="AJ478" s="88"/>
      <c r="AK478" s="88"/>
      <c r="AL478" s="88"/>
      <c r="AM478" s="88"/>
      <c r="AN478" s="88"/>
      <c r="AO478" s="88"/>
      <c r="AP478" s="88"/>
      <c r="AQ478" s="88"/>
      <c r="AR478" s="88"/>
      <c r="AS478" s="88"/>
      <c r="AT478" s="88"/>
      <c r="AU478" s="88"/>
      <c r="AV478" s="88"/>
      <c r="AW478" s="88"/>
      <c r="AX478" s="88"/>
      <c r="AY478" s="88"/>
      <c r="AZ478" s="88"/>
      <c r="BA478" s="88"/>
      <c r="BB478" s="88"/>
      <c r="BC478" s="88"/>
      <c r="BD478" s="88"/>
      <c r="BE478" s="88"/>
      <c r="BF478" s="88"/>
      <c r="BG478" s="88"/>
      <c r="BH478" s="88"/>
      <c r="BI478" s="88"/>
      <c r="BJ478" s="88"/>
      <c r="BK478" s="88"/>
      <c r="BL478" s="88"/>
      <c r="BM478" s="88"/>
      <c r="BN478" s="88"/>
      <c r="BO478" s="88"/>
      <c r="BP478" s="88"/>
      <c r="BQ478" s="88"/>
      <c r="BR478" s="88"/>
      <c r="BS478" s="88"/>
      <c r="BT478" s="88"/>
      <c r="BU478" s="88"/>
      <c r="BV478" s="88"/>
      <c r="BW478" s="88"/>
      <c r="BX478" s="88"/>
      <c r="BY478" s="88"/>
      <c r="BZ478" s="88"/>
      <c r="CA478" s="88"/>
      <c r="CB478" s="88"/>
      <c r="CC478" s="88"/>
      <c r="CD478" s="88"/>
      <c r="CE478" s="88"/>
      <c r="CF478" s="88"/>
      <c r="CG478" s="88"/>
      <c r="CH478" s="88"/>
      <c r="CI478" s="88"/>
      <c r="CJ478" s="88"/>
      <c r="CK478" s="88"/>
      <c r="CL478" s="88"/>
      <c r="CM478" s="88"/>
      <c r="CN478" s="88"/>
      <c r="CO478" s="88"/>
      <c r="CP478" s="88"/>
      <c r="CQ478" s="88"/>
      <c r="CR478" s="88"/>
      <c r="CS478" s="88"/>
      <c r="CT478" s="88"/>
      <c r="CU478" s="88"/>
      <c r="CV478" s="88"/>
      <c r="CW478" s="88"/>
      <c r="CX478" s="88"/>
      <c r="CY478" s="88"/>
      <c r="CZ478" s="88"/>
      <c r="DA478" s="88"/>
      <c r="DB478" s="88"/>
      <c r="DC478" s="88"/>
      <c r="DD478" s="88"/>
      <c r="DE478" s="88"/>
      <c r="DF478" s="88"/>
      <c r="DG478" s="88"/>
      <c r="DH478" s="88"/>
      <c r="DI478" s="88"/>
      <c r="DJ478" s="88"/>
      <c r="DK478" s="88"/>
      <c r="DL478" s="88"/>
      <c r="DM478" s="88"/>
      <c r="DN478" s="88"/>
      <c r="DO478" s="88"/>
      <c r="DP478" s="88"/>
      <c r="DQ478" s="88"/>
      <c r="DR478" s="88"/>
      <c r="DS478" s="88"/>
      <c r="DT478" s="88"/>
      <c r="DU478" s="88"/>
      <c r="DV478" s="88"/>
      <c r="DW478" s="88"/>
      <c r="DX478" s="88"/>
      <c r="DY478" s="88"/>
      <c r="DZ478" s="88"/>
      <c r="EA478" s="88"/>
      <c r="EB478" s="88"/>
      <c r="EC478" s="88"/>
      <c r="ED478" s="88"/>
      <c r="EE478" s="88"/>
      <c r="EF478" s="88"/>
      <c r="EG478" s="88"/>
      <c r="EH478" s="88"/>
      <c r="EI478" s="88"/>
      <c r="EJ478" s="88"/>
      <c r="EK478" s="88"/>
      <c r="EL478" s="88"/>
      <c r="EM478" s="88"/>
      <c r="EN478" s="88"/>
      <c r="EO478" s="88"/>
      <c r="EP478" s="88"/>
      <c r="EQ478" s="88"/>
      <c r="ER478" s="88"/>
      <c r="ES478" s="88"/>
      <c r="ET478" s="88"/>
      <c r="EU478" s="88"/>
      <c r="EV478" s="88"/>
      <c r="EW478" s="88"/>
      <c r="EX478" s="88"/>
      <c r="EY478" s="88"/>
      <c r="EZ478" s="88"/>
      <c r="FA478" s="88"/>
      <c r="FB478" s="88"/>
      <c r="FC478" s="88"/>
      <c r="FD478" s="88"/>
      <c r="FE478" s="88"/>
      <c r="FF478" s="88"/>
      <c r="FG478" s="88"/>
      <c r="FH478" s="88"/>
      <c r="FI478" s="88"/>
      <c r="FJ478" s="88"/>
      <c r="FK478" s="88"/>
      <c r="FL478" s="88"/>
      <c r="FM478" s="88"/>
      <c r="FN478" s="88"/>
      <c r="FO478" s="88"/>
      <c r="FP478" s="88"/>
      <c r="FQ478" s="88"/>
      <c r="FR478" s="88"/>
      <c r="FS478" s="88"/>
      <c r="FT478" s="88"/>
      <c r="FU478" s="88"/>
      <c r="FV478" s="88"/>
      <c r="FW478" s="88"/>
      <c r="FX478" s="88"/>
      <c r="FY478" s="88"/>
      <c r="FZ478" s="88"/>
      <c r="GA478" s="88"/>
      <c r="GB478" s="88"/>
      <c r="GC478" s="88"/>
      <c r="GD478" s="88"/>
      <c r="GE478" s="88"/>
      <c r="GF478" s="88"/>
      <c r="GG478" s="88"/>
      <c r="GH478" s="88"/>
      <c r="GI478" s="88"/>
      <c r="GJ478" s="88"/>
      <c r="GK478" s="88"/>
      <c r="GL478" s="88"/>
      <c r="GM478" s="88"/>
      <c r="GN478" s="88"/>
      <c r="GO478" s="88"/>
      <c r="GP478" s="88"/>
      <c r="GQ478" s="88"/>
      <c r="GR478" s="88"/>
      <c r="GS478" s="88"/>
      <c r="GT478" s="88"/>
      <c r="GU478" s="88"/>
      <c r="GV478" s="88"/>
      <c r="GW478" s="88"/>
      <c r="GX478" s="88"/>
      <c r="GY478" s="88"/>
      <c r="GZ478" s="88"/>
      <c r="HA478" s="88"/>
      <c r="HB478" s="88"/>
      <c r="HC478" s="88"/>
      <c r="HD478" s="88"/>
      <c r="HE478" s="88"/>
      <c r="HF478" s="88"/>
      <c r="HG478" s="88"/>
      <c r="HH478" s="88"/>
      <c r="HI478" s="88"/>
      <c r="HJ478" s="88"/>
      <c r="HK478" s="88"/>
      <c r="HL478" s="88"/>
      <c r="HM478" s="88"/>
      <c r="HN478" s="88"/>
      <c r="HO478" s="88"/>
      <c r="HP478" s="88"/>
      <c r="HQ478" s="88"/>
      <c r="HR478" s="88"/>
      <c r="HS478" s="88"/>
      <c r="HT478" s="88"/>
      <c r="HU478" s="88"/>
      <c r="HV478" s="88"/>
      <c r="HW478" s="88"/>
      <c r="HX478" s="88"/>
      <c r="HY478" s="88"/>
      <c r="HZ478" s="88"/>
      <c r="IA478" s="88"/>
      <c r="IB478" s="88"/>
      <c r="IC478" s="88"/>
      <c r="ID478" s="88"/>
      <c r="IE478" s="88"/>
      <c r="IF478" s="88"/>
      <c r="IG478" s="88"/>
      <c r="IH478" s="88"/>
      <c r="II478" s="88"/>
      <c r="IJ478" s="88"/>
      <c r="IK478" s="88"/>
      <c r="IL478" s="88"/>
      <c r="IM478" s="88"/>
      <c r="IN478" s="88"/>
      <c r="IO478" s="88"/>
      <c r="IP478" s="88"/>
      <c r="IQ478" s="88"/>
      <c r="IR478" s="88"/>
      <c r="IS478" s="88"/>
      <c r="IT478" s="88"/>
      <c r="IU478" s="88"/>
      <c r="IV478" s="88"/>
    </row>
    <row r="479" ht="16.6" customHeight="1">
      <c r="A479" s="11"/>
      <c r="B479" s="88"/>
      <c r="C479" s="88"/>
      <c r="D479" s="88"/>
      <c r="E479" s="88"/>
      <c r="F479" s="88"/>
      <c r="G479" s="88"/>
      <c r="H479" s="88"/>
      <c r="I479" s="88"/>
      <c r="J479" s="88"/>
      <c r="K479" s="88"/>
      <c r="L479" s="88"/>
      <c r="M479" s="88"/>
      <c r="N479" s="88"/>
      <c r="O479" s="88"/>
      <c r="P479" s="88"/>
      <c r="Q479" s="88"/>
      <c r="R479" s="88"/>
      <c r="S479" s="88"/>
      <c r="T479" s="88"/>
      <c r="U479" s="88"/>
      <c r="V479" s="88"/>
      <c r="W479" s="88"/>
      <c r="X479" s="88"/>
      <c r="Y479" s="88"/>
      <c r="Z479" s="88"/>
      <c r="AA479" s="88"/>
      <c r="AB479" s="88"/>
      <c r="AC479" s="88"/>
      <c r="AD479" s="88"/>
      <c r="AE479" s="88"/>
      <c r="AF479" s="88"/>
      <c r="AG479" s="88"/>
      <c r="AH479" s="88"/>
      <c r="AI479" s="88"/>
      <c r="AJ479" s="88"/>
      <c r="AK479" s="88"/>
      <c r="AL479" s="88"/>
      <c r="AM479" s="88"/>
      <c r="AN479" s="88"/>
      <c r="AO479" s="88"/>
      <c r="AP479" s="88"/>
      <c r="AQ479" s="88"/>
      <c r="AR479" s="88"/>
      <c r="AS479" s="88"/>
      <c r="AT479" s="88"/>
      <c r="AU479" s="88"/>
      <c r="AV479" s="88"/>
      <c r="AW479" s="88"/>
      <c r="AX479" s="88"/>
      <c r="AY479" s="88"/>
      <c r="AZ479" s="88"/>
      <c r="BA479" s="88"/>
      <c r="BB479" s="88"/>
      <c r="BC479" s="88"/>
      <c r="BD479" s="88"/>
      <c r="BE479" s="88"/>
      <c r="BF479" s="88"/>
      <c r="BG479" s="88"/>
      <c r="BH479" s="88"/>
      <c r="BI479" s="88"/>
      <c r="BJ479" s="88"/>
      <c r="BK479" s="88"/>
      <c r="BL479" s="88"/>
      <c r="BM479" s="88"/>
      <c r="BN479" s="88"/>
      <c r="BO479" s="88"/>
      <c r="BP479" s="88"/>
      <c r="BQ479" s="88"/>
      <c r="BR479" s="88"/>
      <c r="BS479" s="88"/>
      <c r="BT479" s="88"/>
      <c r="BU479" s="88"/>
      <c r="BV479" s="88"/>
      <c r="BW479" s="88"/>
      <c r="BX479" s="88"/>
      <c r="BY479" s="88"/>
      <c r="BZ479" s="88"/>
      <c r="CA479" s="88"/>
      <c r="CB479" s="88"/>
      <c r="CC479" s="88"/>
      <c r="CD479" s="88"/>
      <c r="CE479" s="88"/>
      <c r="CF479" s="88"/>
      <c r="CG479" s="88"/>
      <c r="CH479" s="88"/>
      <c r="CI479" s="88"/>
      <c r="CJ479" s="88"/>
      <c r="CK479" s="88"/>
      <c r="CL479" s="88"/>
      <c r="CM479" s="88"/>
      <c r="CN479" s="88"/>
      <c r="CO479" s="88"/>
      <c r="CP479" s="88"/>
      <c r="CQ479" s="88"/>
      <c r="CR479" s="88"/>
      <c r="CS479" s="88"/>
      <c r="CT479" s="88"/>
      <c r="CU479" s="88"/>
      <c r="CV479" s="88"/>
      <c r="CW479" s="88"/>
      <c r="CX479" s="88"/>
      <c r="CY479" s="88"/>
      <c r="CZ479" s="88"/>
      <c r="DA479" s="88"/>
      <c r="DB479" s="88"/>
      <c r="DC479" s="88"/>
      <c r="DD479" s="88"/>
      <c r="DE479" s="88"/>
      <c r="DF479" s="88"/>
      <c r="DG479" s="88"/>
      <c r="DH479" s="88"/>
      <c r="DI479" s="88"/>
      <c r="DJ479" s="88"/>
      <c r="DK479" s="88"/>
      <c r="DL479" s="88"/>
      <c r="DM479" s="88"/>
      <c r="DN479" s="88"/>
      <c r="DO479" s="88"/>
      <c r="DP479" s="88"/>
      <c r="DQ479" s="88"/>
      <c r="DR479" s="88"/>
      <c r="DS479" s="88"/>
      <c r="DT479" s="88"/>
      <c r="DU479" s="88"/>
      <c r="DV479" s="88"/>
      <c r="DW479" s="88"/>
      <c r="DX479" s="88"/>
      <c r="DY479" s="88"/>
      <c r="DZ479" s="88"/>
      <c r="EA479" s="88"/>
      <c r="EB479" s="88"/>
      <c r="EC479" s="88"/>
      <c r="ED479" s="88"/>
      <c r="EE479" s="88"/>
      <c r="EF479" s="88"/>
      <c r="EG479" s="88"/>
      <c r="EH479" s="88"/>
      <c r="EI479" s="88"/>
      <c r="EJ479" s="88"/>
      <c r="EK479" s="88"/>
      <c r="EL479" s="88"/>
      <c r="EM479" s="88"/>
      <c r="EN479" s="88"/>
      <c r="EO479" s="88"/>
      <c r="EP479" s="88"/>
      <c r="EQ479" s="88"/>
      <c r="ER479" s="88"/>
      <c r="ES479" s="88"/>
      <c r="ET479" s="88"/>
      <c r="EU479" s="88"/>
      <c r="EV479" s="88"/>
      <c r="EW479" s="88"/>
      <c r="EX479" s="88"/>
      <c r="EY479" s="88"/>
      <c r="EZ479" s="88"/>
      <c r="FA479" s="88"/>
      <c r="FB479" s="88"/>
      <c r="FC479" s="88"/>
      <c r="FD479" s="88"/>
      <c r="FE479" s="88"/>
      <c r="FF479" s="88"/>
      <c r="FG479" s="88"/>
      <c r="FH479" s="88"/>
      <c r="FI479" s="88"/>
      <c r="FJ479" s="88"/>
      <c r="FK479" s="88"/>
      <c r="FL479" s="88"/>
      <c r="FM479" s="88"/>
      <c r="FN479" s="88"/>
      <c r="FO479" s="88"/>
      <c r="FP479" s="88"/>
      <c r="FQ479" s="88"/>
      <c r="FR479" s="88"/>
      <c r="FS479" s="88"/>
      <c r="FT479" s="88"/>
      <c r="FU479" s="88"/>
      <c r="FV479" s="88"/>
      <c r="FW479" s="88"/>
      <c r="FX479" s="88"/>
      <c r="FY479" s="88"/>
      <c r="FZ479" s="88"/>
      <c r="GA479" s="88"/>
      <c r="GB479" s="88"/>
      <c r="GC479" s="88"/>
      <c r="GD479" s="88"/>
      <c r="GE479" s="88"/>
      <c r="GF479" s="88"/>
      <c r="GG479" s="88"/>
      <c r="GH479" s="88"/>
      <c r="GI479" s="88"/>
      <c r="GJ479" s="88"/>
      <c r="GK479" s="88"/>
      <c r="GL479" s="88"/>
      <c r="GM479" s="88"/>
      <c r="GN479" s="88"/>
      <c r="GO479" s="88"/>
      <c r="GP479" s="88"/>
      <c r="GQ479" s="88"/>
      <c r="GR479" s="88"/>
      <c r="GS479" s="88"/>
      <c r="GT479" s="88"/>
      <c r="GU479" s="88"/>
      <c r="GV479" s="88"/>
      <c r="GW479" s="88"/>
      <c r="GX479" s="88"/>
      <c r="GY479" s="88"/>
      <c r="GZ479" s="88"/>
      <c r="HA479" s="88"/>
      <c r="HB479" s="88"/>
      <c r="HC479" s="88"/>
      <c r="HD479" s="88"/>
      <c r="HE479" s="88"/>
      <c r="HF479" s="88"/>
      <c r="HG479" s="88"/>
      <c r="HH479" s="88"/>
      <c r="HI479" s="88"/>
      <c r="HJ479" s="88"/>
      <c r="HK479" s="88"/>
      <c r="HL479" s="88"/>
      <c r="HM479" s="88"/>
      <c r="HN479" s="88"/>
      <c r="HO479" s="88"/>
      <c r="HP479" s="88"/>
      <c r="HQ479" s="88"/>
      <c r="HR479" s="88"/>
      <c r="HS479" s="88"/>
      <c r="HT479" s="88"/>
      <c r="HU479" s="88"/>
      <c r="HV479" s="88"/>
      <c r="HW479" s="88"/>
      <c r="HX479" s="88"/>
      <c r="HY479" s="88"/>
      <c r="HZ479" s="88"/>
      <c r="IA479" s="88"/>
      <c r="IB479" s="88"/>
      <c r="IC479" s="88"/>
      <c r="ID479" s="88"/>
      <c r="IE479" s="88"/>
      <c r="IF479" s="88"/>
      <c r="IG479" s="88"/>
      <c r="IH479" s="88"/>
      <c r="II479" s="88"/>
      <c r="IJ479" s="88"/>
      <c r="IK479" s="88"/>
      <c r="IL479" s="88"/>
      <c r="IM479" s="88"/>
      <c r="IN479" s="88"/>
      <c r="IO479" s="88"/>
      <c r="IP479" s="88"/>
      <c r="IQ479" s="88"/>
      <c r="IR479" s="88"/>
      <c r="IS479" s="88"/>
      <c r="IT479" s="88"/>
      <c r="IU479" s="88"/>
      <c r="IV479" s="88"/>
    </row>
    <row r="480" ht="16.6" customHeight="1">
      <c r="A480" s="11"/>
      <c r="B480" s="88"/>
      <c r="C480" s="88"/>
      <c r="D480" s="88"/>
      <c r="E480" s="88"/>
      <c r="F480" s="88"/>
      <c r="G480" s="88"/>
      <c r="H480" s="88"/>
      <c r="I480" s="88"/>
      <c r="J480" s="88"/>
      <c r="K480" s="88"/>
      <c r="L480" s="88"/>
      <c r="M480" s="88"/>
      <c r="N480" s="88"/>
      <c r="O480" s="88"/>
      <c r="P480" s="88"/>
      <c r="Q480" s="88"/>
      <c r="R480" s="88"/>
      <c r="S480" s="88"/>
      <c r="T480" s="88"/>
      <c r="U480" s="88"/>
      <c r="V480" s="88"/>
      <c r="W480" s="88"/>
      <c r="X480" s="88"/>
      <c r="Y480" s="88"/>
      <c r="Z480" s="88"/>
      <c r="AA480" s="88"/>
      <c r="AB480" s="88"/>
      <c r="AC480" s="88"/>
      <c r="AD480" s="88"/>
      <c r="AE480" s="88"/>
      <c r="AF480" s="88"/>
      <c r="AG480" s="88"/>
      <c r="AH480" s="88"/>
      <c r="AI480" s="88"/>
      <c r="AJ480" s="88"/>
      <c r="AK480" s="88"/>
      <c r="AL480" s="88"/>
      <c r="AM480" s="88"/>
      <c r="AN480" s="88"/>
      <c r="AO480" s="88"/>
      <c r="AP480" s="88"/>
      <c r="AQ480" s="88"/>
      <c r="AR480" s="88"/>
      <c r="AS480" s="88"/>
      <c r="AT480" s="88"/>
      <c r="AU480" s="88"/>
      <c r="AV480" s="88"/>
      <c r="AW480" s="88"/>
      <c r="AX480" s="88"/>
      <c r="AY480" s="88"/>
      <c r="AZ480" s="88"/>
      <c r="BA480" s="88"/>
      <c r="BB480" s="88"/>
      <c r="BC480" s="88"/>
      <c r="BD480" s="88"/>
      <c r="BE480" s="88"/>
      <c r="BF480" s="88"/>
      <c r="BG480" s="88"/>
      <c r="BH480" s="88"/>
      <c r="BI480" s="88"/>
      <c r="BJ480" s="88"/>
      <c r="BK480" s="88"/>
      <c r="BL480" s="88"/>
      <c r="BM480" s="88"/>
      <c r="BN480" s="88"/>
      <c r="BO480" s="88"/>
      <c r="BP480" s="88"/>
      <c r="BQ480" s="88"/>
      <c r="BR480" s="88"/>
      <c r="BS480" s="88"/>
      <c r="BT480" s="88"/>
      <c r="BU480" s="88"/>
      <c r="BV480" s="88"/>
      <c r="BW480" s="88"/>
      <c r="BX480" s="88"/>
      <c r="BY480" s="88"/>
      <c r="BZ480" s="88"/>
      <c r="CA480" s="88"/>
      <c r="CB480" s="88"/>
      <c r="CC480" s="88"/>
      <c r="CD480" s="88"/>
      <c r="CE480" s="88"/>
      <c r="CF480" s="88"/>
      <c r="CG480" s="88"/>
      <c r="CH480" s="88"/>
      <c r="CI480" s="88"/>
      <c r="CJ480" s="88"/>
      <c r="CK480" s="88"/>
      <c r="CL480" s="88"/>
      <c r="CM480" s="88"/>
      <c r="CN480" s="88"/>
      <c r="CO480" s="88"/>
      <c r="CP480" s="88"/>
      <c r="CQ480" s="88"/>
      <c r="CR480" s="88"/>
      <c r="CS480" s="88"/>
      <c r="CT480" s="88"/>
      <c r="CU480" s="88"/>
      <c r="CV480" s="88"/>
      <c r="CW480" s="88"/>
      <c r="CX480" s="88"/>
      <c r="CY480" s="88"/>
      <c r="CZ480" s="88"/>
      <c r="DA480" s="88"/>
      <c r="DB480" s="88"/>
      <c r="DC480" s="88"/>
      <c r="DD480" s="88"/>
      <c r="DE480" s="88"/>
      <c r="DF480" s="88"/>
      <c r="DG480" s="88"/>
      <c r="DH480" s="88"/>
      <c r="DI480" s="88"/>
      <c r="DJ480" s="88"/>
      <c r="DK480" s="88"/>
      <c r="DL480" s="88"/>
      <c r="DM480" s="88"/>
      <c r="DN480" s="88"/>
      <c r="DO480" s="88"/>
      <c r="DP480" s="88"/>
      <c r="DQ480" s="88"/>
      <c r="DR480" s="88"/>
      <c r="DS480" s="88"/>
      <c r="DT480" s="88"/>
      <c r="DU480" s="88"/>
      <c r="DV480" s="88"/>
      <c r="DW480" s="88"/>
      <c r="DX480" s="88"/>
      <c r="DY480" s="88"/>
      <c r="DZ480" s="88"/>
      <c r="EA480" s="88"/>
      <c r="EB480" s="88"/>
      <c r="EC480" s="88"/>
      <c r="ED480" s="88"/>
      <c r="EE480" s="88"/>
      <c r="EF480" s="88"/>
      <c r="EG480" s="88"/>
      <c r="EH480" s="88"/>
      <c r="EI480" s="88"/>
      <c r="EJ480" s="88"/>
      <c r="EK480" s="88"/>
      <c r="EL480" s="88"/>
      <c r="EM480" s="88"/>
      <c r="EN480" s="88"/>
      <c r="EO480" s="88"/>
      <c r="EP480" s="88"/>
      <c r="EQ480" s="88"/>
      <c r="ER480" s="88"/>
      <c r="ES480" s="88"/>
      <c r="ET480" s="88"/>
      <c r="EU480" s="88"/>
      <c r="EV480" s="88"/>
      <c r="EW480" s="88"/>
      <c r="EX480" s="88"/>
      <c r="EY480" s="88"/>
      <c r="EZ480" s="88"/>
      <c r="FA480" s="88"/>
      <c r="FB480" s="88"/>
      <c r="FC480" s="88"/>
      <c r="FD480" s="88"/>
      <c r="FE480" s="88"/>
      <c r="FF480" s="88"/>
      <c r="FG480" s="88"/>
      <c r="FH480" s="88"/>
      <c r="FI480" s="88"/>
      <c r="FJ480" s="88"/>
      <c r="FK480" s="88"/>
      <c r="FL480" s="88"/>
      <c r="FM480" s="88"/>
      <c r="FN480" s="88"/>
      <c r="FO480" s="88"/>
      <c r="FP480" s="88"/>
      <c r="FQ480" s="88"/>
      <c r="FR480" s="88"/>
      <c r="FS480" s="88"/>
      <c r="FT480" s="88"/>
      <c r="FU480" s="88"/>
      <c r="FV480" s="88"/>
      <c r="FW480" s="88"/>
      <c r="FX480" s="88"/>
      <c r="FY480" s="88"/>
      <c r="FZ480" s="88"/>
      <c r="GA480" s="88"/>
      <c r="GB480" s="88"/>
      <c r="GC480" s="88"/>
      <c r="GD480" s="88"/>
      <c r="GE480" s="88"/>
      <c r="GF480" s="88"/>
      <c r="GG480" s="88"/>
      <c r="GH480" s="88"/>
      <c r="GI480" s="88"/>
      <c r="GJ480" s="88"/>
      <c r="GK480" s="88"/>
      <c r="GL480" s="88"/>
      <c r="GM480" s="88"/>
      <c r="GN480" s="88"/>
      <c r="GO480" s="88"/>
      <c r="GP480" s="88"/>
      <c r="GQ480" s="88"/>
      <c r="GR480" s="88"/>
      <c r="GS480" s="88"/>
      <c r="GT480" s="88"/>
      <c r="GU480" s="88"/>
      <c r="GV480" s="88"/>
      <c r="GW480" s="88"/>
      <c r="GX480" s="88"/>
      <c r="GY480" s="88"/>
      <c r="GZ480" s="88"/>
      <c r="HA480" s="88"/>
      <c r="HB480" s="88"/>
      <c r="HC480" s="88"/>
      <c r="HD480" s="88"/>
      <c r="HE480" s="88"/>
      <c r="HF480" s="88"/>
      <c r="HG480" s="88"/>
      <c r="HH480" s="88"/>
      <c r="HI480" s="88"/>
      <c r="HJ480" s="88"/>
      <c r="HK480" s="88"/>
      <c r="HL480" s="88"/>
      <c r="HM480" s="88"/>
      <c r="HN480" s="88"/>
      <c r="HO480" s="88"/>
      <c r="HP480" s="88"/>
      <c r="HQ480" s="88"/>
      <c r="HR480" s="88"/>
      <c r="HS480" s="88"/>
      <c r="HT480" s="88"/>
      <c r="HU480" s="88"/>
      <c r="HV480" s="88"/>
      <c r="HW480" s="88"/>
      <c r="HX480" s="88"/>
      <c r="HY480" s="88"/>
      <c r="HZ480" s="88"/>
      <c r="IA480" s="88"/>
      <c r="IB480" s="88"/>
      <c r="IC480" s="88"/>
      <c r="ID480" s="88"/>
      <c r="IE480" s="88"/>
      <c r="IF480" s="88"/>
      <c r="IG480" s="88"/>
      <c r="IH480" s="88"/>
      <c r="II480" s="88"/>
      <c r="IJ480" s="88"/>
      <c r="IK480" s="88"/>
      <c r="IL480" s="88"/>
      <c r="IM480" s="88"/>
      <c r="IN480" s="88"/>
      <c r="IO480" s="88"/>
      <c r="IP480" s="88"/>
      <c r="IQ480" s="88"/>
      <c r="IR480" s="88"/>
      <c r="IS480" s="88"/>
      <c r="IT480" s="88"/>
      <c r="IU480" s="88"/>
      <c r="IV480" s="88"/>
    </row>
    <row r="481" ht="16.6" customHeight="1">
      <c r="A481" s="11"/>
      <c r="B481" s="88"/>
      <c r="C481" s="88"/>
      <c r="D481" s="88"/>
      <c r="E481" s="88"/>
      <c r="F481" s="88"/>
      <c r="G481" s="88"/>
      <c r="H481" s="88"/>
      <c r="I481" s="88"/>
      <c r="J481" s="88"/>
      <c r="K481" s="88"/>
      <c r="L481" s="88"/>
      <c r="M481" s="88"/>
      <c r="N481" s="88"/>
      <c r="O481" s="88"/>
      <c r="P481" s="88"/>
      <c r="Q481" s="88"/>
      <c r="R481" s="88"/>
      <c r="S481" s="88"/>
      <c r="T481" s="88"/>
      <c r="U481" s="88"/>
      <c r="V481" s="88"/>
      <c r="W481" s="88"/>
      <c r="X481" s="88"/>
      <c r="Y481" s="88"/>
      <c r="Z481" s="88"/>
      <c r="AA481" s="88"/>
      <c r="AB481" s="88"/>
      <c r="AC481" s="88"/>
      <c r="AD481" s="88"/>
      <c r="AE481" s="88"/>
      <c r="AF481" s="88"/>
      <c r="AG481" s="88"/>
      <c r="AH481" s="88"/>
      <c r="AI481" s="88"/>
      <c r="AJ481" s="88"/>
      <c r="AK481" s="88"/>
      <c r="AL481" s="88"/>
      <c r="AM481" s="88"/>
      <c r="AN481" s="88"/>
      <c r="AO481" s="88"/>
      <c r="AP481" s="88"/>
      <c r="AQ481" s="88"/>
      <c r="AR481" s="88"/>
      <c r="AS481" s="88"/>
      <c r="AT481" s="88"/>
      <c r="AU481" s="88"/>
      <c r="AV481" s="88"/>
      <c r="AW481" s="88"/>
      <c r="AX481" s="88"/>
      <c r="AY481" s="88"/>
      <c r="AZ481" s="88"/>
      <c r="BA481" s="88"/>
      <c r="BB481" s="88"/>
      <c r="BC481" s="88"/>
      <c r="BD481" s="88"/>
      <c r="BE481" s="88"/>
      <c r="BF481" s="88"/>
      <c r="BG481" s="88"/>
      <c r="BH481" s="88"/>
      <c r="BI481" s="88"/>
      <c r="BJ481" s="88"/>
      <c r="BK481" s="88"/>
      <c r="BL481" s="88"/>
      <c r="BM481" s="88"/>
      <c r="BN481" s="88"/>
      <c r="BO481" s="88"/>
      <c r="BP481" s="88"/>
      <c r="BQ481" s="88"/>
      <c r="BR481" s="88"/>
      <c r="BS481" s="88"/>
      <c r="BT481" s="88"/>
      <c r="BU481" s="88"/>
      <c r="BV481" s="88"/>
      <c r="BW481" s="88"/>
      <c r="BX481" s="88"/>
      <c r="BY481" s="88"/>
      <c r="BZ481" s="88"/>
      <c r="CA481" s="88"/>
      <c r="CB481" s="88"/>
      <c r="CC481" s="88"/>
      <c r="CD481" s="88"/>
      <c r="CE481" s="88"/>
      <c r="CF481" s="88"/>
      <c r="CG481" s="88"/>
      <c r="CH481" s="88"/>
      <c r="CI481" s="88"/>
      <c r="CJ481" s="88"/>
      <c r="CK481" s="88"/>
      <c r="CL481" s="88"/>
      <c r="CM481" s="88"/>
      <c r="CN481" s="88"/>
      <c r="CO481" s="88"/>
      <c r="CP481" s="88"/>
      <c r="CQ481" s="88"/>
      <c r="CR481" s="88"/>
      <c r="CS481" s="88"/>
      <c r="CT481" s="88"/>
      <c r="CU481" s="88"/>
      <c r="CV481" s="88"/>
      <c r="CW481" s="88"/>
      <c r="CX481" s="88"/>
      <c r="CY481" s="88"/>
      <c r="CZ481" s="88"/>
      <c r="DA481" s="88"/>
      <c r="DB481" s="88"/>
      <c r="DC481" s="88"/>
      <c r="DD481" s="88"/>
      <c r="DE481" s="88"/>
      <c r="DF481" s="88"/>
      <c r="DG481" s="88"/>
      <c r="DH481" s="88"/>
      <c r="DI481" s="88"/>
      <c r="DJ481" s="88"/>
      <c r="DK481" s="88"/>
      <c r="DL481" s="88"/>
      <c r="DM481" s="88"/>
      <c r="DN481" s="88"/>
      <c r="DO481" s="88"/>
      <c r="DP481" s="88"/>
      <c r="DQ481" s="88"/>
      <c r="DR481" s="88"/>
      <c r="DS481" s="88"/>
      <c r="DT481" s="88"/>
      <c r="DU481" s="88"/>
      <c r="DV481" s="88"/>
      <c r="DW481" s="88"/>
      <c r="DX481" s="88"/>
      <c r="DY481" s="88"/>
      <c r="DZ481" s="88"/>
      <c r="EA481" s="88"/>
      <c r="EB481" s="88"/>
      <c r="EC481" s="88"/>
      <c r="ED481" s="88"/>
      <c r="EE481" s="88"/>
      <c r="EF481" s="88"/>
      <c r="EG481" s="88"/>
      <c r="EH481" s="88"/>
      <c r="EI481" s="88"/>
      <c r="EJ481" s="88"/>
      <c r="EK481" s="88"/>
      <c r="EL481" s="88"/>
      <c r="EM481" s="88"/>
      <c r="EN481" s="88"/>
      <c r="EO481" s="88"/>
      <c r="EP481" s="88"/>
      <c r="EQ481" s="88"/>
      <c r="ER481" s="88"/>
      <c r="ES481" s="88"/>
      <c r="ET481" s="88"/>
      <c r="EU481" s="88"/>
      <c r="EV481" s="88"/>
      <c r="EW481" s="88"/>
      <c r="EX481" s="88"/>
      <c r="EY481" s="88"/>
      <c r="EZ481" s="88"/>
      <c r="FA481" s="88"/>
      <c r="FB481" s="88"/>
      <c r="FC481" s="88"/>
      <c r="FD481" s="88"/>
      <c r="FE481" s="88"/>
      <c r="FF481" s="88"/>
      <c r="FG481" s="88"/>
      <c r="FH481" s="88"/>
      <c r="FI481" s="88"/>
      <c r="FJ481" s="88"/>
      <c r="FK481" s="88"/>
      <c r="FL481" s="88"/>
      <c r="FM481" s="88"/>
      <c r="FN481" s="88"/>
      <c r="FO481" s="88"/>
      <c r="FP481" s="88"/>
      <c r="FQ481" s="88"/>
      <c r="FR481" s="88"/>
      <c r="FS481" s="88"/>
      <c r="FT481" s="88"/>
      <c r="FU481" s="88"/>
      <c r="FV481" s="88"/>
      <c r="FW481" s="88"/>
      <c r="FX481" s="88"/>
      <c r="FY481" s="88"/>
      <c r="FZ481" s="88"/>
      <c r="GA481" s="88"/>
      <c r="GB481" s="88"/>
      <c r="GC481" s="88"/>
      <c r="GD481" s="88"/>
      <c r="GE481" s="88"/>
      <c r="GF481" s="88"/>
      <c r="GG481" s="88"/>
      <c r="GH481" s="88"/>
      <c r="GI481" s="88"/>
      <c r="GJ481" s="88"/>
      <c r="GK481" s="88"/>
      <c r="GL481" s="88"/>
      <c r="GM481" s="88"/>
      <c r="GN481" s="88"/>
      <c r="GO481" s="88"/>
      <c r="GP481" s="88"/>
      <c r="GQ481" s="88"/>
      <c r="GR481" s="88"/>
      <c r="GS481" s="88"/>
      <c r="GT481" s="88"/>
      <c r="GU481" s="88"/>
      <c r="GV481" s="88"/>
      <c r="GW481" s="88"/>
      <c r="GX481" s="88"/>
      <c r="GY481" s="88"/>
      <c r="GZ481" s="88"/>
      <c r="HA481" s="88"/>
      <c r="HB481" s="88"/>
      <c r="HC481" s="88"/>
      <c r="HD481" s="88"/>
      <c r="HE481" s="88"/>
      <c r="HF481" s="88"/>
      <c r="HG481" s="88"/>
      <c r="HH481" s="88"/>
      <c r="HI481" s="88"/>
      <c r="HJ481" s="88"/>
      <c r="HK481" s="88"/>
      <c r="HL481" s="88"/>
      <c r="HM481" s="88"/>
      <c r="HN481" s="88"/>
      <c r="HO481" s="88"/>
      <c r="HP481" s="88"/>
      <c r="HQ481" s="88"/>
      <c r="HR481" s="88"/>
      <c r="HS481" s="88"/>
      <c r="HT481" s="88"/>
      <c r="HU481" s="88"/>
      <c r="HV481" s="88"/>
      <c r="HW481" s="88"/>
      <c r="HX481" s="88"/>
      <c r="HY481" s="88"/>
      <c r="HZ481" s="88"/>
      <c r="IA481" s="88"/>
      <c r="IB481" s="88"/>
      <c r="IC481" s="88"/>
      <c r="ID481" s="88"/>
      <c r="IE481" s="88"/>
      <c r="IF481" s="88"/>
      <c r="IG481" s="88"/>
      <c r="IH481" s="88"/>
      <c r="II481" s="88"/>
      <c r="IJ481" s="88"/>
      <c r="IK481" s="88"/>
      <c r="IL481" s="88"/>
      <c r="IM481" s="88"/>
      <c r="IN481" s="88"/>
      <c r="IO481" s="88"/>
      <c r="IP481" s="88"/>
      <c r="IQ481" s="88"/>
      <c r="IR481" s="88"/>
      <c r="IS481" s="88"/>
      <c r="IT481" s="88"/>
      <c r="IU481" s="88"/>
      <c r="IV481" s="88"/>
    </row>
    <row r="482" ht="16.6" customHeight="1">
      <c r="A482" s="11"/>
      <c r="B482" s="88"/>
      <c r="C482" s="88"/>
      <c r="D482" s="88"/>
      <c r="E482" s="88"/>
      <c r="F482" s="88"/>
      <c r="G482" s="88"/>
      <c r="H482" s="88"/>
      <c r="I482" s="88"/>
      <c r="J482" s="88"/>
      <c r="K482" s="88"/>
      <c r="L482" s="88"/>
      <c r="M482" s="88"/>
      <c r="N482" s="88"/>
      <c r="O482" s="88"/>
      <c r="P482" s="88"/>
      <c r="Q482" s="88"/>
      <c r="R482" s="88"/>
      <c r="S482" s="88"/>
      <c r="T482" s="88"/>
      <c r="U482" s="88"/>
      <c r="V482" s="88"/>
      <c r="W482" s="88"/>
      <c r="X482" s="88"/>
      <c r="Y482" s="88"/>
      <c r="Z482" s="88"/>
      <c r="AA482" s="88"/>
      <c r="AB482" s="88"/>
      <c r="AC482" s="88"/>
      <c r="AD482" s="88"/>
      <c r="AE482" s="88"/>
      <c r="AF482" s="88"/>
      <c r="AG482" s="88"/>
      <c r="AH482" s="88"/>
      <c r="AI482" s="88"/>
      <c r="AJ482" s="88"/>
      <c r="AK482" s="88"/>
      <c r="AL482" s="88"/>
      <c r="AM482" s="88"/>
      <c r="AN482" s="88"/>
      <c r="AO482" s="88"/>
      <c r="AP482" s="88"/>
      <c r="AQ482" s="88"/>
      <c r="AR482" s="88"/>
      <c r="AS482" s="88"/>
      <c r="AT482" s="88"/>
      <c r="AU482" s="88"/>
      <c r="AV482" s="88"/>
      <c r="AW482" s="88"/>
      <c r="AX482" s="88"/>
      <c r="AY482" s="88"/>
      <c r="AZ482" s="88"/>
      <c r="BA482" s="88"/>
      <c r="BB482" s="88"/>
      <c r="BC482" s="88"/>
      <c r="BD482" s="88"/>
      <c r="BE482" s="88"/>
      <c r="BF482" s="88"/>
      <c r="BG482" s="88"/>
      <c r="BH482" s="88"/>
      <c r="BI482" s="88"/>
      <c r="BJ482" s="88"/>
      <c r="BK482" s="88"/>
      <c r="BL482" s="88"/>
      <c r="BM482" s="88"/>
      <c r="BN482" s="88"/>
      <c r="BO482" s="88"/>
      <c r="BP482" s="88"/>
      <c r="BQ482" s="88"/>
      <c r="BR482" s="88"/>
      <c r="BS482" s="88"/>
      <c r="BT482" s="88"/>
      <c r="BU482" s="88"/>
      <c r="BV482" s="88"/>
      <c r="BW482" s="88"/>
      <c r="BX482" s="88"/>
      <c r="BY482" s="88"/>
      <c r="BZ482" s="88"/>
      <c r="CA482" s="88"/>
      <c r="CB482" s="88"/>
      <c r="CC482" s="88"/>
      <c r="CD482" s="88"/>
      <c r="CE482" s="88"/>
      <c r="CF482" s="88"/>
      <c r="CG482" s="88"/>
      <c r="CH482" s="88"/>
      <c r="CI482" s="88"/>
      <c r="CJ482" s="88"/>
      <c r="CK482" s="88"/>
      <c r="CL482" s="88"/>
      <c r="CM482" s="88"/>
      <c r="CN482" s="88"/>
      <c r="CO482" s="88"/>
      <c r="CP482" s="88"/>
      <c r="CQ482" s="88"/>
      <c r="CR482" s="88"/>
      <c r="CS482" s="88"/>
      <c r="CT482" s="88"/>
      <c r="CU482" s="88"/>
      <c r="CV482" s="88"/>
      <c r="CW482" s="88"/>
      <c r="CX482" s="88"/>
      <c r="CY482" s="88"/>
      <c r="CZ482" s="88"/>
      <c r="DA482" s="88"/>
      <c r="DB482" s="88"/>
      <c r="DC482" s="88"/>
      <c r="DD482" s="88"/>
      <c r="DE482" s="88"/>
      <c r="DF482" s="88"/>
      <c r="DG482" s="88"/>
      <c r="DH482" s="88"/>
      <c r="DI482" s="88"/>
      <c r="DJ482" s="88"/>
      <c r="DK482" s="88"/>
      <c r="DL482" s="88"/>
      <c r="DM482" s="88"/>
      <c r="DN482" s="88"/>
      <c r="DO482" s="88"/>
      <c r="DP482" s="88"/>
      <c r="DQ482" s="88"/>
      <c r="DR482" s="88"/>
      <c r="DS482" s="88"/>
      <c r="DT482" s="88"/>
      <c r="DU482" s="88"/>
      <c r="DV482" s="88"/>
      <c r="DW482" s="88"/>
      <c r="DX482" s="88"/>
      <c r="DY482" s="88"/>
      <c r="DZ482" s="88"/>
      <c r="EA482" s="88"/>
      <c r="EB482" s="88"/>
      <c r="EC482" s="88"/>
      <c r="ED482" s="88"/>
      <c r="EE482" s="88"/>
      <c r="EF482" s="88"/>
      <c r="EG482" s="88"/>
      <c r="EH482" s="88"/>
      <c r="EI482" s="88"/>
      <c r="EJ482" s="88"/>
      <c r="EK482" s="88"/>
      <c r="EL482" s="88"/>
      <c r="EM482" s="88"/>
      <c r="EN482" s="88"/>
      <c r="EO482" s="88"/>
      <c r="EP482" s="88"/>
      <c r="EQ482" s="88"/>
      <c r="ER482" s="88"/>
      <c r="ES482" s="88"/>
      <c r="ET482" s="88"/>
      <c r="EU482" s="88"/>
      <c r="EV482" s="88"/>
      <c r="EW482" s="88"/>
      <c r="EX482" s="88"/>
      <c r="EY482" s="88"/>
      <c r="EZ482" s="88"/>
      <c r="FA482" s="88"/>
      <c r="FB482" s="88"/>
      <c r="FC482" s="88"/>
      <c r="FD482" s="88"/>
      <c r="FE482" s="88"/>
      <c r="FF482" s="88"/>
      <c r="FG482" s="88"/>
      <c r="FH482" s="88"/>
      <c r="FI482" s="88"/>
      <c r="FJ482" s="88"/>
      <c r="FK482" s="88"/>
      <c r="FL482" s="88"/>
      <c r="FM482" s="88"/>
      <c r="FN482" s="88"/>
      <c r="FO482" s="88"/>
      <c r="FP482" s="88"/>
      <c r="FQ482" s="88"/>
      <c r="FR482" s="88"/>
      <c r="FS482" s="88"/>
      <c r="FT482" s="88"/>
      <c r="FU482" s="88"/>
      <c r="FV482" s="88"/>
      <c r="FW482" s="88"/>
      <c r="FX482" s="88"/>
      <c r="FY482" s="88"/>
      <c r="FZ482" s="88"/>
      <c r="GA482" s="88"/>
      <c r="GB482" s="88"/>
      <c r="GC482" s="88"/>
      <c r="GD482" s="88"/>
      <c r="GE482" s="88"/>
      <c r="GF482" s="88"/>
      <c r="GG482" s="88"/>
      <c r="GH482" s="88"/>
      <c r="GI482" s="88"/>
      <c r="GJ482" s="88"/>
      <c r="GK482" s="88"/>
      <c r="GL482" s="88"/>
      <c r="GM482" s="88"/>
      <c r="GN482" s="88"/>
      <c r="GO482" s="88"/>
      <c r="GP482" s="88"/>
      <c r="GQ482" s="88"/>
      <c r="GR482" s="88"/>
      <c r="GS482" s="88"/>
      <c r="GT482" s="88"/>
      <c r="GU482" s="88"/>
      <c r="GV482" s="88"/>
      <c r="GW482" s="88"/>
      <c r="GX482" s="88"/>
      <c r="GY482" s="88"/>
      <c r="GZ482" s="88"/>
      <c r="HA482" s="88"/>
      <c r="HB482" s="88"/>
      <c r="HC482" s="88"/>
      <c r="HD482" s="88"/>
      <c r="HE482" s="88"/>
      <c r="HF482" s="88"/>
      <c r="HG482" s="88"/>
      <c r="HH482" s="88"/>
      <c r="HI482" s="88"/>
      <c r="HJ482" s="88"/>
      <c r="HK482" s="88"/>
      <c r="HL482" s="88"/>
      <c r="HM482" s="88"/>
      <c r="HN482" s="88"/>
      <c r="HO482" s="88"/>
      <c r="HP482" s="88"/>
      <c r="HQ482" s="88"/>
      <c r="HR482" s="88"/>
      <c r="HS482" s="88"/>
      <c r="HT482" s="88"/>
      <c r="HU482" s="88"/>
      <c r="HV482" s="88"/>
      <c r="HW482" s="88"/>
      <c r="HX482" s="88"/>
      <c r="HY482" s="88"/>
      <c r="HZ482" s="88"/>
      <c r="IA482" s="88"/>
      <c r="IB482" s="88"/>
      <c r="IC482" s="88"/>
      <c r="ID482" s="88"/>
      <c r="IE482" s="88"/>
      <c r="IF482" s="88"/>
      <c r="IG482" s="88"/>
      <c r="IH482" s="88"/>
      <c r="II482" s="88"/>
      <c r="IJ482" s="88"/>
      <c r="IK482" s="88"/>
      <c r="IL482" s="88"/>
      <c r="IM482" s="88"/>
      <c r="IN482" s="88"/>
      <c r="IO482" s="88"/>
      <c r="IP482" s="88"/>
      <c r="IQ482" s="88"/>
      <c r="IR482" s="88"/>
      <c r="IS482" s="88"/>
      <c r="IT482" s="88"/>
      <c r="IU482" s="88"/>
      <c r="IV482" s="88"/>
    </row>
    <row r="483" ht="16.6" customHeight="1">
      <c r="A483" s="11"/>
      <c r="B483" s="88"/>
      <c r="C483" s="88"/>
      <c r="D483" s="88"/>
      <c r="E483" s="88"/>
      <c r="F483" s="88"/>
      <c r="G483" s="88"/>
      <c r="H483" s="88"/>
      <c r="I483" s="88"/>
      <c r="J483" s="88"/>
      <c r="K483" s="88"/>
      <c r="L483" s="88"/>
      <c r="M483" s="88"/>
      <c r="N483" s="88"/>
      <c r="O483" s="88"/>
      <c r="P483" s="88"/>
      <c r="Q483" s="88"/>
      <c r="R483" s="88"/>
      <c r="S483" s="88"/>
      <c r="T483" s="88"/>
      <c r="U483" s="88"/>
      <c r="V483" s="88"/>
      <c r="W483" s="88"/>
      <c r="X483" s="88"/>
      <c r="Y483" s="88"/>
      <c r="Z483" s="88"/>
      <c r="AA483" s="88"/>
      <c r="AB483" s="88"/>
      <c r="AC483" s="88"/>
      <c r="AD483" s="88"/>
      <c r="AE483" s="88"/>
      <c r="AF483" s="88"/>
      <c r="AG483" s="88"/>
      <c r="AH483" s="88"/>
      <c r="AI483" s="88"/>
      <c r="AJ483" s="88"/>
      <c r="AK483" s="88"/>
      <c r="AL483" s="88"/>
      <c r="AM483" s="88"/>
      <c r="AN483" s="88"/>
      <c r="AO483" s="88"/>
      <c r="AP483" s="88"/>
      <c r="AQ483" s="88"/>
      <c r="AR483" s="88"/>
      <c r="AS483" s="88"/>
      <c r="AT483" s="88"/>
      <c r="AU483" s="88"/>
      <c r="AV483" s="88"/>
      <c r="AW483" s="88"/>
      <c r="AX483" s="88"/>
      <c r="AY483" s="88"/>
      <c r="AZ483" s="88"/>
      <c r="BA483" s="88"/>
      <c r="BB483" s="88"/>
      <c r="BC483" s="88"/>
      <c r="BD483" s="88"/>
      <c r="BE483" s="88"/>
      <c r="BF483" s="88"/>
      <c r="BG483" s="88"/>
      <c r="BH483" s="88"/>
      <c r="BI483" s="88"/>
      <c r="BJ483" s="88"/>
      <c r="BK483" s="88"/>
      <c r="BL483" s="88"/>
      <c r="BM483" s="88"/>
      <c r="BN483" s="88"/>
      <c r="BO483" s="88"/>
      <c r="BP483" s="88"/>
      <c r="BQ483" s="88"/>
      <c r="BR483" s="88"/>
      <c r="BS483" s="88"/>
      <c r="BT483" s="88"/>
      <c r="BU483" s="88"/>
      <c r="BV483" s="88"/>
      <c r="BW483" s="88"/>
      <c r="BX483" s="88"/>
      <c r="BY483" s="88"/>
      <c r="BZ483" s="88"/>
      <c r="CA483" s="88"/>
      <c r="CB483" s="88"/>
      <c r="CC483" s="88"/>
      <c r="CD483" s="88"/>
      <c r="CE483" s="88"/>
      <c r="CF483" s="88"/>
      <c r="CG483" s="88"/>
      <c r="CH483" s="88"/>
      <c r="CI483" s="88"/>
      <c r="CJ483" s="88"/>
      <c r="CK483" s="88"/>
      <c r="CL483" s="88"/>
      <c r="CM483" s="88"/>
      <c r="CN483" s="88"/>
      <c r="CO483" s="88"/>
      <c r="CP483" s="88"/>
      <c r="CQ483" s="88"/>
      <c r="CR483" s="88"/>
      <c r="CS483" s="88"/>
      <c r="CT483" s="88"/>
      <c r="CU483" s="88"/>
      <c r="CV483" s="88"/>
      <c r="CW483" s="88"/>
      <c r="CX483" s="88"/>
      <c r="CY483" s="88"/>
      <c r="CZ483" s="88"/>
      <c r="DA483" s="88"/>
      <c r="DB483" s="88"/>
      <c r="DC483" s="88"/>
      <c r="DD483" s="88"/>
      <c r="DE483" s="88"/>
      <c r="DF483" s="88"/>
      <c r="DG483" s="88"/>
      <c r="DH483" s="88"/>
      <c r="DI483" s="88"/>
      <c r="DJ483" s="88"/>
      <c r="DK483" s="88"/>
      <c r="DL483" s="88"/>
      <c r="DM483" s="88"/>
      <c r="DN483" s="88"/>
      <c r="DO483" s="88"/>
      <c r="DP483" s="88"/>
      <c r="DQ483" s="88"/>
      <c r="DR483" s="88"/>
      <c r="DS483" s="88"/>
      <c r="DT483" s="88"/>
      <c r="DU483" s="88"/>
      <c r="DV483" s="88"/>
      <c r="DW483" s="88"/>
      <c r="DX483" s="88"/>
      <c r="DY483" s="88"/>
      <c r="DZ483" s="88"/>
      <c r="EA483" s="88"/>
      <c r="EB483" s="88"/>
      <c r="EC483" s="88"/>
      <c r="ED483" s="88"/>
      <c r="EE483" s="88"/>
      <c r="EF483" s="88"/>
      <c r="EG483" s="88"/>
      <c r="EH483" s="88"/>
      <c r="EI483" s="88"/>
      <c r="EJ483" s="88"/>
      <c r="EK483" s="88"/>
      <c r="EL483" s="88"/>
      <c r="EM483" s="88"/>
      <c r="EN483" s="88"/>
      <c r="EO483" s="88"/>
      <c r="EP483" s="88"/>
      <c r="EQ483" s="88"/>
      <c r="ER483" s="88"/>
      <c r="ES483" s="88"/>
      <c r="ET483" s="88"/>
      <c r="EU483" s="88"/>
      <c r="EV483" s="88"/>
      <c r="EW483" s="88"/>
      <c r="EX483" s="88"/>
      <c r="EY483" s="88"/>
      <c r="EZ483" s="88"/>
      <c r="FA483" s="88"/>
      <c r="FB483" s="88"/>
      <c r="FC483" s="88"/>
      <c r="FD483" s="88"/>
      <c r="FE483" s="88"/>
      <c r="FF483" s="88"/>
      <c r="FG483" s="88"/>
      <c r="FH483" s="88"/>
      <c r="FI483" s="88"/>
      <c r="FJ483" s="88"/>
      <c r="FK483" s="88"/>
      <c r="FL483" s="88"/>
      <c r="FM483" s="88"/>
      <c r="FN483" s="88"/>
      <c r="FO483" s="88"/>
      <c r="FP483" s="88"/>
      <c r="FQ483" s="88"/>
      <c r="FR483" s="88"/>
      <c r="FS483" s="88"/>
      <c r="FT483" s="88"/>
      <c r="FU483" s="88"/>
      <c r="FV483" s="88"/>
      <c r="FW483" s="88"/>
      <c r="FX483" s="88"/>
      <c r="FY483" s="88"/>
      <c r="FZ483" s="88"/>
      <c r="GA483" s="88"/>
      <c r="GB483" s="88"/>
      <c r="GC483" s="88"/>
      <c r="GD483" s="88"/>
      <c r="GE483" s="88"/>
      <c r="GF483" s="88"/>
      <c r="GG483" s="88"/>
      <c r="GH483" s="88"/>
      <c r="GI483" s="88"/>
      <c r="GJ483" s="88"/>
      <c r="GK483" s="88"/>
      <c r="GL483" s="88"/>
      <c r="GM483" s="88"/>
      <c r="GN483" s="88"/>
      <c r="GO483" s="88"/>
      <c r="GP483" s="88"/>
      <c r="GQ483" s="88"/>
      <c r="GR483" s="88"/>
      <c r="GS483" s="88"/>
      <c r="GT483" s="88"/>
      <c r="GU483" s="88"/>
      <c r="GV483" s="88"/>
      <c r="GW483" s="88"/>
      <c r="GX483" s="88"/>
      <c r="GY483" s="88"/>
      <c r="GZ483" s="88"/>
      <c r="HA483" s="88"/>
      <c r="HB483" s="88"/>
      <c r="HC483" s="88"/>
      <c r="HD483" s="88"/>
      <c r="HE483" s="88"/>
      <c r="HF483" s="88"/>
      <c r="HG483" s="88"/>
      <c r="HH483" s="88"/>
      <c r="HI483" s="88"/>
      <c r="HJ483" s="88"/>
      <c r="HK483" s="88"/>
      <c r="HL483" s="88"/>
      <c r="HM483" s="88"/>
      <c r="HN483" s="88"/>
      <c r="HO483" s="88"/>
      <c r="HP483" s="88"/>
      <c r="HQ483" s="88"/>
      <c r="HR483" s="88"/>
      <c r="HS483" s="88"/>
      <c r="HT483" s="88"/>
      <c r="HU483" s="88"/>
      <c r="HV483" s="88"/>
      <c r="HW483" s="88"/>
      <c r="HX483" s="88"/>
      <c r="HY483" s="88"/>
      <c r="HZ483" s="88"/>
      <c r="IA483" s="88"/>
      <c r="IB483" s="88"/>
      <c r="IC483" s="88"/>
      <c r="ID483" s="88"/>
      <c r="IE483" s="88"/>
      <c r="IF483" s="88"/>
      <c r="IG483" s="88"/>
      <c r="IH483" s="88"/>
      <c r="II483" s="88"/>
      <c r="IJ483" s="88"/>
      <c r="IK483" s="88"/>
      <c r="IL483" s="88"/>
      <c r="IM483" s="88"/>
      <c r="IN483" s="88"/>
      <c r="IO483" s="88"/>
      <c r="IP483" s="88"/>
      <c r="IQ483" s="88"/>
      <c r="IR483" s="88"/>
      <c r="IS483" s="88"/>
      <c r="IT483" s="88"/>
      <c r="IU483" s="88"/>
      <c r="IV483" s="88"/>
    </row>
    <row r="484" ht="16.6" customHeight="1">
      <c r="A484" s="11"/>
      <c r="B484" s="88"/>
      <c r="C484" s="88"/>
      <c r="D484" s="88"/>
      <c r="E484" s="88"/>
      <c r="F484" s="88"/>
      <c r="G484" s="88"/>
      <c r="H484" s="88"/>
      <c r="I484" s="88"/>
      <c r="J484" s="88"/>
      <c r="K484" s="88"/>
      <c r="L484" s="88"/>
      <c r="M484" s="88"/>
      <c r="N484" s="88"/>
      <c r="O484" s="88"/>
      <c r="P484" s="88"/>
      <c r="Q484" s="88"/>
      <c r="R484" s="88"/>
      <c r="S484" s="88"/>
      <c r="T484" s="88"/>
      <c r="U484" s="88"/>
      <c r="V484" s="88"/>
      <c r="W484" s="88"/>
      <c r="X484" s="88"/>
      <c r="Y484" s="88"/>
      <c r="Z484" s="88"/>
      <c r="AA484" s="88"/>
      <c r="AB484" s="88"/>
      <c r="AC484" s="88"/>
      <c r="AD484" s="88"/>
      <c r="AE484" s="88"/>
      <c r="AF484" s="88"/>
      <c r="AG484" s="88"/>
      <c r="AH484" s="88"/>
      <c r="AI484" s="88"/>
      <c r="AJ484" s="88"/>
      <c r="AK484" s="88"/>
      <c r="AL484" s="88"/>
      <c r="AM484" s="88"/>
      <c r="AN484" s="88"/>
      <c r="AO484" s="88"/>
      <c r="AP484" s="88"/>
      <c r="AQ484" s="88"/>
      <c r="AR484" s="88"/>
      <c r="AS484" s="88"/>
      <c r="AT484" s="88"/>
      <c r="AU484" s="88"/>
      <c r="AV484" s="88"/>
      <c r="AW484" s="88"/>
      <c r="AX484" s="88"/>
      <c r="AY484" s="88"/>
      <c r="AZ484" s="88"/>
      <c r="BA484" s="88"/>
      <c r="BB484" s="88"/>
      <c r="BC484" s="88"/>
      <c r="BD484" s="88"/>
      <c r="BE484" s="88"/>
      <c r="BF484" s="88"/>
      <c r="BG484" s="88"/>
      <c r="BH484" s="88"/>
      <c r="BI484" s="88"/>
      <c r="BJ484" s="88"/>
      <c r="BK484" s="88"/>
      <c r="BL484" s="88"/>
      <c r="BM484" s="88"/>
      <c r="BN484" s="88"/>
      <c r="BO484" s="88"/>
      <c r="BP484" s="88"/>
      <c r="BQ484" s="88"/>
      <c r="BR484" s="88"/>
      <c r="BS484" s="88"/>
      <c r="BT484" s="88"/>
      <c r="BU484" s="88"/>
      <c r="BV484" s="88"/>
      <c r="BW484" s="88"/>
      <c r="BX484" s="88"/>
      <c r="BY484" s="88"/>
      <c r="BZ484" s="88"/>
      <c r="CA484" s="88"/>
      <c r="CB484" s="88"/>
      <c r="CC484" s="88"/>
      <c r="CD484" s="88"/>
      <c r="CE484" s="88"/>
      <c r="CF484" s="88"/>
      <c r="CG484" s="88"/>
      <c r="CH484" s="88"/>
      <c r="CI484" s="88"/>
      <c r="CJ484" s="88"/>
      <c r="CK484" s="88"/>
      <c r="CL484" s="88"/>
      <c r="CM484" s="88"/>
      <c r="CN484" s="88"/>
      <c r="CO484" s="88"/>
      <c r="CP484" s="88"/>
      <c r="CQ484" s="88"/>
      <c r="CR484" s="88"/>
      <c r="CS484" s="88"/>
      <c r="CT484" s="88"/>
      <c r="CU484" s="88"/>
      <c r="CV484" s="88"/>
      <c r="CW484" s="88"/>
      <c r="CX484" s="88"/>
      <c r="CY484" s="88"/>
      <c r="CZ484" s="88"/>
      <c r="DA484" s="88"/>
      <c r="DB484" s="88"/>
      <c r="DC484" s="88"/>
      <c r="DD484" s="88"/>
      <c r="DE484" s="88"/>
      <c r="DF484" s="88"/>
      <c r="DG484" s="88"/>
      <c r="DH484" s="88"/>
      <c r="DI484" s="88"/>
      <c r="DJ484" s="88"/>
      <c r="DK484" s="88"/>
      <c r="DL484" s="88"/>
      <c r="DM484" s="88"/>
      <c r="DN484" s="88"/>
      <c r="DO484" s="88"/>
      <c r="DP484" s="88"/>
      <c r="DQ484" s="88"/>
      <c r="DR484" s="88"/>
      <c r="DS484" s="88"/>
      <c r="DT484" s="88"/>
      <c r="DU484" s="88"/>
      <c r="DV484" s="88"/>
      <c r="DW484" s="88"/>
      <c r="DX484" s="88"/>
      <c r="DY484" s="88"/>
      <c r="DZ484" s="88"/>
      <c r="EA484" s="88"/>
      <c r="EB484" s="88"/>
      <c r="EC484" s="88"/>
      <c r="ED484" s="88"/>
      <c r="EE484" s="88"/>
      <c r="EF484" s="88"/>
      <c r="EG484" s="88"/>
      <c r="EH484" s="88"/>
      <c r="EI484" s="88"/>
      <c r="EJ484" s="88"/>
      <c r="EK484" s="88"/>
      <c r="EL484" s="88"/>
      <c r="EM484" s="88"/>
      <c r="EN484" s="88"/>
      <c r="EO484" s="88"/>
      <c r="EP484" s="88"/>
      <c r="EQ484" s="88"/>
      <c r="ER484" s="88"/>
      <c r="ES484" s="88"/>
      <c r="ET484" s="88"/>
      <c r="EU484" s="88"/>
      <c r="EV484" s="88"/>
      <c r="EW484" s="88"/>
      <c r="EX484" s="88"/>
      <c r="EY484" s="88"/>
      <c r="EZ484" s="88"/>
      <c r="FA484" s="88"/>
      <c r="FB484" s="88"/>
      <c r="FC484" s="88"/>
      <c r="FD484" s="88"/>
      <c r="FE484" s="88"/>
      <c r="FF484" s="88"/>
      <c r="FG484" s="88"/>
      <c r="FH484" s="88"/>
      <c r="FI484" s="88"/>
      <c r="FJ484" s="88"/>
      <c r="FK484" s="88"/>
      <c r="FL484" s="88"/>
      <c r="FM484" s="88"/>
      <c r="FN484" s="88"/>
      <c r="FO484" s="88"/>
      <c r="FP484" s="88"/>
      <c r="FQ484" s="88"/>
      <c r="FR484" s="88"/>
      <c r="FS484" s="88"/>
      <c r="FT484" s="88"/>
      <c r="FU484" s="88"/>
      <c r="FV484" s="88"/>
      <c r="FW484" s="88"/>
      <c r="FX484" s="88"/>
      <c r="FY484" s="88"/>
      <c r="FZ484" s="88"/>
      <c r="GA484" s="88"/>
      <c r="GB484" s="88"/>
      <c r="GC484" s="88"/>
      <c r="GD484" s="88"/>
      <c r="GE484" s="88"/>
      <c r="GF484" s="88"/>
      <c r="GG484" s="88"/>
      <c r="GH484" s="88"/>
      <c r="GI484" s="88"/>
      <c r="GJ484" s="88"/>
      <c r="GK484" s="88"/>
      <c r="GL484" s="88"/>
      <c r="GM484" s="88"/>
      <c r="GN484" s="88"/>
      <c r="GO484" s="88"/>
      <c r="GP484" s="88"/>
      <c r="GQ484" s="88"/>
      <c r="GR484" s="88"/>
      <c r="GS484" s="88"/>
      <c r="GT484" s="88"/>
      <c r="GU484" s="88"/>
      <c r="GV484" s="88"/>
      <c r="GW484" s="88"/>
      <c r="GX484" s="88"/>
      <c r="GY484" s="88"/>
      <c r="GZ484" s="88"/>
      <c r="HA484" s="88"/>
      <c r="HB484" s="88"/>
      <c r="HC484" s="88"/>
      <c r="HD484" s="88"/>
      <c r="HE484" s="88"/>
      <c r="HF484" s="88"/>
      <c r="HG484" s="88"/>
      <c r="HH484" s="88"/>
      <c r="HI484" s="88"/>
      <c r="HJ484" s="88"/>
      <c r="HK484" s="88"/>
      <c r="HL484" s="88"/>
      <c r="HM484" s="88"/>
      <c r="HN484" s="88"/>
      <c r="HO484" s="88"/>
      <c r="HP484" s="88"/>
      <c r="HQ484" s="88"/>
      <c r="HR484" s="88"/>
      <c r="HS484" s="88"/>
      <c r="HT484" s="88"/>
      <c r="HU484" s="88"/>
      <c r="HV484" s="88"/>
      <c r="HW484" s="88"/>
      <c r="HX484" s="88"/>
      <c r="HY484" s="88"/>
      <c r="HZ484" s="88"/>
      <c r="IA484" s="88"/>
      <c r="IB484" s="88"/>
      <c r="IC484" s="88"/>
      <c r="ID484" s="88"/>
      <c r="IE484" s="88"/>
      <c r="IF484" s="88"/>
      <c r="IG484" s="88"/>
      <c r="IH484" s="88"/>
      <c r="II484" s="88"/>
      <c r="IJ484" s="88"/>
      <c r="IK484" s="88"/>
      <c r="IL484" s="88"/>
      <c r="IM484" s="88"/>
      <c r="IN484" s="88"/>
      <c r="IO484" s="88"/>
      <c r="IP484" s="88"/>
      <c r="IQ484" s="88"/>
      <c r="IR484" s="88"/>
      <c r="IS484" s="88"/>
      <c r="IT484" s="88"/>
      <c r="IU484" s="88"/>
      <c r="IV484" s="88"/>
    </row>
    <row r="485" ht="16.6" customHeight="1">
      <c r="A485" s="11"/>
      <c r="B485" s="88"/>
      <c r="C485" s="88"/>
      <c r="D485" s="88"/>
      <c r="E485" s="88"/>
      <c r="F485" s="88"/>
      <c r="G485" s="88"/>
      <c r="H485" s="88"/>
      <c r="I485" s="88"/>
      <c r="J485" s="88"/>
      <c r="K485" s="88"/>
      <c r="L485" s="88"/>
      <c r="M485" s="88"/>
      <c r="N485" s="88"/>
      <c r="O485" s="88"/>
      <c r="P485" s="88"/>
      <c r="Q485" s="88"/>
      <c r="R485" s="88"/>
      <c r="S485" s="88"/>
      <c r="T485" s="88"/>
      <c r="U485" s="88"/>
      <c r="V485" s="88"/>
      <c r="W485" s="88"/>
      <c r="X485" s="88"/>
      <c r="Y485" s="88"/>
      <c r="Z485" s="88"/>
      <c r="AA485" s="88"/>
      <c r="AB485" s="88"/>
      <c r="AC485" s="88"/>
      <c r="AD485" s="88"/>
      <c r="AE485" s="88"/>
      <c r="AF485" s="88"/>
      <c r="AG485" s="88"/>
      <c r="AH485" s="88"/>
      <c r="AI485" s="88"/>
      <c r="AJ485" s="88"/>
      <c r="AK485" s="88"/>
      <c r="AL485" s="88"/>
      <c r="AM485" s="88"/>
      <c r="AN485" s="88"/>
      <c r="AO485" s="88"/>
      <c r="AP485" s="88"/>
      <c r="AQ485" s="88"/>
      <c r="AR485" s="88"/>
      <c r="AS485" s="88"/>
      <c r="AT485" s="88"/>
      <c r="AU485" s="88"/>
      <c r="AV485" s="88"/>
      <c r="AW485" s="88"/>
      <c r="AX485" s="88"/>
      <c r="AY485" s="88"/>
      <c r="AZ485" s="88"/>
      <c r="BA485" s="88"/>
      <c r="BB485" s="88"/>
      <c r="BC485" s="88"/>
      <c r="BD485" s="88"/>
      <c r="BE485" s="88"/>
      <c r="BF485" s="88"/>
      <c r="BG485" s="88"/>
      <c r="BH485" s="88"/>
      <c r="BI485" s="88"/>
      <c r="BJ485" s="88"/>
      <c r="BK485" s="88"/>
      <c r="BL485" s="88"/>
      <c r="BM485" s="88"/>
      <c r="BN485" s="88"/>
      <c r="BO485" s="88"/>
      <c r="BP485" s="88"/>
      <c r="BQ485" s="88"/>
      <c r="BR485" s="88"/>
      <c r="BS485" s="88"/>
      <c r="BT485" s="88"/>
      <c r="BU485" s="88"/>
      <c r="BV485" s="88"/>
      <c r="BW485" s="88"/>
      <c r="BX485" s="88"/>
      <c r="BY485" s="88"/>
      <c r="BZ485" s="88"/>
      <c r="CA485" s="88"/>
      <c r="CB485" s="88"/>
      <c r="CC485" s="88"/>
      <c r="CD485" s="88"/>
      <c r="CE485" s="88"/>
      <c r="CF485" s="88"/>
      <c r="CG485" s="88"/>
      <c r="CH485" s="88"/>
      <c r="CI485" s="88"/>
      <c r="CJ485" s="88"/>
      <c r="CK485" s="88"/>
      <c r="CL485" s="88"/>
      <c r="CM485" s="88"/>
      <c r="CN485" s="88"/>
      <c r="CO485" s="88"/>
      <c r="CP485" s="88"/>
      <c r="CQ485" s="88"/>
      <c r="CR485" s="88"/>
      <c r="CS485" s="88"/>
      <c r="CT485" s="88"/>
      <c r="CU485" s="88"/>
      <c r="CV485" s="88"/>
      <c r="CW485" s="88"/>
      <c r="CX485" s="88"/>
      <c r="CY485" s="88"/>
      <c r="CZ485" s="88"/>
      <c r="DA485" s="88"/>
      <c r="DB485" s="88"/>
      <c r="DC485" s="88"/>
      <c r="DD485" s="88"/>
      <c r="DE485" s="88"/>
      <c r="DF485" s="88"/>
      <c r="DG485" s="88"/>
      <c r="DH485" s="88"/>
      <c r="DI485" s="88"/>
      <c r="DJ485" s="88"/>
      <c r="DK485" s="88"/>
      <c r="DL485" s="88"/>
      <c r="DM485" s="88"/>
      <c r="DN485" s="88"/>
      <c r="DO485" s="88"/>
      <c r="DP485" s="88"/>
      <c r="DQ485" s="88"/>
      <c r="DR485" s="88"/>
      <c r="DS485" s="88"/>
      <c r="DT485" s="88"/>
      <c r="DU485" s="88"/>
      <c r="DV485" s="88"/>
      <c r="DW485" s="88"/>
      <c r="DX485" s="88"/>
      <c r="DY485" s="88"/>
      <c r="DZ485" s="88"/>
      <c r="EA485" s="88"/>
      <c r="EB485" s="88"/>
      <c r="EC485" s="88"/>
      <c r="ED485" s="88"/>
      <c r="EE485" s="88"/>
      <c r="EF485" s="88"/>
      <c r="EG485" s="88"/>
      <c r="EH485" s="88"/>
      <c r="EI485" s="88"/>
      <c r="EJ485" s="88"/>
      <c r="EK485" s="88"/>
      <c r="EL485" s="88"/>
      <c r="EM485" s="88"/>
      <c r="EN485" s="88"/>
      <c r="EO485" s="88"/>
      <c r="EP485" s="88"/>
      <c r="EQ485" s="88"/>
      <c r="ER485" s="88"/>
      <c r="ES485" s="88"/>
      <c r="ET485" s="88"/>
      <c r="EU485" s="88"/>
      <c r="EV485" s="88"/>
      <c r="EW485" s="88"/>
      <c r="EX485" s="88"/>
      <c r="EY485" s="88"/>
      <c r="EZ485" s="88"/>
      <c r="FA485" s="88"/>
      <c r="FB485" s="88"/>
      <c r="FC485" s="88"/>
      <c r="FD485" s="88"/>
      <c r="FE485" s="88"/>
      <c r="FF485" s="88"/>
      <c r="FG485" s="88"/>
      <c r="FH485" s="88"/>
      <c r="FI485" s="88"/>
      <c r="FJ485" s="88"/>
      <c r="FK485" s="88"/>
      <c r="FL485" s="88"/>
      <c r="FM485" s="88"/>
      <c r="FN485" s="88"/>
      <c r="FO485" s="88"/>
      <c r="FP485" s="88"/>
      <c r="FQ485" s="88"/>
      <c r="FR485" s="88"/>
      <c r="FS485" s="88"/>
      <c r="FT485" s="88"/>
      <c r="FU485" s="88"/>
      <c r="FV485" s="88"/>
      <c r="FW485" s="88"/>
      <c r="FX485" s="88"/>
      <c r="FY485" s="88"/>
      <c r="FZ485" s="88"/>
      <c r="GA485" s="88"/>
      <c r="GB485" s="88"/>
      <c r="GC485" s="88"/>
      <c r="GD485" s="88"/>
      <c r="GE485" s="88"/>
      <c r="GF485" s="88"/>
      <c r="GG485" s="88"/>
      <c r="GH485" s="88"/>
      <c r="GI485" s="88"/>
      <c r="GJ485" s="88"/>
      <c r="GK485" s="88"/>
      <c r="GL485" s="88"/>
      <c r="GM485" s="88"/>
      <c r="GN485" s="88"/>
      <c r="GO485" s="88"/>
      <c r="GP485" s="88"/>
      <c r="GQ485" s="88"/>
      <c r="GR485" s="88"/>
      <c r="GS485" s="88"/>
      <c r="GT485" s="88"/>
      <c r="GU485" s="88"/>
      <c r="GV485" s="88"/>
      <c r="GW485" s="88"/>
      <c r="GX485" s="88"/>
      <c r="GY485" s="88"/>
      <c r="GZ485" s="88"/>
      <c r="HA485" s="88"/>
      <c r="HB485" s="88"/>
      <c r="HC485" s="88"/>
      <c r="HD485" s="88"/>
      <c r="HE485" s="88"/>
      <c r="HF485" s="88"/>
      <c r="HG485" s="88"/>
      <c r="HH485" s="88"/>
      <c r="HI485" s="88"/>
      <c r="HJ485" s="88"/>
      <c r="HK485" s="88"/>
      <c r="HL485" s="88"/>
      <c r="HM485" s="88"/>
      <c r="HN485" s="88"/>
      <c r="HO485" s="88"/>
      <c r="HP485" s="88"/>
      <c r="HQ485" s="88"/>
      <c r="HR485" s="88"/>
      <c r="HS485" s="88"/>
      <c r="HT485" s="88"/>
      <c r="HU485" s="88"/>
      <c r="HV485" s="88"/>
      <c r="HW485" s="88"/>
      <c r="HX485" s="88"/>
      <c r="HY485" s="88"/>
      <c r="HZ485" s="88"/>
      <c r="IA485" s="88"/>
      <c r="IB485" s="88"/>
      <c r="IC485" s="88"/>
      <c r="ID485" s="88"/>
      <c r="IE485" s="88"/>
      <c r="IF485" s="88"/>
      <c r="IG485" s="88"/>
      <c r="IH485" s="88"/>
      <c r="II485" s="88"/>
      <c r="IJ485" s="88"/>
      <c r="IK485" s="88"/>
      <c r="IL485" s="88"/>
      <c r="IM485" s="88"/>
      <c r="IN485" s="88"/>
      <c r="IO485" s="88"/>
      <c r="IP485" s="88"/>
      <c r="IQ485" s="88"/>
      <c r="IR485" s="88"/>
      <c r="IS485" s="88"/>
      <c r="IT485" s="88"/>
      <c r="IU485" s="88"/>
      <c r="IV485" s="88"/>
    </row>
    <row r="486" ht="16.6" customHeight="1">
      <c r="A486" s="11"/>
      <c r="B486" s="88"/>
      <c r="C486" s="88"/>
      <c r="D486" s="88"/>
      <c r="E486" s="88"/>
      <c r="F486" s="88"/>
      <c r="G486" s="88"/>
      <c r="H486" s="88"/>
      <c r="I486" s="88"/>
      <c r="J486" s="88"/>
      <c r="K486" s="88"/>
      <c r="L486" s="88"/>
      <c r="M486" s="88"/>
      <c r="N486" s="88"/>
      <c r="O486" s="88"/>
      <c r="P486" s="88"/>
      <c r="Q486" s="88"/>
      <c r="R486" s="88"/>
      <c r="S486" s="88"/>
      <c r="T486" s="88"/>
      <c r="U486" s="88"/>
      <c r="V486" s="88"/>
      <c r="W486" s="88"/>
      <c r="X486" s="88"/>
      <c r="Y486" s="88"/>
      <c r="Z486" s="88"/>
      <c r="AA486" s="88"/>
      <c r="AB486" s="88"/>
      <c r="AC486" s="88"/>
      <c r="AD486" s="88"/>
      <c r="AE486" s="88"/>
      <c r="AF486" s="88"/>
      <c r="AG486" s="88"/>
      <c r="AH486" s="88"/>
      <c r="AI486" s="88"/>
      <c r="AJ486" s="88"/>
      <c r="AK486" s="88"/>
      <c r="AL486" s="88"/>
      <c r="AM486" s="88"/>
      <c r="AN486" s="88"/>
      <c r="AO486" s="88"/>
      <c r="AP486" s="88"/>
      <c r="AQ486" s="88"/>
      <c r="AR486" s="88"/>
      <c r="AS486" s="88"/>
      <c r="AT486" s="88"/>
      <c r="AU486" s="88"/>
      <c r="AV486" s="88"/>
      <c r="AW486" s="88"/>
      <c r="AX486" s="88"/>
      <c r="AY486" s="88"/>
      <c r="AZ486" s="88"/>
      <c r="BA486" s="88"/>
      <c r="BB486" s="88"/>
      <c r="BC486" s="88"/>
      <c r="BD486" s="88"/>
      <c r="BE486" s="88"/>
      <c r="BF486" s="88"/>
      <c r="BG486" s="88"/>
      <c r="BH486" s="88"/>
      <c r="BI486" s="88"/>
      <c r="BJ486" s="88"/>
      <c r="BK486" s="88"/>
      <c r="BL486" s="88"/>
      <c r="BM486" s="88"/>
      <c r="BN486" s="88"/>
      <c r="BO486" s="88"/>
      <c r="BP486" s="88"/>
      <c r="BQ486" s="88"/>
      <c r="BR486" s="88"/>
      <c r="BS486" s="88"/>
      <c r="BT486" s="88"/>
      <c r="BU486" s="88"/>
      <c r="BV486" s="88"/>
      <c r="BW486" s="88"/>
      <c r="BX486" s="88"/>
      <c r="BY486" s="88"/>
      <c r="BZ486" s="88"/>
      <c r="CA486" s="88"/>
      <c r="CB486" s="88"/>
      <c r="CC486" s="88"/>
      <c r="CD486" s="88"/>
      <c r="CE486" s="88"/>
      <c r="CF486" s="88"/>
      <c r="CG486" s="88"/>
      <c r="CH486" s="88"/>
      <c r="CI486" s="88"/>
      <c r="CJ486" s="88"/>
      <c r="CK486" s="88"/>
      <c r="CL486" s="88"/>
      <c r="CM486" s="88"/>
      <c r="CN486" s="88"/>
      <c r="CO486" s="88"/>
      <c r="CP486" s="88"/>
      <c r="CQ486" s="88"/>
      <c r="CR486" s="88"/>
      <c r="CS486" s="88"/>
      <c r="CT486" s="88"/>
      <c r="CU486" s="88"/>
      <c r="CV486" s="88"/>
      <c r="CW486" s="88"/>
      <c r="CX486" s="88"/>
      <c r="CY486" s="88"/>
      <c r="CZ486" s="88"/>
      <c r="DA486" s="88"/>
      <c r="DB486" s="88"/>
      <c r="DC486" s="88"/>
      <c r="DD486" s="88"/>
      <c r="DE486" s="88"/>
      <c r="DF486" s="88"/>
      <c r="DG486" s="88"/>
      <c r="DH486" s="88"/>
      <c r="DI486" s="88"/>
      <c r="DJ486" s="88"/>
      <c r="DK486" s="88"/>
      <c r="DL486" s="88"/>
      <c r="DM486" s="88"/>
      <c r="DN486" s="88"/>
      <c r="DO486" s="88"/>
      <c r="DP486" s="88"/>
      <c r="DQ486" s="88"/>
      <c r="DR486" s="88"/>
      <c r="DS486" s="88"/>
      <c r="DT486" s="88"/>
      <c r="DU486" s="88"/>
      <c r="DV486" s="88"/>
      <c r="DW486" s="88"/>
      <c r="DX486" s="88"/>
      <c r="DY486" s="88"/>
      <c r="DZ486" s="88"/>
      <c r="EA486" s="88"/>
      <c r="EB486" s="88"/>
      <c r="EC486" s="88"/>
      <c r="ED486" s="88"/>
      <c r="EE486" s="88"/>
      <c r="EF486" s="88"/>
      <c r="EG486" s="88"/>
      <c r="EH486" s="88"/>
      <c r="EI486" s="88"/>
      <c r="EJ486" s="88"/>
      <c r="EK486" s="88"/>
      <c r="EL486" s="88"/>
      <c r="EM486" s="88"/>
      <c r="EN486" s="88"/>
      <c r="EO486" s="88"/>
      <c r="EP486" s="88"/>
      <c r="EQ486" s="88"/>
      <c r="ER486" s="88"/>
      <c r="ES486" s="88"/>
      <c r="ET486" s="88"/>
      <c r="EU486" s="88"/>
      <c r="EV486" s="88"/>
      <c r="EW486" s="88"/>
      <c r="EX486" s="88"/>
      <c r="EY486" s="88"/>
      <c r="EZ486" s="88"/>
      <c r="FA486" s="88"/>
      <c r="FB486" s="88"/>
      <c r="FC486" s="88"/>
      <c r="FD486" s="88"/>
      <c r="FE486" s="88"/>
      <c r="FF486" s="88"/>
      <c r="FG486" s="88"/>
      <c r="FH486" s="88"/>
      <c r="FI486" s="88"/>
      <c r="FJ486" s="88"/>
      <c r="FK486" s="88"/>
      <c r="FL486" s="88"/>
      <c r="FM486" s="88"/>
      <c r="FN486" s="88"/>
      <c r="FO486" s="88"/>
      <c r="FP486" s="88"/>
      <c r="FQ486" s="88"/>
      <c r="FR486" s="88"/>
      <c r="FS486" s="88"/>
      <c r="FT486" s="88"/>
      <c r="FU486" s="88"/>
      <c r="FV486" s="88"/>
      <c r="FW486" s="88"/>
      <c r="FX486" s="88"/>
      <c r="FY486" s="88"/>
      <c r="FZ486" s="88"/>
      <c r="GA486" s="88"/>
      <c r="GB486" s="88"/>
      <c r="GC486" s="88"/>
      <c r="GD486" s="88"/>
      <c r="GE486" s="88"/>
      <c r="GF486" s="88"/>
      <c r="GG486" s="88"/>
      <c r="GH486" s="88"/>
      <c r="GI486" s="88"/>
      <c r="GJ486" s="88"/>
      <c r="GK486" s="88"/>
      <c r="GL486" s="88"/>
      <c r="GM486" s="88"/>
      <c r="GN486" s="88"/>
      <c r="GO486" s="88"/>
      <c r="GP486" s="88"/>
      <c r="GQ486" s="88"/>
      <c r="GR486" s="88"/>
      <c r="GS486" s="88"/>
      <c r="GT486" s="88"/>
      <c r="GU486" s="88"/>
      <c r="GV486" s="88"/>
      <c r="GW486" s="88"/>
      <c r="GX486" s="88"/>
      <c r="GY486" s="88"/>
      <c r="GZ486" s="88"/>
      <c r="HA486" s="88"/>
      <c r="HB486" s="88"/>
      <c r="HC486" s="88"/>
      <c r="HD486" s="88"/>
      <c r="HE486" s="88"/>
      <c r="HF486" s="88"/>
      <c r="HG486" s="88"/>
      <c r="HH486" s="88"/>
      <c r="HI486" s="88"/>
      <c r="HJ486" s="88"/>
      <c r="HK486" s="88"/>
      <c r="HL486" s="88"/>
      <c r="HM486" s="88"/>
      <c r="HN486" s="88"/>
      <c r="HO486" s="88"/>
      <c r="HP486" s="88"/>
      <c r="HQ486" s="88"/>
      <c r="HR486" s="88"/>
      <c r="HS486" s="88"/>
      <c r="HT486" s="88"/>
      <c r="HU486" s="88"/>
      <c r="HV486" s="88"/>
      <c r="HW486" s="88"/>
      <c r="HX486" s="88"/>
      <c r="HY486" s="88"/>
      <c r="HZ486" s="88"/>
      <c r="IA486" s="88"/>
      <c r="IB486" s="88"/>
      <c r="IC486" s="88"/>
      <c r="ID486" s="88"/>
      <c r="IE486" s="88"/>
      <c r="IF486" s="88"/>
      <c r="IG486" s="88"/>
      <c r="IH486" s="88"/>
      <c r="II486" s="88"/>
      <c r="IJ486" s="88"/>
      <c r="IK486" s="88"/>
      <c r="IL486" s="88"/>
      <c r="IM486" s="88"/>
      <c r="IN486" s="88"/>
      <c r="IO486" s="88"/>
      <c r="IP486" s="88"/>
      <c r="IQ486" s="88"/>
      <c r="IR486" s="88"/>
      <c r="IS486" s="88"/>
      <c r="IT486" s="88"/>
      <c r="IU486" s="88"/>
      <c r="IV486" s="88"/>
    </row>
    <row r="487" ht="16.6" customHeight="1">
      <c r="A487" s="11"/>
      <c r="B487" s="88"/>
      <c r="C487" s="88"/>
      <c r="D487" s="88"/>
      <c r="E487" s="88"/>
      <c r="F487" s="88"/>
      <c r="G487" s="88"/>
      <c r="H487" s="88"/>
      <c r="I487" s="88"/>
      <c r="J487" s="88"/>
      <c r="K487" s="88"/>
      <c r="L487" s="88"/>
      <c r="M487" s="88"/>
      <c r="N487" s="88"/>
      <c r="O487" s="88"/>
      <c r="P487" s="88"/>
      <c r="Q487" s="88"/>
      <c r="R487" s="88"/>
      <c r="S487" s="88"/>
      <c r="T487" s="88"/>
      <c r="U487" s="88"/>
      <c r="V487" s="88"/>
      <c r="W487" s="88"/>
      <c r="X487" s="88"/>
      <c r="Y487" s="88"/>
      <c r="Z487" s="88"/>
      <c r="AA487" s="88"/>
      <c r="AB487" s="88"/>
      <c r="AC487" s="88"/>
      <c r="AD487" s="88"/>
      <c r="AE487" s="88"/>
      <c r="AF487" s="88"/>
      <c r="AG487" s="88"/>
      <c r="AH487" s="88"/>
      <c r="AI487" s="88"/>
      <c r="AJ487" s="88"/>
      <c r="AK487" s="88"/>
      <c r="AL487" s="88"/>
      <c r="AM487" s="88"/>
      <c r="AN487" s="88"/>
      <c r="AO487" s="88"/>
      <c r="AP487" s="88"/>
      <c r="AQ487" s="88"/>
      <c r="AR487" s="88"/>
      <c r="AS487" s="88"/>
      <c r="AT487" s="88"/>
      <c r="AU487" s="88"/>
      <c r="AV487" s="88"/>
      <c r="AW487" s="88"/>
      <c r="AX487" s="88"/>
      <c r="AY487" s="88"/>
      <c r="AZ487" s="88"/>
      <c r="BA487" s="88"/>
      <c r="BB487" s="88"/>
      <c r="BC487" s="88"/>
      <c r="BD487" s="88"/>
      <c r="BE487" s="88"/>
      <c r="BF487" s="88"/>
      <c r="BG487" s="88"/>
      <c r="BH487" s="88"/>
      <c r="BI487" s="88"/>
      <c r="BJ487" s="88"/>
      <c r="BK487" s="88"/>
      <c r="BL487" s="88"/>
      <c r="BM487" s="88"/>
      <c r="BN487" s="88"/>
      <c r="BO487" s="88"/>
      <c r="BP487" s="88"/>
      <c r="BQ487" s="88"/>
      <c r="BR487" s="88"/>
      <c r="BS487" s="88"/>
      <c r="BT487" s="88"/>
      <c r="BU487" s="88"/>
      <c r="BV487" s="88"/>
      <c r="BW487" s="88"/>
      <c r="BX487" s="88"/>
      <c r="BY487" s="88"/>
      <c r="BZ487" s="88"/>
      <c r="CA487" s="88"/>
      <c r="CB487" s="88"/>
      <c r="CC487" s="88"/>
      <c r="CD487" s="88"/>
      <c r="CE487" s="88"/>
      <c r="CF487" s="88"/>
      <c r="CG487" s="88"/>
      <c r="CH487" s="88"/>
      <c r="CI487" s="88"/>
      <c r="CJ487" s="88"/>
      <c r="CK487" s="88"/>
      <c r="CL487" s="88"/>
      <c r="CM487" s="88"/>
      <c r="CN487" s="88"/>
      <c r="CO487" s="88"/>
      <c r="CP487" s="88"/>
      <c r="CQ487" s="88"/>
      <c r="CR487" s="88"/>
      <c r="CS487" s="88"/>
      <c r="CT487" s="88"/>
      <c r="CU487" s="88"/>
      <c r="CV487" s="88"/>
      <c r="CW487" s="88"/>
      <c r="CX487" s="88"/>
      <c r="CY487" s="88"/>
      <c r="CZ487" s="88"/>
      <c r="DA487" s="88"/>
      <c r="DB487" s="88"/>
      <c r="DC487" s="88"/>
      <c r="DD487" s="88"/>
      <c r="DE487" s="88"/>
      <c r="DF487" s="88"/>
      <c r="DG487" s="88"/>
      <c r="DH487" s="88"/>
      <c r="DI487" s="88"/>
      <c r="DJ487" s="88"/>
      <c r="DK487" s="88"/>
      <c r="DL487" s="88"/>
      <c r="DM487" s="88"/>
      <c r="DN487" s="88"/>
      <c r="DO487" s="88"/>
      <c r="DP487" s="88"/>
      <c r="DQ487" s="88"/>
      <c r="DR487" s="88"/>
      <c r="DS487" s="88"/>
      <c r="DT487" s="88"/>
      <c r="DU487" s="88"/>
      <c r="DV487" s="88"/>
      <c r="DW487" s="88"/>
      <c r="DX487" s="88"/>
      <c r="DY487" s="88"/>
      <c r="DZ487" s="88"/>
      <c r="EA487" s="88"/>
      <c r="EB487" s="88"/>
      <c r="EC487" s="88"/>
      <c r="ED487" s="88"/>
      <c r="EE487" s="88"/>
      <c r="EF487" s="88"/>
      <c r="EG487" s="88"/>
      <c r="EH487" s="88"/>
      <c r="EI487" s="88"/>
      <c r="EJ487" s="88"/>
      <c r="EK487" s="88"/>
      <c r="EL487" s="88"/>
      <c r="EM487" s="88"/>
      <c r="EN487" s="88"/>
      <c r="EO487" s="88"/>
      <c r="EP487" s="88"/>
      <c r="EQ487" s="88"/>
      <c r="ER487" s="88"/>
      <c r="ES487" s="88"/>
      <c r="ET487" s="88"/>
      <c r="EU487" s="88"/>
      <c r="EV487" s="88"/>
      <c r="EW487" s="88"/>
      <c r="EX487" s="88"/>
      <c r="EY487" s="88"/>
      <c r="EZ487" s="88"/>
      <c r="FA487" s="88"/>
      <c r="FB487" s="88"/>
      <c r="FC487" s="88"/>
      <c r="FD487" s="88"/>
      <c r="FE487" s="88"/>
      <c r="FF487" s="88"/>
      <c r="FG487" s="88"/>
      <c r="FH487" s="88"/>
      <c r="FI487" s="88"/>
      <c r="FJ487" s="88"/>
      <c r="FK487" s="88"/>
      <c r="FL487" s="88"/>
      <c r="FM487" s="88"/>
      <c r="FN487" s="88"/>
      <c r="FO487" s="88"/>
      <c r="FP487" s="88"/>
      <c r="FQ487" s="88"/>
      <c r="FR487" s="88"/>
      <c r="FS487" s="88"/>
      <c r="FT487" s="88"/>
      <c r="FU487" s="88"/>
      <c r="FV487" s="88"/>
      <c r="FW487" s="88"/>
      <c r="FX487" s="88"/>
      <c r="FY487" s="88"/>
      <c r="FZ487" s="88"/>
      <c r="GA487" s="88"/>
      <c r="GB487" s="88"/>
      <c r="GC487" s="88"/>
      <c r="GD487" s="88"/>
      <c r="GE487" s="88"/>
      <c r="GF487" s="88"/>
      <c r="GG487" s="88"/>
      <c r="GH487" s="88"/>
      <c r="GI487" s="88"/>
      <c r="GJ487" s="88"/>
      <c r="GK487" s="88"/>
      <c r="GL487" s="88"/>
      <c r="GM487" s="88"/>
      <c r="GN487" s="88"/>
      <c r="GO487" s="88"/>
      <c r="GP487" s="88"/>
      <c r="GQ487" s="88"/>
      <c r="GR487" s="88"/>
      <c r="GS487" s="88"/>
      <c r="GT487" s="88"/>
      <c r="GU487" s="88"/>
      <c r="GV487" s="88"/>
      <c r="GW487" s="88"/>
      <c r="GX487" s="88"/>
      <c r="GY487" s="88"/>
      <c r="GZ487" s="88"/>
      <c r="HA487" s="88"/>
      <c r="HB487" s="88"/>
      <c r="HC487" s="88"/>
      <c r="HD487" s="88"/>
      <c r="HE487" s="88"/>
      <c r="HF487" s="88"/>
      <c r="HG487" s="88"/>
      <c r="HH487" s="88"/>
      <c r="HI487" s="88"/>
      <c r="HJ487" s="88"/>
      <c r="HK487" s="88"/>
      <c r="HL487" s="88"/>
      <c r="HM487" s="88"/>
      <c r="HN487" s="88"/>
      <c r="HO487" s="88"/>
      <c r="HP487" s="88"/>
      <c r="HQ487" s="88"/>
      <c r="HR487" s="88"/>
      <c r="HS487" s="88"/>
      <c r="HT487" s="88"/>
      <c r="HU487" s="88"/>
      <c r="HV487" s="88"/>
      <c r="HW487" s="88"/>
      <c r="HX487" s="88"/>
      <c r="HY487" s="88"/>
      <c r="HZ487" s="88"/>
      <c r="IA487" s="88"/>
      <c r="IB487" s="88"/>
      <c r="IC487" s="88"/>
      <c r="ID487" s="88"/>
      <c r="IE487" s="88"/>
      <c r="IF487" s="88"/>
      <c r="IG487" s="88"/>
      <c r="IH487" s="88"/>
      <c r="II487" s="88"/>
      <c r="IJ487" s="88"/>
      <c r="IK487" s="88"/>
      <c r="IL487" s="88"/>
      <c r="IM487" s="88"/>
      <c r="IN487" s="88"/>
      <c r="IO487" s="88"/>
      <c r="IP487" s="88"/>
      <c r="IQ487" s="88"/>
      <c r="IR487" s="88"/>
      <c r="IS487" s="88"/>
      <c r="IT487" s="88"/>
      <c r="IU487" s="88"/>
      <c r="IV487" s="88"/>
    </row>
    <row r="488" ht="16.6" customHeight="1">
      <c r="A488" s="11"/>
      <c r="B488" s="88"/>
      <c r="C488" s="88"/>
      <c r="D488" s="88"/>
      <c r="E488" s="88"/>
      <c r="F488" s="88"/>
      <c r="G488" s="88"/>
      <c r="H488" s="88"/>
      <c r="I488" s="88"/>
      <c r="J488" s="88"/>
      <c r="K488" s="88"/>
      <c r="L488" s="88"/>
      <c r="M488" s="88"/>
      <c r="N488" s="88"/>
      <c r="O488" s="88"/>
      <c r="P488" s="88"/>
      <c r="Q488" s="88"/>
      <c r="R488" s="88"/>
      <c r="S488" s="88"/>
      <c r="T488" s="88"/>
      <c r="U488" s="88"/>
      <c r="V488" s="88"/>
      <c r="W488" s="88"/>
      <c r="X488" s="88"/>
      <c r="Y488" s="88"/>
      <c r="Z488" s="88"/>
      <c r="AA488" s="88"/>
      <c r="AB488" s="88"/>
      <c r="AC488" s="88"/>
      <c r="AD488" s="88"/>
      <c r="AE488" s="88"/>
      <c r="AF488" s="88"/>
      <c r="AG488" s="88"/>
      <c r="AH488" s="88"/>
      <c r="AI488" s="88"/>
      <c r="AJ488" s="88"/>
      <c r="AK488" s="88"/>
      <c r="AL488" s="88"/>
      <c r="AM488" s="88"/>
      <c r="AN488" s="88"/>
      <c r="AO488" s="88"/>
      <c r="AP488" s="88"/>
      <c r="AQ488" s="88"/>
      <c r="AR488" s="88"/>
      <c r="AS488" s="88"/>
      <c r="AT488" s="88"/>
      <c r="AU488" s="88"/>
      <c r="AV488" s="88"/>
      <c r="AW488" s="88"/>
      <c r="AX488" s="88"/>
      <c r="AY488" s="88"/>
      <c r="AZ488" s="88"/>
      <c r="BA488" s="88"/>
      <c r="BB488" s="88"/>
      <c r="BC488" s="88"/>
      <c r="BD488" s="88"/>
      <c r="BE488" s="88"/>
      <c r="BF488" s="88"/>
      <c r="BG488" s="88"/>
      <c r="BH488" s="88"/>
      <c r="BI488" s="88"/>
      <c r="BJ488" s="88"/>
      <c r="BK488" s="88"/>
      <c r="BL488" s="88"/>
      <c r="BM488" s="88"/>
      <c r="BN488" s="88"/>
      <c r="BO488" s="88"/>
      <c r="BP488" s="88"/>
      <c r="BQ488" s="88"/>
      <c r="BR488" s="88"/>
      <c r="BS488" s="88"/>
      <c r="BT488" s="88"/>
      <c r="BU488" s="88"/>
      <c r="BV488" s="88"/>
      <c r="BW488" s="88"/>
      <c r="BX488" s="88"/>
      <c r="BY488" s="88"/>
      <c r="BZ488" s="88"/>
      <c r="CA488" s="88"/>
      <c r="CB488" s="88"/>
      <c r="CC488" s="88"/>
      <c r="CD488" s="88"/>
      <c r="CE488" s="88"/>
      <c r="CF488" s="88"/>
      <c r="CG488" s="88"/>
      <c r="CH488" s="88"/>
      <c r="CI488" s="88"/>
      <c r="CJ488" s="88"/>
      <c r="CK488" s="88"/>
      <c r="CL488" s="88"/>
      <c r="CM488" s="88"/>
      <c r="CN488" s="88"/>
      <c r="CO488" s="88"/>
      <c r="CP488" s="88"/>
      <c r="CQ488" s="88"/>
      <c r="CR488" s="88"/>
      <c r="CS488" s="88"/>
      <c r="CT488" s="88"/>
      <c r="CU488" s="88"/>
      <c r="CV488" s="88"/>
      <c r="CW488" s="88"/>
      <c r="CX488" s="88"/>
      <c r="CY488" s="88"/>
      <c r="CZ488" s="88"/>
      <c r="DA488" s="88"/>
      <c r="DB488" s="88"/>
      <c r="DC488" s="88"/>
      <c r="DD488" s="88"/>
      <c r="DE488" s="88"/>
      <c r="DF488" s="88"/>
      <c r="DG488" s="88"/>
      <c r="DH488" s="88"/>
      <c r="DI488" s="88"/>
      <c r="DJ488" s="88"/>
      <c r="DK488" s="88"/>
      <c r="DL488" s="88"/>
      <c r="DM488" s="88"/>
      <c r="DN488" s="88"/>
      <c r="DO488" s="88"/>
      <c r="DP488" s="88"/>
      <c r="DQ488" s="88"/>
      <c r="DR488" s="88"/>
      <c r="DS488" s="88"/>
      <c r="DT488" s="88"/>
      <c r="DU488" s="88"/>
      <c r="DV488" s="88"/>
      <c r="DW488" s="88"/>
      <c r="DX488" s="88"/>
      <c r="DY488" s="88"/>
      <c r="DZ488" s="88"/>
      <c r="EA488" s="88"/>
      <c r="EB488" s="88"/>
      <c r="EC488" s="88"/>
      <c r="ED488" s="88"/>
      <c r="EE488" s="88"/>
      <c r="EF488" s="88"/>
      <c r="EG488" s="88"/>
      <c r="EH488" s="88"/>
      <c r="EI488" s="88"/>
      <c r="EJ488" s="88"/>
      <c r="EK488" s="88"/>
      <c r="EL488" s="88"/>
      <c r="EM488" s="88"/>
      <c r="EN488" s="88"/>
      <c r="EO488" s="88"/>
      <c r="EP488" s="88"/>
      <c r="EQ488" s="88"/>
      <c r="ER488" s="88"/>
      <c r="ES488" s="88"/>
      <c r="ET488" s="88"/>
      <c r="EU488" s="88"/>
      <c r="EV488" s="88"/>
      <c r="EW488" s="88"/>
      <c r="EX488" s="88"/>
      <c r="EY488" s="88"/>
      <c r="EZ488" s="88"/>
      <c r="FA488" s="88"/>
      <c r="FB488" s="88"/>
      <c r="FC488" s="88"/>
      <c r="FD488" s="88"/>
      <c r="FE488" s="88"/>
      <c r="FF488" s="88"/>
      <c r="FG488" s="88"/>
      <c r="FH488" s="88"/>
      <c r="FI488" s="88"/>
      <c r="FJ488" s="88"/>
      <c r="FK488" s="88"/>
      <c r="FL488" s="88"/>
      <c r="FM488" s="88"/>
      <c r="FN488" s="88"/>
      <c r="FO488" s="88"/>
      <c r="FP488" s="88"/>
      <c r="FQ488" s="88"/>
      <c r="FR488" s="88"/>
      <c r="FS488" s="88"/>
      <c r="FT488" s="88"/>
      <c r="FU488" s="88"/>
      <c r="FV488" s="88"/>
      <c r="FW488" s="88"/>
      <c r="FX488" s="88"/>
      <c r="FY488" s="88"/>
      <c r="FZ488" s="88"/>
      <c r="GA488" s="88"/>
      <c r="GB488" s="88"/>
      <c r="GC488" s="88"/>
      <c r="GD488" s="88"/>
      <c r="GE488" s="88"/>
      <c r="GF488" s="88"/>
      <c r="GG488" s="88"/>
      <c r="GH488" s="88"/>
      <c r="GI488" s="88"/>
      <c r="GJ488" s="88"/>
      <c r="GK488" s="88"/>
      <c r="GL488" s="88"/>
      <c r="GM488" s="88"/>
      <c r="GN488" s="88"/>
      <c r="GO488" s="88"/>
      <c r="GP488" s="88"/>
      <c r="GQ488" s="88"/>
      <c r="GR488" s="88"/>
      <c r="GS488" s="88"/>
      <c r="GT488" s="88"/>
      <c r="GU488" s="88"/>
      <c r="GV488" s="88"/>
      <c r="GW488" s="88"/>
      <c r="GX488" s="88"/>
      <c r="GY488" s="88"/>
      <c r="GZ488" s="88"/>
      <c r="HA488" s="88"/>
      <c r="HB488" s="88"/>
      <c r="HC488" s="88"/>
      <c r="HD488" s="88"/>
      <c r="HE488" s="88"/>
      <c r="HF488" s="88"/>
      <c r="HG488" s="88"/>
      <c r="HH488" s="88"/>
      <c r="HI488" s="88"/>
      <c r="HJ488" s="88"/>
      <c r="HK488" s="88"/>
      <c r="HL488" s="88"/>
      <c r="HM488" s="88"/>
      <c r="HN488" s="88"/>
      <c r="HO488" s="88"/>
      <c r="HP488" s="88"/>
      <c r="HQ488" s="88"/>
      <c r="HR488" s="88"/>
      <c r="HS488" s="88"/>
      <c r="HT488" s="88"/>
      <c r="HU488" s="88"/>
      <c r="HV488" s="88"/>
      <c r="HW488" s="88"/>
      <c r="HX488" s="88"/>
      <c r="HY488" s="88"/>
      <c r="HZ488" s="88"/>
      <c r="IA488" s="88"/>
      <c r="IB488" s="88"/>
      <c r="IC488" s="88"/>
      <c r="ID488" s="88"/>
      <c r="IE488" s="88"/>
      <c r="IF488" s="88"/>
      <c r="IG488" s="88"/>
      <c r="IH488" s="88"/>
      <c r="II488" s="88"/>
      <c r="IJ488" s="88"/>
      <c r="IK488" s="88"/>
      <c r="IL488" s="88"/>
      <c r="IM488" s="88"/>
      <c r="IN488" s="88"/>
      <c r="IO488" s="88"/>
      <c r="IP488" s="88"/>
      <c r="IQ488" s="88"/>
      <c r="IR488" s="88"/>
      <c r="IS488" s="88"/>
      <c r="IT488" s="88"/>
      <c r="IU488" s="88"/>
      <c r="IV488" s="88"/>
    </row>
    <row r="489" ht="16.6" customHeight="1">
      <c r="A489" s="11"/>
      <c r="B489" s="88"/>
      <c r="C489" s="88"/>
      <c r="D489" s="88"/>
      <c r="E489" s="88"/>
      <c r="F489" s="88"/>
      <c r="G489" s="88"/>
      <c r="H489" s="88"/>
      <c r="I489" s="88"/>
      <c r="J489" s="88"/>
      <c r="K489" s="88"/>
      <c r="L489" s="88"/>
      <c r="M489" s="88"/>
      <c r="N489" s="88"/>
      <c r="O489" s="88"/>
      <c r="P489" s="88"/>
      <c r="Q489" s="88"/>
      <c r="R489" s="88"/>
      <c r="S489" s="88"/>
      <c r="T489" s="88"/>
      <c r="U489" s="88"/>
      <c r="V489" s="88"/>
      <c r="W489" s="88"/>
      <c r="X489" s="88"/>
      <c r="Y489" s="88"/>
      <c r="Z489" s="88"/>
      <c r="AA489" s="88"/>
      <c r="AB489" s="88"/>
      <c r="AC489" s="88"/>
      <c r="AD489" s="88"/>
      <c r="AE489" s="88"/>
      <c r="AF489" s="88"/>
      <c r="AG489" s="88"/>
      <c r="AH489" s="88"/>
      <c r="AI489" s="88"/>
      <c r="AJ489" s="88"/>
      <c r="AK489" s="88"/>
      <c r="AL489" s="88"/>
      <c r="AM489" s="88"/>
      <c r="AN489" s="88"/>
      <c r="AO489" s="88"/>
      <c r="AP489" s="88"/>
      <c r="AQ489" s="88"/>
      <c r="AR489" s="88"/>
      <c r="AS489" s="88"/>
      <c r="AT489" s="88"/>
      <c r="AU489" s="88"/>
      <c r="AV489" s="88"/>
      <c r="AW489" s="88"/>
      <c r="AX489" s="88"/>
      <c r="AY489" s="88"/>
      <c r="AZ489" s="88"/>
      <c r="BA489" s="88"/>
      <c r="BB489" s="88"/>
      <c r="BC489" s="88"/>
      <c r="BD489" s="88"/>
      <c r="BE489" s="88"/>
      <c r="BF489" s="88"/>
      <c r="BG489" s="88"/>
      <c r="BH489" s="88"/>
      <c r="BI489" s="88"/>
      <c r="BJ489" s="88"/>
      <c r="BK489" s="88"/>
      <c r="BL489" s="88"/>
      <c r="BM489" s="88"/>
      <c r="BN489" s="88"/>
      <c r="BO489" s="88"/>
      <c r="BP489" s="88"/>
      <c r="BQ489" s="88"/>
      <c r="BR489" s="88"/>
      <c r="BS489" s="88"/>
      <c r="BT489" s="88"/>
      <c r="BU489" s="88"/>
      <c r="BV489" s="88"/>
      <c r="BW489" s="88"/>
      <c r="BX489" s="88"/>
      <c r="BY489" s="88"/>
      <c r="BZ489" s="88"/>
      <c r="CA489" s="88"/>
      <c r="CB489" s="88"/>
      <c r="CC489" s="88"/>
      <c r="CD489" s="88"/>
      <c r="CE489" s="88"/>
      <c r="CF489" s="88"/>
      <c r="CG489" s="88"/>
      <c r="CH489" s="88"/>
      <c r="CI489" s="88"/>
      <c r="CJ489" s="88"/>
      <c r="CK489" s="88"/>
      <c r="CL489" s="88"/>
      <c r="CM489" s="88"/>
      <c r="CN489" s="88"/>
      <c r="CO489" s="88"/>
      <c r="CP489" s="88"/>
      <c r="CQ489" s="88"/>
      <c r="CR489" s="88"/>
      <c r="CS489" s="88"/>
      <c r="CT489" s="88"/>
      <c r="CU489" s="88"/>
      <c r="CV489" s="88"/>
      <c r="CW489" s="88"/>
      <c r="CX489" s="88"/>
      <c r="CY489" s="88"/>
      <c r="CZ489" s="88"/>
      <c r="DA489" s="88"/>
      <c r="DB489" s="88"/>
      <c r="DC489" s="88"/>
      <c r="DD489" s="88"/>
      <c r="DE489" s="88"/>
      <c r="DF489" s="88"/>
      <c r="DG489" s="88"/>
      <c r="DH489" s="88"/>
      <c r="DI489" s="88"/>
      <c r="DJ489" s="88"/>
      <c r="DK489" s="88"/>
      <c r="DL489" s="88"/>
      <c r="DM489" s="88"/>
      <c r="DN489" s="88"/>
      <c r="DO489" s="88"/>
      <c r="DP489" s="88"/>
      <c r="DQ489" s="88"/>
      <c r="DR489" s="88"/>
      <c r="DS489" s="88"/>
      <c r="DT489" s="88"/>
      <c r="DU489" s="88"/>
      <c r="DV489" s="88"/>
      <c r="DW489" s="88"/>
      <c r="DX489" s="88"/>
      <c r="DY489" s="88"/>
      <c r="DZ489" s="88"/>
      <c r="EA489" s="88"/>
      <c r="EB489" s="88"/>
      <c r="EC489" s="88"/>
      <c r="ED489" s="88"/>
      <c r="EE489" s="88"/>
      <c r="EF489" s="88"/>
      <c r="EG489" s="88"/>
      <c r="EH489" s="88"/>
      <c r="EI489" s="88"/>
      <c r="EJ489" s="88"/>
      <c r="EK489" s="88"/>
      <c r="EL489" s="88"/>
      <c r="EM489" s="88"/>
      <c r="EN489" s="88"/>
      <c r="EO489" s="88"/>
      <c r="EP489" s="88"/>
      <c r="EQ489" s="88"/>
      <c r="ER489" s="88"/>
      <c r="ES489" s="88"/>
      <c r="ET489" s="88"/>
      <c r="EU489" s="88"/>
      <c r="EV489" s="88"/>
      <c r="EW489" s="88"/>
      <c r="EX489" s="88"/>
      <c r="EY489" s="88"/>
      <c r="EZ489" s="88"/>
      <c r="FA489" s="88"/>
      <c r="FB489" s="88"/>
      <c r="FC489" s="88"/>
      <c r="FD489" s="88"/>
      <c r="FE489" s="88"/>
      <c r="FF489" s="88"/>
      <c r="FG489" s="88"/>
      <c r="FH489" s="88"/>
      <c r="FI489" s="88"/>
      <c r="FJ489" s="88"/>
      <c r="FK489" s="88"/>
      <c r="FL489" s="88"/>
      <c r="FM489" s="88"/>
      <c r="FN489" s="88"/>
      <c r="FO489" s="88"/>
      <c r="FP489" s="88"/>
      <c r="FQ489" s="88"/>
      <c r="FR489" s="88"/>
      <c r="FS489" s="88"/>
      <c r="FT489" s="88"/>
      <c r="FU489" s="88"/>
      <c r="FV489" s="88"/>
      <c r="FW489" s="88"/>
      <c r="FX489" s="88"/>
      <c r="FY489" s="88"/>
      <c r="FZ489" s="88"/>
      <c r="GA489" s="88"/>
      <c r="GB489" s="88"/>
      <c r="GC489" s="88"/>
      <c r="GD489" s="88"/>
      <c r="GE489" s="88"/>
      <c r="GF489" s="88"/>
      <c r="GG489" s="88"/>
      <c r="GH489" s="88"/>
      <c r="GI489" s="88"/>
      <c r="GJ489" s="88"/>
      <c r="GK489" s="88"/>
      <c r="GL489" s="88"/>
      <c r="GM489" s="88"/>
      <c r="GN489" s="88"/>
      <c r="GO489" s="88"/>
      <c r="GP489" s="88"/>
      <c r="GQ489" s="88"/>
      <c r="GR489" s="88"/>
      <c r="GS489" s="88"/>
      <c r="GT489" s="88"/>
      <c r="GU489" s="88"/>
      <c r="GV489" s="88"/>
      <c r="GW489" s="88"/>
      <c r="GX489" s="88"/>
      <c r="GY489" s="88"/>
      <c r="GZ489" s="88"/>
      <c r="HA489" s="88"/>
      <c r="HB489" s="88"/>
      <c r="HC489" s="88"/>
      <c r="HD489" s="88"/>
      <c r="HE489" s="88"/>
      <c r="HF489" s="88"/>
      <c r="HG489" s="88"/>
      <c r="HH489" s="88"/>
      <c r="HI489" s="88"/>
      <c r="HJ489" s="88"/>
      <c r="HK489" s="88"/>
      <c r="HL489" s="88"/>
      <c r="HM489" s="88"/>
      <c r="HN489" s="88"/>
      <c r="HO489" s="88"/>
      <c r="HP489" s="88"/>
      <c r="HQ489" s="88"/>
      <c r="HR489" s="88"/>
      <c r="HS489" s="88"/>
      <c r="HT489" s="88"/>
      <c r="HU489" s="88"/>
      <c r="HV489" s="88"/>
      <c r="HW489" s="88"/>
      <c r="HX489" s="88"/>
      <c r="HY489" s="88"/>
      <c r="HZ489" s="88"/>
      <c r="IA489" s="88"/>
      <c r="IB489" s="88"/>
      <c r="IC489" s="88"/>
      <c r="ID489" s="88"/>
      <c r="IE489" s="88"/>
      <c r="IF489" s="88"/>
      <c r="IG489" s="88"/>
      <c r="IH489" s="88"/>
      <c r="II489" s="88"/>
      <c r="IJ489" s="88"/>
      <c r="IK489" s="88"/>
      <c r="IL489" s="88"/>
      <c r="IM489" s="88"/>
      <c r="IN489" s="88"/>
      <c r="IO489" s="88"/>
      <c r="IP489" s="88"/>
      <c r="IQ489" s="88"/>
      <c r="IR489" s="88"/>
      <c r="IS489" s="88"/>
      <c r="IT489" s="88"/>
      <c r="IU489" s="88"/>
      <c r="IV489" s="88"/>
    </row>
    <row r="490" ht="16.6" customHeight="1">
      <c r="A490" s="11"/>
      <c r="B490" s="88"/>
      <c r="C490" s="88"/>
      <c r="D490" s="88"/>
      <c r="E490" s="88"/>
      <c r="F490" s="88"/>
      <c r="G490" s="88"/>
      <c r="H490" s="88"/>
      <c r="I490" s="88"/>
      <c r="J490" s="88"/>
      <c r="K490" s="88"/>
      <c r="L490" s="88"/>
      <c r="M490" s="88"/>
      <c r="N490" s="88"/>
      <c r="O490" s="88"/>
      <c r="P490" s="88"/>
      <c r="Q490" s="88"/>
      <c r="R490" s="88"/>
      <c r="S490" s="88"/>
      <c r="T490" s="88"/>
      <c r="U490" s="88"/>
      <c r="V490" s="88"/>
      <c r="W490" s="88"/>
      <c r="X490" s="88"/>
      <c r="Y490" s="88"/>
      <c r="Z490" s="88"/>
      <c r="AA490" s="88"/>
      <c r="AB490" s="88"/>
      <c r="AC490" s="88"/>
      <c r="AD490" s="88"/>
      <c r="AE490" s="88"/>
      <c r="AF490" s="88"/>
      <c r="AG490" s="88"/>
      <c r="AH490" s="88"/>
      <c r="AI490" s="88"/>
      <c r="AJ490" s="88"/>
      <c r="AK490" s="88"/>
      <c r="AL490" s="88"/>
      <c r="AM490" s="88"/>
      <c r="AN490" s="88"/>
      <c r="AO490" s="88"/>
      <c r="AP490" s="88"/>
      <c r="AQ490" s="88"/>
      <c r="AR490" s="88"/>
      <c r="AS490" s="88"/>
      <c r="AT490" s="88"/>
      <c r="AU490" s="88"/>
      <c r="AV490" s="88"/>
      <c r="AW490" s="88"/>
      <c r="AX490" s="88"/>
      <c r="AY490" s="88"/>
      <c r="AZ490" s="88"/>
      <c r="BA490" s="88"/>
      <c r="BB490" s="88"/>
      <c r="BC490" s="88"/>
      <c r="BD490" s="88"/>
      <c r="BE490" s="88"/>
      <c r="BF490" s="88"/>
      <c r="BG490" s="88"/>
      <c r="BH490" s="88"/>
      <c r="BI490" s="88"/>
      <c r="BJ490" s="88"/>
      <c r="BK490" s="88"/>
      <c r="BL490" s="88"/>
      <c r="BM490" s="88"/>
      <c r="BN490" s="88"/>
      <c r="BO490" s="88"/>
      <c r="BP490" s="88"/>
      <c r="BQ490" s="88"/>
      <c r="BR490" s="88"/>
      <c r="BS490" s="88"/>
      <c r="BT490" s="88"/>
      <c r="BU490" s="88"/>
      <c r="BV490" s="88"/>
      <c r="BW490" s="88"/>
      <c r="BX490" s="88"/>
      <c r="BY490" s="88"/>
      <c r="BZ490" s="88"/>
      <c r="CA490" s="88"/>
      <c r="CB490" s="88"/>
      <c r="CC490" s="88"/>
      <c r="CD490" s="88"/>
      <c r="CE490" s="88"/>
      <c r="CF490" s="88"/>
      <c r="CG490" s="88"/>
      <c r="CH490" s="88"/>
      <c r="CI490" s="88"/>
      <c r="CJ490" s="88"/>
      <c r="CK490" s="88"/>
      <c r="CL490" s="88"/>
      <c r="CM490" s="88"/>
      <c r="CN490" s="88"/>
      <c r="CO490" s="88"/>
      <c r="CP490" s="88"/>
      <c r="CQ490" s="88"/>
      <c r="CR490" s="88"/>
      <c r="CS490" s="88"/>
      <c r="CT490" s="88"/>
      <c r="CU490" s="88"/>
      <c r="CV490" s="88"/>
      <c r="CW490" s="88"/>
      <c r="CX490" s="88"/>
      <c r="CY490" s="88"/>
      <c r="CZ490" s="88"/>
      <c r="DA490" s="88"/>
      <c r="DB490" s="88"/>
      <c r="DC490" s="88"/>
      <c r="DD490" s="88"/>
      <c r="DE490" s="88"/>
      <c r="DF490" s="88"/>
      <c r="DG490" s="88"/>
      <c r="DH490" s="88"/>
      <c r="DI490" s="88"/>
      <c r="DJ490" s="88"/>
      <c r="DK490" s="88"/>
      <c r="DL490" s="88"/>
      <c r="DM490" s="88"/>
      <c r="DN490" s="88"/>
      <c r="DO490" s="88"/>
      <c r="DP490" s="88"/>
      <c r="DQ490" s="88"/>
      <c r="DR490" s="88"/>
      <c r="DS490" s="88"/>
      <c r="DT490" s="88"/>
      <c r="DU490" s="88"/>
      <c r="DV490" s="88"/>
      <c r="DW490" s="88"/>
      <c r="DX490" s="88"/>
      <c r="DY490" s="88"/>
      <c r="DZ490" s="88"/>
      <c r="EA490" s="88"/>
      <c r="EB490" s="88"/>
      <c r="EC490" s="88"/>
      <c r="ED490" s="88"/>
      <c r="EE490" s="88"/>
      <c r="EF490" s="88"/>
      <c r="EG490" s="88"/>
      <c r="EH490" s="88"/>
      <c r="EI490" s="88"/>
      <c r="EJ490" s="88"/>
      <c r="EK490" s="88"/>
      <c r="EL490" s="88"/>
      <c r="EM490" s="88"/>
      <c r="EN490" s="88"/>
      <c r="EO490" s="88"/>
      <c r="EP490" s="88"/>
      <c r="EQ490" s="88"/>
      <c r="ER490" s="88"/>
      <c r="ES490" s="88"/>
      <c r="ET490" s="88"/>
      <c r="EU490" s="88"/>
      <c r="EV490" s="88"/>
      <c r="EW490" s="88"/>
      <c r="EX490" s="88"/>
      <c r="EY490" s="88"/>
      <c r="EZ490" s="88"/>
      <c r="FA490" s="88"/>
      <c r="FB490" s="88"/>
      <c r="FC490" s="88"/>
      <c r="FD490" s="88"/>
      <c r="FE490" s="88"/>
      <c r="FF490" s="88"/>
      <c r="FG490" s="88"/>
      <c r="FH490" s="88"/>
      <c r="FI490" s="88"/>
      <c r="FJ490" s="88"/>
      <c r="FK490" s="88"/>
      <c r="FL490" s="88"/>
      <c r="FM490" s="88"/>
      <c r="FN490" s="88"/>
      <c r="FO490" s="88"/>
      <c r="FP490" s="88"/>
      <c r="FQ490" s="88"/>
      <c r="FR490" s="88"/>
      <c r="FS490" s="88"/>
      <c r="FT490" s="88"/>
      <c r="FU490" s="88"/>
      <c r="FV490" s="88"/>
      <c r="FW490" s="88"/>
      <c r="FX490" s="88"/>
      <c r="FY490" s="88"/>
      <c r="FZ490" s="88"/>
      <c r="GA490" s="88"/>
      <c r="GB490" s="88"/>
      <c r="GC490" s="88"/>
      <c r="GD490" s="88"/>
      <c r="GE490" s="88"/>
      <c r="GF490" s="88"/>
      <c r="GG490" s="88"/>
      <c r="GH490" s="88"/>
      <c r="GI490" s="88"/>
      <c r="GJ490" s="88"/>
      <c r="GK490" s="88"/>
      <c r="GL490" s="88"/>
      <c r="GM490" s="88"/>
      <c r="GN490" s="88"/>
      <c r="GO490" s="88"/>
      <c r="GP490" s="88"/>
      <c r="GQ490" s="88"/>
      <c r="GR490" s="88"/>
      <c r="GS490" s="88"/>
      <c r="GT490" s="88"/>
      <c r="GU490" s="88"/>
      <c r="GV490" s="88"/>
      <c r="GW490" s="88"/>
      <c r="GX490" s="88"/>
      <c r="GY490" s="88"/>
      <c r="GZ490" s="88"/>
      <c r="HA490" s="88"/>
      <c r="HB490" s="88"/>
      <c r="HC490" s="88"/>
      <c r="HD490" s="88"/>
      <c r="HE490" s="88"/>
      <c r="HF490" s="88"/>
      <c r="HG490" s="88"/>
      <c r="HH490" s="88"/>
      <c r="HI490" s="88"/>
      <c r="HJ490" s="88"/>
      <c r="HK490" s="88"/>
      <c r="HL490" s="88"/>
      <c r="HM490" s="88"/>
      <c r="HN490" s="88"/>
      <c r="HO490" s="88"/>
      <c r="HP490" s="88"/>
      <c r="HQ490" s="88"/>
      <c r="HR490" s="88"/>
      <c r="HS490" s="88"/>
      <c r="HT490" s="88"/>
      <c r="HU490" s="88"/>
      <c r="HV490" s="88"/>
      <c r="HW490" s="88"/>
      <c r="HX490" s="88"/>
      <c r="HY490" s="88"/>
      <c r="HZ490" s="88"/>
      <c r="IA490" s="88"/>
      <c r="IB490" s="88"/>
      <c r="IC490" s="88"/>
      <c r="ID490" s="88"/>
      <c r="IE490" s="88"/>
      <c r="IF490" s="88"/>
      <c r="IG490" s="88"/>
      <c r="IH490" s="88"/>
      <c r="II490" s="88"/>
      <c r="IJ490" s="88"/>
      <c r="IK490" s="88"/>
      <c r="IL490" s="88"/>
      <c r="IM490" s="88"/>
      <c r="IN490" s="88"/>
      <c r="IO490" s="88"/>
      <c r="IP490" s="88"/>
      <c r="IQ490" s="88"/>
      <c r="IR490" s="88"/>
      <c r="IS490" s="88"/>
      <c r="IT490" s="88"/>
      <c r="IU490" s="88"/>
      <c r="IV490" s="88"/>
    </row>
    <row r="491" ht="16.6" customHeight="1">
      <c r="A491" s="11"/>
      <c r="B491" s="88"/>
      <c r="C491" s="88"/>
      <c r="D491" s="88"/>
      <c r="E491" s="88"/>
      <c r="F491" s="88"/>
      <c r="G491" s="88"/>
      <c r="H491" s="88"/>
      <c r="I491" s="88"/>
      <c r="J491" s="88"/>
      <c r="K491" s="88"/>
      <c r="L491" s="88"/>
      <c r="M491" s="88"/>
      <c r="N491" s="88"/>
      <c r="O491" s="88"/>
      <c r="P491" s="88"/>
      <c r="Q491" s="88"/>
      <c r="R491" s="88"/>
      <c r="S491" s="88"/>
      <c r="T491" s="88"/>
      <c r="U491" s="88"/>
      <c r="V491" s="88"/>
      <c r="W491" s="88"/>
      <c r="X491" s="88"/>
      <c r="Y491" s="88"/>
      <c r="Z491" s="88"/>
      <c r="AA491" s="88"/>
      <c r="AB491" s="88"/>
      <c r="AC491" s="88"/>
      <c r="AD491" s="88"/>
      <c r="AE491" s="88"/>
      <c r="AF491" s="88"/>
      <c r="AG491" s="88"/>
      <c r="AH491" s="88"/>
      <c r="AI491" s="88"/>
      <c r="AJ491" s="88"/>
      <c r="AK491" s="88"/>
      <c r="AL491" s="88"/>
      <c r="AM491" s="88"/>
      <c r="AN491" s="88"/>
      <c r="AO491" s="88"/>
      <c r="AP491" s="88"/>
      <c r="AQ491" s="88"/>
      <c r="AR491" s="88"/>
      <c r="AS491" s="88"/>
      <c r="AT491" s="88"/>
      <c r="AU491" s="88"/>
      <c r="AV491" s="88"/>
      <c r="AW491" s="88"/>
      <c r="AX491" s="88"/>
      <c r="AY491" s="88"/>
      <c r="AZ491" s="88"/>
      <c r="BA491" s="88"/>
      <c r="BB491" s="88"/>
      <c r="BC491" s="88"/>
      <c r="BD491" s="88"/>
      <c r="BE491" s="88"/>
      <c r="BF491" s="88"/>
      <c r="BG491" s="88"/>
      <c r="BH491" s="88"/>
      <c r="BI491" s="88"/>
      <c r="BJ491" s="88"/>
      <c r="BK491" s="88"/>
      <c r="BL491" s="88"/>
      <c r="BM491" s="88"/>
      <c r="BN491" s="88"/>
      <c r="BO491" s="88"/>
      <c r="BP491" s="88"/>
      <c r="BQ491" s="88"/>
      <c r="BR491" s="88"/>
      <c r="BS491" s="88"/>
      <c r="BT491" s="88"/>
      <c r="BU491" s="88"/>
      <c r="BV491" s="88"/>
      <c r="BW491" s="88"/>
      <c r="BX491" s="88"/>
      <c r="BY491" s="88"/>
      <c r="BZ491" s="88"/>
      <c r="CA491" s="88"/>
      <c r="CB491" s="88"/>
      <c r="CC491" s="88"/>
      <c r="CD491" s="88"/>
      <c r="CE491" s="88"/>
      <c r="CF491" s="88"/>
      <c r="CG491" s="88"/>
      <c r="CH491" s="88"/>
      <c r="CI491" s="88"/>
      <c r="CJ491" s="88"/>
      <c r="CK491" s="88"/>
      <c r="CL491" s="88"/>
      <c r="CM491" s="88"/>
      <c r="CN491" s="88"/>
      <c r="CO491" s="88"/>
      <c r="CP491" s="88"/>
      <c r="CQ491" s="88"/>
      <c r="CR491" s="88"/>
      <c r="CS491" s="88"/>
      <c r="CT491" s="88"/>
      <c r="CU491" s="88"/>
      <c r="CV491" s="88"/>
      <c r="CW491" s="88"/>
      <c r="CX491" s="88"/>
      <c r="CY491" s="88"/>
      <c r="CZ491" s="88"/>
      <c r="DA491" s="88"/>
      <c r="DB491" s="88"/>
      <c r="DC491" s="88"/>
      <c r="DD491" s="88"/>
      <c r="DE491" s="88"/>
      <c r="DF491" s="88"/>
      <c r="DG491" s="88"/>
      <c r="DH491" s="88"/>
      <c r="DI491" s="88"/>
      <c r="DJ491" s="88"/>
      <c r="DK491" s="88"/>
      <c r="DL491" s="88"/>
      <c r="DM491" s="88"/>
      <c r="DN491" s="88"/>
      <c r="DO491" s="88"/>
      <c r="DP491" s="88"/>
      <c r="DQ491" s="88"/>
      <c r="DR491" s="88"/>
      <c r="DS491" s="88"/>
      <c r="DT491" s="88"/>
      <c r="DU491" s="88"/>
      <c r="DV491" s="88"/>
      <c r="DW491" s="88"/>
      <c r="DX491" s="88"/>
      <c r="DY491" s="88"/>
      <c r="DZ491" s="88"/>
      <c r="EA491" s="88"/>
      <c r="EB491" s="88"/>
      <c r="EC491" s="88"/>
      <c r="ED491" s="88"/>
      <c r="EE491" s="88"/>
      <c r="EF491" s="88"/>
      <c r="EG491" s="88"/>
      <c r="EH491" s="88"/>
      <c r="EI491" s="88"/>
      <c r="EJ491" s="88"/>
      <c r="EK491" s="88"/>
      <c r="EL491" s="88"/>
      <c r="EM491" s="88"/>
      <c r="EN491" s="88"/>
      <c r="EO491" s="88"/>
      <c r="EP491" s="88"/>
      <c r="EQ491" s="88"/>
      <c r="ER491" s="88"/>
      <c r="ES491" s="88"/>
      <c r="ET491" s="88"/>
      <c r="EU491" s="88"/>
      <c r="EV491" s="88"/>
      <c r="EW491" s="88"/>
      <c r="EX491" s="88"/>
      <c r="EY491" s="88"/>
      <c r="EZ491" s="88"/>
      <c r="FA491" s="88"/>
      <c r="FB491" s="88"/>
      <c r="FC491" s="88"/>
      <c r="FD491" s="88"/>
      <c r="FE491" s="88"/>
      <c r="FF491" s="88"/>
      <c r="FG491" s="88"/>
      <c r="FH491" s="88"/>
      <c r="FI491" s="88"/>
      <c r="FJ491" s="88"/>
      <c r="FK491" s="88"/>
      <c r="FL491" s="88"/>
      <c r="FM491" s="88"/>
      <c r="FN491" s="88"/>
      <c r="FO491" s="88"/>
      <c r="FP491" s="88"/>
      <c r="FQ491" s="88"/>
      <c r="FR491" s="88"/>
      <c r="FS491" s="88"/>
      <c r="FT491" s="88"/>
      <c r="FU491" s="88"/>
      <c r="FV491" s="88"/>
      <c r="FW491" s="88"/>
      <c r="FX491" s="88"/>
      <c r="FY491" s="88"/>
      <c r="FZ491" s="88"/>
      <c r="GA491" s="88"/>
      <c r="GB491" s="88"/>
      <c r="GC491" s="88"/>
      <c r="GD491" s="88"/>
      <c r="GE491" s="88"/>
      <c r="GF491" s="88"/>
      <c r="GG491" s="88"/>
      <c r="GH491" s="88"/>
      <c r="GI491" s="88"/>
      <c r="GJ491" s="88"/>
      <c r="GK491" s="88"/>
      <c r="GL491" s="88"/>
      <c r="GM491" s="88"/>
      <c r="GN491" s="88"/>
      <c r="GO491" s="88"/>
      <c r="GP491" s="88"/>
      <c r="GQ491" s="88"/>
      <c r="GR491" s="88"/>
      <c r="GS491" s="88"/>
      <c r="GT491" s="88"/>
      <c r="GU491" s="88"/>
      <c r="GV491" s="88"/>
      <c r="GW491" s="88"/>
      <c r="GX491" s="88"/>
      <c r="GY491" s="88"/>
      <c r="GZ491" s="88"/>
      <c r="HA491" s="88"/>
      <c r="HB491" s="88"/>
      <c r="HC491" s="88"/>
      <c r="HD491" s="88"/>
      <c r="HE491" s="88"/>
      <c r="HF491" s="88"/>
      <c r="HG491" s="88"/>
      <c r="HH491" s="88"/>
      <c r="HI491" s="88"/>
      <c r="HJ491" s="88"/>
      <c r="HK491" s="88"/>
      <c r="HL491" s="88"/>
      <c r="HM491" s="88"/>
      <c r="HN491" s="88"/>
      <c r="HO491" s="88"/>
      <c r="HP491" s="88"/>
      <c r="HQ491" s="88"/>
      <c r="HR491" s="88"/>
      <c r="HS491" s="88"/>
      <c r="HT491" s="88"/>
      <c r="HU491" s="88"/>
      <c r="HV491" s="88"/>
      <c r="HW491" s="88"/>
      <c r="HX491" s="88"/>
      <c r="HY491" s="88"/>
      <c r="HZ491" s="88"/>
      <c r="IA491" s="88"/>
      <c r="IB491" s="88"/>
      <c r="IC491" s="88"/>
      <c r="ID491" s="88"/>
      <c r="IE491" s="88"/>
      <c r="IF491" s="88"/>
      <c r="IG491" s="88"/>
      <c r="IH491" s="88"/>
      <c r="II491" s="88"/>
      <c r="IJ491" s="88"/>
      <c r="IK491" s="88"/>
      <c r="IL491" s="88"/>
      <c r="IM491" s="88"/>
      <c r="IN491" s="88"/>
      <c r="IO491" s="88"/>
      <c r="IP491" s="88"/>
      <c r="IQ491" s="88"/>
      <c r="IR491" s="88"/>
      <c r="IS491" s="88"/>
      <c r="IT491" s="88"/>
      <c r="IU491" s="88"/>
      <c r="IV491" s="88"/>
    </row>
    <row r="492" ht="16.6" customHeight="1">
      <c r="A492" s="11"/>
      <c r="B492" s="88"/>
      <c r="C492" s="88"/>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8"/>
      <c r="AD492" s="88"/>
      <c r="AE492" s="88"/>
      <c r="AF492" s="88"/>
      <c r="AG492" s="88"/>
      <c r="AH492" s="88"/>
      <c r="AI492" s="88"/>
      <c r="AJ492" s="88"/>
      <c r="AK492" s="88"/>
      <c r="AL492" s="88"/>
      <c r="AM492" s="88"/>
      <c r="AN492" s="88"/>
      <c r="AO492" s="88"/>
      <c r="AP492" s="88"/>
      <c r="AQ492" s="88"/>
      <c r="AR492" s="88"/>
      <c r="AS492" s="88"/>
      <c r="AT492" s="88"/>
      <c r="AU492" s="88"/>
      <c r="AV492" s="88"/>
      <c r="AW492" s="88"/>
      <c r="AX492" s="88"/>
      <c r="AY492" s="88"/>
      <c r="AZ492" s="88"/>
      <c r="BA492" s="88"/>
      <c r="BB492" s="88"/>
      <c r="BC492" s="88"/>
      <c r="BD492" s="88"/>
      <c r="BE492" s="88"/>
      <c r="BF492" s="88"/>
      <c r="BG492" s="88"/>
      <c r="BH492" s="88"/>
      <c r="BI492" s="88"/>
      <c r="BJ492" s="88"/>
      <c r="BK492" s="88"/>
      <c r="BL492" s="88"/>
      <c r="BM492" s="88"/>
      <c r="BN492" s="88"/>
      <c r="BO492" s="88"/>
      <c r="BP492" s="88"/>
      <c r="BQ492" s="88"/>
      <c r="BR492" s="88"/>
      <c r="BS492" s="88"/>
      <c r="BT492" s="88"/>
      <c r="BU492" s="88"/>
      <c r="BV492" s="88"/>
      <c r="BW492" s="88"/>
      <c r="BX492" s="88"/>
      <c r="BY492" s="88"/>
      <c r="BZ492" s="88"/>
      <c r="CA492" s="88"/>
      <c r="CB492" s="88"/>
      <c r="CC492" s="88"/>
      <c r="CD492" s="88"/>
      <c r="CE492" s="88"/>
      <c r="CF492" s="88"/>
      <c r="CG492" s="88"/>
      <c r="CH492" s="88"/>
      <c r="CI492" s="88"/>
      <c r="CJ492" s="88"/>
      <c r="CK492" s="88"/>
      <c r="CL492" s="88"/>
      <c r="CM492" s="88"/>
      <c r="CN492" s="88"/>
      <c r="CO492" s="88"/>
      <c r="CP492" s="88"/>
      <c r="CQ492" s="88"/>
      <c r="CR492" s="88"/>
      <c r="CS492" s="88"/>
      <c r="CT492" s="88"/>
      <c r="CU492" s="88"/>
      <c r="CV492" s="88"/>
      <c r="CW492" s="88"/>
      <c r="CX492" s="88"/>
      <c r="CY492" s="88"/>
      <c r="CZ492" s="88"/>
      <c r="DA492" s="88"/>
      <c r="DB492" s="88"/>
      <c r="DC492" s="88"/>
      <c r="DD492" s="88"/>
      <c r="DE492" s="88"/>
      <c r="DF492" s="88"/>
      <c r="DG492" s="88"/>
      <c r="DH492" s="88"/>
      <c r="DI492" s="88"/>
      <c r="DJ492" s="88"/>
      <c r="DK492" s="88"/>
      <c r="DL492" s="88"/>
      <c r="DM492" s="88"/>
      <c r="DN492" s="88"/>
      <c r="DO492" s="88"/>
      <c r="DP492" s="88"/>
      <c r="DQ492" s="88"/>
      <c r="DR492" s="88"/>
      <c r="DS492" s="88"/>
      <c r="DT492" s="88"/>
      <c r="DU492" s="88"/>
      <c r="DV492" s="88"/>
      <c r="DW492" s="88"/>
      <c r="DX492" s="88"/>
      <c r="DY492" s="88"/>
      <c r="DZ492" s="88"/>
      <c r="EA492" s="88"/>
      <c r="EB492" s="88"/>
      <c r="EC492" s="88"/>
      <c r="ED492" s="88"/>
      <c r="EE492" s="88"/>
      <c r="EF492" s="88"/>
      <c r="EG492" s="88"/>
      <c r="EH492" s="88"/>
      <c r="EI492" s="88"/>
      <c r="EJ492" s="88"/>
      <c r="EK492" s="88"/>
      <c r="EL492" s="88"/>
      <c r="EM492" s="88"/>
      <c r="EN492" s="88"/>
      <c r="EO492" s="88"/>
      <c r="EP492" s="88"/>
      <c r="EQ492" s="88"/>
      <c r="ER492" s="88"/>
      <c r="ES492" s="88"/>
      <c r="ET492" s="88"/>
      <c r="EU492" s="88"/>
      <c r="EV492" s="88"/>
      <c r="EW492" s="88"/>
      <c r="EX492" s="88"/>
      <c r="EY492" s="88"/>
      <c r="EZ492" s="88"/>
      <c r="FA492" s="88"/>
      <c r="FB492" s="88"/>
      <c r="FC492" s="88"/>
      <c r="FD492" s="88"/>
      <c r="FE492" s="88"/>
      <c r="FF492" s="88"/>
      <c r="FG492" s="88"/>
      <c r="FH492" s="88"/>
      <c r="FI492" s="88"/>
      <c r="FJ492" s="88"/>
      <c r="FK492" s="88"/>
      <c r="FL492" s="88"/>
      <c r="FM492" s="88"/>
      <c r="FN492" s="88"/>
      <c r="FO492" s="88"/>
      <c r="FP492" s="88"/>
      <c r="FQ492" s="88"/>
      <c r="FR492" s="88"/>
      <c r="FS492" s="88"/>
      <c r="FT492" s="88"/>
      <c r="FU492" s="88"/>
      <c r="FV492" s="88"/>
      <c r="FW492" s="88"/>
      <c r="FX492" s="88"/>
      <c r="FY492" s="88"/>
      <c r="FZ492" s="88"/>
      <c r="GA492" s="88"/>
      <c r="GB492" s="88"/>
      <c r="GC492" s="88"/>
      <c r="GD492" s="88"/>
      <c r="GE492" s="88"/>
      <c r="GF492" s="88"/>
      <c r="GG492" s="88"/>
      <c r="GH492" s="88"/>
      <c r="GI492" s="88"/>
      <c r="GJ492" s="88"/>
      <c r="GK492" s="88"/>
      <c r="GL492" s="88"/>
      <c r="GM492" s="88"/>
      <c r="GN492" s="88"/>
      <c r="GO492" s="88"/>
      <c r="GP492" s="88"/>
      <c r="GQ492" s="88"/>
      <c r="GR492" s="88"/>
      <c r="GS492" s="88"/>
      <c r="GT492" s="88"/>
      <c r="GU492" s="88"/>
      <c r="GV492" s="88"/>
      <c r="GW492" s="88"/>
      <c r="GX492" s="88"/>
      <c r="GY492" s="88"/>
      <c r="GZ492" s="88"/>
      <c r="HA492" s="88"/>
      <c r="HB492" s="88"/>
      <c r="HC492" s="88"/>
      <c r="HD492" s="88"/>
      <c r="HE492" s="88"/>
      <c r="HF492" s="88"/>
      <c r="HG492" s="88"/>
      <c r="HH492" s="88"/>
      <c r="HI492" s="88"/>
      <c r="HJ492" s="88"/>
      <c r="HK492" s="88"/>
      <c r="HL492" s="88"/>
      <c r="HM492" s="88"/>
      <c r="HN492" s="88"/>
      <c r="HO492" s="88"/>
      <c r="HP492" s="88"/>
      <c r="HQ492" s="88"/>
      <c r="HR492" s="88"/>
      <c r="HS492" s="88"/>
      <c r="HT492" s="88"/>
      <c r="HU492" s="88"/>
      <c r="HV492" s="88"/>
      <c r="HW492" s="88"/>
      <c r="HX492" s="88"/>
      <c r="HY492" s="88"/>
      <c r="HZ492" s="88"/>
      <c r="IA492" s="88"/>
      <c r="IB492" s="88"/>
      <c r="IC492" s="88"/>
      <c r="ID492" s="88"/>
      <c r="IE492" s="88"/>
      <c r="IF492" s="88"/>
      <c r="IG492" s="88"/>
      <c r="IH492" s="88"/>
      <c r="II492" s="88"/>
      <c r="IJ492" s="88"/>
      <c r="IK492" s="88"/>
      <c r="IL492" s="88"/>
      <c r="IM492" s="88"/>
      <c r="IN492" s="88"/>
      <c r="IO492" s="88"/>
      <c r="IP492" s="88"/>
      <c r="IQ492" s="88"/>
      <c r="IR492" s="88"/>
      <c r="IS492" s="88"/>
      <c r="IT492" s="88"/>
      <c r="IU492" s="88"/>
      <c r="IV492" s="88"/>
    </row>
    <row r="493" ht="16.6" customHeight="1">
      <c r="A493" s="11"/>
      <c r="B493" s="88"/>
      <c r="C493" s="88"/>
      <c r="D493" s="88"/>
      <c r="E493" s="88"/>
      <c r="F493" s="88"/>
      <c r="G493" s="88"/>
      <c r="H493" s="88"/>
      <c r="I493" s="88"/>
      <c r="J493" s="88"/>
      <c r="K493" s="88"/>
      <c r="L493" s="88"/>
      <c r="M493" s="88"/>
      <c r="N493" s="88"/>
      <c r="O493" s="88"/>
      <c r="P493" s="88"/>
      <c r="Q493" s="88"/>
      <c r="R493" s="88"/>
      <c r="S493" s="88"/>
      <c r="T493" s="88"/>
      <c r="U493" s="88"/>
      <c r="V493" s="88"/>
      <c r="W493" s="88"/>
      <c r="X493" s="88"/>
      <c r="Y493" s="88"/>
      <c r="Z493" s="88"/>
      <c r="AA493" s="88"/>
      <c r="AB493" s="88"/>
      <c r="AC493" s="88"/>
      <c r="AD493" s="88"/>
      <c r="AE493" s="88"/>
      <c r="AF493" s="88"/>
      <c r="AG493" s="88"/>
      <c r="AH493" s="88"/>
      <c r="AI493" s="88"/>
      <c r="AJ493" s="88"/>
      <c r="AK493" s="88"/>
      <c r="AL493" s="88"/>
      <c r="AM493" s="88"/>
      <c r="AN493" s="88"/>
      <c r="AO493" s="88"/>
      <c r="AP493" s="88"/>
      <c r="AQ493" s="88"/>
      <c r="AR493" s="88"/>
      <c r="AS493" s="88"/>
      <c r="AT493" s="88"/>
      <c r="AU493" s="88"/>
      <c r="AV493" s="88"/>
      <c r="AW493" s="88"/>
      <c r="AX493" s="88"/>
      <c r="AY493" s="88"/>
      <c r="AZ493" s="88"/>
      <c r="BA493" s="88"/>
      <c r="BB493" s="88"/>
      <c r="BC493" s="88"/>
      <c r="BD493" s="88"/>
      <c r="BE493" s="88"/>
      <c r="BF493" s="88"/>
      <c r="BG493" s="88"/>
      <c r="BH493" s="88"/>
      <c r="BI493" s="88"/>
      <c r="BJ493" s="88"/>
      <c r="BK493" s="88"/>
      <c r="BL493" s="88"/>
      <c r="BM493" s="88"/>
      <c r="BN493" s="88"/>
      <c r="BO493" s="88"/>
      <c r="BP493" s="88"/>
      <c r="BQ493" s="88"/>
      <c r="BR493" s="88"/>
      <c r="BS493" s="88"/>
      <c r="BT493" s="88"/>
      <c r="BU493" s="88"/>
      <c r="BV493" s="88"/>
      <c r="BW493" s="88"/>
      <c r="BX493" s="88"/>
      <c r="BY493" s="88"/>
      <c r="BZ493" s="88"/>
      <c r="CA493" s="88"/>
      <c r="CB493" s="88"/>
      <c r="CC493" s="88"/>
      <c r="CD493" s="88"/>
      <c r="CE493" s="88"/>
      <c r="CF493" s="88"/>
      <c r="CG493" s="88"/>
      <c r="CH493" s="88"/>
      <c r="CI493" s="88"/>
      <c r="CJ493" s="88"/>
      <c r="CK493" s="88"/>
      <c r="CL493" s="88"/>
      <c r="CM493" s="88"/>
      <c r="CN493" s="88"/>
      <c r="CO493" s="88"/>
      <c r="CP493" s="88"/>
      <c r="CQ493" s="88"/>
      <c r="CR493" s="88"/>
      <c r="CS493" s="88"/>
      <c r="CT493" s="88"/>
      <c r="CU493" s="88"/>
      <c r="CV493" s="88"/>
      <c r="CW493" s="88"/>
      <c r="CX493" s="88"/>
      <c r="CY493" s="88"/>
      <c r="CZ493" s="88"/>
      <c r="DA493" s="88"/>
      <c r="DB493" s="88"/>
      <c r="DC493" s="88"/>
      <c r="DD493" s="88"/>
      <c r="DE493" s="88"/>
      <c r="DF493" s="88"/>
      <c r="DG493" s="88"/>
      <c r="DH493" s="88"/>
      <c r="DI493" s="88"/>
      <c r="DJ493" s="88"/>
      <c r="DK493" s="88"/>
      <c r="DL493" s="88"/>
      <c r="DM493" s="88"/>
      <c r="DN493" s="88"/>
      <c r="DO493" s="88"/>
      <c r="DP493" s="88"/>
      <c r="DQ493" s="88"/>
      <c r="DR493" s="88"/>
      <c r="DS493" s="88"/>
      <c r="DT493" s="88"/>
      <c r="DU493" s="88"/>
      <c r="DV493" s="88"/>
      <c r="DW493" s="88"/>
      <c r="DX493" s="88"/>
      <c r="DY493" s="88"/>
      <c r="DZ493" s="88"/>
      <c r="EA493" s="88"/>
      <c r="EB493" s="88"/>
      <c r="EC493" s="88"/>
      <c r="ED493" s="88"/>
      <c r="EE493" s="88"/>
      <c r="EF493" s="88"/>
      <c r="EG493" s="88"/>
      <c r="EH493" s="88"/>
      <c r="EI493" s="88"/>
      <c r="EJ493" s="88"/>
      <c r="EK493" s="88"/>
      <c r="EL493" s="88"/>
      <c r="EM493" s="88"/>
      <c r="EN493" s="88"/>
      <c r="EO493" s="88"/>
      <c r="EP493" s="88"/>
      <c r="EQ493" s="88"/>
      <c r="ER493" s="88"/>
      <c r="ES493" s="88"/>
      <c r="ET493" s="88"/>
      <c r="EU493" s="88"/>
      <c r="EV493" s="88"/>
      <c r="EW493" s="88"/>
      <c r="EX493" s="88"/>
      <c r="EY493" s="88"/>
      <c r="EZ493" s="88"/>
      <c r="FA493" s="88"/>
      <c r="FB493" s="88"/>
      <c r="FC493" s="88"/>
      <c r="FD493" s="88"/>
      <c r="FE493" s="88"/>
      <c r="FF493" s="88"/>
      <c r="FG493" s="88"/>
      <c r="FH493" s="88"/>
      <c r="FI493" s="88"/>
      <c r="FJ493" s="88"/>
      <c r="FK493" s="88"/>
      <c r="FL493" s="88"/>
      <c r="FM493" s="88"/>
      <c r="FN493" s="88"/>
      <c r="FO493" s="88"/>
      <c r="FP493" s="88"/>
      <c r="FQ493" s="88"/>
      <c r="FR493" s="88"/>
      <c r="FS493" s="88"/>
      <c r="FT493" s="88"/>
      <c r="FU493" s="88"/>
      <c r="FV493" s="88"/>
      <c r="FW493" s="88"/>
      <c r="FX493" s="88"/>
      <c r="FY493" s="88"/>
      <c r="FZ493" s="88"/>
      <c r="GA493" s="88"/>
      <c r="GB493" s="88"/>
      <c r="GC493" s="88"/>
      <c r="GD493" s="88"/>
      <c r="GE493" s="88"/>
      <c r="GF493" s="88"/>
      <c r="GG493" s="88"/>
      <c r="GH493" s="88"/>
      <c r="GI493" s="88"/>
      <c r="GJ493" s="88"/>
      <c r="GK493" s="88"/>
      <c r="GL493" s="88"/>
      <c r="GM493" s="88"/>
      <c r="GN493" s="88"/>
      <c r="GO493" s="88"/>
      <c r="GP493" s="88"/>
      <c r="GQ493" s="88"/>
      <c r="GR493" s="88"/>
      <c r="GS493" s="88"/>
      <c r="GT493" s="88"/>
      <c r="GU493" s="88"/>
      <c r="GV493" s="88"/>
      <c r="GW493" s="88"/>
      <c r="GX493" s="88"/>
      <c r="GY493" s="88"/>
      <c r="GZ493" s="88"/>
      <c r="HA493" s="88"/>
      <c r="HB493" s="88"/>
      <c r="HC493" s="88"/>
      <c r="HD493" s="88"/>
      <c r="HE493" s="88"/>
      <c r="HF493" s="88"/>
      <c r="HG493" s="88"/>
      <c r="HH493" s="88"/>
      <c r="HI493" s="88"/>
      <c r="HJ493" s="88"/>
      <c r="HK493" s="88"/>
      <c r="HL493" s="88"/>
      <c r="HM493" s="88"/>
      <c r="HN493" s="88"/>
      <c r="HO493" s="88"/>
      <c r="HP493" s="88"/>
      <c r="HQ493" s="88"/>
      <c r="HR493" s="88"/>
      <c r="HS493" s="88"/>
      <c r="HT493" s="88"/>
      <c r="HU493" s="88"/>
      <c r="HV493" s="88"/>
      <c r="HW493" s="88"/>
      <c r="HX493" s="88"/>
      <c r="HY493" s="88"/>
      <c r="HZ493" s="88"/>
      <c r="IA493" s="88"/>
      <c r="IB493" s="88"/>
      <c r="IC493" s="88"/>
      <c r="ID493" s="88"/>
      <c r="IE493" s="88"/>
      <c r="IF493" s="88"/>
      <c r="IG493" s="88"/>
      <c r="IH493" s="88"/>
      <c r="II493" s="88"/>
      <c r="IJ493" s="88"/>
      <c r="IK493" s="88"/>
      <c r="IL493" s="88"/>
      <c r="IM493" s="88"/>
      <c r="IN493" s="88"/>
      <c r="IO493" s="88"/>
      <c r="IP493" s="88"/>
      <c r="IQ493" s="88"/>
      <c r="IR493" s="88"/>
      <c r="IS493" s="88"/>
      <c r="IT493" s="88"/>
      <c r="IU493" s="88"/>
      <c r="IV493" s="88"/>
    </row>
    <row r="494" ht="16.6" customHeight="1">
      <c r="A494" s="11"/>
      <c r="B494" s="88"/>
      <c r="C494" s="88"/>
      <c r="D494" s="88"/>
      <c r="E494" s="88"/>
      <c r="F494" s="88"/>
      <c r="G494" s="88"/>
      <c r="H494" s="88"/>
      <c r="I494" s="88"/>
      <c r="J494" s="88"/>
      <c r="K494" s="88"/>
      <c r="L494" s="88"/>
      <c r="M494" s="88"/>
      <c r="N494" s="88"/>
      <c r="O494" s="88"/>
      <c r="P494" s="88"/>
      <c r="Q494" s="88"/>
      <c r="R494" s="88"/>
      <c r="S494" s="88"/>
      <c r="T494" s="88"/>
      <c r="U494" s="88"/>
      <c r="V494" s="88"/>
      <c r="W494" s="88"/>
      <c r="X494" s="88"/>
      <c r="Y494" s="88"/>
      <c r="Z494" s="88"/>
      <c r="AA494" s="88"/>
      <c r="AB494" s="88"/>
      <c r="AC494" s="88"/>
      <c r="AD494" s="88"/>
      <c r="AE494" s="88"/>
      <c r="AF494" s="88"/>
      <c r="AG494" s="88"/>
      <c r="AH494" s="88"/>
      <c r="AI494" s="88"/>
      <c r="AJ494" s="88"/>
      <c r="AK494" s="88"/>
      <c r="AL494" s="88"/>
      <c r="AM494" s="88"/>
      <c r="AN494" s="88"/>
      <c r="AO494" s="88"/>
      <c r="AP494" s="88"/>
      <c r="AQ494" s="88"/>
      <c r="AR494" s="88"/>
      <c r="AS494" s="88"/>
      <c r="AT494" s="88"/>
      <c r="AU494" s="88"/>
      <c r="AV494" s="88"/>
      <c r="AW494" s="88"/>
      <c r="AX494" s="88"/>
      <c r="AY494" s="88"/>
      <c r="AZ494" s="88"/>
      <c r="BA494" s="88"/>
      <c r="BB494" s="88"/>
      <c r="BC494" s="88"/>
      <c r="BD494" s="88"/>
      <c r="BE494" s="88"/>
      <c r="BF494" s="88"/>
      <c r="BG494" s="88"/>
      <c r="BH494" s="88"/>
      <c r="BI494" s="88"/>
      <c r="BJ494" s="88"/>
      <c r="BK494" s="88"/>
      <c r="BL494" s="88"/>
      <c r="BM494" s="88"/>
      <c r="BN494" s="88"/>
      <c r="BO494" s="88"/>
      <c r="BP494" s="88"/>
      <c r="BQ494" s="88"/>
      <c r="BR494" s="88"/>
      <c r="BS494" s="88"/>
      <c r="BT494" s="88"/>
      <c r="BU494" s="88"/>
      <c r="BV494" s="88"/>
      <c r="BW494" s="88"/>
      <c r="BX494" s="88"/>
      <c r="BY494" s="88"/>
      <c r="BZ494" s="88"/>
      <c r="CA494" s="88"/>
      <c r="CB494" s="88"/>
      <c r="CC494" s="88"/>
      <c r="CD494" s="88"/>
      <c r="CE494" s="88"/>
      <c r="CF494" s="88"/>
      <c r="CG494" s="88"/>
      <c r="CH494" s="88"/>
      <c r="CI494" s="88"/>
      <c r="CJ494" s="88"/>
      <c r="CK494" s="88"/>
      <c r="CL494" s="88"/>
      <c r="CM494" s="88"/>
      <c r="CN494" s="88"/>
      <c r="CO494" s="88"/>
      <c r="CP494" s="88"/>
      <c r="CQ494" s="88"/>
      <c r="CR494" s="88"/>
      <c r="CS494" s="88"/>
      <c r="CT494" s="88"/>
      <c r="CU494" s="88"/>
      <c r="CV494" s="88"/>
      <c r="CW494" s="88"/>
      <c r="CX494" s="88"/>
      <c r="CY494" s="88"/>
      <c r="CZ494" s="88"/>
      <c r="DA494" s="88"/>
      <c r="DB494" s="88"/>
      <c r="DC494" s="88"/>
      <c r="DD494" s="88"/>
      <c r="DE494" s="88"/>
      <c r="DF494" s="88"/>
      <c r="DG494" s="88"/>
      <c r="DH494" s="88"/>
      <c r="DI494" s="88"/>
      <c r="DJ494" s="88"/>
      <c r="DK494" s="88"/>
      <c r="DL494" s="88"/>
      <c r="DM494" s="88"/>
      <c r="DN494" s="88"/>
      <c r="DO494" s="88"/>
      <c r="DP494" s="88"/>
      <c r="DQ494" s="88"/>
      <c r="DR494" s="88"/>
      <c r="DS494" s="88"/>
      <c r="DT494" s="88"/>
      <c r="DU494" s="88"/>
      <c r="DV494" s="88"/>
      <c r="DW494" s="88"/>
      <c r="DX494" s="88"/>
      <c r="DY494" s="88"/>
      <c r="DZ494" s="88"/>
      <c r="EA494" s="88"/>
      <c r="EB494" s="88"/>
      <c r="EC494" s="88"/>
      <c r="ED494" s="88"/>
      <c r="EE494" s="88"/>
      <c r="EF494" s="88"/>
      <c r="EG494" s="88"/>
      <c r="EH494" s="88"/>
      <c r="EI494" s="88"/>
      <c r="EJ494" s="88"/>
      <c r="EK494" s="88"/>
      <c r="EL494" s="88"/>
      <c r="EM494" s="88"/>
      <c r="EN494" s="88"/>
      <c r="EO494" s="88"/>
      <c r="EP494" s="88"/>
      <c r="EQ494" s="88"/>
      <c r="ER494" s="88"/>
      <c r="ES494" s="88"/>
      <c r="ET494" s="88"/>
      <c r="EU494" s="88"/>
      <c r="EV494" s="88"/>
      <c r="EW494" s="88"/>
      <c r="EX494" s="88"/>
      <c r="EY494" s="88"/>
      <c r="EZ494" s="88"/>
      <c r="FA494" s="88"/>
      <c r="FB494" s="88"/>
      <c r="FC494" s="88"/>
      <c r="FD494" s="88"/>
      <c r="FE494" s="88"/>
      <c r="FF494" s="88"/>
      <c r="FG494" s="88"/>
      <c r="FH494" s="88"/>
      <c r="FI494" s="88"/>
      <c r="FJ494" s="88"/>
      <c r="FK494" s="88"/>
      <c r="FL494" s="88"/>
      <c r="FM494" s="88"/>
      <c r="FN494" s="88"/>
      <c r="FO494" s="88"/>
      <c r="FP494" s="88"/>
      <c r="FQ494" s="88"/>
      <c r="FR494" s="88"/>
      <c r="FS494" s="88"/>
      <c r="FT494" s="88"/>
      <c r="FU494" s="88"/>
      <c r="FV494" s="88"/>
      <c r="FW494" s="88"/>
      <c r="FX494" s="88"/>
      <c r="FY494" s="88"/>
      <c r="FZ494" s="88"/>
      <c r="GA494" s="88"/>
      <c r="GB494" s="88"/>
      <c r="GC494" s="88"/>
      <c r="GD494" s="88"/>
      <c r="GE494" s="88"/>
      <c r="GF494" s="88"/>
      <c r="GG494" s="88"/>
      <c r="GH494" s="88"/>
      <c r="GI494" s="88"/>
      <c r="GJ494" s="88"/>
      <c r="GK494" s="88"/>
      <c r="GL494" s="88"/>
      <c r="GM494" s="88"/>
      <c r="GN494" s="88"/>
      <c r="GO494" s="88"/>
      <c r="GP494" s="88"/>
      <c r="GQ494" s="88"/>
      <c r="GR494" s="88"/>
      <c r="GS494" s="88"/>
      <c r="GT494" s="88"/>
      <c r="GU494" s="88"/>
      <c r="GV494" s="88"/>
      <c r="GW494" s="88"/>
      <c r="GX494" s="88"/>
      <c r="GY494" s="88"/>
      <c r="GZ494" s="88"/>
      <c r="HA494" s="88"/>
      <c r="HB494" s="88"/>
      <c r="HC494" s="88"/>
      <c r="HD494" s="88"/>
      <c r="HE494" s="88"/>
      <c r="HF494" s="88"/>
      <c r="HG494" s="88"/>
      <c r="HH494" s="88"/>
      <c r="HI494" s="88"/>
      <c r="HJ494" s="88"/>
      <c r="HK494" s="88"/>
      <c r="HL494" s="88"/>
      <c r="HM494" s="88"/>
      <c r="HN494" s="88"/>
      <c r="HO494" s="88"/>
      <c r="HP494" s="88"/>
      <c r="HQ494" s="88"/>
      <c r="HR494" s="88"/>
      <c r="HS494" s="88"/>
      <c r="HT494" s="88"/>
      <c r="HU494" s="88"/>
      <c r="HV494" s="88"/>
      <c r="HW494" s="88"/>
      <c r="HX494" s="88"/>
      <c r="HY494" s="88"/>
      <c r="HZ494" s="88"/>
      <c r="IA494" s="88"/>
      <c r="IB494" s="88"/>
      <c r="IC494" s="88"/>
      <c r="ID494" s="88"/>
      <c r="IE494" s="88"/>
      <c r="IF494" s="88"/>
      <c r="IG494" s="88"/>
      <c r="IH494" s="88"/>
      <c r="II494" s="88"/>
      <c r="IJ494" s="88"/>
      <c r="IK494" s="88"/>
      <c r="IL494" s="88"/>
      <c r="IM494" s="88"/>
      <c r="IN494" s="88"/>
      <c r="IO494" s="88"/>
      <c r="IP494" s="88"/>
      <c r="IQ494" s="88"/>
      <c r="IR494" s="88"/>
      <c r="IS494" s="88"/>
      <c r="IT494" s="88"/>
      <c r="IU494" s="88"/>
      <c r="IV494" s="88"/>
    </row>
    <row r="495" ht="16.6" customHeight="1">
      <c r="A495" s="11"/>
      <c r="B495" s="88"/>
      <c r="C495" s="88"/>
      <c r="D495" s="88"/>
      <c r="E495" s="88"/>
      <c r="F495" s="88"/>
      <c r="G495" s="88"/>
      <c r="H495" s="88"/>
      <c r="I495" s="88"/>
      <c r="J495" s="88"/>
      <c r="K495" s="88"/>
      <c r="L495" s="88"/>
      <c r="M495" s="88"/>
      <c r="N495" s="88"/>
      <c r="O495" s="88"/>
      <c r="P495" s="88"/>
      <c r="Q495" s="88"/>
      <c r="R495" s="88"/>
      <c r="S495" s="88"/>
      <c r="T495" s="88"/>
      <c r="U495" s="88"/>
      <c r="V495" s="88"/>
      <c r="W495" s="88"/>
      <c r="X495" s="88"/>
      <c r="Y495" s="88"/>
      <c r="Z495" s="88"/>
      <c r="AA495" s="88"/>
      <c r="AB495" s="88"/>
      <c r="AC495" s="88"/>
      <c r="AD495" s="88"/>
      <c r="AE495" s="88"/>
      <c r="AF495" s="88"/>
      <c r="AG495" s="88"/>
      <c r="AH495" s="88"/>
      <c r="AI495" s="88"/>
      <c r="AJ495" s="88"/>
      <c r="AK495" s="88"/>
      <c r="AL495" s="88"/>
      <c r="AM495" s="88"/>
      <c r="AN495" s="88"/>
      <c r="AO495" s="88"/>
      <c r="AP495" s="88"/>
      <c r="AQ495" s="88"/>
      <c r="AR495" s="88"/>
      <c r="AS495" s="88"/>
      <c r="AT495" s="88"/>
      <c r="AU495" s="88"/>
      <c r="AV495" s="88"/>
      <c r="AW495" s="88"/>
      <c r="AX495" s="88"/>
      <c r="AY495" s="88"/>
      <c r="AZ495" s="88"/>
      <c r="BA495" s="88"/>
      <c r="BB495" s="88"/>
      <c r="BC495" s="88"/>
      <c r="BD495" s="88"/>
      <c r="BE495" s="88"/>
      <c r="BF495" s="88"/>
      <c r="BG495" s="88"/>
      <c r="BH495" s="88"/>
      <c r="BI495" s="88"/>
      <c r="BJ495" s="88"/>
      <c r="BK495" s="88"/>
      <c r="BL495" s="88"/>
      <c r="BM495" s="88"/>
      <c r="BN495" s="88"/>
      <c r="BO495" s="88"/>
      <c r="BP495" s="88"/>
      <c r="BQ495" s="88"/>
      <c r="BR495" s="88"/>
      <c r="BS495" s="88"/>
      <c r="BT495" s="88"/>
      <c r="BU495" s="88"/>
      <c r="BV495" s="88"/>
      <c r="BW495" s="88"/>
      <c r="BX495" s="88"/>
      <c r="BY495" s="88"/>
      <c r="BZ495" s="88"/>
      <c r="CA495" s="88"/>
      <c r="CB495" s="88"/>
      <c r="CC495" s="88"/>
      <c r="CD495" s="88"/>
      <c r="CE495" s="88"/>
      <c r="CF495" s="88"/>
      <c r="CG495" s="88"/>
      <c r="CH495" s="88"/>
      <c r="CI495" s="88"/>
      <c r="CJ495" s="88"/>
      <c r="CK495" s="88"/>
      <c r="CL495" s="88"/>
      <c r="CM495" s="88"/>
      <c r="CN495" s="88"/>
      <c r="CO495" s="88"/>
      <c r="CP495" s="88"/>
      <c r="CQ495" s="88"/>
      <c r="CR495" s="88"/>
      <c r="CS495" s="88"/>
      <c r="CT495" s="88"/>
      <c r="CU495" s="88"/>
      <c r="CV495" s="88"/>
      <c r="CW495" s="88"/>
      <c r="CX495" s="88"/>
      <c r="CY495" s="88"/>
      <c r="CZ495" s="88"/>
      <c r="DA495" s="88"/>
      <c r="DB495" s="88"/>
      <c r="DC495" s="88"/>
      <c r="DD495" s="88"/>
      <c r="DE495" s="88"/>
      <c r="DF495" s="88"/>
      <c r="DG495" s="88"/>
      <c r="DH495" s="88"/>
      <c r="DI495" s="88"/>
      <c r="DJ495" s="88"/>
      <c r="DK495" s="88"/>
      <c r="DL495" s="88"/>
      <c r="DM495" s="88"/>
      <c r="DN495" s="88"/>
      <c r="DO495" s="88"/>
      <c r="DP495" s="88"/>
      <c r="DQ495" s="88"/>
      <c r="DR495" s="88"/>
      <c r="DS495" s="88"/>
      <c r="DT495" s="88"/>
      <c r="DU495" s="88"/>
      <c r="DV495" s="88"/>
      <c r="DW495" s="88"/>
      <c r="DX495" s="88"/>
      <c r="DY495" s="88"/>
      <c r="DZ495" s="88"/>
      <c r="EA495" s="88"/>
      <c r="EB495" s="88"/>
      <c r="EC495" s="88"/>
      <c r="ED495" s="88"/>
      <c r="EE495" s="88"/>
      <c r="EF495" s="88"/>
      <c r="EG495" s="88"/>
      <c r="EH495" s="88"/>
      <c r="EI495" s="88"/>
      <c r="EJ495" s="88"/>
      <c r="EK495" s="88"/>
      <c r="EL495" s="88"/>
      <c r="EM495" s="88"/>
      <c r="EN495" s="88"/>
      <c r="EO495" s="88"/>
      <c r="EP495" s="88"/>
      <c r="EQ495" s="88"/>
      <c r="ER495" s="88"/>
      <c r="ES495" s="88"/>
      <c r="ET495" s="88"/>
      <c r="EU495" s="88"/>
      <c r="EV495" s="88"/>
      <c r="EW495" s="88"/>
      <c r="EX495" s="88"/>
      <c r="EY495" s="88"/>
      <c r="EZ495" s="88"/>
      <c r="FA495" s="88"/>
      <c r="FB495" s="88"/>
      <c r="FC495" s="88"/>
      <c r="FD495" s="88"/>
      <c r="FE495" s="88"/>
      <c r="FF495" s="88"/>
      <c r="FG495" s="88"/>
      <c r="FH495" s="88"/>
      <c r="FI495" s="88"/>
      <c r="FJ495" s="88"/>
      <c r="FK495" s="88"/>
      <c r="FL495" s="88"/>
      <c r="FM495" s="88"/>
      <c r="FN495" s="88"/>
      <c r="FO495" s="88"/>
      <c r="FP495" s="88"/>
      <c r="FQ495" s="88"/>
      <c r="FR495" s="88"/>
      <c r="FS495" s="88"/>
      <c r="FT495" s="88"/>
      <c r="FU495" s="88"/>
      <c r="FV495" s="88"/>
      <c r="FW495" s="88"/>
      <c r="FX495" s="88"/>
      <c r="FY495" s="88"/>
      <c r="FZ495" s="88"/>
      <c r="GA495" s="88"/>
      <c r="GB495" s="88"/>
      <c r="GC495" s="88"/>
      <c r="GD495" s="88"/>
      <c r="GE495" s="88"/>
      <c r="GF495" s="88"/>
      <c r="GG495" s="88"/>
      <c r="GH495" s="88"/>
      <c r="GI495" s="88"/>
      <c r="GJ495" s="88"/>
      <c r="GK495" s="88"/>
      <c r="GL495" s="88"/>
      <c r="GM495" s="88"/>
      <c r="GN495" s="88"/>
      <c r="GO495" s="88"/>
      <c r="GP495" s="88"/>
      <c r="GQ495" s="88"/>
      <c r="GR495" s="88"/>
      <c r="GS495" s="88"/>
      <c r="GT495" s="88"/>
      <c r="GU495" s="88"/>
      <c r="GV495" s="88"/>
      <c r="GW495" s="88"/>
      <c r="GX495" s="88"/>
      <c r="GY495" s="88"/>
      <c r="GZ495" s="88"/>
      <c r="HA495" s="88"/>
      <c r="HB495" s="88"/>
      <c r="HC495" s="88"/>
      <c r="HD495" s="88"/>
      <c r="HE495" s="88"/>
      <c r="HF495" s="88"/>
      <c r="HG495" s="88"/>
      <c r="HH495" s="88"/>
      <c r="HI495" s="88"/>
      <c r="HJ495" s="88"/>
      <c r="HK495" s="88"/>
      <c r="HL495" s="88"/>
      <c r="HM495" s="88"/>
      <c r="HN495" s="88"/>
      <c r="HO495" s="88"/>
      <c r="HP495" s="88"/>
      <c r="HQ495" s="88"/>
      <c r="HR495" s="88"/>
      <c r="HS495" s="88"/>
      <c r="HT495" s="88"/>
      <c r="HU495" s="88"/>
      <c r="HV495" s="88"/>
      <c r="HW495" s="88"/>
      <c r="HX495" s="88"/>
      <c r="HY495" s="88"/>
      <c r="HZ495" s="88"/>
      <c r="IA495" s="88"/>
      <c r="IB495" s="88"/>
      <c r="IC495" s="88"/>
      <c r="ID495" s="88"/>
      <c r="IE495" s="88"/>
      <c r="IF495" s="88"/>
      <c r="IG495" s="88"/>
      <c r="IH495" s="88"/>
      <c r="II495" s="88"/>
      <c r="IJ495" s="88"/>
      <c r="IK495" s="88"/>
      <c r="IL495" s="88"/>
      <c r="IM495" s="88"/>
      <c r="IN495" s="88"/>
      <c r="IO495" s="88"/>
      <c r="IP495" s="88"/>
      <c r="IQ495" s="88"/>
      <c r="IR495" s="88"/>
      <c r="IS495" s="88"/>
      <c r="IT495" s="88"/>
      <c r="IU495" s="88"/>
      <c r="IV495" s="88"/>
    </row>
    <row r="496" ht="16.6" customHeight="1">
      <c r="A496" s="11"/>
      <c r="B496" s="88"/>
      <c r="C496" s="88"/>
      <c r="D496" s="88"/>
      <c r="E496" s="88"/>
      <c r="F496" s="88"/>
      <c r="G496" s="88"/>
      <c r="H496" s="88"/>
      <c r="I496" s="88"/>
      <c r="J496" s="88"/>
      <c r="K496" s="88"/>
      <c r="L496" s="88"/>
      <c r="M496" s="88"/>
      <c r="N496" s="88"/>
      <c r="O496" s="88"/>
      <c r="P496" s="88"/>
      <c r="Q496" s="88"/>
      <c r="R496" s="88"/>
      <c r="S496" s="88"/>
      <c r="T496" s="88"/>
      <c r="U496" s="88"/>
      <c r="V496" s="88"/>
      <c r="W496" s="88"/>
      <c r="X496" s="88"/>
      <c r="Y496" s="88"/>
      <c r="Z496" s="88"/>
      <c r="AA496" s="88"/>
      <c r="AB496" s="88"/>
      <c r="AC496" s="88"/>
      <c r="AD496" s="88"/>
      <c r="AE496" s="88"/>
      <c r="AF496" s="88"/>
      <c r="AG496" s="88"/>
      <c r="AH496" s="88"/>
      <c r="AI496" s="88"/>
      <c r="AJ496" s="88"/>
      <c r="AK496" s="88"/>
      <c r="AL496" s="88"/>
      <c r="AM496" s="88"/>
      <c r="AN496" s="88"/>
      <c r="AO496" s="88"/>
      <c r="AP496" s="88"/>
      <c r="AQ496" s="88"/>
      <c r="AR496" s="88"/>
      <c r="AS496" s="88"/>
      <c r="AT496" s="88"/>
      <c r="AU496" s="88"/>
      <c r="AV496" s="88"/>
      <c r="AW496" s="88"/>
      <c r="AX496" s="88"/>
      <c r="AY496" s="88"/>
      <c r="AZ496" s="88"/>
      <c r="BA496" s="88"/>
      <c r="BB496" s="88"/>
      <c r="BC496" s="88"/>
      <c r="BD496" s="88"/>
      <c r="BE496" s="88"/>
      <c r="BF496" s="88"/>
      <c r="BG496" s="88"/>
      <c r="BH496" s="88"/>
      <c r="BI496" s="88"/>
      <c r="BJ496" s="88"/>
      <c r="BK496" s="88"/>
      <c r="BL496" s="88"/>
      <c r="BM496" s="88"/>
      <c r="BN496" s="88"/>
      <c r="BO496" s="88"/>
      <c r="BP496" s="88"/>
      <c r="BQ496" s="88"/>
      <c r="BR496" s="88"/>
      <c r="BS496" s="88"/>
      <c r="BT496" s="88"/>
      <c r="BU496" s="88"/>
      <c r="BV496" s="88"/>
      <c r="BW496" s="88"/>
      <c r="BX496" s="88"/>
      <c r="BY496" s="88"/>
      <c r="BZ496" s="88"/>
      <c r="CA496" s="88"/>
      <c r="CB496" s="88"/>
      <c r="CC496" s="88"/>
      <c r="CD496" s="88"/>
      <c r="CE496" s="88"/>
      <c r="CF496" s="88"/>
      <c r="CG496" s="88"/>
      <c r="CH496" s="88"/>
      <c r="CI496" s="88"/>
      <c r="CJ496" s="88"/>
      <c r="CK496" s="88"/>
      <c r="CL496" s="88"/>
      <c r="CM496" s="88"/>
      <c r="CN496" s="88"/>
      <c r="CO496" s="88"/>
      <c r="CP496" s="88"/>
      <c r="CQ496" s="88"/>
      <c r="CR496" s="88"/>
      <c r="CS496" s="88"/>
      <c r="CT496" s="88"/>
      <c r="CU496" s="88"/>
      <c r="CV496" s="88"/>
      <c r="CW496" s="88"/>
      <c r="CX496" s="88"/>
      <c r="CY496" s="88"/>
      <c r="CZ496" s="88"/>
      <c r="DA496" s="88"/>
      <c r="DB496" s="88"/>
      <c r="DC496" s="88"/>
      <c r="DD496" s="88"/>
      <c r="DE496" s="88"/>
      <c r="DF496" s="88"/>
      <c r="DG496" s="88"/>
      <c r="DH496" s="88"/>
      <c r="DI496" s="88"/>
      <c r="DJ496" s="88"/>
      <c r="DK496" s="88"/>
      <c r="DL496" s="88"/>
      <c r="DM496" s="88"/>
      <c r="DN496" s="88"/>
      <c r="DO496" s="88"/>
      <c r="DP496" s="88"/>
      <c r="DQ496" s="88"/>
      <c r="DR496" s="88"/>
      <c r="DS496" s="88"/>
      <c r="DT496" s="88"/>
      <c r="DU496" s="88"/>
      <c r="DV496" s="88"/>
      <c r="DW496" s="88"/>
      <c r="DX496" s="88"/>
      <c r="DY496" s="88"/>
      <c r="DZ496" s="88"/>
      <c r="EA496" s="88"/>
      <c r="EB496" s="88"/>
      <c r="EC496" s="88"/>
      <c r="ED496" s="88"/>
      <c r="EE496" s="88"/>
      <c r="EF496" s="88"/>
      <c r="EG496" s="88"/>
      <c r="EH496" s="88"/>
      <c r="EI496" s="88"/>
      <c r="EJ496" s="88"/>
      <c r="EK496" s="88"/>
      <c r="EL496" s="88"/>
      <c r="EM496" s="88"/>
      <c r="EN496" s="88"/>
      <c r="EO496" s="88"/>
      <c r="EP496" s="88"/>
      <c r="EQ496" s="88"/>
      <c r="ER496" s="88"/>
      <c r="ES496" s="88"/>
      <c r="ET496" s="88"/>
      <c r="EU496" s="88"/>
      <c r="EV496" s="88"/>
      <c r="EW496" s="88"/>
      <c r="EX496" s="88"/>
      <c r="EY496" s="88"/>
      <c r="EZ496" s="88"/>
      <c r="FA496" s="88"/>
      <c r="FB496" s="88"/>
      <c r="FC496" s="88"/>
      <c r="FD496" s="88"/>
      <c r="FE496" s="88"/>
      <c r="FF496" s="88"/>
      <c r="FG496" s="88"/>
      <c r="FH496" s="88"/>
      <c r="FI496" s="88"/>
      <c r="FJ496" s="88"/>
      <c r="FK496" s="88"/>
      <c r="FL496" s="88"/>
      <c r="FM496" s="88"/>
      <c r="FN496" s="88"/>
      <c r="FO496" s="88"/>
      <c r="FP496" s="88"/>
      <c r="FQ496" s="88"/>
      <c r="FR496" s="88"/>
      <c r="FS496" s="88"/>
      <c r="FT496" s="88"/>
      <c r="FU496" s="88"/>
      <c r="FV496" s="88"/>
      <c r="FW496" s="88"/>
      <c r="FX496" s="88"/>
      <c r="FY496" s="88"/>
      <c r="FZ496" s="88"/>
      <c r="GA496" s="88"/>
      <c r="GB496" s="88"/>
      <c r="GC496" s="88"/>
      <c r="GD496" s="88"/>
      <c r="GE496" s="88"/>
      <c r="GF496" s="88"/>
      <c r="GG496" s="88"/>
      <c r="GH496" s="88"/>
      <c r="GI496" s="88"/>
      <c r="GJ496" s="88"/>
      <c r="GK496" s="88"/>
      <c r="GL496" s="88"/>
      <c r="GM496" s="88"/>
      <c r="GN496" s="88"/>
      <c r="GO496" s="88"/>
      <c r="GP496" s="88"/>
      <c r="GQ496" s="88"/>
      <c r="GR496" s="88"/>
      <c r="GS496" s="88"/>
      <c r="GT496" s="88"/>
      <c r="GU496" s="88"/>
      <c r="GV496" s="88"/>
      <c r="GW496" s="88"/>
      <c r="GX496" s="88"/>
      <c r="GY496" s="88"/>
      <c r="GZ496" s="88"/>
      <c r="HA496" s="88"/>
      <c r="HB496" s="88"/>
      <c r="HC496" s="88"/>
      <c r="HD496" s="88"/>
      <c r="HE496" s="88"/>
      <c r="HF496" s="88"/>
      <c r="HG496" s="88"/>
      <c r="HH496" s="88"/>
      <c r="HI496" s="88"/>
      <c r="HJ496" s="88"/>
      <c r="HK496" s="88"/>
      <c r="HL496" s="88"/>
      <c r="HM496" s="88"/>
      <c r="HN496" s="88"/>
      <c r="HO496" s="88"/>
      <c r="HP496" s="88"/>
      <c r="HQ496" s="88"/>
      <c r="HR496" s="88"/>
      <c r="HS496" s="88"/>
      <c r="HT496" s="88"/>
      <c r="HU496" s="88"/>
      <c r="HV496" s="88"/>
      <c r="HW496" s="88"/>
      <c r="HX496" s="88"/>
      <c r="HY496" s="88"/>
      <c r="HZ496" s="88"/>
      <c r="IA496" s="88"/>
      <c r="IB496" s="88"/>
      <c r="IC496" s="88"/>
      <c r="ID496" s="88"/>
      <c r="IE496" s="88"/>
      <c r="IF496" s="88"/>
      <c r="IG496" s="88"/>
      <c r="IH496" s="88"/>
      <c r="II496" s="88"/>
      <c r="IJ496" s="88"/>
      <c r="IK496" s="88"/>
      <c r="IL496" s="88"/>
      <c r="IM496" s="88"/>
      <c r="IN496" s="88"/>
      <c r="IO496" s="88"/>
      <c r="IP496" s="88"/>
      <c r="IQ496" s="88"/>
      <c r="IR496" s="88"/>
      <c r="IS496" s="88"/>
      <c r="IT496" s="88"/>
      <c r="IU496" s="88"/>
      <c r="IV496" s="88"/>
    </row>
    <row r="497" ht="16.6" customHeight="1">
      <c r="A497" s="11"/>
      <c r="B497" s="88"/>
      <c r="C497" s="88"/>
      <c r="D497" s="88"/>
      <c r="E497" s="88"/>
      <c r="F497" s="88"/>
      <c r="G497" s="88"/>
      <c r="H497" s="88"/>
      <c r="I497" s="88"/>
      <c r="J497" s="88"/>
      <c r="K497" s="88"/>
      <c r="L497" s="88"/>
      <c r="M497" s="88"/>
      <c r="N497" s="88"/>
      <c r="O497" s="88"/>
      <c r="P497" s="88"/>
      <c r="Q497" s="88"/>
      <c r="R497" s="88"/>
      <c r="S497" s="88"/>
      <c r="T497" s="88"/>
      <c r="U497" s="88"/>
      <c r="V497" s="88"/>
      <c r="W497" s="88"/>
      <c r="X497" s="88"/>
      <c r="Y497" s="88"/>
      <c r="Z497" s="88"/>
      <c r="AA497" s="88"/>
      <c r="AB497" s="88"/>
      <c r="AC497" s="88"/>
      <c r="AD497" s="88"/>
      <c r="AE497" s="88"/>
      <c r="AF497" s="88"/>
      <c r="AG497" s="88"/>
      <c r="AH497" s="88"/>
      <c r="AI497" s="88"/>
      <c r="AJ497" s="88"/>
      <c r="AK497" s="88"/>
      <c r="AL497" s="88"/>
      <c r="AM497" s="88"/>
      <c r="AN497" s="88"/>
      <c r="AO497" s="88"/>
      <c r="AP497" s="88"/>
      <c r="AQ497" s="88"/>
      <c r="AR497" s="88"/>
      <c r="AS497" s="88"/>
      <c r="AT497" s="88"/>
      <c r="AU497" s="88"/>
      <c r="AV497" s="88"/>
      <c r="AW497" s="88"/>
      <c r="AX497" s="88"/>
      <c r="AY497" s="88"/>
      <c r="AZ497" s="88"/>
      <c r="BA497" s="88"/>
      <c r="BB497" s="88"/>
      <c r="BC497" s="88"/>
      <c r="BD497" s="88"/>
      <c r="BE497" s="88"/>
      <c r="BF497" s="88"/>
      <c r="BG497" s="88"/>
      <c r="BH497" s="88"/>
      <c r="BI497" s="88"/>
      <c r="BJ497" s="88"/>
      <c r="BK497" s="88"/>
      <c r="BL497" s="88"/>
      <c r="BM497" s="88"/>
      <c r="BN497" s="88"/>
      <c r="BO497" s="88"/>
      <c r="BP497" s="88"/>
      <c r="BQ497" s="88"/>
      <c r="BR497" s="88"/>
      <c r="BS497" s="88"/>
      <c r="BT497" s="88"/>
      <c r="BU497" s="88"/>
      <c r="BV497" s="88"/>
      <c r="BW497" s="88"/>
      <c r="BX497" s="88"/>
      <c r="BY497" s="88"/>
      <c r="BZ497" s="88"/>
      <c r="CA497" s="88"/>
      <c r="CB497" s="88"/>
      <c r="CC497" s="88"/>
      <c r="CD497" s="88"/>
      <c r="CE497" s="88"/>
      <c r="CF497" s="88"/>
      <c r="CG497" s="88"/>
      <c r="CH497" s="88"/>
      <c r="CI497" s="88"/>
      <c r="CJ497" s="88"/>
      <c r="CK497" s="88"/>
      <c r="CL497" s="88"/>
      <c r="CM497" s="88"/>
      <c r="CN497" s="88"/>
      <c r="CO497" s="88"/>
      <c r="CP497" s="88"/>
      <c r="CQ497" s="88"/>
      <c r="CR497" s="88"/>
      <c r="CS497" s="88"/>
      <c r="CT497" s="88"/>
      <c r="CU497" s="88"/>
      <c r="CV497" s="88"/>
      <c r="CW497" s="88"/>
      <c r="CX497" s="88"/>
      <c r="CY497" s="88"/>
      <c r="CZ497" s="88"/>
      <c r="DA497" s="88"/>
      <c r="DB497" s="88"/>
      <c r="DC497" s="88"/>
      <c r="DD497" s="88"/>
      <c r="DE497" s="88"/>
      <c r="DF497" s="88"/>
      <c r="DG497" s="88"/>
      <c r="DH497" s="88"/>
      <c r="DI497" s="88"/>
      <c r="DJ497" s="88"/>
      <c r="DK497" s="88"/>
      <c r="DL497" s="88"/>
      <c r="DM497" s="88"/>
      <c r="DN497" s="88"/>
      <c r="DO497" s="88"/>
      <c r="DP497" s="88"/>
      <c r="DQ497" s="88"/>
      <c r="DR497" s="88"/>
      <c r="DS497" s="88"/>
      <c r="DT497" s="88"/>
      <c r="DU497" s="88"/>
      <c r="DV497" s="88"/>
      <c r="DW497" s="88"/>
      <c r="DX497" s="88"/>
      <c r="DY497" s="88"/>
      <c r="DZ497" s="88"/>
      <c r="EA497" s="88"/>
      <c r="EB497" s="88"/>
      <c r="EC497" s="88"/>
      <c r="ED497" s="88"/>
      <c r="EE497" s="88"/>
      <c r="EF497" s="88"/>
      <c r="EG497" s="88"/>
      <c r="EH497" s="88"/>
      <c r="EI497" s="88"/>
      <c r="EJ497" s="88"/>
      <c r="EK497" s="88"/>
      <c r="EL497" s="88"/>
      <c r="EM497" s="88"/>
      <c r="EN497" s="88"/>
      <c r="EO497" s="88"/>
      <c r="EP497" s="88"/>
      <c r="EQ497" s="88"/>
      <c r="ER497" s="88"/>
      <c r="ES497" s="88"/>
      <c r="ET497" s="88"/>
      <c r="EU497" s="88"/>
      <c r="EV497" s="88"/>
      <c r="EW497" s="88"/>
      <c r="EX497" s="88"/>
      <c r="EY497" s="88"/>
      <c r="EZ497" s="88"/>
      <c r="FA497" s="88"/>
      <c r="FB497" s="88"/>
      <c r="FC497" s="88"/>
      <c r="FD497" s="88"/>
      <c r="FE497" s="88"/>
      <c r="FF497" s="88"/>
      <c r="FG497" s="88"/>
      <c r="FH497" s="88"/>
      <c r="FI497" s="88"/>
      <c r="FJ497" s="88"/>
      <c r="FK497" s="88"/>
      <c r="FL497" s="88"/>
      <c r="FM497" s="88"/>
      <c r="FN497" s="88"/>
      <c r="FO497" s="88"/>
      <c r="FP497" s="88"/>
      <c r="FQ497" s="88"/>
      <c r="FR497" s="88"/>
      <c r="FS497" s="88"/>
      <c r="FT497" s="88"/>
      <c r="FU497" s="88"/>
      <c r="FV497" s="88"/>
      <c r="FW497" s="88"/>
      <c r="FX497" s="88"/>
      <c r="FY497" s="88"/>
      <c r="FZ497" s="88"/>
      <c r="GA497" s="88"/>
      <c r="GB497" s="88"/>
      <c r="GC497" s="88"/>
      <c r="GD497" s="88"/>
      <c r="GE497" s="88"/>
      <c r="GF497" s="88"/>
      <c r="GG497" s="88"/>
      <c r="GH497" s="88"/>
      <c r="GI497" s="88"/>
      <c r="GJ497" s="88"/>
      <c r="GK497" s="88"/>
      <c r="GL497" s="88"/>
      <c r="GM497" s="88"/>
      <c r="GN497" s="88"/>
      <c r="GO497" s="88"/>
      <c r="GP497" s="88"/>
      <c r="GQ497" s="88"/>
      <c r="GR497" s="88"/>
      <c r="GS497" s="88"/>
      <c r="GT497" s="88"/>
      <c r="GU497" s="88"/>
      <c r="GV497" s="88"/>
      <c r="GW497" s="88"/>
      <c r="GX497" s="88"/>
      <c r="GY497" s="88"/>
      <c r="GZ497" s="88"/>
      <c r="HA497" s="88"/>
      <c r="HB497" s="88"/>
      <c r="HC497" s="88"/>
      <c r="HD497" s="88"/>
      <c r="HE497" s="88"/>
      <c r="HF497" s="88"/>
      <c r="HG497" s="88"/>
      <c r="HH497" s="88"/>
      <c r="HI497" s="88"/>
      <c r="HJ497" s="88"/>
      <c r="HK497" s="88"/>
      <c r="HL497" s="88"/>
      <c r="HM497" s="88"/>
      <c r="HN497" s="88"/>
      <c r="HO497" s="88"/>
      <c r="HP497" s="88"/>
      <c r="HQ497" s="88"/>
      <c r="HR497" s="88"/>
      <c r="HS497" s="88"/>
      <c r="HT497" s="88"/>
      <c r="HU497" s="88"/>
      <c r="HV497" s="88"/>
      <c r="HW497" s="88"/>
      <c r="HX497" s="88"/>
      <c r="HY497" s="88"/>
      <c r="HZ497" s="88"/>
      <c r="IA497" s="88"/>
      <c r="IB497" s="88"/>
      <c r="IC497" s="88"/>
      <c r="ID497" s="88"/>
      <c r="IE497" s="88"/>
      <c r="IF497" s="88"/>
      <c r="IG497" s="88"/>
      <c r="IH497" s="88"/>
      <c r="II497" s="88"/>
      <c r="IJ497" s="88"/>
      <c r="IK497" s="88"/>
      <c r="IL497" s="88"/>
      <c r="IM497" s="88"/>
      <c r="IN497" s="88"/>
      <c r="IO497" s="88"/>
      <c r="IP497" s="88"/>
      <c r="IQ497" s="88"/>
      <c r="IR497" s="88"/>
      <c r="IS497" s="88"/>
      <c r="IT497" s="88"/>
      <c r="IU497" s="88"/>
      <c r="IV497" s="88"/>
    </row>
    <row r="498" ht="16.6" customHeight="1">
      <c r="A498" s="11"/>
      <c r="B498" s="88"/>
      <c r="C498" s="88"/>
      <c r="D498" s="88"/>
      <c r="E498" s="88"/>
      <c r="F498" s="88"/>
      <c r="G498" s="88"/>
      <c r="H498" s="88"/>
      <c r="I498" s="88"/>
      <c r="J498" s="88"/>
      <c r="K498" s="88"/>
      <c r="L498" s="88"/>
      <c r="M498" s="88"/>
      <c r="N498" s="88"/>
      <c r="O498" s="88"/>
      <c r="P498" s="88"/>
      <c r="Q498" s="88"/>
      <c r="R498" s="88"/>
      <c r="S498" s="88"/>
      <c r="T498" s="88"/>
      <c r="U498" s="88"/>
      <c r="V498" s="88"/>
      <c r="W498" s="88"/>
      <c r="X498" s="88"/>
      <c r="Y498" s="88"/>
      <c r="Z498" s="88"/>
      <c r="AA498" s="88"/>
      <c r="AB498" s="88"/>
      <c r="AC498" s="88"/>
      <c r="AD498" s="88"/>
      <c r="AE498" s="88"/>
      <c r="AF498" s="88"/>
      <c r="AG498" s="88"/>
      <c r="AH498" s="88"/>
      <c r="AI498" s="88"/>
      <c r="AJ498" s="88"/>
      <c r="AK498" s="88"/>
      <c r="AL498" s="88"/>
      <c r="AM498" s="88"/>
      <c r="AN498" s="88"/>
      <c r="AO498" s="88"/>
      <c r="AP498" s="88"/>
      <c r="AQ498" s="88"/>
      <c r="AR498" s="88"/>
      <c r="AS498" s="88"/>
      <c r="AT498" s="88"/>
      <c r="AU498" s="88"/>
      <c r="AV498" s="88"/>
      <c r="AW498" s="88"/>
      <c r="AX498" s="88"/>
      <c r="AY498" s="88"/>
      <c r="AZ498" s="88"/>
      <c r="BA498" s="88"/>
      <c r="BB498" s="88"/>
      <c r="BC498" s="88"/>
      <c r="BD498" s="88"/>
      <c r="BE498" s="88"/>
      <c r="BF498" s="88"/>
      <c r="BG498" s="88"/>
      <c r="BH498" s="88"/>
      <c r="BI498" s="88"/>
      <c r="BJ498" s="88"/>
      <c r="BK498" s="88"/>
      <c r="BL498" s="88"/>
      <c r="BM498" s="88"/>
      <c r="BN498" s="88"/>
      <c r="BO498" s="88"/>
      <c r="BP498" s="88"/>
      <c r="BQ498" s="88"/>
      <c r="BR498" s="88"/>
      <c r="BS498" s="88"/>
      <c r="BT498" s="88"/>
      <c r="BU498" s="88"/>
      <c r="BV498" s="88"/>
      <c r="BW498" s="88"/>
      <c r="BX498" s="88"/>
      <c r="BY498" s="88"/>
      <c r="BZ498" s="88"/>
      <c r="CA498" s="88"/>
      <c r="CB498" s="88"/>
      <c r="CC498" s="88"/>
      <c r="CD498" s="88"/>
      <c r="CE498" s="88"/>
      <c r="CF498" s="88"/>
      <c r="CG498" s="88"/>
      <c r="CH498" s="88"/>
      <c r="CI498" s="88"/>
      <c r="CJ498" s="88"/>
      <c r="CK498" s="88"/>
      <c r="CL498" s="88"/>
      <c r="CM498" s="88"/>
      <c r="CN498" s="88"/>
      <c r="CO498" s="88"/>
      <c r="CP498" s="88"/>
      <c r="CQ498" s="88"/>
      <c r="CR498" s="88"/>
      <c r="CS498" s="88"/>
      <c r="CT498" s="88"/>
      <c r="CU498" s="88"/>
      <c r="CV498" s="88"/>
      <c r="CW498" s="88"/>
      <c r="CX498" s="88"/>
      <c r="CY498" s="88"/>
      <c r="CZ498" s="88"/>
      <c r="DA498" s="88"/>
      <c r="DB498" s="88"/>
      <c r="DC498" s="88"/>
      <c r="DD498" s="88"/>
      <c r="DE498" s="88"/>
      <c r="DF498" s="88"/>
      <c r="DG498" s="88"/>
      <c r="DH498" s="88"/>
      <c r="DI498" s="88"/>
      <c r="DJ498" s="88"/>
      <c r="DK498" s="88"/>
      <c r="DL498" s="88"/>
      <c r="DM498" s="88"/>
      <c r="DN498" s="88"/>
      <c r="DO498" s="88"/>
      <c r="DP498" s="88"/>
      <c r="DQ498" s="88"/>
      <c r="DR498" s="88"/>
      <c r="DS498" s="88"/>
      <c r="DT498" s="88"/>
      <c r="DU498" s="88"/>
      <c r="DV498" s="88"/>
      <c r="DW498" s="88"/>
      <c r="DX498" s="88"/>
      <c r="DY498" s="88"/>
      <c r="DZ498" s="88"/>
      <c r="EA498" s="88"/>
      <c r="EB498" s="88"/>
      <c r="EC498" s="88"/>
      <c r="ED498" s="88"/>
      <c r="EE498" s="88"/>
      <c r="EF498" s="88"/>
      <c r="EG498" s="88"/>
      <c r="EH498" s="88"/>
      <c r="EI498" s="88"/>
      <c r="EJ498" s="88"/>
      <c r="EK498" s="88"/>
      <c r="EL498" s="88"/>
      <c r="EM498" s="88"/>
      <c r="EN498" s="88"/>
      <c r="EO498" s="88"/>
      <c r="EP498" s="88"/>
      <c r="EQ498" s="88"/>
      <c r="ER498" s="88"/>
      <c r="ES498" s="88"/>
      <c r="ET498" s="88"/>
      <c r="EU498" s="88"/>
      <c r="EV498" s="88"/>
      <c r="EW498" s="88"/>
      <c r="EX498" s="88"/>
      <c r="EY498" s="88"/>
      <c r="EZ498" s="88"/>
      <c r="FA498" s="88"/>
      <c r="FB498" s="88"/>
      <c r="FC498" s="88"/>
      <c r="FD498" s="88"/>
      <c r="FE498" s="88"/>
      <c r="FF498" s="88"/>
      <c r="FG498" s="88"/>
      <c r="FH498" s="88"/>
      <c r="FI498" s="88"/>
      <c r="FJ498" s="88"/>
      <c r="FK498" s="88"/>
      <c r="FL498" s="88"/>
      <c r="FM498" s="88"/>
      <c r="FN498" s="88"/>
      <c r="FO498" s="88"/>
      <c r="FP498" s="88"/>
      <c r="FQ498" s="88"/>
      <c r="FR498" s="88"/>
      <c r="FS498" s="88"/>
      <c r="FT498" s="88"/>
      <c r="FU498" s="88"/>
      <c r="FV498" s="88"/>
      <c r="FW498" s="88"/>
      <c r="FX498" s="88"/>
      <c r="FY498" s="88"/>
      <c r="FZ498" s="88"/>
      <c r="GA498" s="88"/>
      <c r="GB498" s="88"/>
      <c r="GC498" s="88"/>
      <c r="GD498" s="88"/>
      <c r="GE498" s="88"/>
      <c r="GF498" s="88"/>
      <c r="GG498" s="88"/>
      <c r="GH498" s="88"/>
      <c r="GI498" s="88"/>
      <c r="GJ498" s="88"/>
      <c r="GK498" s="88"/>
      <c r="GL498" s="88"/>
      <c r="GM498" s="88"/>
      <c r="GN498" s="88"/>
      <c r="GO498" s="88"/>
      <c r="GP498" s="88"/>
      <c r="GQ498" s="88"/>
      <c r="GR498" s="88"/>
      <c r="GS498" s="88"/>
      <c r="GT498" s="88"/>
      <c r="GU498" s="88"/>
      <c r="GV498" s="88"/>
      <c r="GW498" s="88"/>
      <c r="GX498" s="88"/>
      <c r="GY498" s="88"/>
      <c r="GZ498" s="88"/>
      <c r="HA498" s="88"/>
      <c r="HB498" s="88"/>
      <c r="HC498" s="88"/>
      <c r="HD498" s="88"/>
      <c r="HE498" s="88"/>
      <c r="HF498" s="88"/>
      <c r="HG498" s="88"/>
      <c r="HH498" s="88"/>
      <c r="HI498" s="88"/>
      <c r="HJ498" s="88"/>
      <c r="HK498" s="88"/>
      <c r="HL498" s="88"/>
      <c r="HM498" s="88"/>
      <c r="HN498" s="88"/>
      <c r="HO498" s="88"/>
      <c r="HP498" s="88"/>
      <c r="HQ498" s="88"/>
      <c r="HR498" s="88"/>
      <c r="HS498" s="88"/>
      <c r="HT498" s="88"/>
      <c r="HU498" s="88"/>
      <c r="HV498" s="88"/>
      <c r="HW498" s="88"/>
      <c r="HX498" s="88"/>
      <c r="HY498" s="88"/>
      <c r="HZ498" s="88"/>
      <c r="IA498" s="88"/>
      <c r="IB498" s="88"/>
      <c r="IC498" s="88"/>
      <c r="ID498" s="88"/>
      <c r="IE498" s="88"/>
      <c r="IF498" s="88"/>
      <c r="IG498" s="88"/>
      <c r="IH498" s="88"/>
      <c r="II498" s="88"/>
      <c r="IJ498" s="88"/>
      <c r="IK498" s="88"/>
      <c r="IL498" s="88"/>
      <c r="IM498" s="88"/>
      <c r="IN498" s="88"/>
      <c r="IO498" s="88"/>
      <c r="IP498" s="88"/>
      <c r="IQ498" s="88"/>
      <c r="IR498" s="88"/>
      <c r="IS498" s="88"/>
      <c r="IT498" s="88"/>
      <c r="IU498" s="88"/>
      <c r="IV498" s="88"/>
    </row>
    <row r="499" ht="16.6" customHeight="1">
      <c r="A499" s="11"/>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88"/>
      <c r="AE499" s="88"/>
      <c r="AF499" s="88"/>
      <c r="AG499" s="88"/>
      <c r="AH499" s="88"/>
      <c r="AI499" s="88"/>
      <c r="AJ499" s="88"/>
      <c r="AK499" s="88"/>
      <c r="AL499" s="88"/>
      <c r="AM499" s="88"/>
      <c r="AN499" s="88"/>
      <c r="AO499" s="88"/>
      <c r="AP499" s="88"/>
      <c r="AQ499" s="88"/>
      <c r="AR499" s="88"/>
      <c r="AS499" s="88"/>
      <c r="AT499" s="88"/>
      <c r="AU499" s="88"/>
      <c r="AV499" s="88"/>
      <c r="AW499" s="88"/>
      <c r="AX499" s="88"/>
      <c r="AY499" s="88"/>
      <c r="AZ499" s="88"/>
      <c r="BA499" s="88"/>
      <c r="BB499" s="88"/>
      <c r="BC499" s="88"/>
      <c r="BD499" s="88"/>
      <c r="BE499" s="88"/>
      <c r="BF499" s="88"/>
      <c r="BG499" s="88"/>
      <c r="BH499" s="88"/>
      <c r="BI499" s="88"/>
      <c r="BJ499" s="88"/>
      <c r="BK499" s="88"/>
      <c r="BL499" s="88"/>
      <c r="BM499" s="88"/>
      <c r="BN499" s="88"/>
      <c r="BO499" s="88"/>
      <c r="BP499" s="88"/>
      <c r="BQ499" s="88"/>
      <c r="BR499" s="88"/>
      <c r="BS499" s="88"/>
      <c r="BT499" s="88"/>
      <c r="BU499" s="88"/>
      <c r="BV499" s="88"/>
      <c r="BW499" s="88"/>
      <c r="BX499" s="88"/>
      <c r="BY499" s="88"/>
      <c r="BZ499" s="88"/>
      <c r="CA499" s="88"/>
      <c r="CB499" s="88"/>
      <c r="CC499" s="88"/>
      <c r="CD499" s="88"/>
      <c r="CE499" s="88"/>
      <c r="CF499" s="88"/>
      <c r="CG499" s="88"/>
      <c r="CH499" s="88"/>
      <c r="CI499" s="88"/>
      <c r="CJ499" s="88"/>
      <c r="CK499" s="88"/>
      <c r="CL499" s="88"/>
      <c r="CM499" s="88"/>
      <c r="CN499" s="88"/>
      <c r="CO499" s="88"/>
      <c r="CP499" s="88"/>
      <c r="CQ499" s="88"/>
      <c r="CR499" s="88"/>
      <c r="CS499" s="88"/>
      <c r="CT499" s="88"/>
      <c r="CU499" s="88"/>
      <c r="CV499" s="88"/>
      <c r="CW499" s="88"/>
      <c r="CX499" s="88"/>
      <c r="CY499" s="88"/>
      <c r="CZ499" s="88"/>
      <c r="DA499" s="88"/>
      <c r="DB499" s="88"/>
      <c r="DC499" s="88"/>
      <c r="DD499" s="88"/>
      <c r="DE499" s="88"/>
      <c r="DF499" s="88"/>
      <c r="DG499" s="88"/>
      <c r="DH499" s="88"/>
      <c r="DI499" s="88"/>
      <c r="DJ499" s="88"/>
      <c r="DK499" s="88"/>
      <c r="DL499" s="88"/>
      <c r="DM499" s="88"/>
      <c r="DN499" s="88"/>
      <c r="DO499" s="88"/>
      <c r="DP499" s="88"/>
      <c r="DQ499" s="88"/>
      <c r="DR499" s="88"/>
      <c r="DS499" s="88"/>
      <c r="DT499" s="88"/>
      <c r="DU499" s="88"/>
      <c r="DV499" s="88"/>
      <c r="DW499" s="88"/>
      <c r="DX499" s="88"/>
      <c r="DY499" s="88"/>
      <c r="DZ499" s="88"/>
      <c r="EA499" s="88"/>
      <c r="EB499" s="88"/>
      <c r="EC499" s="88"/>
      <c r="ED499" s="88"/>
      <c r="EE499" s="88"/>
      <c r="EF499" s="88"/>
      <c r="EG499" s="88"/>
      <c r="EH499" s="88"/>
      <c r="EI499" s="88"/>
      <c r="EJ499" s="88"/>
      <c r="EK499" s="88"/>
      <c r="EL499" s="88"/>
      <c r="EM499" s="88"/>
      <c r="EN499" s="88"/>
      <c r="EO499" s="88"/>
      <c r="EP499" s="88"/>
      <c r="EQ499" s="88"/>
      <c r="ER499" s="88"/>
      <c r="ES499" s="88"/>
      <c r="ET499" s="88"/>
      <c r="EU499" s="88"/>
      <c r="EV499" s="88"/>
      <c r="EW499" s="88"/>
      <c r="EX499" s="88"/>
      <c r="EY499" s="88"/>
      <c r="EZ499" s="88"/>
      <c r="FA499" s="88"/>
      <c r="FB499" s="88"/>
      <c r="FC499" s="88"/>
      <c r="FD499" s="88"/>
      <c r="FE499" s="88"/>
      <c r="FF499" s="88"/>
      <c r="FG499" s="88"/>
      <c r="FH499" s="88"/>
      <c r="FI499" s="88"/>
      <c r="FJ499" s="88"/>
      <c r="FK499" s="88"/>
      <c r="FL499" s="88"/>
      <c r="FM499" s="88"/>
      <c r="FN499" s="88"/>
      <c r="FO499" s="88"/>
      <c r="FP499" s="88"/>
      <c r="FQ499" s="88"/>
      <c r="FR499" s="88"/>
      <c r="FS499" s="88"/>
      <c r="FT499" s="88"/>
      <c r="FU499" s="88"/>
      <c r="FV499" s="88"/>
      <c r="FW499" s="88"/>
      <c r="FX499" s="88"/>
      <c r="FY499" s="88"/>
      <c r="FZ499" s="88"/>
      <c r="GA499" s="88"/>
      <c r="GB499" s="88"/>
      <c r="GC499" s="88"/>
      <c r="GD499" s="88"/>
      <c r="GE499" s="88"/>
      <c r="GF499" s="88"/>
      <c r="GG499" s="88"/>
      <c r="GH499" s="88"/>
      <c r="GI499" s="88"/>
      <c r="GJ499" s="88"/>
      <c r="GK499" s="88"/>
      <c r="GL499" s="88"/>
      <c r="GM499" s="88"/>
      <c r="GN499" s="88"/>
      <c r="GO499" s="88"/>
      <c r="GP499" s="88"/>
      <c r="GQ499" s="88"/>
      <c r="GR499" s="88"/>
      <c r="GS499" s="88"/>
      <c r="GT499" s="88"/>
      <c r="GU499" s="88"/>
      <c r="GV499" s="88"/>
      <c r="GW499" s="88"/>
      <c r="GX499" s="88"/>
      <c r="GY499" s="88"/>
      <c r="GZ499" s="88"/>
      <c r="HA499" s="88"/>
      <c r="HB499" s="88"/>
      <c r="HC499" s="88"/>
      <c r="HD499" s="88"/>
      <c r="HE499" s="88"/>
      <c r="HF499" s="88"/>
      <c r="HG499" s="88"/>
      <c r="HH499" s="88"/>
      <c r="HI499" s="88"/>
      <c r="HJ499" s="88"/>
      <c r="HK499" s="88"/>
      <c r="HL499" s="88"/>
      <c r="HM499" s="88"/>
      <c r="HN499" s="88"/>
      <c r="HO499" s="88"/>
      <c r="HP499" s="88"/>
      <c r="HQ499" s="88"/>
      <c r="HR499" s="88"/>
      <c r="HS499" s="88"/>
      <c r="HT499" s="88"/>
      <c r="HU499" s="88"/>
      <c r="HV499" s="88"/>
      <c r="HW499" s="88"/>
      <c r="HX499" s="88"/>
      <c r="HY499" s="88"/>
      <c r="HZ499" s="88"/>
      <c r="IA499" s="88"/>
      <c r="IB499" s="88"/>
      <c r="IC499" s="88"/>
      <c r="ID499" s="88"/>
      <c r="IE499" s="88"/>
      <c r="IF499" s="88"/>
      <c r="IG499" s="88"/>
      <c r="IH499" s="88"/>
      <c r="II499" s="88"/>
      <c r="IJ499" s="88"/>
      <c r="IK499" s="88"/>
      <c r="IL499" s="88"/>
      <c r="IM499" s="88"/>
      <c r="IN499" s="88"/>
      <c r="IO499" s="88"/>
      <c r="IP499" s="88"/>
      <c r="IQ499" s="88"/>
      <c r="IR499" s="88"/>
      <c r="IS499" s="88"/>
      <c r="IT499" s="88"/>
      <c r="IU499" s="88"/>
      <c r="IV499" s="88"/>
    </row>
    <row r="500" ht="16.6" customHeight="1">
      <c r="A500" s="11"/>
      <c r="B500" s="88"/>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c r="AI500" s="88"/>
      <c r="AJ500" s="88"/>
      <c r="AK500" s="88"/>
      <c r="AL500" s="88"/>
      <c r="AM500" s="88"/>
      <c r="AN500" s="88"/>
      <c r="AO500" s="88"/>
      <c r="AP500" s="88"/>
      <c r="AQ500" s="88"/>
      <c r="AR500" s="88"/>
      <c r="AS500" s="88"/>
      <c r="AT500" s="88"/>
      <c r="AU500" s="88"/>
      <c r="AV500" s="88"/>
      <c r="AW500" s="88"/>
      <c r="AX500" s="88"/>
      <c r="AY500" s="88"/>
      <c r="AZ500" s="88"/>
      <c r="BA500" s="88"/>
      <c r="BB500" s="88"/>
      <c r="BC500" s="88"/>
      <c r="BD500" s="88"/>
      <c r="BE500" s="88"/>
      <c r="BF500" s="88"/>
      <c r="BG500" s="88"/>
      <c r="BH500" s="88"/>
      <c r="BI500" s="88"/>
      <c r="BJ500" s="88"/>
      <c r="BK500" s="88"/>
      <c r="BL500" s="88"/>
      <c r="BM500" s="88"/>
      <c r="BN500" s="88"/>
      <c r="BO500" s="88"/>
      <c r="BP500" s="88"/>
      <c r="BQ500" s="88"/>
      <c r="BR500" s="88"/>
      <c r="BS500" s="88"/>
      <c r="BT500" s="88"/>
      <c r="BU500" s="88"/>
      <c r="BV500" s="88"/>
      <c r="BW500" s="88"/>
      <c r="BX500" s="88"/>
      <c r="BY500" s="88"/>
      <c r="BZ500" s="88"/>
      <c r="CA500" s="88"/>
      <c r="CB500" s="88"/>
      <c r="CC500" s="88"/>
      <c r="CD500" s="88"/>
      <c r="CE500" s="88"/>
      <c r="CF500" s="88"/>
      <c r="CG500" s="88"/>
      <c r="CH500" s="88"/>
      <c r="CI500" s="88"/>
      <c r="CJ500" s="88"/>
      <c r="CK500" s="88"/>
      <c r="CL500" s="88"/>
      <c r="CM500" s="88"/>
      <c r="CN500" s="88"/>
      <c r="CO500" s="88"/>
      <c r="CP500" s="88"/>
      <c r="CQ500" s="88"/>
      <c r="CR500" s="88"/>
      <c r="CS500" s="88"/>
      <c r="CT500" s="88"/>
      <c r="CU500" s="88"/>
      <c r="CV500" s="88"/>
      <c r="CW500" s="88"/>
      <c r="CX500" s="88"/>
      <c r="CY500" s="88"/>
      <c r="CZ500" s="88"/>
      <c r="DA500" s="88"/>
      <c r="DB500" s="88"/>
      <c r="DC500" s="88"/>
      <c r="DD500" s="88"/>
      <c r="DE500" s="88"/>
      <c r="DF500" s="88"/>
      <c r="DG500" s="88"/>
      <c r="DH500" s="88"/>
      <c r="DI500" s="88"/>
      <c r="DJ500" s="88"/>
      <c r="DK500" s="88"/>
      <c r="DL500" s="88"/>
      <c r="DM500" s="88"/>
      <c r="DN500" s="88"/>
      <c r="DO500" s="88"/>
      <c r="DP500" s="88"/>
      <c r="DQ500" s="88"/>
      <c r="DR500" s="88"/>
      <c r="DS500" s="88"/>
      <c r="DT500" s="88"/>
      <c r="DU500" s="88"/>
      <c r="DV500" s="88"/>
      <c r="DW500" s="88"/>
      <c r="DX500" s="88"/>
      <c r="DY500" s="88"/>
      <c r="DZ500" s="88"/>
      <c r="EA500" s="88"/>
      <c r="EB500" s="88"/>
      <c r="EC500" s="88"/>
      <c r="ED500" s="88"/>
      <c r="EE500" s="88"/>
      <c r="EF500" s="88"/>
      <c r="EG500" s="88"/>
      <c r="EH500" s="88"/>
      <c r="EI500" s="88"/>
      <c r="EJ500" s="88"/>
      <c r="EK500" s="88"/>
      <c r="EL500" s="88"/>
      <c r="EM500" s="88"/>
      <c r="EN500" s="88"/>
      <c r="EO500" s="88"/>
      <c r="EP500" s="88"/>
      <c r="EQ500" s="88"/>
      <c r="ER500" s="88"/>
      <c r="ES500" s="88"/>
      <c r="ET500" s="88"/>
      <c r="EU500" s="88"/>
      <c r="EV500" s="88"/>
      <c r="EW500" s="88"/>
      <c r="EX500" s="88"/>
      <c r="EY500" s="88"/>
      <c r="EZ500" s="88"/>
      <c r="FA500" s="88"/>
      <c r="FB500" s="88"/>
      <c r="FC500" s="88"/>
      <c r="FD500" s="88"/>
      <c r="FE500" s="88"/>
      <c r="FF500" s="88"/>
      <c r="FG500" s="88"/>
      <c r="FH500" s="88"/>
      <c r="FI500" s="88"/>
      <c r="FJ500" s="88"/>
      <c r="FK500" s="88"/>
      <c r="FL500" s="88"/>
      <c r="FM500" s="88"/>
      <c r="FN500" s="88"/>
      <c r="FO500" s="88"/>
      <c r="FP500" s="88"/>
      <c r="FQ500" s="88"/>
      <c r="FR500" s="88"/>
      <c r="FS500" s="88"/>
      <c r="FT500" s="88"/>
      <c r="FU500" s="88"/>
      <c r="FV500" s="88"/>
      <c r="FW500" s="88"/>
      <c r="FX500" s="88"/>
      <c r="FY500" s="88"/>
      <c r="FZ500" s="88"/>
      <c r="GA500" s="88"/>
      <c r="GB500" s="88"/>
      <c r="GC500" s="88"/>
      <c r="GD500" s="88"/>
      <c r="GE500" s="88"/>
      <c r="GF500" s="88"/>
      <c r="GG500" s="88"/>
      <c r="GH500" s="88"/>
      <c r="GI500" s="88"/>
      <c r="GJ500" s="88"/>
      <c r="GK500" s="88"/>
      <c r="GL500" s="88"/>
      <c r="GM500" s="88"/>
      <c r="GN500" s="88"/>
      <c r="GO500" s="88"/>
      <c r="GP500" s="88"/>
      <c r="GQ500" s="88"/>
      <c r="GR500" s="88"/>
      <c r="GS500" s="88"/>
      <c r="GT500" s="88"/>
      <c r="GU500" s="88"/>
      <c r="GV500" s="88"/>
      <c r="GW500" s="88"/>
      <c r="GX500" s="88"/>
      <c r="GY500" s="88"/>
      <c r="GZ500" s="88"/>
      <c r="HA500" s="88"/>
      <c r="HB500" s="88"/>
      <c r="HC500" s="88"/>
      <c r="HD500" s="88"/>
      <c r="HE500" s="88"/>
      <c r="HF500" s="88"/>
      <c r="HG500" s="88"/>
      <c r="HH500" s="88"/>
      <c r="HI500" s="88"/>
      <c r="HJ500" s="88"/>
      <c r="HK500" s="88"/>
      <c r="HL500" s="88"/>
      <c r="HM500" s="88"/>
      <c r="HN500" s="88"/>
      <c r="HO500" s="88"/>
      <c r="HP500" s="88"/>
      <c r="HQ500" s="88"/>
      <c r="HR500" s="88"/>
      <c r="HS500" s="88"/>
      <c r="HT500" s="88"/>
      <c r="HU500" s="88"/>
      <c r="HV500" s="88"/>
      <c r="HW500" s="88"/>
      <c r="HX500" s="88"/>
      <c r="HY500" s="88"/>
      <c r="HZ500" s="88"/>
      <c r="IA500" s="88"/>
      <c r="IB500" s="88"/>
      <c r="IC500" s="88"/>
      <c r="ID500" s="88"/>
      <c r="IE500" s="88"/>
      <c r="IF500" s="88"/>
      <c r="IG500" s="88"/>
      <c r="IH500" s="88"/>
      <c r="II500" s="88"/>
      <c r="IJ500" s="88"/>
      <c r="IK500" s="88"/>
      <c r="IL500" s="88"/>
      <c r="IM500" s="88"/>
      <c r="IN500" s="88"/>
      <c r="IO500" s="88"/>
      <c r="IP500" s="88"/>
      <c r="IQ500" s="88"/>
      <c r="IR500" s="88"/>
      <c r="IS500" s="88"/>
      <c r="IT500" s="88"/>
      <c r="IU500" s="88"/>
      <c r="IV500" s="88"/>
    </row>
    <row r="501" ht="16.6" customHeight="1">
      <c r="A501" s="11"/>
      <c r="B501" s="88"/>
      <c r="C501" s="88"/>
      <c r="D501" s="88"/>
      <c r="E501" s="88"/>
      <c r="F501" s="88"/>
      <c r="G501" s="88"/>
      <c r="H501" s="88"/>
      <c r="I501" s="88"/>
      <c r="J501" s="88"/>
      <c r="K501" s="88"/>
      <c r="L501" s="88"/>
      <c r="M501" s="88"/>
      <c r="N501" s="88"/>
      <c r="O501" s="88"/>
      <c r="P501" s="88"/>
      <c r="Q501" s="88"/>
      <c r="R501" s="88"/>
      <c r="S501" s="88"/>
      <c r="T501" s="88"/>
      <c r="U501" s="88"/>
      <c r="V501" s="88"/>
      <c r="W501" s="88"/>
      <c r="X501" s="88"/>
      <c r="Y501" s="88"/>
      <c r="Z501" s="88"/>
      <c r="AA501" s="88"/>
      <c r="AB501" s="88"/>
      <c r="AC501" s="88"/>
      <c r="AD501" s="88"/>
      <c r="AE501" s="88"/>
      <c r="AF501" s="88"/>
      <c r="AG501" s="88"/>
      <c r="AH501" s="88"/>
      <c r="AI501" s="88"/>
      <c r="AJ501" s="88"/>
      <c r="AK501" s="88"/>
      <c r="AL501" s="88"/>
      <c r="AM501" s="88"/>
      <c r="AN501" s="88"/>
      <c r="AO501" s="88"/>
      <c r="AP501" s="88"/>
      <c r="AQ501" s="88"/>
      <c r="AR501" s="88"/>
      <c r="AS501" s="88"/>
      <c r="AT501" s="88"/>
      <c r="AU501" s="88"/>
      <c r="AV501" s="88"/>
      <c r="AW501" s="88"/>
      <c r="AX501" s="88"/>
      <c r="AY501" s="88"/>
      <c r="AZ501" s="88"/>
      <c r="BA501" s="88"/>
      <c r="BB501" s="88"/>
      <c r="BC501" s="88"/>
      <c r="BD501" s="88"/>
      <c r="BE501" s="88"/>
      <c r="BF501" s="88"/>
      <c r="BG501" s="88"/>
      <c r="BH501" s="88"/>
      <c r="BI501" s="88"/>
      <c r="BJ501" s="88"/>
      <c r="BK501" s="88"/>
      <c r="BL501" s="88"/>
      <c r="BM501" s="88"/>
      <c r="BN501" s="88"/>
      <c r="BO501" s="88"/>
      <c r="BP501" s="88"/>
      <c r="BQ501" s="88"/>
      <c r="BR501" s="88"/>
      <c r="BS501" s="88"/>
      <c r="BT501" s="88"/>
      <c r="BU501" s="88"/>
      <c r="BV501" s="88"/>
      <c r="BW501" s="88"/>
      <c r="BX501" s="88"/>
      <c r="BY501" s="88"/>
      <c r="BZ501" s="88"/>
      <c r="CA501" s="88"/>
      <c r="CB501" s="88"/>
      <c r="CC501" s="88"/>
      <c r="CD501" s="88"/>
      <c r="CE501" s="88"/>
      <c r="CF501" s="88"/>
      <c r="CG501" s="88"/>
      <c r="CH501" s="88"/>
      <c r="CI501" s="88"/>
      <c r="CJ501" s="88"/>
      <c r="CK501" s="88"/>
      <c r="CL501" s="88"/>
      <c r="CM501" s="88"/>
      <c r="CN501" s="88"/>
      <c r="CO501" s="88"/>
      <c r="CP501" s="88"/>
      <c r="CQ501" s="88"/>
      <c r="CR501" s="88"/>
      <c r="CS501" s="88"/>
      <c r="CT501" s="88"/>
      <c r="CU501" s="88"/>
      <c r="CV501" s="88"/>
      <c r="CW501" s="88"/>
      <c r="CX501" s="88"/>
      <c r="CY501" s="88"/>
      <c r="CZ501" s="88"/>
      <c r="DA501" s="88"/>
      <c r="DB501" s="88"/>
      <c r="DC501" s="88"/>
      <c r="DD501" s="88"/>
      <c r="DE501" s="88"/>
      <c r="DF501" s="88"/>
      <c r="DG501" s="88"/>
      <c r="DH501" s="88"/>
      <c r="DI501" s="88"/>
      <c r="DJ501" s="88"/>
      <c r="DK501" s="88"/>
      <c r="DL501" s="88"/>
      <c r="DM501" s="88"/>
      <c r="DN501" s="88"/>
      <c r="DO501" s="88"/>
      <c r="DP501" s="88"/>
      <c r="DQ501" s="88"/>
      <c r="DR501" s="88"/>
      <c r="DS501" s="88"/>
      <c r="DT501" s="88"/>
      <c r="DU501" s="88"/>
      <c r="DV501" s="88"/>
      <c r="DW501" s="88"/>
      <c r="DX501" s="88"/>
      <c r="DY501" s="88"/>
      <c r="DZ501" s="88"/>
      <c r="EA501" s="88"/>
      <c r="EB501" s="88"/>
      <c r="EC501" s="88"/>
      <c r="ED501" s="88"/>
      <c r="EE501" s="88"/>
      <c r="EF501" s="88"/>
      <c r="EG501" s="88"/>
      <c r="EH501" s="88"/>
      <c r="EI501" s="88"/>
      <c r="EJ501" s="88"/>
      <c r="EK501" s="88"/>
      <c r="EL501" s="88"/>
      <c r="EM501" s="88"/>
      <c r="EN501" s="88"/>
      <c r="EO501" s="88"/>
      <c r="EP501" s="88"/>
      <c r="EQ501" s="88"/>
      <c r="ER501" s="88"/>
      <c r="ES501" s="88"/>
      <c r="ET501" s="88"/>
      <c r="EU501" s="88"/>
      <c r="EV501" s="88"/>
      <c r="EW501" s="88"/>
      <c r="EX501" s="88"/>
      <c r="EY501" s="88"/>
      <c r="EZ501" s="88"/>
      <c r="FA501" s="88"/>
      <c r="FB501" s="88"/>
      <c r="FC501" s="88"/>
      <c r="FD501" s="88"/>
      <c r="FE501" s="88"/>
      <c r="FF501" s="88"/>
      <c r="FG501" s="88"/>
      <c r="FH501" s="88"/>
      <c r="FI501" s="88"/>
      <c r="FJ501" s="88"/>
      <c r="FK501" s="88"/>
      <c r="FL501" s="88"/>
      <c r="FM501" s="88"/>
      <c r="FN501" s="88"/>
      <c r="FO501" s="88"/>
      <c r="FP501" s="88"/>
      <c r="FQ501" s="88"/>
      <c r="FR501" s="88"/>
      <c r="FS501" s="88"/>
      <c r="FT501" s="88"/>
      <c r="FU501" s="88"/>
      <c r="FV501" s="88"/>
      <c r="FW501" s="88"/>
      <c r="FX501" s="88"/>
      <c r="FY501" s="88"/>
      <c r="FZ501" s="88"/>
      <c r="GA501" s="88"/>
      <c r="GB501" s="88"/>
      <c r="GC501" s="88"/>
      <c r="GD501" s="88"/>
      <c r="GE501" s="88"/>
      <c r="GF501" s="88"/>
      <c r="GG501" s="88"/>
      <c r="GH501" s="88"/>
      <c r="GI501" s="88"/>
      <c r="GJ501" s="88"/>
      <c r="GK501" s="88"/>
      <c r="GL501" s="88"/>
      <c r="GM501" s="88"/>
      <c r="GN501" s="88"/>
      <c r="GO501" s="88"/>
      <c r="GP501" s="88"/>
      <c r="GQ501" s="88"/>
      <c r="GR501" s="88"/>
      <c r="GS501" s="88"/>
      <c r="GT501" s="88"/>
      <c r="GU501" s="88"/>
      <c r="GV501" s="88"/>
      <c r="GW501" s="88"/>
      <c r="GX501" s="88"/>
      <c r="GY501" s="88"/>
      <c r="GZ501" s="88"/>
      <c r="HA501" s="88"/>
      <c r="HB501" s="88"/>
      <c r="HC501" s="88"/>
      <c r="HD501" s="88"/>
      <c r="HE501" s="88"/>
      <c r="HF501" s="88"/>
      <c r="HG501" s="88"/>
      <c r="HH501" s="88"/>
      <c r="HI501" s="88"/>
      <c r="HJ501" s="88"/>
      <c r="HK501" s="88"/>
      <c r="HL501" s="88"/>
      <c r="HM501" s="88"/>
      <c r="HN501" s="88"/>
      <c r="HO501" s="88"/>
      <c r="HP501" s="88"/>
      <c r="HQ501" s="88"/>
      <c r="HR501" s="88"/>
      <c r="HS501" s="88"/>
      <c r="HT501" s="88"/>
      <c r="HU501" s="88"/>
      <c r="HV501" s="88"/>
      <c r="HW501" s="88"/>
      <c r="HX501" s="88"/>
      <c r="HY501" s="88"/>
      <c r="HZ501" s="88"/>
      <c r="IA501" s="88"/>
      <c r="IB501" s="88"/>
      <c r="IC501" s="88"/>
      <c r="ID501" s="88"/>
      <c r="IE501" s="88"/>
      <c r="IF501" s="88"/>
      <c r="IG501" s="88"/>
      <c r="IH501" s="88"/>
      <c r="II501" s="88"/>
      <c r="IJ501" s="88"/>
      <c r="IK501" s="88"/>
      <c r="IL501" s="88"/>
      <c r="IM501" s="88"/>
      <c r="IN501" s="88"/>
      <c r="IO501" s="88"/>
      <c r="IP501" s="88"/>
      <c r="IQ501" s="88"/>
      <c r="IR501" s="88"/>
      <c r="IS501" s="88"/>
      <c r="IT501" s="88"/>
      <c r="IU501" s="88"/>
      <c r="IV501" s="88"/>
    </row>
    <row r="502" ht="16.6" customHeight="1">
      <c r="A502" s="11"/>
      <c r="B502" s="88"/>
      <c r="C502" s="88"/>
      <c r="D502" s="88"/>
      <c r="E502" s="88"/>
      <c r="F502" s="88"/>
      <c r="G502" s="88"/>
      <c r="H502" s="88"/>
      <c r="I502" s="88"/>
      <c r="J502" s="88"/>
      <c r="K502" s="88"/>
      <c r="L502" s="88"/>
      <c r="M502" s="88"/>
      <c r="N502" s="88"/>
      <c r="O502" s="88"/>
      <c r="P502" s="88"/>
      <c r="Q502" s="88"/>
      <c r="R502" s="88"/>
      <c r="S502" s="88"/>
      <c r="T502" s="88"/>
      <c r="U502" s="88"/>
      <c r="V502" s="88"/>
      <c r="W502" s="88"/>
      <c r="X502" s="88"/>
      <c r="Y502" s="88"/>
      <c r="Z502" s="88"/>
      <c r="AA502" s="88"/>
      <c r="AB502" s="88"/>
      <c r="AC502" s="88"/>
      <c r="AD502" s="88"/>
      <c r="AE502" s="88"/>
      <c r="AF502" s="88"/>
      <c r="AG502" s="88"/>
      <c r="AH502" s="88"/>
      <c r="AI502" s="88"/>
      <c r="AJ502" s="88"/>
      <c r="AK502" s="88"/>
      <c r="AL502" s="88"/>
      <c r="AM502" s="88"/>
      <c r="AN502" s="88"/>
      <c r="AO502" s="88"/>
      <c r="AP502" s="88"/>
      <c r="AQ502" s="88"/>
      <c r="AR502" s="88"/>
      <c r="AS502" s="88"/>
      <c r="AT502" s="88"/>
      <c r="AU502" s="88"/>
      <c r="AV502" s="88"/>
      <c r="AW502" s="88"/>
      <c r="AX502" s="88"/>
      <c r="AY502" s="88"/>
      <c r="AZ502" s="88"/>
      <c r="BA502" s="88"/>
      <c r="BB502" s="88"/>
      <c r="BC502" s="88"/>
      <c r="BD502" s="88"/>
      <c r="BE502" s="88"/>
      <c r="BF502" s="88"/>
      <c r="BG502" s="88"/>
      <c r="BH502" s="88"/>
      <c r="BI502" s="88"/>
      <c r="BJ502" s="88"/>
      <c r="BK502" s="88"/>
      <c r="BL502" s="88"/>
      <c r="BM502" s="88"/>
      <c r="BN502" s="88"/>
      <c r="BO502" s="88"/>
      <c r="BP502" s="88"/>
      <c r="BQ502" s="88"/>
      <c r="BR502" s="88"/>
      <c r="BS502" s="88"/>
      <c r="BT502" s="88"/>
      <c r="BU502" s="88"/>
      <c r="BV502" s="88"/>
      <c r="BW502" s="88"/>
      <c r="BX502" s="88"/>
      <c r="BY502" s="88"/>
      <c r="BZ502" s="88"/>
      <c r="CA502" s="88"/>
      <c r="CB502" s="88"/>
      <c r="CC502" s="88"/>
      <c r="CD502" s="88"/>
      <c r="CE502" s="88"/>
      <c r="CF502" s="88"/>
      <c r="CG502" s="88"/>
      <c r="CH502" s="88"/>
      <c r="CI502" s="88"/>
      <c r="CJ502" s="88"/>
      <c r="CK502" s="88"/>
      <c r="CL502" s="88"/>
      <c r="CM502" s="88"/>
      <c r="CN502" s="88"/>
      <c r="CO502" s="88"/>
      <c r="CP502" s="88"/>
      <c r="CQ502" s="88"/>
      <c r="CR502" s="88"/>
      <c r="CS502" s="88"/>
      <c r="CT502" s="88"/>
      <c r="CU502" s="88"/>
      <c r="CV502" s="88"/>
      <c r="CW502" s="88"/>
      <c r="CX502" s="88"/>
      <c r="CY502" s="88"/>
      <c r="CZ502" s="88"/>
      <c r="DA502" s="88"/>
      <c r="DB502" s="88"/>
      <c r="DC502" s="88"/>
      <c r="DD502" s="88"/>
      <c r="DE502" s="88"/>
      <c r="DF502" s="88"/>
      <c r="DG502" s="88"/>
      <c r="DH502" s="88"/>
      <c r="DI502" s="88"/>
      <c r="DJ502" s="88"/>
      <c r="DK502" s="88"/>
      <c r="DL502" s="88"/>
      <c r="DM502" s="88"/>
      <c r="DN502" s="88"/>
      <c r="DO502" s="88"/>
      <c r="DP502" s="88"/>
      <c r="DQ502" s="88"/>
      <c r="DR502" s="88"/>
      <c r="DS502" s="88"/>
      <c r="DT502" s="88"/>
      <c r="DU502" s="88"/>
      <c r="DV502" s="88"/>
      <c r="DW502" s="88"/>
      <c r="DX502" s="88"/>
      <c r="DY502" s="88"/>
      <c r="DZ502" s="88"/>
      <c r="EA502" s="88"/>
      <c r="EB502" s="88"/>
      <c r="EC502" s="88"/>
      <c r="ED502" s="88"/>
      <c r="EE502" s="88"/>
      <c r="EF502" s="88"/>
      <c r="EG502" s="88"/>
      <c r="EH502" s="88"/>
      <c r="EI502" s="88"/>
      <c r="EJ502" s="88"/>
      <c r="EK502" s="88"/>
      <c r="EL502" s="88"/>
      <c r="EM502" s="88"/>
      <c r="EN502" s="88"/>
      <c r="EO502" s="88"/>
      <c r="EP502" s="88"/>
      <c r="EQ502" s="88"/>
      <c r="ER502" s="88"/>
      <c r="ES502" s="88"/>
      <c r="ET502" s="88"/>
      <c r="EU502" s="88"/>
      <c r="EV502" s="88"/>
      <c r="EW502" s="88"/>
      <c r="EX502" s="88"/>
      <c r="EY502" s="88"/>
      <c r="EZ502" s="88"/>
      <c r="FA502" s="88"/>
      <c r="FB502" s="88"/>
      <c r="FC502" s="88"/>
      <c r="FD502" s="88"/>
      <c r="FE502" s="88"/>
      <c r="FF502" s="88"/>
      <c r="FG502" s="88"/>
      <c r="FH502" s="88"/>
      <c r="FI502" s="88"/>
      <c r="FJ502" s="88"/>
      <c r="FK502" s="88"/>
      <c r="FL502" s="88"/>
      <c r="FM502" s="88"/>
      <c r="FN502" s="88"/>
      <c r="FO502" s="88"/>
      <c r="FP502" s="88"/>
      <c r="FQ502" s="88"/>
      <c r="FR502" s="88"/>
      <c r="FS502" s="88"/>
      <c r="FT502" s="88"/>
      <c r="FU502" s="88"/>
      <c r="FV502" s="88"/>
      <c r="FW502" s="88"/>
      <c r="FX502" s="88"/>
      <c r="FY502" s="88"/>
      <c r="FZ502" s="88"/>
      <c r="GA502" s="88"/>
      <c r="GB502" s="88"/>
      <c r="GC502" s="88"/>
      <c r="GD502" s="88"/>
      <c r="GE502" s="88"/>
      <c r="GF502" s="88"/>
      <c r="GG502" s="88"/>
      <c r="GH502" s="88"/>
      <c r="GI502" s="88"/>
      <c r="GJ502" s="88"/>
      <c r="GK502" s="88"/>
      <c r="GL502" s="88"/>
      <c r="GM502" s="88"/>
      <c r="GN502" s="88"/>
      <c r="GO502" s="88"/>
      <c r="GP502" s="88"/>
      <c r="GQ502" s="88"/>
      <c r="GR502" s="88"/>
      <c r="GS502" s="88"/>
      <c r="GT502" s="88"/>
      <c r="GU502" s="88"/>
      <c r="GV502" s="88"/>
      <c r="GW502" s="88"/>
      <c r="GX502" s="88"/>
      <c r="GY502" s="88"/>
      <c r="GZ502" s="88"/>
      <c r="HA502" s="88"/>
      <c r="HB502" s="88"/>
      <c r="HC502" s="88"/>
      <c r="HD502" s="88"/>
      <c r="HE502" s="88"/>
      <c r="HF502" s="88"/>
      <c r="HG502" s="88"/>
      <c r="HH502" s="88"/>
      <c r="HI502" s="88"/>
      <c r="HJ502" s="88"/>
      <c r="HK502" s="88"/>
      <c r="HL502" s="88"/>
      <c r="HM502" s="88"/>
      <c r="HN502" s="88"/>
      <c r="HO502" s="88"/>
      <c r="HP502" s="88"/>
      <c r="HQ502" s="88"/>
      <c r="HR502" s="88"/>
      <c r="HS502" s="88"/>
      <c r="HT502" s="88"/>
      <c r="HU502" s="88"/>
      <c r="HV502" s="88"/>
      <c r="HW502" s="88"/>
      <c r="HX502" s="88"/>
      <c r="HY502" s="88"/>
      <c r="HZ502" s="88"/>
      <c r="IA502" s="88"/>
      <c r="IB502" s="88"/>
      <c r="IC502" s="88"/>
      <c r="ID502" s="88"/>
      <c r="IE502" s="88"/>
      <c r="IF502" s="88"/>
      <c r="IG502" s="88"/>
      <c r="IH502" s="88"/>
      <c r="II502" s="88"/>
      <c r="IJ502" s="88"/>
      <c r="IK502" s="88"/>
      <c r="IL502" s="88"/>
      <c r="IM502" s="88"/>
      <c r="IN502" s="88"/>
      <c r="IO502" s="88"/>
      <c r="IP502" s="88"/>
      <c r="IQ502" s="88"/>
      <c r="IR502" s="88"/>
      <c r="IS502" s="88"/>
      <c r="IT502" s="88"/>
      <c r="IU502" s="88"/>
      <c r="IV502" s="88"/>
    </row>
    <row r="503" ht="16.6" customHeight="1">
      <c r="A503" s="11"/>
      <c r="B503" s="88"/>
      <c r="C503" s="88"/>
      <c r="D503" s="88"/>
      <c r="E503" s="88"/>
      <c r="F503" s="88"/>
      <c r="G503" s="88"/>
      <c r="H503" s="88"/>
      <c r="I503" s="88"/>
      <c r="J503" s="88"/>
      <c r="K503" s="88"/>
      <c r="L503" s="88"/>
      <c r="M503" s="88"/>
      <c r="N503" s="88"/>
      <c r="O503" s="88"/>
      <c r="P503" s="88"/>
      <c r="Q503" s="88"/>
      <c r="R503" s="88"/>
      <c r="S503" s="88"/>
      <c r="T503" s="88"/>
      <c r="U503" s="88"/>
      <c r="V503" s="88"/>
      <c r="W503" s="88"/>
      <c r="X503" s="88"/>
      <c r="Y503" s="88"/>
      <c r="Z503" s="88"/>
      <c r="AA503" s="88"/>
      <c r="AB503" s="88"/>
      <c r="AC503" s="88"/>
      <c r="AD503" s="88"/>
      <c r="AE503" s="88"/>
      <c r="AF503" s="88"/>
      <c r="AG503" s="88"/>
      <c r="AH503" s="88"/>
      <c r="AI503" s="88"/>
      <c r="AJ503" s="88"/>
      <c r="AK503" s="88"/>
      <c r="AL503" s="88"/>
      <c r="AM503" s="88"/>
      <c r="AN503" s="88"/>
      <c r="AO503" s="88"/>
      <c r="AP503" s="88"/>
      <c r="AQ503" s="88"/>
      <c r="AR503" s="88"/>
      <c r="AS503" s="88"/>
      <c r="AT503" s="88"/>
      <c r="AU503" s="88"/>
      <c r="AV503" s="88"/>
      <c r="AW503" s="88"/>
      <c r="AX503" s="88"/>
      <c r="AY503" s="88"/>
      <c r="AZ503" s="88"/>
      <c r="BA503" s="88"/>
      <c r="BB503" s="88"/>
      <c r="BC503" s="88"/>
      <c r="BD503" s="88"/>
      <c r="BE503" s="88"/>
      <c r="BF503" s="88"/>
      <c r="BG503" s="88"/>
      <c r="BH503" s="88"/>
      <c r="BI503" s="88"/>
      <c r="BJ503" s="88"/>
      <c r="BK503" s="88"/>
      <c r="BL503" s="88"/>
      <c r="BM503" s="88"/>
      <c r="BN503" s="88"/>
      <c r="BO503" s="88"/>
      <c r="BP503" s="88"/>
      <c r="BQ503" s="88"/>
      <c r="BR503" s="88"/>
      <c r="BS503" s="88"/>
      <c r="BT503" s="88"/>
      <c r="BU503" s="88"/>
      <c r="BV503" s="88"/>
      <c r="BW503" s="88"/>
      <c r="BX503" s="88"/>
      <c r="BY503" s="88"/>
      <c r="BZ503" s="88"/>
      <c r="CA503" s="88"/>
      <c r="CB503" s="88"/>
      <c r="CC503" s="88"/>
      <c r="CD503" s="88"/>
      <c r="CE503" s="88"/>
      <c r="CF503" s="88"/>
      <c r="CG503" s="88"/>
      <c r="CH503" s="88"/>
      <c r="CI503" s="88"/>
      <c r="CJ503" s="88"/>
      <c r="CK503" s="88"/>
      <c r="CL503" s="88"/>
      <c r="CM503" s="88"/>
      <c r="CN503" s="88"/>
      <c r="CO503" s="88"/>
      <c r="CP503" s="88"/>
      <c r="CQ503" s="88"/>
      <c r="CR503" s="88"/>
      <c r="CS503" s="88"/>
      <c r="CT503" s="88"/>
      <c r="CU503" s="88"/>
      <c r="CV503" s="88"/>
      <c r="CW503" s="88"/>
      <c r="CX503" s="88"/>
      <c r="CY503" s="88"/>
      <c r="CZ503" s="88"/>
      <c r="DA503" s="88"/>
      <c r="DB503" s="88"/>
      <c r="DC503" s="88"/>
      <c r="DD503" s="88"/>
      <c r="DE503" s="88"/>
      <c r="DF503" s="88"/>
      <c r="DG503" s="88"/>
      <c r="DH503" s="88"/>
      <c r="DI503" s="88"/>
      <c r="DJ503" s="88"/>
      <c r="DK503" s="88"/>
      <c r="DL503" s="88"/>
      <c r="DM503" s="88"/>
      <c r="DN503" s="88"/>
      <c r="DO503" s="88"/>
      <c r="DP503" s="88"/>
      <c r="DQ503" s="88"/>
      <c r="DR503" s="88"/>
      <c r="DS503" s="88"/>
      <c r="DT503" s="88"/>
      <c r="DU503" s="88"/>
      <c r="DV503" s="88"/>
      <c r="DW503" s="88"/>
      <c r="DX503" s="88"/>
      <c r="DY503" s="88"/>
      <c r="DZ503" s="88"/>
      <c r="EA503" s="88"/>
      <c r="EB503" s="88"/>
      <c r="EC503" s="88"/>
      <c r="ED503" s="88"/>
      <c r="EE503" s="88"/>
      <c r="EF503" s="88"/>
      <c r="EG503" s="88"/>
      <c r="EH503" s="88"/>
      <c r="EI503" s="88"/>
      <c r="EJ503" s="88"/>
      <c r="EK503" s="88"/>
      <c r="EL503" s="88"/>
      <c r="EM503" s="88"/>
      <c r="EN503" s="88"/>
      <c r="EO503" s="88"/>
      <c r="EP503" s="88"/>
      <c r="EQ503" s="88"/>
      <c r="ER503" s="88"/>
      <c r="ES503" s="88"/>
      <c r="ET503" s="88"/>
      <c r="EU503" s="88"/>
      <c r="EV503" s="88"/>
      <c r="EW503" s="88"/>
      <c r="EX503" s="88"/>
      <c r="EY503" s="88"/>
      <c r="EZ503" s="88"/>
      <c r="FA503" s="88"/>
      <c r="FB503" s="88"/>
      <c r="FC503" s="88"/>
      <c r="FD503" s="88"/>
      <c r="FE503" s="88"/>
      <c r="FF503" s="88"/>
      <c r="FG503" s="88"/>
      <c r="FH503" s="88"/>
      <c r="FI503" s="88"/>
      <c r="FJ503" s="88"/>
      <c r="FK503" s="88"/>
      <c r="FL503" s="88"/>
      <c r="FM503" s="88"/>
      <c r="FN503" s="88"/>
      <c r="FO503" s="88"/>
      <c r="FP503" s="88"/>
      <c r="FQ503" s="88"/>
      <c r="FR503" s="88"/>
      <c r="FS503" s="88"/>
      <c r="FT503" s="88"/>
      <c r="FU503" s="88"/>
      <c r="FV503" s="88"/>
      <c r="FW503" s="88"/>
      <c r="FX503" s="88"/>
      <c r="FY503" s="88"/>
      <c r="FZ503" s="88"/>
      <c r="GA503" s="88"/>
      <c r="GB503" s="88"/>
      <c r="GC503" s="88"/>
      <c r="GD503" s="88"/>
      <c r="GE503" s="88"/>
      <c r="GF503" s="88"/>
      <c r="GG503" s="88"/>
      <c r="GH503" s="88"/>
      <c r="GI503" s="88"/>
      <c r="GJ503" s="88"/>
      <c r="GK503" s="88"/>
      <c r="GL503" s="88"/>
      <c r="GM503" s="88"/>
      <c r="GN503" s="88"/>
      <c r="GO503" s="88"/>
      <c r="GP503" s="88"/>
      <c r="GQ503" s="88"/>
      <c r="GR503" s="88"/>
      <c r="GS503" s="88"/>
      <c r="GT503" s="88"/>
      <c r="GU503" s="88"/>
      <c r="GV503" s="88"/>
      <c r="GW503" s="88"/>
      <c r="GX503" s="88"/>
      <c r="GY503" s="88"/>
      <c r="GZ503" s="88"/>
      <c r="HA503" s="88"/>
      <c r="HB503" s="88"/>
      <c r="HC503" s="88"/>
      <c r="HD503" s="88"/>
      <c r="HE503" s="88"/>
      <c r="HF503" s="88"/>
      <c r="HG503" s="88"/>
      <c r="HH503" s="88"/>
      <c r="HI503" s="88"/>
      <c r="HJ503" s="88"/>
      <c r="HK503" s="88"/>
      <c r="HL503" s="88"/>
      <c r="HM503" s="88"/>
      <c r="HN503" s="88"/>
      <c r="HO503" s="88"/>
      <c r="HP503" s="88"/>
      <c r="HQ503" s="88"/>
      <c r="HR503" s="88"/>
      <c r="HS503" s="88"/>
      <c r="HT503" s="88"/>
      <c r="HU503" s="88"/>
      <c r="HV503" s="88"/>
      <c r="HW503" s="88"/>
      <c r="HX503" s="88"/>
      <c r="HY503" s="88"/>
      <c r="HZ503" s="88"/>
      <c r="IA503" s="88"/>
      <c r="IB503" s="88"/>
      <c r="IC503" s="88"/>
      <c r="ID503" s="88"/>
      <c r="IE503" s="88"/>
      <c r="IF503" s="88"/>
      <c r="IG503" s="88"/>
      <c r="IH503" s="88"/>
      <c r="II503" s="88"/>
      <c r="IJ503" s="88"/>
      <c r="IK503" s="88"/>
      <c r="IL503" s="88"/>
      <c r="IM503" s="88"/>
      <c r="IN503" s="88"/>
      <c r="IO503" s="88"/>
      <c r="IP503" s="88"/>
      <c r="IQ503" s="88"/>
      <c r="IR503" s="88"/>
      <c r="IS503" s="88"/>
      <c r="IT503" s="88"/>
      <c r="IU503" s="88"/>
      <c r="IV503" s="88"/>
    </row>
    <row r="504" ht="16.6" customHeight="1">
      <c r="A504" s="11"/>
      <c r="B504" s="88"/>
      <c r="C504" s="88"/>
      <c r="D504" s="88"/>
      <c r="E504" s="88"/>
      <c r="F504" s="88"/>
      <c r="G504" s="88"/>
      <c r="H504" s="88"/>
      <c r="I504" s="88"/>
      <c r="J504" s="88"/>
      <c r="K504" s="88"/>
      <c r="L504" s="88"/>
      <c r="M504" s="88"/>
      <c r="N504" s="88"/>
      <c r="O504" s="88"/>
      <c r="P504" s="88"/>
      <c r="Q504" s="88"/>
      <c r="R504" s="88"/>
      <c r="S504" s="88"/>
      <c r="T504" s="88"/>
      <c r="U504" s="88"/>
      <c r="V504" s="88"/>
      <c r="W504" s="88"/>
      <c r="X504" s="88"/>
      <c r="Y504" s="88"/>
      <c r="Z504" s="88"/>
      <c r="AA504" s="88"/>
      <c r="AB504" s="88"/>
      <c r="AC504" s="88"/>
      <c r="AD504" s="88"/>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8"/>
      <c r="BF504" s="88"/>
      <c r="BG504" s="88"/>
      <c r="BH504" s="88"/>
      <c r="BI504" s="88"/>
      <c r="BJ504" s="88"/>
      <c r="BK504" s="88"/>
      <c r="BL504" s="88"/>
      <c r="BM504" s="88"/>
      <c r="BN504" s="88"/>
      <c r="BO504" s="88"/>
      <c r="BP504" s="88"/>
      <c r="BQ504" s="88"/>
      <c r="BR504" s="88"/>
      <c r="BS504" s="88"/>
      <c r="BT504" s="88"/>
      <c r="BU504" s="88"/>
      <c r="BV504" s="88"/>
      <c r="BW504" s="88"/>
      <c r="BX504" s="88"/>
      <c r="BY504" s="88"/>
      <c r="BZ504" s="88"/>
      <c r="CA504" s="88"/>
      <c r="CB504" s="88"/>
      <c r="CC504" s="88"/>
      <c r="CD504" s="88"/>
      <c r="CE504" s="88"/>
      <c r="CF504" s="88"/>
      <c r="CG504" s="88"/>
      <c r="CH504" s="88"/>
      <c r="CI504" s="88"/>
      <c r="CJ504" s="88"/>
      <c r="CK504" s="88"/>
      <c r="CL504" s="88"/>
      <c r="CM504" s="88"/>
      <c r="CN504" s="88"/>
      <c r="CO504" s="88"/>
      <c r="CP504" s="88"/>
      <c r="CQ504" s="88"/>
      <c r="CR504" s="88"/>
      <c r="CS504" s="88"/>
      <c r="CT504" s="88"/>
      <c r="CU504" s="88"/>
      <c r="CV504" s="88"/>
      <c r="CW504" s="88"/>
      <c r="CX504" s="88"/>
      <c r="CY504" s="88"/>
      <c r="CZ504" s="88"/>
      <c r="DA504" s="88"/>
      <c r="DB504" s="88"/>
      <c r="DC504" s="88"/>
      <c r="DD504" s="88"/>
      <c r="DE504" s="88"/>
      <c r="DF504" s="88"/>
      <c r="DG504" s="88"/>
      <c r="DH504" s="88"/>
      <c r="DI504" s="88"/>
      <c r="DJ504" s="88"/>
      <c r="DK504" s="88"/>
      <c r="DL504" s="88"/>
      <c r="DM504" s="88"/>
      <c r="DN504" s="88"/>
      <c r="DO504" s="88"/>
      <c r="DP504" s="88"/>
      <c r="DQ504" s="88"/>
      <c r="DR504" s="88"/>
      <c r="DS504" s="88"/>
      <c r="DT504" s="88"/>
      <c r="DU504" s="88"/>
      <c r="DV504" s="88"/>
      <c r="DW504" s="88"/>
      <c r="DX504" s="88"/>
      <c r="DY504" s="88"/>
      <c r="DZ504" s="88"/>
      <c r="EA504" s="88"/>
      <c r="EB504" s="88"/>
      <c r="EC504" s="88"/>
      <c r="ED504" s="88"/>
      <c r="EE504" s="88"/>
      <c r="EF504" s="88"/>
      <c r="EG504" s="88"/>
      <c r="EH504" s="88"/>
      <c r="EI504" s="88"/>
      <c r="EJ504" s="88"/>
      <c r="EK504" s="88"/>
      <c r="EL504" s="88"/>
      <c r="EM504" s="88"/>
      <c r="EN504" s="88"/>
      <c r="EO504" s="88"/>
      <c r="EP504" s="88"/>
      <c r="EQ504" s="88"/>
      <c r="ER504" s="88"/>
      <c r="ES504" s="88"/>
      <c r="ET504" s="88"/>
      <c r="EU504" s="88"/>
      <c r="EV504" s="88"/>
      <c r="EW504" s="88"/>
      <c r="EX504" s="88"/>
      <c r="EY504" s="88"/>
      <c r="EZ504" s="88"/>
      <c r="FA504" s="88"/>
      <c r="FB504" s="88"/>
      <c r="FC504" s="88"/>
      <c r="FD504" s="88"/>
      <c r="FE504" s="88"/>
      <c r="FF504" s="88"/>
      <c r="FG504" s="88"/>
      <c r="FH504" s="88"/>
      <c r="FI504" s="88"/>
      <c r="FJ504" s="88"/>
      <c r="FK504" s="88"/>
      <c r="FL504" s="88"/>
      <c r="FM504" s="88"/>
      <c r="FN504" s="88"/>
      <c r="FO504" s="88"/>
      <c r="FP504" s="88"/>
      <c r="FQ504" s="88"/>
      <c r="FR504" s="88"/>
      <c r="FS504" s="88"/>
      <c r="FT504" s="88"/>
      <c r="FU504" s="88"/>
      <c r="FV504" s="88"/>
      <c r="FW504" s="88"/>
      <c r="FX504" s="88"/>
      <c r="FY504" s="88"/>
      <c r="FZ504" s="88"/>
      <c r="GA504" s="88"/>
      <c r="GB504" s="88"/>
      <c r="GC504" s="88"/>
      <c r="GD504" s="88"/>
      <c r="GE504" s="88"/>
      <c r="GF504" s="88"/>
      <c r="GG504" s="88"/>
      <c r="GH504" s="88"/>
      <c r="GI504" s="88"/>
      <c r="GJ504" s="88"/>
      <c r="GK504" s="88"/>
      <c r="GL504" s="88"/>
      <c r="GM504" s="88"/>
      <c r="GN504" s="88"/>
      <c r="GO504" s="88"/>
      <c r="GP504" s="88"/>
      <c r="GQ504" s="88"/>
      <c r="GR504" s="88"/>
      <c r="GS504" s="88"/>
      <c r="GT504" s="88"/>
      <c r="GU504" s="88"/>
      <c r="GV504" s="88"/>
      <c r="GW504" s="88"/>
      <c r="GX504" s="88"/>
      <c r="GY504" s="88"/>
      <c r="GZ504" s="88"/>
      <c r="HA504" s="88"/>
      <c r="HB504" s="88"/>
      <c r="HC504" s="88"/>
      <c r="HD504" s="88"/>
      <c r="HE504" s="88"/>
      <c r="HF504" s="88"/>
      <c r="HG504" s="88"/>
      <c r="HH504" s="88"/>
      <c r="HI504" s="88"/>
      <c r="HJ504" s="88"/>
      <c r="HK504" s="88"/>
      <c r="HL504" s="88"/>
      <c r="HM504" s="88"/>
      <c r="HN504" s="88"/>
      <c r="HO504" s="88"/>
      <c r="HP504" s="88"/>
      <c r="HQ504" s="88"/>
      <c r="HR504" s="88"/>
      <c r="HS504" s="88"/>
      <c r="HT504" s="88"/>
      <c r="HU504" s="88"/>
      <c r="HV504" s="88"/>
      <c r="HW504" s="88"/>
      <c r="HX504" s="88"/>
      <c r="HY504" s="88"/>
      <c r="HZ504" s="88"/>
      <c r="IA504" s="88"/>
      <c r="IB504" s="88"/>
      <c r="IC504" s="88"/>
      <c r="ID504" s="88"/>
      <c r="IE504" s="88"/>
      <c r="IF504" s="88"/>
      <c r="IG504" s="88"/>
      <c r="IH504" s="88"/>
      <c r="II504" s="88"/>
      <c r="IJ504" s="88"/>
      <c r="IK504" s="88"/>
      <c r="IL504" s="88"/>
      <c r="IM504" s="88"/>
      <c r="IN504" s="88"/>
      <c r="IO504" s="88"/>
      <c r="IP504" s="88"/>
      <c r="IQ504" s="88"/>
      <c r="IR504" s="88"/>
      <c r="IS504" s="88"/>
      <c r="IT504" s="88"/>
      <c r="IU504" s="88"/>
      <c r="IV504" s="88"/>
    </row>
    <row r="505" ht="16.6" customHeight="1">
      <c r="A505" s="11"/>
      <c r="B505" s="88"/>
      <c r="C505" s="88"/>
      <c r="D505" s="88"/>
      <c r="E505" s="88"/>
      <c r="F505" s="88"/>
      <c r="G505" s="88"/>
      <c r="H505" s="88"/>
      <c r="I505" s="88"/>
      <c r="J505" s="88"/>
      <c r="K505" s="88"/>
      <c r="L505" s="88"/>
      <c r="M505" s="88"/>
      <c r="N505" s="88"/>
      <c r="O505" s="88"/>
      <c r="P505" s="88"/>
      <c r="Q505" s="88"/>
      <c r="R505" s="88"/>
      <c r="S505" s="88"/>
      <c r="T505" s="88"/>
      <c r="U505" s="88"/>
      <c r="V505" s="88"/>
      <c r="W505" s="88"/>
      <c r="X505" s="88"/>
      <c r="Y505" s="88"/>
      <c r="Z505" s="88"/>
      <c r="AA505" s="88"/>
      <c r="AB505" s="88"/>
      <c r="AC505" s="88"/>
      <c r="AD505" s="88"/>
      <c r="AE505" s="88"/>
      <c r="AF505" s="88"/>
      <c r="AG505" s="88"/>
      <c r="AH505" s="88"/>
      <c r="AI505" s="88"/>
      <c r="AJ505" s="88"/>
      <c r="AK505" s="88"/>
      <c r="AL505" s="88"/>
      <c r="AM505" s="88"/>
      <c r="AN505" s="88"/>
      <c r="AO505" s="88"/>
      <c r="AP505" s="88"/>
      <c r="AQ505" s="88"/>
      <c r="AR505" s="88"/>
      <c r="AS505" s="88"/>
      <c r="AT505" s="88"/>
      <c r="AU505" s="88"/>
      <c r="AV505" s="88"/>
      <c r="AW505" s="88"/>
      <c r="AX505" s="88"/>
      <c r="AY505" s="88"/>
      <c r="AZ505" s="88"/>
      <c r="BA505" s="88"/>
      <c r="BB505" s="88"/>
      <c r="BC505" s="88"/>
      <c r="BD505" s="88"/>
      <c r="BE505" s="88"/>
      <c r="BF505" s="88"/>
      <c r="BG505" s="88"/>
      <c r="BH505" s="88"/>
      <c r="BI505" s="88"/>
      <c r="BJ505" s="88"/>
      <c r="BK505" s="88"/>
      <c r="BL505" s="88"/>
      <c r="BM505" s="88"/>
      <c r="BN505" s="88"/>
      <c r="BO505" s="88"/>
      <c r="BP505" s="88"/>
      <c r="BQ505" s="88"/>
      <c r="BR505" s="88"/>
      <c r="BS505" s="88"/>
      <c r="BT505" s="88"/>
      <c r="BU505" s="88"/>
      <c r="BV505" s="88"/>
      <c r="BW505" s="88"/>
      <c r="BX505" s="88"/>
      <c r="BY505" s="88"/>
      <c r="BZ505" s="88"/>
      <c r="CA505" s="88"/>
      <c r="CB505" s="88"/>
      <c r="CC505" s="88"/>
      <c r="CD505" s="88"/>
      <c r="CE505" s="88"/>
      <c r="CF505" s="88"/>
      <c r="CG505" s="88"/>
      <c r="CH505" s="88"/>
      <c r="CI505" s="88"/>
      <c r="CJ505" s="88"/>
      <c r="CK505" s="88"/>
      <c r="CL505" s="88"/>
      <c r="CM505" s="88"/>
      <c r="CN505" s="88"/>
      <c r="CO505" s="88"/>
      <c r="CP505" s="88"/>
      <c r="CQ505" s="88"/>
      <c r="CR505" s="88"/>
      <c r="CS505" s="88"/>
      <c r="CT505" s="88"/>
      <c r="CU505" s="88"/>
      <c r="CV505" s="88"/>
      <c r="CW505" s="88"/>
      <c r="CX505" s="88"/>
      <c r="CY505" s="88"/>
      <c r="CZ505" s="88"/>
      <c r="DA505" s="88"/>
      <c r="DB505" s="88"/>
      <c r="DC505" s="88"/>
      <c r="DD505" s="88"/>
      <c r="DE505" s="88"/>
      <c r="DF505" s="88"/>
      <c r="DG505" s="88"/>
      <c r="DH505" s="88"/>
      <c r="DI505" s="88"/>
      <c r="DJ505" s="88"/>
      <c r="DK505" s="88"/>
      <c r="DL505" s="88"/>
      <c r="DM505" s="88"/>
      <c r="DN505" s="88"/>
      <c r="DO505" s="88"/>
      <c r="DP505" s="88"/>
      <c r="DQ505" s="88"/>
      <c r="DR505" s="88"/>
      <c r="DS505" s="88"/>
      <c r="DT505" s="88"/>
      <c r="DU505" s="88"/>
      <c r="DV505" s="88"/>
      <c r="DW505" s="88"/>
      <c r="DX505" s="88"/>
      <c r="DY505" s="88"/>
      <c r="DZ505" s="88"/>
      <c r="EA505" s="88"/>
      <c r="EB505" s="88"/>
      <c r="EC505" s="88"/>
      <c r="ED505" s="88"/>
      <c r="EE505" s="88"/>
      <c r="EF505" s="88"/>
      <c r="EG505" s="88"/>
      <c r="EH505" s="88"/>
      <c r="EI505" s="88"/>
      <c r="EJ505" s="88"/>
      <c r="EK505" s="88"/>
      <c r="EL505" s="88"/>
      <c r="EM505" s="88"/>
      <c r="EN505" s="88"/>
      <c r="EO505" s="88"/>
      <c r="EP505" s="88"/>
      <c r="EQ505" s="88"/>
      <c r="ER505" s="88"/>
      <c r="ES505" s="88"/>
      <c r="ET505" s="88"/>
      <c r="EU505" s="88"/>
      <c r="EV505" s="88"/>
      <c r="EW505" s="88"/>
      <c r="EX505" s="88"/>
      <c r="EY505" s="88"/>
      <c r="EZ505" s="88"/>
      <c r="FA505" s="88"/>
      <c r="FB505" s="88"/>
      <c r="FC505" s="88"/>
      <c r="FD505" s="88"/>
      <c r="FE505" s="88"/>
      <c r="FF505" s="88"/>
      <c r="FG505" s="88"/>
      <c r="FH505" s="88"/>
      <c r="FI505" s="88"/>
      <c r="FJ505" s="88"/>
      <c r="FK505" s="88"/>
      <c r="FL505" s="88"/>
      <c r="FM505" s="88"/>
      <c r="FN505" s="88"/>
      <c r="FO505" s="88"/>
      <c r="FP505" s="88"/>
      <c r="FQ505" s="88"/>
      <c r="FR505" s="88"/>
      <c r="FS505" s="88"/>
      <c r="FT505" s="88"/>
      <c r="FU505" s="88"/>
      <c r="FV505" s="88"/>
      <c r="FW505" s="88"/>
      <c r="FX505" s="88"/>
      <c r="FY505" s="88"/>
      <c r="FZ505" s="88"/>
      <c r="GA505" s="88"/>
      <c r="GB505" s="88"/>
      <c r="GC505" s="88"/>
      <c r="GD505" s="88"/>
      <c r="GE505" s="88"/>
      <c r="GF505" s="88"/>
      <c r="GG505" s="88"/>
      <c r="GH505" s="88"/>
      <c r="GI505" s="88"/>
      <c r="GJ505" s="88"/>
      <c r="GK505" s="88"/>
      <c r="GL505" s="88"/>
      <c r="GM505" s="88"/>
      <c r="GN505" s="88"/>
      <c r="GO505" s="88"/>
      <c r="GP505" s="88"/>
      <c r="GQ505" s="88"/>
      <c r="GR505" s="88"/>
      <c r="GS505" s="88"/>
      <c r="GT505" s="88"/>
      <c r="GU505" s="88"/>
      <c r="GV505" s="88"/>
      <c r="GW505" s="88"/>
      <c r="GX505" s="88"/>
      <c r="GY505" s="88"/>
      <c r="GZ505" s="88"/>
      <c r="HA505" s="88"/>
      <c r="HB505" s="88"/>
      <c r="HC505" s="88"/>
      <c r="HD505" s="88"/>
      <c r="HE505" s="88"/>
      <c r="HF505" s="88"/>
      <c r="HG505" s="88"/>
      <c r="HH505" s="88"/>
      <c r="HI505" s="88"/>
      <c r="HJ505" s="88"/>
      <c r="HK505" s="88"/>
      <c r="HL505" s="88"/>
      <c r="HM505" s="88"/>
      <c r="HN505" s="88"/>
      <c r="HO505" s="88"/>
      <c r="HP505" s="88"/>
      <c r="HQ505" s="88"/>
      <c r="HR505" s="88"/>
      <c r="HS505" s="88"/>
      <c r="HT505" s="88"/>
      <c r="HU505" s="88"/>
      <c r="HV505" s="88"/>
      <c r="HW505" s="88"/>
      <c r="HX505" s="88"/>
      <c r="HY505" s="88"/>
      <c r="HZ505" s="88"/>
      <c r="IA505" s="88"/>
      <c r="IB505" s="88"/>
      <c r="IC505" s="88"/>
      <c r="ID505" s="88"/>
      <c r="IE505" s="88"/>
      <c r="IF505" s="88"/>
      <c r="IG505" s="88"/>
      <c r="IH505" s="88"/>
      <c r="II505" s="88"/>
      <c r="IJ505" s="88"/>
      <c r="IK505" s="88"/>
      <c r="IL505" s="88"/>
      <c r="IM505" s="88"/>
      <c r="IN505" s="88"/>
      <c r="IO505" s="88"/>
      <c r="IP505" s="88"/>
      <c r="IQ505" s="88"/>
      <c r="IR505" s="88"/>
      <c r="IS505" s="88"/>
      <c r="IT505" s="88"/>
      <c r="IU505" s="88"/>
      <c r="IV505" s="88"/>
    </row>
    <row r="506" ht="16.6" customHeight="1">
      <c r="A506" s="11"/>
      <c r="B506" s="88"/>
      <c r="C506" s="88"/>
      <c r="D506" s="88"/>
      <c r="E506" s="88"/>
      <c r="F506" s="88"/>
      <c r="G506" s="88"/>
      <c r="H506" s="88"/>
      <c r="I506" s="88"/>
      <c r="J506" s="88"/>
      <c r="K506" s="88"/>
      <c r="L506" s="88"/>
      <c r="M506" s="88"/>
      <c r="N506" s="88"/>
      <c r="O506" s="88"/>
      <c r="P506" s="88"/>
      <c r="Q506" s="88"/>
      <c r="R506" s="88"/>
      <c r="S506" s="88"/>
      <c r="T506" s="88"/>
      <c r="U506" s="88"/>
      <c r="V506" s="88"/>
      <c r="W506" s="88"/>
      <c r="X506" s="88"/>
      <c r="Y506" s="88"/>
      <c r="Z506" s="88"/>
      <c r="AA506" s="88"/>
      <c r="AB506" s="88"/>
      <c r="AC506" s="88"/>
      <c r="AD506" s="88"/>
      <c r="AE506" s="88"/>
      <c r="AF506" s="88"/>
      <c r="AG506" s="88"/>
      <c r="AH506" s="88"/>
      <c r="AI506" s="88"/>
      <c r="AJ506" s="88"/>
      <c r="AK506" s="88"/>
      <c r="AL506" s="88"/>
      <c r="AM506" s="88"/>
      <c r="AN506" s="88"/>
      <c r="AO506" s="88"/>
      <c r="AP506" s="88"/>
      <c r="AQ506" s="88"/>
      <c r="AR506" s="88"/>
      <c r="AS506" s="88"/>
      <c r="AT506" s="88"/>
      <c r="AU506" s="88"/>
      <c r="AV506" s="88"/>
      <c r="AW506" s="88"/>
      <c r="AX506" s="88"/>
      <c r="AY506" s="88"/>
      <c r="AZ506" s="88"/>
      <c r="BA506" s="88"/>
      <c r="BB506" s="88"/>
      <c r="BC506" s="88"/>
      <c r="BD506" s="88"/>
      <c r="BE506" s="88"/>
      <c r="BF506" s="88"/>
      <c r="BG506" s="88"/>
      <c r="BH506" s="88"/>
      <c r="BI506" s="88"/>
      <c r="BJ506" s="88"/>
      <c r="BK506" s="88"/>
      <c r="BL506" s="88"/>
      <c r="BM506" s="88"/>
      <c r="BN506" s="88"/>
      <c r="BO506" s="88"/>
      <c r="BP506" s="88"/>
      <c r="BQ506" s="88"/>
      <c r="BR506" s="88"/>
      <c r="BS506" s="88"/>
      <c r="BT506" s="88"/>
      <c r="BU506" s="88"/>
      <c r="BV506" s="88"/>
      <c r="BW506" s="88"/>
      <c r="BX506" s="88"/>
      <c r="BY506" s="88"/>
      <c r="BZ506" s="88"/>
      <c r="CA506" s="88"/>
      <c r="CB506" s="88"/>
      <c r="CC506" s="88"/>
      <c r="CD506" s="88"/>
      <c r="CE506" s="88"/>
      <c r="CF506" s="88"/>
      <c r="CG506" s="88"/>
      <c r="CH506" s="88"/>
      <c r="CI506" s="88"/>
      <c r="CJ506" s="88"/>
      <c r="CK506" s="88"/>
      <c r="CL506" s="88"/>
      <c r="CM506" s="88"/>
      <c r="CN506" s="88"/>
      <c r="CO506" s="88"/>
      <c r="CP506" s="88"/>
      <c r="CQ506" s="88"/>
      <c r="CR506" s="88"/>
      <c r="CS506" s="88"/>
      <c r="CT506" s="88"/>
      <c r="CU506" s="88"/>
      <c r="CV506" s="88"/>
      <c r="CW506" s="88"/>
      <c r="CX506" s="88"/>
      <c r="CY506" s="88"/>
      <c r="CZ506" s="88"/>
      <c r="DA506" s="88"/>
      <c r="DB506" s="88"/>
      <c r="DC506" s="88"/>
      <c r="DD506" s="88"/>
      <c r="DE506" s="88"/>
      <c r="DF506" s="88"/>
      <c r="DG506" s="88"/>
      <c r="DH506" s="88"/>
      <c r="DI506" s="88"/>
      <c r="DJ506" s="88"/>
      <c r="DK506" s="88"/>
      <c r="DL506" s="88"/>
      <c r="DM506" s="88"/>
      <c r="DN506" s="88"/>
      <c r="DO506" s="88"/>
      <c r="DP506" s="88"/>
      <c r="DQ506" s="88"/>
      <c r="DR506" s="88"/>
      <c r="DS506" s="88"/>
      <c r="DT506" s="88"/>
      <c r="DU506" s="88"/>
      <c r="DV506" s="88"/>
      <c r="DW506" s="88"/>
      <c r="DX506" s="88"/>
      <c r="DY506" s="88"/>
      <c r="DZ506" s="88"/>
      <c r="EA506" s="88"/>
      <c r="EB506" s="88"/>
      <c r="EC506" s="88"/>
      <c r="ED506" s="88"/>
      <c r="EE506" s="88"/>
      <c r="EF506" s="88"/>
      <c r="EG506" s="88"/>
      <c r="EH506" s="88"/>
      <c r="EI506" s="88"/>
      <c r="EJ506" s="88"/>
      <c r="EK506" s="88"/>
      <c r="EL506" s="88"/>
      <c r="EM506" s="88"/>
      <c r="EN506" s="88"/>
      <c r="EO506" s="88"/>
      <c r="EP506" s="88"/>
      <c r="EQ506" s="88"/>
      <c r="ER506" s="88"/>
      <c r="ES506" s="88"/>
      <c r="ET506" s="88"/>
      <c r="EU506" s="88"/>
      <c r="EV506" s="88"/>
      <c r="EW506" s="88"/>
      <c r="EX506" s="88"/>
      <c r="EY506" s="88"/>
      <c r="EZ506" s="88"/>
      <c r="FA506" s="88"/>
      <c r="FB506" s="88"/>
      <c r="FC506" s="88"/>
      <c r="FD506" s="88"/>
      <c r="FE506" s="88"/>
      <c r="FF506" s="88"/>
      <c r="FG506" s="88"/>
      <c r="FH506" s="88"/>
      <c r="FI506" s="88"/>
      <c r="FJ506" s="88"/>
      <c r="FK506" s="88"/>
      <c r="FL506" s="88"/>
      <c r="FM506" s="88"/>
      <c r="FN506" s="88"/>
      <c r="FO506" s="88"/>
      <c r="FP506" s="88"/>
      <c r="FQ506" s="88"/>
      <c r="FR506" s="88"/>
      <c r="FS506" s="88"/>
      <c r="FT506" s="88"/>
      <c r="FU506" s="88"/>
      <c r="FV506" s="88"/>
      <c r="FW506" s="88"/>
      <c r="FX506" s="88"/>
      <c r="FY506" s="88"/>
      <c r="FZ506" s="88"/>
      <c r="GA506" s="88"/>
      <c r="GB506" s="88"/>
      <c r="GC506" s="88"/>
      <c r="GD506" s="88"/>
      <c r="GE506" s="88"/>
      <c r="GF506" s="88"/>
      <c r="GG506" s="88"/>
      <c r="GH506" s="88"/>
      <c r="GI506" s="88"/>
      <c r="GJ506" s="88"/>
      <c r="GK506" s="88"/>
      <c r="GL506" s="88"/>
      <c r="GM506" s="88"/>
      <c r="GN506" s="88"/>
      <c r="GO506" s="88"/>
      <c r="GP506" s="88"/>
      <c r="GQ506" s="88"/>
      <c r="GR506" s="88"/>
      <c r="GS506" s="88"/>
      <c r="GT506" s="88"/>
      <c r="GU506" s="88"/>
      <c r="GV506" s="88"/>
      <c r="GW506" s="88"/>
      <c r="GX506" s="88"/>
      <c r="GY506" s="88"/>
      <c r="GZ506" s="88"/>
      <c r="HA506" s="88"/>
      <c r="HB506" s="88"/>
      <c r="HC506" s="88"/>
      <c r="HD506" s="88"/>
      <c r="HE506" s="88"/>
      <c r="HF506" s="88"/>
      <c r="HG506" s="88"/>
      <c r="HH506" s="88"/>
      <c r="HI506" s="88"/>
      <c r="HJ506" s="88"/>
      <c r="HK506" s="88"/>
      <c r="HL506" s="88"/>
      <c r="HM506" s="88"/>
      <c r="HN506" s="88"/>
      <c r="HO506" s="88"/>
      <c r="HP506" s="88"/>
      <c r="HQ506" s="88"/>
      <c r="HR506" s="88"/>
      <c r="HS506" s="88"/>
      <c r="HT506" s="88"/>
      <c r="HU506" s="88"/>
      <c r="HV506" s="88"/>
      <c r="HW506" s="88"/>
      <c r="HX506" s="88"/>
      <c r="HY506" s="88"/>
      <c r="HZ506" s="88"/>
      <c r="IA506" s="88"/>
      <c r="IB506" s="88"/>
      <c r="IC506" s="88"/>
      <c r="ID506" s="88"/>
      <c r="IE506" s="88"/>
      <c r="IF506" s="88"/>
      <c r="IG506" s="88"/>
      <c r="IH506" s="88"/>
      <c r="II506" s="88"/>
      <c r="IJ506" s="88"/>
      <c r="IK506" s="88"/>
      <c r="IL506" s="88"/>
      <c r="IM506" s="88"/>
      <c r="IN506" s="88"/>
      <c r="IO506" s="88"/>
      <c r="IP506" s="88"/>
      <c r="IQ506" s="88"/>
      <c r="IR506" s="88"/>
      <c r="IS506" s="88"/>
      <c r="IT506" s="88"/>
      <c r="IU506" s="88"/>
      <c r="IV506" s="88"/>
    </row>
    <row r="507" ht="16.6" customHeight="1">
      <c r="A507" s="11"/>
      <c r="B507" s="88"/>
      <c r="C507" s="88"/>
      <c r="D507" s="88"/>
      <c r="E507" s="88"/>
      <c r="F507" s="88"/>
      <c r="G507" s="88"/>
      <c r="H507" s="88"/>
      <c r="I507" s="88"/>
      <c r="J507" s="88"/>
      <c r="K507" s="88"/>
      <c r="L507" s="88"/>
      <c r="M507" s="88"/>
      <c r="N507" s="88"/>
      <c r="O507" s="88"/>
      <c r="P507" s="88"/>
      <c r="Q507" s="88"/>
      <c r="R507" s="88"/>
      <c r="S507" s="88"/>
      <c r="T507" s="88"/>
      <c r="U507" s="88"/>
      <c r="V507" s="88"/>
      <c r="W507" s="88"/>
      <c r="X507" s="88"/>
      <c r="Y507" s="88"/>
      <c r="Z507" s="88"/>
      <c r="AA507" s="88"/>
      <c r="AB507" s="88"/>
      <c r="AC507" s="88"/>
      <c r="AD507" s="88"/>
      <c r="AE507" s="88"/>
      <c r="AF507" s="88"/>
      <c r="AG507" s="88"/>
      <c r="AH507" s="88"/>
      <c r="AI507" s="88"/>
      <c r="AJ507" s="88"/>
      <c r="AK507" s="88"/>
      <c r="AL507" s="88"/>
      <c r="AM507" s="88"/>
      <c r="AN507" s="88"/>
      <c r="AO507" s="88"/>
      <c r="AP507" s="88"/>
      <c r="AQ507" s="88"/>
      <c r="AR507" s="88"/>
      <c r="AS507" s="88"/>
      <c r="AT507" s="88"/>
      <c r="AU507" s="88"/>
      <c r="AV507" s="88"/>
      <c r="AW507" s="88"/>
      <c r="AX507" s="88"/>
      <c r="AY507" s="88"/>
      <c r="AZ507" s="88"/>
      <c r="BA507" s="88"/>
      <c r="BB507" s="88"/>
      <c r="BC507" s="88"/>
      <c r="BD507" s="88"/>
      <c r="BE507" s="88"/>
      <c r="BF507" s="88"/>
      <c r="BG507" s="88"/>
      <c r="BH507" s="88"/>
      <c r="BI507" s="88"/>
      <c r="BJ507" s="88"/>
      <c r="BK507" s="88"/>
      <c r="BL507" s="88"/>
      <c r="BM507" s="88"/>
      <c r="BN507" s="88"/>
      <c r="BO507" s="88"/>
      <c r="BP507" s="88"/>
      <c r="BQ507" s="88"/>
      <c r="BR507" s="88"/>
      <c r="BS507" s="88"/>
      <c r="BT507" s="88"/>
      <c r="BU507" s="88"/>
      <c r="BV507" s="88"/>
      <c r="BW507" s="88"/>
      <c r="BX507" s="88"/>
      <c r="BY507" s="88"/>
      <c r="BZ507" s="88"/>
      <c r="CA507" s="88"/>
      <c r="CB507" s="88"/>
      <c r="CC507" s="88"/>
      <c r="CD507" s="88"/>
      <c r="CE507" s="88"/>
      <c r="CF507" s="88"/>
      <c r="CG507" s="88"/>
      <c r="CH507" s="88"/>
      <c r="CI507" s="88"/>
      <c r="CJ507" s="88"/>
      <c r="CK507" s="88"/>
      <c r="CL507" s="88"/>
      <c r="CM507" s="88"/>
      <c r="CN507" s="88"/>
      <c r="CO507" s="88"/>
      <c r="CP507" s="88"/>
      <c r="CQ507" s="88"/>
      <c r="CR507" s="88"/>
      <c r="CS507" s="88"/>
      <c r="CT507" s="88"/>
      <c r="CU507" s="88"/>
      <c r="CV507" s="88"/>
      <c r="CW507" s="88"/>
      <c r="CX507" s="88"/>
      <c r="CY507" s="88"/>
      <c r="CZ507" s="88"/>
      <c r="DA507" s="88"/>
      <c r="DB507" s="88"/>
      <c r="DC507" s="88"/>
      <c r="DD507" s="88"/>
      <c r="DE507" s="88"/>
      <c r="DF507" s="88"/>
      <c r="DG507" s="88"/>
      <c r="DH507" s="88"/>
      <c r="DI507" s="88"/>
      <c r="DJ507" s="88"/>
      <c r="DK507" s="88"/>
      <c r="DL507" s="88"/>
      <c r="DM507" s="88"/>
      <c r="DN507" s="88"/>
      <c r="DO507" s="88"/>
      <c r="DP507" s="88"/>
      <c r="DQ507" s="88"/>
      <c r="DR507" s="88"/>
      <c r="DS507" s="88"/>
      <c r="DT507" s="88"/>
      <c r="DU507" s="88"/>
      <c r="DV507" s="88"/>
      <c r="DW507" s="88"/>
      <c r="DX507" s="88"/>
      <c r="DY507" s="88"/>
      <c r="DZ507" s="88"/>
      <c r="EA507" s="88"/>
      <c r="EB507" s="88"/>
      <c r="EC507" s="88"/>
      <c r="ED507" s="88"/>
      <c r="EE507" s="88"/>
      <c r="EF507" s="88"/>
      <c r="EG507" s="88"/>
      <c r="EH507" s="88"/>
      <c r="EI507" s="88"/>
      <c r="EJ507" s="88"/>
      <c r="EK507" s="88"/>
      <c r="EL507" s="88"/>
      <c r="EM507" s="88"/>
      <c r="EN507" s="88"/>
      <c r="EO507" s="88"/>
      <c r="EP507" s="88"/>
      <c r="EQ507" s="88"/>
      <c r="ER507" s="88"/>
      <c r="ES507" s="88"/>
      <c r="ET507" s="88"/>
      <c r="EU507" s="88"/>
      <c r="EV507" s="88"/>
      <c r="EW507" s="88"/>
      <c r="EX507" s="88"/>
      <c r="EY507" s="88"/>
      <c r="EZ507" s="88"/>
      <c r="FA507" s="88"/>
      <c r="FB507" s="88"/>
      <c r="FC507" s="88"/>
      <c r="FD507" s="88"/>
      <c r="FE507" s="88"/>
      <c r="FF507" s="88"/>
      <c r="FG507" s="88"/>
      <c r="FH507" s="88"/>
      <c r="FI507" s="88"/>
      <c r="FJ507" s="88"/>
      <c r="FK507" s="88"/>
      <c r="FL507" s="88"/>
      <c r="FM507" s="88"/>
      <c r="FN507" s="88"/>
      <c r="FO507" s="88"/>
      <c r="FP507" s="88"/>
      <c r="FQ507" s="88"/>
      <c r="FR507" s="88"/>
      <c r="FS507" s="88"/>
      <c r="FT507" s="88"/>
      <c r="FU507" s="88"/>
      <c r="FV507" s="88"/>
      <c r="FW507" s="88"/>
      <c r="FX507" s="88"/>
      <c r="FY507" s="88"/>
      <c r="FZ507" s="88"/>
      <c r="GA507" s="88"/>
      <c r="GB507" s="88"/>
      <c r="GC507" s="88"/>
      <c r="GD507" s="88"/>
      <c r="GE507" s="88"/>
      <c r="GF507" s="88"/>
      <c r="GG507" s="88"/>
      <c r="GH507" s="88"/>
      <c r="GI507" s="88"/>
      <c r="GJ507" s="88"/>
      <c r="GK507" s="88"/>
      <c r="GL507" s="88"/>
      <c r="GM507" s="88"/>
      <c r="GN507" s="88"/>
      <c r="GO507" s="88"/>
      <c r="GP507" s="88"/>
      <c r="GQ507" s="88"/>
      <c r="GR507" s="88"/>
      <c r="GS507" s="88"/>
      <c r="GT507" s="88"/>
      <c r="GU507" s="88"/>
      <c r="GV507" s="88"/>
      <c r="GW507" s="88"/>
      <c r="GX507" s="88"/>
      <c r="GY507" s="88"/>
      <c r="GZ507" s="88"/>
      <c r="HA507" s="88"/>
      <c r="HB507" s="88"/>
      <c r="HC507" s="88"/>
      <c r="HD507" s="88"/>
      <c r="HE507" s="88"/>
      <c r="HF507" s="88"/>
      <c r="HG507" s="88"/>
      <c r="HH507" s="88"/>
      <c r="HI507" s="88"/>
      <c r="HJ507" s="88"/>
      <c r="HK507" s="88"/>
      <c r="HL507" s="88"/>
      <c r="HM507" s="88"/>
      <c r="HN507" s="88"/>
      <c r="HO507" s="88"/>
      <c r="HP507" s="88"/>
      <c r="HQ507" s="88"/>
      <c r="HR507" s="88"/>
      <c r="HS507" s="88"/>
      <c r="HT507" s="88"/>
      <c r="HU507" s="88"/>
      <c r="HV507" s="88"/>
      <c r="HW507" s="88"/>
      <c r="HX507" s="88"/>
      <c r="HY507" s="88"/>
      <c r="HZ507" s="88"/>
      <c r="IA507" s="88"/>
      <c r="IB507" s="88"/>
      <c r="IC507" s="88"/>
      <c r="ID507" s="88"/>
      <c r="IE507" s="88"/>
      <c r="IF507" s="88"/>
      <c r="IG507" s="88"/>
      <c r="IH507" s="88"/>
      <c r="II507" s="88"/>
      <c r="IJ507" s="88"/>
      <c r="IK507" s="88"/>
      <c r="IL507" s="88"/>
      <c r="IM507" s="88"/>
      <c r="IN507" s="88"/>
      <c r="IO507" s="88"/>
      <c r="IP507" s="88"/>
      <c r="IQ507" s="88"/>
      <c r="IR507" s="88"/>
      <c r="IS507" s="88"/>
      <c r="IT507" s="88"/>
      <c r="IU507" s="88"/>
      <c r="IV507" s="88"/>
    </row>
    <row r="508" ht="16.6" customHeight="1">
      <c r="A508" s="11"/>
      <c r="B508" s="88"/>
      <c r="C508" s="88"/>
      <c r="D508" s="88"/>
      <c r="E508" s="88"/>
      <c r="F508" s="88"/>
      <c r="G508" s="88"/>
      <c r="H508" s="88"/>
      <c r="I508" s="88"/>
      <c r="J508" s="88"/>
      <c r="K508" s="88"/>
      <c r="L508" s="88"/>
      <c r="M508" s="88"/>
      <c r="N508" s="88"/>
      <c r="O508" s="88"/>
      <c r="P508" s="88"/>
      <c r="Q508" s="88"/>
      <c r="R508" s="88"/>
      <c r="S508" s="88"/>
      <c r="T508" s="88"/>
      <c r="U508" s="88"/>
      <c r="V508" s="88"/>
      <c r="W508" s="88"/>
      <c r="X508" s="88"/>
      <c r="Y508" s="88"/>
      <c r="Z508" s="88"/>
      <c r="AA508" s="88"/>
      <c r="AB508" s="88"/>
      <c r="AC508" s="88"/>
      <c r="AD508" s="88"/>
      <c r="AE508" s="88"/>
      <c r="AF508" s="88"/>
      <c r="AG508" s="88"/>
      <c r="AH508" s="88"/>
      <c r="AI508" s="88"/>
      <c r="AJ508" s="88"/>
      <c r="AK508" s="88"/>
      <c r="AL508" s="88"/>
      <c r="AM508" s="88"/>
      <c r="AN508" s="88"/>
      <c r="AO508" s="88"/>
      <c r="AP508" s="88"/>
      <c r="AQ508" s="88"/>
      <c r="AR508" s="88"/>
      <c r="AS508" s="88"/>
      <c r="AT508" s="88"/>
      <c r="AU508" s="88"/>
      <c r="AV508" s="88"/>
      <c r="AW508" s="88"/>
      <c r="AX508" s="88"/>
      <c r="AY508" s="88"/>
      <c r="AZ508" s="88"/>
      <c r="BA508" s="88"/>
      <c r="BB508" s="88"/>
      <c r="BC508" s="88"/>
      <c r="BD508" s="88"/>
      <c r="BE508" s="88"/>
      <c r="BF508" s="88"/>
      <c r="BG508" s="88"/>
      <c r="BH508" s="88"/>
      <c r="BI508" s="88"/>
      <c r="BJ508" s="88"/>
      <c r="BK508" s="88"/>
      <c r="BL508" s="88"/>
      <c r="BM508" s="88"/>
      <c r="BN508" s="88"/>
      <c r="BO508" s="88"/>
      <c r="BP508" s="88"/>
      <c r="BQ508" s="88"/>
      <c r="BR508" s="88"/>
      <c r="BS508" s="88"/>
      <c r="BT508" s="88"/>
      <c r="BU508" s="88"/>
      <c r="BV508" s="88"/>
      <c r="BW508" s="88"/>
      <c r="BX508" s="88"/>
      <c r="BY508" s="88"/>
      <c r="BZ508" s="88"/>
      <c r="CA508" s="88"/>
      <c r="CB508" s="88"/>
      <c r="CC508" s="88"/>
      <c r="CD508" s="88"/>
      <c r="CE508" s="88"/>
      <c r="CF508" s="88"/>
      <c r="CG508" s="88"/>
      <c r="CH508" s="88"/>
      <c r="CI508" s="88"/>
      <c r="CJ508" s="88"/>
      <c r="CK508" s="88"/>
      <c r="CL508" s="88"/>
      <c r="CM508" s="88"/>
      <c r="CN508" s="88"/>
      <c r="CO508" s="88"/>
      <c r="CP508" s="88"/>
      <c r="CQ508" s="88"/>
      <c r="CR508" s="88"/>
      <c r="CS508" s="88"/>
      <c r="CT508" s="88"/>
      <c r="CU508" s="88"/>
      <c r="CV508" s="88"/>
      <c r="CW508" s="88"/>
      <c r="CX508" s="88"/>
      <c r="CY508" s="88"/>
      <c r="CZ508" s="88"/>
      <c r="DA508" s="88"/>
      <c r="DB508" s="88"/>
      <c r="DC508" s="88"/>
      <c r="DD508" s="88"/>
      <c r="DE508" s="88"/>
      <c r="DF508" s="88"/>
      <c r="DG508" s="88"/>
      <c r="DH508" s="88"/>
      <c r="DI508" s="88"/>
      <c r="DJ508" s="88"/>
      <c r="DK508" s="88"/>
      <c r="DL508" s="88"/>
      <c r="DM508" s="88"/>
      <c r="DN508" s="88"/>
      <c r="DO508" s="88"/>
      <c r="DP508" s="88"/>
      <c r="DQ508" s="88"/>
      <c r="DR508" s="88"/>
      <c r="DS508" s="88"/>
      <c r="DT508" s="88"/>
      <c r="DU508" s="88"/>
      <c r="DV508" s="88"/>
      <c r="DW508" s="88"/>
      <c r="DX508" s="88"/>
      <c r="DY508" s="88"/>
      <c r="DZ508" s="88"/>
      <c r="EA508" s="88"/>
      <c r="EB508" s="88"/>
      <c r="EC508" s="88"/>
      <c r="ED508" s="88"/>
      <c r="EE508" s="88"/>
      <c r="EF508" s="88"/>
      <c r="EG508" s="88"/>
      <c r="EH508" s="88"/>
      <c r="EI508" s="88"/>
      <c r="EJ508" s="88"/>
      <c r="EK508" s="88"/>
      <c r="EL508" s="88"/>
      <c r="EM508" s="88"/>
      <c r="EN508" s="88"/>
      <c r="EO508" s="88"/>
      <c r="EP508" s="88"/>
      <c r="EQ508" s="88"/>
      <c r="ER508" s="88"/>
      <c r="ES508" s="88"/>
      <c r="ET508" s="88"/>
      <c r="EU508" s="88"/>
      <c r="EV508" s="88"/>
      <c r="EW508" s="88"/>
      <c r="EX508" s="88"/>
      <c r="EY508" s="88"/>
      <c r="EZ508" s="88"/>
      <c r="FA508" s="88"/>
      <c r="FB508" s="88"/>
      <c r="FC508" s="88"/>
      <c r="FD508" s="88"/>
      <c r="FE508" s="88"/>
      <c r="FF508" s="88"/>
      <c r="FG508" s="88"/>
      <c r="FH508" s="88"/>
      <c r="FI508" s="88"/>
      <c r="FJ508" s="88"/>
      <c r="FK508" s="88"/>
      <c r="FL508" s="88"/>
      <c r="FM508" s="88"/>
      <c r="FN508" s="88"/>
      <c r="FO508" s="88"/>
      <c r="FP508" s="88"/>
      <c r="FQ508" s="88"/>
      <c r="FR508" s="88"/>
      <c r="FS508" s="88"/>
      <c r="FT508" s="88"/>
      <c r="FU508" s="88"/>
      <c r="FV508" s="88"/>
      <c r="FW508" s="88"/>
      <c r="FX508" s="88"/>
      <c r="FY508" s="88"/>
      <c r="FZ508" s="88"/>
      <c r="GA508" s="88"/>
      <c r="GB508" s="88"/>
      <c r="GC508" s="88"/>
      <c r="GD508" s="88"/>
      <c r="GE508" s="88"/>
      <c r="GF508" s="88"/>
      <c r="GG508" s="88"/>
      <c r="GH508" s="88"/>
      <c r="GI508" s="88"/>
      <c r="GJ508" s="88"/>
      <c r="GK508" s="88"/>
      <c r="GL508" s="88"/>
      <c r="GM508" s="88"/>
      <c r="GN508" s="88"/>
      <c r="GO508" s="88"/>
      <c r="GP508" s="88"/>
      <c r="GQ508" s="88"/>
      <c r="GR508" s="88"/>
      <c r="GS508" s="88"/>
      <c r="GT508" s="88"/>
      <c r="GU508" s="88"/>
      <c r="GV508" s="88"/>
      <c r="GW508" s="88"/>
      <c r="GX508" s="88"/>
      <c r="GY508" s="88"/>
      <c r="GZ508" s="88"/>
      <c r="HA508" s="88"/>
      <c r="HB508" s="88"/>
      <c r="HC508" s="88"/>
      <c r="HD508" s="88"/>
      <c r="HE508" s="88"/>
      <c r="HF508" s="88"/>
      <c r="HG508" s="88"/>
      <c r="HH508" s="88"/>
      <c r="HI508" s="88"/>
      <c r="HJ508" s="88"/>
      <c r="HK508" s="88"/>
      <c r="HL508" s="88"/>
      <c r="HM508" s="88"/>
      <c r="HN508" s="88"/>
      <c r="HO508" s="88"/>
      <c r="HP508" s="88"/>
      <c r="HQ508" s="88"/>
      <c r="HR508" s="88"/>
      <c r="HS508" s="88"/>
      <c r="HT508" s="88"/>
      <c r="HU508" s="88"/>
      <c r="HV508" s="88"/>
      <c r="HW508" s="88"/>
      <c r="HX508" s="88"/>
      <c r="HY508" s="88"/>
      <c r="HZ508" s="88"/>
      <c r="IA508" s="88"/>
      <c r="IB508" s="88"/>
      <c r="IC508" s="88"/>
      <c r="ID508" s="88"/>
      <c r="IE508" s="88"/>
      <c r="IF508" s="88"/>
      <c r="IG508" s="88"/>
      <c r="IH508" s="88"/>
      <c r="II508" s="88"/>
      <c r="IJ508" s="88"/>
      <c r="IK508" s="88"/>
      <c r="IL508" s="88"/>
      <c r="IM508" s="88"/>
      <c r="IN508" s="88"/>
      <c r="IO508" s="88"/>
      <c r="IP508" s="88"/>
      <c r="IQ508" s="88"/>
      <c r="IR508" s="88"/>
      <c r="IS508" s="88"/>
      <c r="IT508" s="88"/>
      <c r="IU508" s="88"/>
      <c r="IV508" s="88"/>
    </row>
    <row r="509" ht="16.6" customHeight="1">
      <c r="A509" s="11"/>
      <c r="B509" s="88"/>
      <c r="C509" s="88"/>
      <c r="D509" s="88"/>
      <c r="E509" s="88"/>
      <c r="F509" s="88"/>
      <c r="G509" s="88"/>
      <c r="H509" s="88"/>
      <c r="I509" s="88"/>
      <c r="J509" s="88"/>
      <c r="K509" s="88"/>
      <c r="L509" s="88"/>
      <c r="M509" s="88"/>
      <c r="N509" s="88"/>
      <c r="O509" s="88"/>
      <c r="P509" s="88"/>
      <c r="Q509" s="88"/>
      <c r="R509" s="88"/>
      <c r="S509" s="88"/>
      <c r="T509" s="88"/>
      <c r="U509" s="88"/>
      <c r="V509" s="88"/>
      <c r="W509" s="88"/>
      <c r="X509" s="88"/>
      <c r="Y509" s="88"/>
      <c r="Z509" s="88"/>
      <c r="AA509" s="88"/>
      <c r="AB509" s="88"/>
      <c r="AC509" s="88"/>
      <c r="AD509" s="88"/>
      <c r="AE509" s="88"/>
      <c r="AF509" s="88"/>
      <c r="AG509" s="88"/>
      <c r="AH509" s="88"/>
      <c r="AI509" s="88"/>
      <c r="AJ509" s="88"/>
      <c r="AK509" s="88"/>
      <c r="AL509" s="88"/>
      <c r="AM509" s="88"/>
      <c r="AN509" s="88"/>
      <c r="AO509" s="88"/>
      <c r="AP509" s="88"/>
      <c r="AQ509" s="88"/>
      <c r="AR509" s="88"/>
      <c r="AS509" s="88"/>
      <c r="AT509" s="88"/>
      <c r="AU509" s="88"/>
      <c r="AV509" s="88"/>
      <c r="AW509" s="88"/>
      <c r="AX509" s="88"/>
      <c r="AY509" s="88"/>
      <c r="AZ509" s="88"/>
      <c r="BA509" s="88"/>
      <c r="BB509" s="88"/>
      <c r="BC509" s="88"/>
      <c r="BD509" s="88"/>
      <c r="BE509" s="88"/>
      <c r="BF509" s="88"/>
      <c r="BG509" s="88"/>
      <c r="BH509" s="88"/>
      <c r="BI509" s="88"/>
      <c r="BJ509" s="88"/>
      <c r="BK509" s="88"/>
      <c r="BL509" s="88"/>
      <c r="BM509" s="88"/>
      <c r="BN509" s="88"/>
      <c r="BO509" s="88"/>
      <c r="BP509" s="88"/>
      <c r="BQ509" s="88"/>
      <c r="BR509" s="88"/>
      <c r="BS509" s="88"/>
      <c r="BT509" s="88"/>
      <c r="BU509" s="88"/>
      <c r="BV509" s="88"/>
      <c r="BW509" s="88"/>
      <c r="BX509" s="88"/>
      <c r="BY509" s="88"/>
      <c r="BZ509" s="88"/>
      <c r="CA509" s="88"/>
      <c r="CB509" s="88"/>
      <c r="CC509" s="88"/>
      <c r="CD509" s="88"/>
      <c r="CE509" s="88"/>
      <c r="CF509" s="88"/>
      <c r="CG509" s="88"/>
      <c r="CH509" s="88"/>
      <c r="CI509" s="88"/>
      <c r="CJ509" s="88"/>
      <c r="CK509" s="88"/>
      <c r="CL509" s="88"/>
      <c r="CM509" s="88"/>
      <c r="CN509" s="88"/>
      <c r="CO509" s="88"/>
      <c r="CP509" s="88"/>
      <c r="CQ509" s="88"/>
      <c r="CR509" s="88"/>
      <c r="CS509" s="88"/>
      <c r="CT509" s="88"/>
      <c r="CU509" s="88"/>
      <c r="CV509" s="88"/>
      <c r="CW509" s="88"/>
      <c r="CX509" s="88"/>
      <c r="CY509" s="88"/>
      <c r="CZ509" s="88"/>
      <c r="DA509" s="88"/>
      <c r="DB509" s="88"/>
      <c r="DC509" s="88"/>
      <c r="DD509" s="88"/>
      <c r="DE509" s="88"/>
      <c r="DF509" s="88"/>
      <c r="DG509" s="88"/>
      <c r="DH509" s="88"/>
      <c r="DI509" s="88"/>
      <c r="DJ509" s="88"/>
      <c r="DK509" s="88"/>
      <c r="DL509" s="88"/>
      <c r="DM509" s="88"/>
      <c r="DN509" s="88"/>
      <c r="DO509" s="88"/>
      <c r="DP509" s="88"/>
      <c r="DQ509" s="88"/>
      <c r="DR509" s="88"/>
      <c r="DS509" s="88"/>
      <c r="DT509" s="88"/>
      <c r="DU509" s="88"/>
      <c r="DV509" s="88"/>
      <c r="DW509" s="88"/>
      <c r="DX509" s="88"/>
      <c r="DY509" s="88"/>
      <c r="DZ509" s="88"/>
      <c r="EA509" s="88"/>
      <c r="EB509" s="88"/>
      <c r="EC509" s="88"/>
      <c r="ED509" s="88"/>
      <c r="EE509" s="88"/>
      <c r="EF509" s="88"/>
      <c r="EG509" s="88"/>
      <c r="EH509" s="88"/>
      <c r="EI509" s="88"/>
      <c r="EJ509" s="88"/>
      <c r="EK509" s="88"/>
      <c r="EL509" s="88"/>
      <c r="EM509" s="88"/>
      <c r="EN509" s="88"/>
      <c r="EO509" s="88"/>
      <c r="EP509" s="88"/>
      <c r="EQ509" s="88"/>
      <c r="ER509" s="88"/>
      <c r="ES509" s="88"/>
      <c r="ET509" s="88"/>
      <c r="EU509" s="88"/>
      <c r="EV509" s="88"/>
      <c r="EW509" s="88"/>
      <c r="EX509" s="88"/>
      <c r="EY509" s="88"/>
      <c r="EZ509" s="88"/>
      <c r="FA509" s="88"/>
      <c r="FB509" s="88"/>
      <c r="FC509" s="88"/>
      <c r="FD509" s="88"/>
      <c r="FE509" s="88"/>
      <c r="FF509" s="88"/>
      <c r="FG509" s="88"/>
      <c r="FH509" s="88"/>
      <c r="FI509" s="88"/>
      <c r="FJ509" s="88"/>
      <c r="FK509" s="88"/>
      <c r="FL509" s="88"/>
      <c r="FM509" s="88"/>
      <c r="FN509" s="88"/>
      <c r="FO509" s="88"/>
      <c r="FP509" s="88"/>
      <c r="FQ509" s="88"/>
      <c r="FR509" s="88"/>
      <c r="FS509" s="88"/>
      <c r="FT509" s="88"/>
      <c r="FU509" s="88"/>
      <c r="FV509" s="88"/>
      <c r="FW509" s="88"/>
      <c r="FX509" s="88"/>
      <c r="FY509" s="88"/>
      <c r="FZ509" s="88"/>
      <c r="GA509" s="88"/>
      <c r="GB509" s="88"/>
      <c r="GC509" s="88"/>
      <c r="GD509" s="88"/>
      <c r="GE509" s="88"/>
      <c r="GF509" s="88"/>
      <c r="GG509" s="88"/>
      <c r="GH509" s="88"/>
      <c r="GI509" s="88"/>
      <c r="GJ509" s="88"/>
      <c r="GK509" s="88"/>
      <c r="GL509" s="88"/>
      <c r="GM509" s="88"/>
      <c r="GN509" s="88"/>
      <c r="GO509" s="88"/>
      <c r="GP509" s="88"/>
      <c r="GQ509" s="88"/>
      <c r="GR509" s="88"/>
      <c r="GS509" s="88"/>
      <c r="GT509" s="88"/>
      <c r="GU509" s="88"/>
      <c r="GV509" s="88"/>
      <c r="GW509" s="88"/>
      <c r="GX509" s="88"/>
      <c r="GY509" s="88"/>
      <c r="GZ509" s="88"/>
      <c r="HA509" s="88"/>
      <c r="HB509" s="88"/>
      <c r="HC509" s="88"/>
      <c r="HD509" s="88"/>
      <c r="HE509" s="88"/>
      <c r="HF509" s="88"/>
      <c r="HG509" s="88"/>
      <c r="HH509" s="88"/>
      <c r="HI509" s="88"/>
      <c r="HJ509" s="88"/>
      <c r="HK509" s="88"/>
      <c r="HL509" s="88"/>
      <c r="HM509" s="88"/>
      <c r="HN509" s="88"/>
      <c r="HO509" s="88"/>
      <c r="HP509" s="88"/>
      <c r="HQ509" s="88"/>
      <c r="HR509" s="88"/>
      <c r="HS509" s="88"/>
      <c r="HT509" s="88"/>
      <c r="HU509" s="88"/>
      <c r="HV509" s="88"/>
      <c r="HW509" s="88"/>
      <c r="HX509" s="88"/>
      <c r="HY509" s="88"/>
      <c r="HZ509" s="88"/>
      <c r="IA509" s="88"/>
      <c r="IB509" s="88"/>
      <c r="IC509" s="88"/>
      <c r="ID509" s="88"/>
      <c r="IE509" s="88"/>
      <c r="IF509" s="88"/>
      <c r="IG509" s="88"/>
      <c r="IH509" s="88"/>
      <c r="II509" s="88"/>
      <c r="IJ509" s="88"/>
      <c r="IK509" s="88"/>
      <c r="IL509" s="88"/>
      <c r="IM509" s="88"/>
      <c r="IN509" s="88"/>
      <c r="IO509" s="88"/>
      <c r="IP509" s="88"/>
      <c r="IQ509" s="88"/>
      <c r="IR509" s="88"/>
      <c r="IS509" s="88"/>
      <c r="IT509" s="88"/>
      <c r="IU509" s="88"/>
      <c r="IV509" s="88"/>
    </row>
    <row r="510" ht="16.6" customHeight="1">
      <c r="A510" s="11"/>
      <c r="B510" s="88"/>
      <c r="C510" s="88"/>
      <c r="D510" s="88"/>
      <c r="E510" s="88"/>
      <c r="F510" s="88"/>
      <c r="G510" s="88"/>
      <c r="H510" s="88"/>
      <c r="I510" s="88"/>
      <c r="J510" s="88"/>
      <c r="K510" s="88"/>
      <c r="L510" s="88"/>
      <c r="M510" s="88"/>
      <c r="N510" s="88"/>
      <c r="O510" s="88"/>
      <c r="P510" s="88"/>
      <c r="Q510" s="88"/>
      <c r="R510" s="88"/>
      <c r="S510" s="88"/>
      <c r="T510" s="88"/>
      <c r="U510" s="88"/>
      <c r="V510" s="88"/>
      <c r="W510" s="88"/>
      <c r="X510" s="88"/>
      <c r="Y510" s="88"/>
      <c r="Z510" s="88"/>
      <c r="AA510" s="88"/>
      <c r="AB510" s="88"/>
      <c r="AC510" s="88"/>
      <c r="AD510" s="88"/>
      <c r="AE510" s="88"/>
      <c r="AF510" s="88"/>
      <c r="AG510" s="88"/>
      <c r="AH510" s="88"/>
      <c r="AI510" s="88"/>
      <c r="AJ510" s="88"/>
      <c r="AK510" s="88"/>
      <c r="AL510" s="88"/>
      <c r="AM510" s="88"/>
      <c r="AN510" s="88"/>
      <c r="AO510" s="88"/>
      <c r="AP510" s="88"/>
      <c r="AQ510" s="88"/>
      <c r="AR510" s="88"/>
      <c r="AS510" s="88"/>
      <c r="AT510" s="88"/>
      <c r="AU510" s="88"/>
      <c r="AV510" s="88"/>
      <c r="AW510" s="88"/>
      <c r="AX510" s="88"/>
      <c r="AY510" s="88"/>
      <c r="AZ510" s="88"/>
      <c r="BA510" s="88"/>
      <c r="BB510" s="88"/>
      <c r="BC510" s="88"/>
      <c r="BD510" s="88"/>
      <c r="BE510" s="88"/>
      <c r="BF510" s="88"/>
      <c r="BG510" s="88"/>
      <c r="BH510" s="88"/>
      <c r="BI510" s="88"/>
      <c r="BJ510" s="88"/>
      <c r="BK510" s="88"/>
      <c r="BL510" s="88"/>
      <c r="BM510" s="88"/>
      <c r="BN510" s="88"/>
      <c r="BO510" s="88"/>
      <c r="BP510" s="88"/>
      <c r="BQ510" s="88"/>
      <c r="BR510" s="88"/>
      <c r="BS510" s="88"/>
      <c r="BT510" s="88"/>
      <c r="BU510" s="88"/>
      <c r="BV510" s="88"/>
      <c r="BW510" s="88"/>
      <c r="BX510" s="88"/>
      <c r="BY510" s="88"/>
      <c r="BZ510" s="88"/>
      <c r="CA510" s="88"/>
      <c r="CB510" s="88"/>
      <c r="CC510" s="88"/>
      <c r="CD510" s="88"/>
      <c r="CE510" s="88"/>
      <c r="CF510" s="88"/>
      <c r="CG510" s="88"/>
      <c r="CH510" s="88"/>
      <c r="CI510" s="88"/>
      <c r="CJ510" s="88"/>
      <c r="CK510" s="88"/>
      <c r="CL510" s="88"/>
      <c r="CM510" s="88"/>
      <c r="CN510" s="88"/>
      <c r="CO510" s="88"/>
      <c r="CP510" s="88"/>
      <c r="CQ510" s="88"/>
      <c r="CR510" s="88"/>
      <c r="CS510" s="88"/>
      <c r="CT510" s="88"/>
      <c r="CU510" s="88"/>
      <c r="CV510" s="88"/>
      <c r="CW510" s="88"/>
      <c r="CX510" s="88"/>
      <c r="CY510" s="88"/>
      <c r="CZ510" s="88"/>
      <c r="DA510" s="88"/>
      <c r="DB510" s="88"/>
      <c r="DC510" s="88"/>
      <c r="DD510" s="88"/>
      <c r="DE510" s="88"/>
      <c r="DF510" s="88"/>
      <c r="DG510" s="88"/>
      <c r="DH510" s="88"/>
      <c r="DI510" s="88"/>
      <c r="DJ510" s="88"/>
      <c r="DK510" s="88"/>
      <c r="DL510" s="88"/>
      <c r="DM510" s="88"/>
      <c r="DN510" s="88"/>
      <c r="DO510" s="88"/>
      <c r="DP510" s="88"/>
      <c r="DQ510" s="88"/>
      <c r="DR510" s="88"/>
      <c r="DS510" s="88"/>
      <c r="DT510" s="88"/>
      <c r="DU510" s="88"/>
      <c r="DV510" s="88"/>
      <c r="DW510" s="88"/>
      <c r="DX510" s="88"/>
      <c r="DY510" s="88"/>
      <c r="DZ510" s="88"/>
      <c r="EA510" s="88"/>
      <c r="EB510" s="88"/>
      <c r="EC510" s="88"/>
      <c r="ED510" s="88"/>
      <c r="EE510" s="88"/>
      <c r="EF510" s="88"/>
      <c r="EG510" s="88"/>
      <c r="EH510" s="88"/>
      <c r="EI510" s="88"/>
      <c r="EJ510" s="88"/>
      <c r="EK510" s="88"/>
      <c r="EL510" s="88"/>
      <c r="EM510" s="88"/>
      <c r="EN510" s="88"/>
      <c r="EO510" s="88"/>
      <c r="EP510" s="88"/>
      <c r="EQ510" s="88"/>
      <c r="ER510" s="88"/>
      <c r="ES510" s="88"/>
      <c r="ET510" s="88"/>
      <c r="EU510" s="88"/>
      <c r="EV510" s="88"/>
      <c r="EW510" s="88"/>
      <c r="EX510" s="88"/>
      <c r="EY510" s="88"/>
      <c r="EZ510" s="88"/>
      <c r="FA510" s="88"/>
      <c r="FB510" s="88"/>
      <c r="FC510" s="88"/>
      <c r="FD510" s="88"/>
      <c r="FE510" s="88"/>
      <c r="FF510" s="88"/>
      <c r="FG510" s="88"/>
      <c r="FH510" s="88"/>
      <c r="FI510" s="88"/>
      <c r="FJ510" s="88"/>
      <c r="FK510" s="88"/>
      <c r="FL510" s="88"/>
      <c r="FM510" s="88"/>
      <c r="FN510" s="88"/>
      <c r="FO510" s="88"/>
      <c r="FP510" s="88"/>
      <c r="FQ510" s="88"/>
      <c r="FR510" s="88"/>
      <c r="FS510" s="88"/>
      <c r="FT510" s="88"/>
      <c r="FU510" s="88"/>
      <c r="FV510" s="88"/>
      <c r="FW510" s="88"/>
      <c r="FX510" s="88"/>
      <c r="FY510" s="88"/>
      <c r="FZ510" s="88"/>
      <c r="GA510" s="88"/>
      <c r="GB510" s="88"/>
      <c r="GC510" s="88"/>
      <c r="GD510" s="88"/>
      <c r="GE510" s="88"/>
      <c r="GF510" s="88"/>
      <c r="GG510" s="88"/>
      <c r="GH510" s="88"/>
      <c r="GI510" s="88"/>
      <c r="GJ510" s="88"/>
      <c r="GK510" s="88"/>
      <c r="GL510" s="88"/>
      <c r="GM510" s="88"/>
      <c r="GN510" s="88"/>
      <c r="GO510" s="88"/>
      <c r="GP510" s="88"/>
      <c r="GQ510" s="88"/>
      <c r="GR510" s="88"/>
      <c r="GS510" s="88"/>
      <c r="GT510" s="88"/>
      <c r="GU510" s="88"/>
      <c r="GV510" s="88"/>
      <c r="GW510" s="88"/>
      <c r="GX510" s="88"/>
      <c r="GY510" s="88"/>
      <c r="GZ510" s="88"/>
      <c r="HA510" s="88"/>
      <c r="HB510" s="88"/>
      <c r="HC510" s="88"/>
      <c r="HD510" s="88"/>
      <c r="HE510" s="88"/>
      <c r="HF510" s="88"/>
      <c r="HG510" s="88"/>
      <c r="HH510" s="88"/>
      <c r="HI510" s="88"/>
      <c r="HJ510" s="88"/>
      <c r="HK510" s="88"/>
      <c r="HL510" s="88"/>
      <c r="HM510" s="88"/>
      <c r="HN510" s="88"/>
      <c r="HO510" s="88"/>
      <c r="HP510" s="88"/>
      <c r="HQ510" s="88"/>
      <c r="HR510" s="88"/>
      <c r="HS510" s="88"/>
      <c r="HT510" s="88"/>
      <c r="HU510" s="88"/>
      <c r="HV510" s="88"/>
      <c r="HW510" s="88"/>
      <c r="HX510" s="88"/>
      <c r="HY510" s="88"/>
      <c r="HZ510" s="88"/>
      <c r="IA510" s="88"/>
      <c r="IB510" s="88"/>
      <c r="IC510" s="88"/>
      <c r="ID510" s="88"/>
      <c r="IE510" s="88"/>
      <c r="IF510" s="88"/>
      <c r="IG510" s="88"/>
      <c r="IH510" s="88"/>
      <c r="II510" s="88"/>
      <c r="IJ510" s="88"/>
      <c r="IK510" s="88"/>
      <c r="IL510" s="88"/>
      <c r="IM510" s="88"/>
      <c r="IN510" s="88"/>
      <c r="IO510" s="88"/>
      <c r="IP510" s="88"/>
      <c r="IQ510" s="88"/>
      <c r="IR510" s="88"/>
      <c r="IS510" s="88"/>
      <c r="IT510" s="88"/>
      <c r="IU510" s="88"/>
      <c r="IV510" s="88"/>
    </row>
    <row r="511" ht="16.6" customHeight="1">
      <c r="A511" s="11"/>
      <c r="B511" s="88"/>
      <c r="C511" s="88"/>
      <c r="D511" s="88"/>
      <c r="E511" s="88"/>
      <c r="F511" s="88"/>
      <c r="G511" s="88"/>
      <c r="H511" s="88"/>
      <c r="I511" s="88"/>
      <c r="J511" s="88"/>
      <c r="K511" s="88"/>
      <c r="L511" s="88"/>
      <c r="M511" s="88"/>
      <c r="N511" s="88"/>
      <c r="O511" s="88"/>
      <c r="P511" s="88"/>
      <c r="Q511" s="88"/>
      <c r="R511" s="88"/>
      <c r="S511" s="88"/>
      <c r="T511" s="88"/>
      <c r="U511" s="88"/>
      <c r="V511" s="88"/>
      <c r="W511" s="88"/>
      <c r="X511" s="88"/>
      <c r="Y511" s="88"/>
      <c r="Z511" s="88"/>
      <c r="AA511" s="88"/>
      <c r="AB511" s="88"/>
      <c r="AC511" s="88"/>
      <c r="AD511" s="88"/>
      <c r="AE511" s="88"/>
      <c r="AF511" s="88"/>
      <c r="AG511" s="88"/>
      <c r="AH511" s="88"/>
      <c r="AI511" s="88"/>
      <c r="AJ511" s="88"/>
      <c r="AK511" s="88"/>
      <c r="AL511" s="88"/>
      <c r="AM511" s="88"/>
      <c r="AN511" s="88"/>
      <c r="AO511" s="88"/>
      <c r="AP511" s="88"/>
      <c r="AQ511" s="88"/>
      <c r="AR511" s="88"/>
      <c r="AS511" s="88"/>
      <c r="AT511" s="88"/>
      <c r="AU511" s="88"/>
      <c r="AV511" s="88"/>
      <c r="AW511" s="88"/>
      <c r="AX511" s="88"/>
      <c r="AY511" s="88"/>
      <c r="AZ511" s="88"/>
      <c r="BA511" s="88"/>
      <c r="BB511" s="88"/>
      <c r="BC511" s="88"/>
      <c r="BD511" s="88"/>
      <c r="BE511" s="88"/>
      <c r="BF511" s="88"/>
      <c r="BG511" s="88"/>
      <c r="BH511" s="88"/>
      <c r="BI511" s="88"/>
      <c r="BJ511" s="88"/>
      <c r="BK511" s="88"/>
      <c r="BL511" s="88"/>
      <c r="BM511" s="88"/>
      <c r="BN511" s="88"/>
      <c r="BO511" s="88"/>
      <c r="BP511" s="88"/>
      <c r="BQ511" s="88"/>
      <c r="BR511" s="88"/>
      <c r="BS511" s="88"/>
      <c r="BT511" s="88"/>
      <c r="BU511" s="88"/>
      <c r="BV511" s="88"/>
      <c r="BW511" s="88"/>
      <c r="BX511" s="88"/>
      <c r="BY511" s="88"/>
      <c r="BZ511" s="88"/>
      <c r="CA511" s="88"/>
      <c r="CB511" s="88"/>
      <c r="CC511" s="88"/>
      <c r="CD511" s="88"/>
      <c r="CE511" s="88"/>
      <c r="CF511" s="88"/>
      <c r="CG511" s="88"/>
      <c r="CH511" s="88"/>
      <c r="CI511" s="88"/>
      <c r="CJ511" s="88"/>
      <c r="CK511" s="88"/>
      <c r="CL511" s="88"/>
      <c r="CM511" s="88"/>
      <c r="CN511" s="88"/>
      <c r="CO511" s="88"/>
      <c r="CP511" s="88"/>
      <c r="CQ511" s="88"/>
      <c r="CR511" s="88"/>
      <c r="CS511" s="88"/>
      <c r="CT511" s="88"/>
      <c r="CU511" s="88"/>
      <c r="CV511" s="88"/>
      <c r="CW511" s="88"/>
      <c r="CX511" s="88"/>
      <c r="CY511" s="88"/>
      <c r="CZ511" s="88"/>
      <c r="DA511" s="88"/>
      <c r="DB511" s="88"/>
      <c r="DC511" s="88"/>
      <c r="DD511" s="88"/>
      <c r="DE511" s="88"/>
      <c r="DF511" s="88"/>
      <c r="DG511" s="88"/>
      <c r="DH511" s="88"/>
      <c r="DI511" s="88"/>
      <c r="DJ511" s="88"/>
      <c r="DK511" s="88"/>
      <c r="DL511" s="88"/>
      <c r="DM511" s="88"/>
      <c r="DN511" s="88"/>
      <c r="DO511" s="88"/>
      <c r="DP511" s="88"/>
      <c r="DQ511" s="88"/>
      <c r="DR511" s="88"/>
      <c r="DS511" s="88"/>
      <c r="DT511" s="88"/>
      <c r="DU511" s="88"/>
      <c r="DV511" s="88"/>
      <c r="DW511" s="88"/>
      <c r="DX511" s="88"/>
      <c r="DY511" s="88"/>
      <c r="DZ511" s="88"/>
      <c r="EA511" s="88"/>
      <c r="EB511" s="88"/>
      <c r="EC511" s="88"/>
      <c r="ED511" s="88"/>
      <c r="EE511" s="88"/>
      <c r="EF511" s="88"/>
      <c r="EG511" s="88"/>
      <c r="EH511" s="88"/>
      <c r="EI511" s="88"/>
      <c r="EJ511" s="88"/>
      <c r="EK511" s="88"/>
      <c r="EL511" s="88"/>
      <c r="EM511" s="88"/>
      <c r="EN511" s="88"/>
      <c r="EO511" s="88"/>
      <c r="EP511" s="88"/>
      <c r="EQ511" s="88"/>
      <c r="ER511" s="88"/>
      <c r="ES511" s="88"/>
      <c r="ET511" s="88"/>
      <c r="EU511" s="88"/>
      <c r="EV511" s="88"/>
      <c r="EW511" s="88"/>
      <c r="EX511" s="88"/>
      <c r="EY511" s="88"/>
      <c r="EZ511" s="88"/>
      <c r="FA511" s="88"/>
      <c r="FB511" s="88"/>
      <c r="FC511" s="88"/>
      <c r="FD511" s="88"/>
      <c r="FE511" s="88"/>
      <c r="FF511" s="88"/>
      <c r="FG511" s="88"/>
      <c r="FH511" s="88"/>
      <c r="FI511" s="88"/>
      <c r="FJ511" s="88"/>
      <c r="FK511" s="88"/>
      <c r="FL511" s="88"/>
      <c r="FM511" s="88"/>
      <c r="FN511" s="88"/>
      <c r="FO511" s="88"/>
      <c r="FP511" s="88"/>
      <c r="FQ511" s="88"/>
      <c r="FR511" s="88"/>
      <c r="FS511" s="88"/>
      <c r="FT511" s="88"/>
      <c r="FU511" s="88"/>
      <c r="FV511" s="88"/>
      <c r="FW511" s="88"/>
      <c r="FX511" s="88"/>
      <c r="FY511" s="88"/>
      <c r="FZ511" s="88"/>
      <c r="GA511" s="88"/>
      <c r="GB511" s="88"/>
      <c r="GC511" s="88"/>
      <c r="GD511" s="88"/>
      <c r="GE511" s="88"/>
      <c r="GF511" s="88"/>
      <c r="GG511" s="88"/>
      <c r="GH511" s="88"/>
      <c r="GI511" s="88"/>
      <c r="GJ511" s="88"/>
      <c r="GK511" s="88"/>
      <c r="GL511" s="88"/>
      <c r="GM511" s="88"/>
      <c r="GN511" s="88"/>
      <c r="GO511" s="88"/>
      <c r="GP511" s="88"/>
      <c r="GQ511" s="88"/>
      <c r="GR511" s="88"/>
      <c r="GS511" s="88"/>
      <c r="GT511" s="88"/>
      <c r="GU511" s="88"/>
      <c r="GV511" s="88"/>
      <c r="GW511" s="88"/>
      <c r="GX511" s="88"/>
      <c r="GY511" s="88"/>
      <c r="GZ511" s="88"/>
      <c r="HA511" s="88"/>
      <c r="HB511" s="88"/>
      <c r="HC511" s="88"/>
      <c r="HD511" s="88"/>
      <c r="HE511" s="88"/>
      <c r="HF511" s="88"/>
      <c r="HG511" s="88"/>
      <c r="HH511" s="88"/>
      <c r="HI511" s="88"/>
      <c r="HJ511" s="88"/>
      <c r="HK511" s="88"/>
      <c r="HL511" s="88"/>
      <c r="HM511" s="88"/>
      <c r="HN511" s="88"/>
      <c r="HO511" s="88"/>
      <c r="HP511" s="88"/>
      <c r="HQ511" s="88"/>
      <c r="HR511" s="88"/>
      <c r="HS511" s="88"/>
      <c r="HT511" s="88"/>
      <c r="HU511" s="88"/>
      <c r="HV511" s="88"/>
      <c r="HW511" s="88"/>
      <c r="HX511" s="88"/>
      <c r="HY511" s="88"/>
      <c r="HZ511" s="88"/>
      <c r="IA511" s="88"/>
      <c r="IB511" s="88"/>
      <c r="IC511" s="88"/>
      <c r="ID511" s="88"/>
      <c r="IE511" s="88"/>
      <c r="IF511" s="88"/>
      <c r="IG511" s="88"/>
      <c r="IH511" s="88"/>
      <c r="II511" s="88"/>
      <c r="IJ511" s="88"/>
      <c r="IK511" s="88"/>
      <c r="IL511" s="88"/>
      <c r="IM511" s="88"/>
      <c r="IN511" s="88"/>
      <c r="IO511" s="88"/>
      <c r="IP511" s="88"/>
      <c r="IQ511" s="88"/>
      <c r="IR511" s="88"/>
      <c r="IS511" s="88"/>
      <c r="IT511" s="88"/>
      <c r="IU511" s="88"/>
      <c r="IV511" s="88"/>
    </row>
    <row r="512" ht="16.6" customHeight="1">
      <c r="A512" s="11"/>
      <c r="B512" s="88"/>
      <c r="C512" s="88"/>
      <c r="D512" s="88"/>
      <c r="E512" s="88"/>
      <c r="F512" s="88"/>
      <c r="G512" s="88"/>
      <c r="H512" s="88"/>
      <c r="I512" s="88"/>
      <c r="J512" s="88"/>
      <c r="K512" s="88"/>
      <c r="L512" s="88"/>
      <c r="M512" s="88"/>
      <c r="N512" s="88"/>
      <c r="O512" s="88"/>
      <c r="P512" s="88"/>
      <c r="Q512" s="88"/>
      <c r="R512" s="88"/>
      <c r="S512" s="88"/>
      <c r="T512" s="88"/>
      <c r="U512" s="88"/>
      <c r="V512" s="88"/>
      <c r="W512" s="88"/>
      <c r="X512" s="88"/>
      <c r="Y512" s="88"/>
      <c r="Z512" s="88"/>
      <c r="AA512" s="88"/>
      <c r="AB512" s="88"/>
      <c r="AC512" s="88"/>
      <c r="AD512" s="88"/>
      <c r="AE512" s="88"/>
      <c r="AF512" s="88"/>
      <c r="AG512" s="88"/>
      <c r="AH512" s="88"/>
      <c r="AI512" s="88"/>
      <c r="AJ512" s="88"/>
      <c r="AK512" s="88"/>
      <c r="AL512" s="88"/>
      <c r="AM512" s="88"/>
      <c r="AN512" s="88"/>
      <c r="AO512" s="88"/>
      <c r="AP512" s="88"/>
      <c r="AQ512" s="88"/>
      <c r="AR512" s="88"/>
      <c r="AS512" s="88"/>
      <c r="AT512" s="88"/>
      <c r="AU512" s="88"/>
      <c r="AV512" s="88"/>
      <c r="AW512" s="88"/>
      <c r="AX512" s="88"/>
      <c r="AY512" s="88"/>
      <c r="AZ512" s="88"/>
      <c r="BA512" s="88"/>
      <c r="BB512" s="88"/>
      <c r="BC512" s="88"/>
      <c r="BD512" s="88"/>
      <c r="BE512" s="88"/>
      <c r="BF512" s="88"/>
      <c r="BG512" s="88"/>
      <c r="BH512" s="88"/>
      <c r="BI512" s="88"/>
      <c r="BJ512" s="88"/>
      <c r="BK512" s="88"/>
      <c r="BL512" s="88"/>
      <c r="BM512" s="88"/>
      <c r="BN512" s="88"/>
      <c r="BO512" s="88"/>
      <c r="BP512" s="88"/>
      <c r="BQ512" s="88"/>
      <c r="BR512" s="88"/>
      <c r="BS512" s="88"/>
      <c r="BT512" s="88"/>
      <c r="BU512" s="88"/>
      <c r="BV512" s="88"/>
      <c r="BW512" s="88"/>
      <c r="BX512" s="88"/>
      <c r="BY512" s="88"/>
      <c r="BZ512" s="88"/>
      <c r="CA512" s="88"/>
      <c r="CB512" s="88"/>
      <c r="CC512" s="88"/>
      <c r="CD512" s="88"/>
      <c r="CE512" s="88"/>
      <c r="CF512" s="88"/>
      <c r="CG512" s="88"/>
      <c r="CH512" s="88"/>
      <c r="CI512" s="88"/>
      <c r="CJ512" s="88"/>
      <c r="CK512" s="88"/>
      <c r="CL512" s="88"/>
      <c r="CM512" s="88"/>
      <c r="CN512" s="88"/>
      <c r="CO512" s="88"/>
      <c r="CP512" s="88"/>
      <c r="CQ512" s="88"/>
      <c r="CR512" s="88"/>
      <c r="CS512" s="88"/>
      <c r="CT512" s="88"/>
      <c r="CU512" s="88"/>
      <c r="CV512" s="88"/>
      <c r="CW512" s="88"/>
      <c r="CX512" s="88"/>
      <c r="CY512" s="88"/>
      <c r="CZ512" s="88"/>
      <c r="DA512" s="88"/>
      <c r="DB512" s="88"/>
      <c r="DC512" s="88"/>
      <c r="DD512" s="88"/>
      <c r="DE512" s="88"/>
      <c r="DF512" s="88"/>
      <c r="DG512" s="88"/>
      <c r="DH512" s="88"/>
      <c r="DI512" s="88"/>
      <c r="DJ512" s="88"/>
      <c r="DK512" s="88"/>
      <c r="DL512" s="88"/>
      <c r="DM512" s="88"/>
      <c r="DN512" s="88"/>
      <c r="DO512" s="88"/>
      <c r="DP512" s="88"/>
      <c r="DQ512" s="88"/>
      <c r="DR512" s="88"/>
      <c r="DS512" s="88"/>
      <c r="DT512" s="88"/>
      <c r="DU512" s="88"/>
      <c r="DV512" s="88"/>
      <c r="DW512" s="88"/>
      <c r="DX512" s="88"/>
      <c r="DY512" s="88"/>
      <c r="DZ512" s="88"/>
      <c r="EA512" s="88"/>
      <c r="EB512" s="88"/>
      <c r="EC512" s="88"/>
      <c r="ED512" s="88"/>
      <c r="EE512" s="88"/>
      <c r="EF512" s="88"/>
      <c r="EG512" s="88"/>
      <c r="EH512" s="88"/>
      <c r="EI512" s="88"/>
      <c r="EJ512" s="88"/>
      <c r="EK512" s="88"/>
      <c r="EL512" s="88"/>
      <c r="EM512" s="88"/>
      <c r="EN512" s="88"/>
      <c r="EO512" s="88"/>
      <c r="EP512" s="88"/>
      <c r="EQ512" s="88"/>
      <c r="ER512" s="88"/>
      <c r="ES512" s="88"/>
      <c r="ET512" s="88"/>
      <c r="EU512" s="88"/>
      <c r="EV512" s="88"/>
      <c r="EW512" s="88"/>
      <c r="EX512" s="88"/>
      <c r="EY512" s="88"/>
      <c r="EZ512" s="88"/>
      <c r="FA512" s="88"/>
      <c r="FB512" s="88"/>
      <c r="FC512" s="88"/>
      <c r="FD512" s="88"/>
      <c r="FE512" s="88"/>
      <c r="FF512" s="88"/>
      <c r="FG512" s="88"/>
      <c r="FH512" s="88"/>
      <c r="FI512" s="88"/>
      <c r="FJ512" s="88"/>
      <c r="FK512" s="88"/>
      <c r="FL512" s="88"/>
      <c r="FM512" s="88"/>
      <c r="FN512" s="88"/>
      <c r="FO512" s="88"/>
      <c r="FP512" s="88"/>
      <c r="FQ512" s="88"/>
      <c r="FR512" s="88"/>
      <c r="FS512" s="88"/>
      <c r="FT512" s="88"/>
      <c r="FU512" s="88"/>
      <c r="FV512" s="88"/>
      <c r="FW512" s="88"/>
      <c r="FX512" s="88"/>
      <c r="FY512" s="88"/>
      <c r="FZ512" s="88"/>
      <c r="GA512" s="88"/>
      <c r="GB512" s="88"/>
      <c r="GC512" s="88"/>
      <c r="GD512" s="88"/>
      <c r="GE512" s="88"/>
      <c r="GF512" s="88"/>
      <c r="GG512" s="88"/>
      <c r="GH512" s="88"/>
      <c r="GI512" s="88"/>
      <c r="GJ512" s="88"/>
      <c r="GK512" s="88"/>
      <c r="GL512" s="88"/>
      <c r="GM512" s="88"/>
      <c r="GN512" s="88"/>
      <c r="GO512" s="88"/>
      <c r="GP512" s="88"/>
      <c r="GQ512" s="88"/>
      <c r="GR512" s="88"/>
      <c r="GS512" s="88"/>
      <c r="GT512" s="88"/>
      <c r="GU512" s="88"/>
      <c r="GV512" s="88"/>
      <c r="GW512" s="88"/>
      <c r="GX512" s="88"/>
      <c r="GY512" s="88"/>
      <c r="GZ512" s="88"/>
      <c r="HA512" s="88"/>
      <c r="HB512" s="88"/>
      <c r="HC512" s="88"/>
      <c r="HD512" s="88"/>
      <c r="HE512" s="88"/>
      <c r="HF512" s="88"/>
      <c r="HG512" s="88"/>
      <c r="HH512" s="88"/>
      <c r="HI512" s="88"/>
      <c r="HJ512" s="88"/>
      <c r="HK512" s="88"/>
      <c r="HL512" s="88"/>
      <c r="HM512" s="88"/>
      <c r="HN512" s="88"/>
      <c r="HO512" s="88"/>
      <c r="HP512" s="88"/>
      <c r="HQ512" s="88"/>
      <c r="HR512" s="88"/>
      <c r="HS512" s="88"/>
      <c r="HT512" s="88"/>
      <c r="HU512" s="88"/>
      <c r="HV512" s="88"/>
      <c r="HW512" s="88"/>
      <c r="HX512" s="88"/>
      <c r="HY512" s="88"/>
      <c r="HZ512" s="88"/>
      <c r="IA512" s="88"/>
      <c r="IB512" s="88"/>
      <c r="IC512" s="88"/>
      <c r="ID512" s="88"/>
      <c r="IE512" s="88"/>
      <c r="IF512" s="88"/>
      <c r="IG512" s="88"/>
      <c r="IH512" s="88"/>
      <c r="II512" s="88"/>
      <c r="IJ512" s="88"/>
      <c r="IK512" s="88"/>
      <c r="IL512" s="88"/>
      <c r="IM512" s="88"/>
      <c r="IN512" s="88"/>
      <c r="IO512" s="88"/>
      <c r="IP512" s="88"/>
      <c r="IQ512" s="88"/>
      <c r="IR512" s="88"/>
      <c r="IS512" s="88"/>
      <c r="IT512" s="88"/>
      <c r="IU512" s="88"/>
      <c r="IV512" s="88"/>
    </row>
    <row r="513" ht="16.6" customHeight="1">
      <c r="A513" s="11"/>
      <c r="B513" s="88"/>
      <c r="C513" s="88"/>
      <c r="D513" s="88"/>
      <c r="E513" s="88"/>
      <c r="F513" s="88"/>
      <c r="G513" s="88"/>
      <c r="H513" s="88"/>
      <c r="I513" s="88"/>
      <c r="J513" s="88"/>
      <c r="K513" s="88"/>
      <c r="L513" s="88"/>
      <c r="M513" s="88"/>
      <c r="N513" s="88"/>
      <c r="O513" s="88"/>
      <c r="P513" s="88"/>
      <c r="Q513" s="88"/>
      <c r="R513" s="88"/>
      <c r="S513" s="88"/>
      <c r="T513" s="88"/>
      <c r="U513" s="88"/>
      <c r="V513" s="88"/>
      <c r="W513" s="88"/>
      <c r="X513" s="88"/>
      <c r="Y513" s="88"/>
      <c r="Z513" s="88"/>
      <c r="AA513" s="88"/>
      <c r="AB513" s="88"/>
      <c r="AC513" s="88"/>
      <c r="AD513" s="88"/>
      <c r="AE513" s="88"/>
      <c r="AF513" s="88"/>
      <c r="AG513" s="88"/>
      <c r="AH513" s="88"/>
      <c r="AI513" s="88"/>
      <c r="AJ513" s="88"/>
      <c r="AK513" s="88"/>
      <c r="AL513" s="88"/>
      <c r="AM513" s="88"/>
      <c r="AN513" s="88"/>
      <c r="AO513" s="88"/>
      <c r="AP513" s="88"/>
      <c r="AQ513" s="88"/>
      <c r="AR513" s="88"/>
      <c r="AS513" s="88"/>
      <c r="AT513" s="88"/>
      <c r="AU513" s="88"/>
      <c r="AV513" s="88"/>
      <c r="AW513" s="88"/>
      <c r="AX513" s="88"/>
      <c r="AY513" s="88"/>
      <c r="AZ513" s="88"/>
      <c r="BA513" s="88"/>
      <c r="BB513" s="88"/>
      <c r="BC513" s="88"/>
      <c r="BD513" s="88"/>
      <c r="BE513" s="88"/>
      <c r="BF513" s="88"/>
      <c r="BG513" s="88"/>
      <c r="BH513" s="88"/>
      <c r="BI513" s="88"/>
      <c r="BJ513" s="88"/>
      <c r="BK513" s="88"/>
      <c r="BL513" s="88"/>
      <c r="BM513" s="88"/>
      <c r="BN513" s="88"/>
      <c r="BO513" s="88"/>
      <c r="BP513" s="88"/>
      <c r="BQ513" s="88"/>
      <c r="BR513" s="88"/>
      <c r="BS513" s="88"/>
      <c r="BT513" s="88"/>
      <c r="BU513" s="88"/>
      <c r="BV513" s="88"/>
      <c r="BW513" s="88"/>
      <c r="BX513" s="88"/>
      <c r="BY513" s="88"/>
      <c r="BZ513" s="88"/>
      <c r="CA513" s="88"/>
      <c r="CB513" s="88"/>
      <c r="CC513" s="88"/>
      <c r="CD513" s="88"/>
      <c r="CE513" s="88"/>
      <c r="CF513" s="88"/>
      <c r="CG513" s="88"/>
      <c r="CH513" s="88"/>
      <c r="CI513" s="88"/>
      <c r="CJ513" s="88"/>
      <c r="CK513" s="88"/>
      <c r="CL513" s="88"/>
      <c r="CM513" s="88"/>
      <c r="CN513" s="88"/>
      <c r="CO513" s="88"/>
      <c r="CP513" s="88"/>
      <c r="CQ513" s="88"/>
      <c r="CR513" s="88"/>
      <c r="CS513" s="88"/>
      <c r="CT513" s="88"/>
      <c r="CU513" s="88"/>
      <c r="CV513" s="88"/>
      <c r="CW513" s="88"/>
      <c r="CX513" s="88"/>
      <c r="CY513" s="88"/>
      <c r="CZ513" s="88"/>
      <c r="DA513" s="88"/>
      <c r="DB513" s="88"/>
      <c r="DC513" s="88"/>
      <c r="DD513" s="88"/>
      <c r="DE513" s="88"/>
      <c r="DF513" s="88"/>
      <c r="DG513" s="88"/>
      <c r="DH513" s="88"/>
      <c r="DI513" s="88"/>
      <c r="DJ513" s="88"/>
      <c r="DK513" s="88"/>
      <c r="DL513" s="88"/>
      <c r="DM513" s="88"/>
      <c r="DN513" s="88"/>
      <c r="DO513" s="88"/>
      <c r="DP513" s="88"/>
      <c r="DQ513" s="88"/>
      <c r="DR513" s="88"/>
      <c r="DS513" s="88"/>
      <c r="DT513" s="88"/>
      <c r="DU513" s="88"/>
      <c r="DV513" s="88"/>
      <c r="DW513" s="88"/>
      <c r="DX513" s="88"/>
      <c r="DY513" s="88"/>
      <c r="DZ513" s="88"/>
      <c r="EA513" s="88"/>
      <c r="EB513" s="88"/>
      <c r="EC513" s="88"/>
      <c r="ED513" s="88"/>
      <c r="EE513" s="88"/>
      <c r="EF513" s="88"/>
      <c r="EG513" s="88"/>
      <c r="EH513" s="88"/>
      <c r="EI513" s="88"/>
      <c r="EJ513" s="88"/>
      <c r="EK513" s="88"/>
      <c r="EL513" s="88"/>
      <c r="EM513" s="88"/>
      <c r="EN513" s="88"/>
      <c r="EO513" s="88"/>
      <c r="EP513" s="88"/>
      <c r="EQ513" s="88"/>
      <c r="ER513" s="88"/>
      <c r="ES513" s="88"/>
      <c r="ET513" s="88"/>
      <c r="EU513" s="88"/>
      <c r="EV513" s="88"/>
      <c r="EW513" s="88"/>
      <c r="EX513" s="88"/>
      <c r="EY513" s="88"/>
      <c r="EZ513" s="88"/>
      <c r="FA513" s="88"/>
      <c r="FB513" s="88"/>
      <c r="FC513" s="88"/>
      <c r="FD513" s="88"/>
      <c r="FE513" s="88"/>
      <c r="FF513" s="88"/>
      <c r="FG513" s="88"/>
      <c r="FH513" s="88"/>
      <c r="FI513" s="88"/>
      <c r="FJ513" s="88"/>
      <c r="FK513" s="88"/>
      <c r="FL513" s="88"/>
      <c r="FM513" s="88"/>
      <c r="FN513" s="88"/>
      <c r="FO513" s="88"/>
      <c r="FP513" s="88"/>
      <c r="FQ513" s="88"/>
      <c r="FR513" s="88"/>
      <c r="FS513" s="88"/>
      <c r="FT513" s="88"/>
      <c r="FU513" s="88"/>
      <c r="FV513" s="88"/>
      <c r="FW513" s="88"/>
      <c r="FX513" s="88"/>
      <c r="FY513" s="88"/>
      <c r="FZ513" s="88"/>
      <c r="GA513" s="88"/>
      <c r="GB513" s="88"/>
      <c r="GC513" s="88"/>
      <c r="GD513" s="88"/>
      <c r="GE513" s="88"/>
      <c r="GF513" s="88"/>
      <c r="GG513" s="88"/>
      <c r="GH513" s="88"/>
      <c r="GI513" s="88"/>
      <c r="GJ513" s="88"/>
      <c r="GK513" s="88"/>
      <c r="GL513" s="88"/>
      <c r="GM513" s="88"/>
      <c r="GN513" s="88"/>
      <c r="GO513" s="88"/>
      <c r="GP513" s="88"/>
      <c r="GQ513" s="88"/>
      <c r="GR513" s="88"/>
      <c r="GS513" s="88"/>
      <c r="GT513" s="88"/>
      <c r="GU513" s="88"/>
      <c r="GV513" s="88"/>
      <c r="GW513" s="88"/>
      <c r="GX513" s="88"/>
      <c r="GY513" s="88"/>
      <c r="GZ513" s="88"/>
      <c r="HA513" s="88"/>
      <c r="HB513" s="88"/>
      <c r="HC513" s="88"/>
      <c r="HD513" s="88"/>
      <c r="HE513" s="88"/>
      <c r="HF513" s="88"/>
      <c r="HG513" s="88"/>
      <c r="HH513" s="88"/>
      <c r="HI513" s="88"/>
      <c r="HJ513" s="88"/>
      <c r="HK513" s="88"/>
      <c r="HL513" s="88"/>
      <c r="HM513" s="88"/>
      <c r="HN513" s="88"/>
      <c r="HO513" s="88"/>
      <c r="HP513" s="88"/>
      <c r="HQ513" s="88"/>
      <c r="HR513" s="88"/>
      <c r="HS513" s="88"/>
      <c r="HT513" s="88"/>
      <c r="HU513" s="88"/>
      <c r="HV513" s="88"/>
      <c r="HW513" s="88"/>
      <c r="HX513" s="88"/>
      <c r="HY513" s="88"/>
      <c r="HZ513" s="88"/>
      <c r="IA513" s="88"/>
      <c r="IB513" s="88"/>
      <c r="IC513" s="88"/>
      <c r="ID513" s="88"/>
      <c r="IE513" s="88"/>
      <c r="IF513" s="88"/>
      <c r="IG513" s="88"/>
      <c r="IH513" s="88"/>
      <c r="II513" s="88"/>
      <c r="IJ513" s="88"/>
      <c r="IK513" s="88"/>
      <c r="IL513" s="88"/>
      <c r="IM513" s="88"/>
      <c r="IN513" s="88"/>
      <c r="IO513" s="88"/>
      <c r="IP513" s="88"/>
      <c r="IQ513" s="88"/>
      <c r="IR513" s="88"/>
      <c r="IS513" s="88"/>
      <c r="IT513" s="88"/>
      <c r="IU513" s="88"/>
      <c r="IV513" s="88"/>
    </row>
    <row r="514" ht="16.6" customHeight="1">
      <c r="A514" s="11"/>
      <c r="B514" s="88"/>
      <c r="C514" s="88"/>
      <c r="D514" s="88"/>
      <c r="E514" s="88"/>
      <c r="F514" s="88"/>
      <c r="G514" s="88"/>
      <c r="H514" s="88"/>
      <c r="I514" s="88"/>
      <c r="J514" s="88"/>
      <c r="K514" s="88"/>
      <c r="L514" s="88"/>
      <c r="M514" s="88"/>
      <c r="N514" s="88"/>
      <c r="O514" s="88"/>
      <c r="P514" s="88"/>
      <c r="Q514" s="88"/>
      <c r="R514" s="88"/>
      <c r="S514" s="88"/>
      <c r="T514" s="88"/>
      <c r="U514" s="88"/>
      <c r="V514" s="88"/>
      <c r="W514" s="88"/>
      <c r="X514" s="88"/>
      <c r="Y514" s="88"/>
      <c r="Z514" s="88"/>
      <c r="AA514" s="88"/>
      <c r="AB514" s="88"/>
      <c r="AC514" s="88"/>
      <c r="AD514" s="88"/>
      <c r="AE514" s="88"/>
      <c r="AF514" s="88"/>
      <c r="AG514" s="88"/>
      <c r="AH514" s="88"/>
      <c r="AI514" s="88"/>
      <c r="AJ514" s="88"/>
      <c r="AK514" s="88"/>
      <c r="AL514" s="88"/>
      <c r="AM514" s="88"/>
      <c r="AN514" s="88"/>
      <c r="AO514" s="88"/>
      <c r="AP514" s="88"/>
      <c r="AQ514" s="88"/>
      <c r="AR514" s="88"/>
      <c r="AS514" s="88"/>
      <c r="AT514" s="88"/>
      <c r="AU514" s="88"/>
      <c r="AV514" s="88"/>
      <c r="AW514" s="88"/>
      <c r="AX514" s="88"/>
      <c r="AY514" s="88"/>
      <c r="AZ514" s="88"/>
      <c r="BA514" s="88"/>
      <c r="BB514" s="88"/>
      <c r="BC514" s="88"/>
      <c r="BD514" s="88"/>
      <c r="BE514" s="88"/>
      <c r="BF514" s="88"/>
      <c r="BG514" s="88"/>
      <c r="BH514" s="88"/>
      <c r="BI514" s="88"/>
      <c r="BJ514" s="88"/>
      <c r="BK514" s="88"/>
      <c r="BL514" s="88"/>
      <c r="BM514" s="88"/>
      <c r="BN514" s="88"/>
      <c r="BO514" s="88"/>
      <c r="BP514" s="88"/>
      <c r="BQ514" s="88"/>
      <c r="BR514" s="88"/>
      <c r="BS514" s="88"/>
      <c r="BT514" s="88"/>
      <c r="BU514" s="88"/>
      <c r="BV514" s="88"/>
      <c r="BW514" s="88"/>
      <c r="BX514" s="88"/>
      <c r="BY514" s="88"/>
      <c r="BZ514" s="88"/>
      <c r="CA514" s="88"/>
      <c r="CB514" s="88"/>
      <c r="CC514" s="88"/>
      <c r="CD514" s="88"/>
      <c r="CE514" s="88"/>
      <c r="CF514" s="88"/>
      <c r="CG514" s="88"/>
      <c r="CH514" s="88"/>
      <c r="CI514" s="88"/>
      <c r="CJ514" s="88"/>
      <c r="CK514" s="88"/>
      <c r="CL514" s="88"/>
      <c r="CM514" s="88"/>
      <c r="CN514" s="88"/>
      <c r="CO514" s="88"/>
      <c r="CP514" s="88"/>
      <c r="CQ514" s="88"/>
      <c r="CR514" s="88"/>
      <c r="CS514" s="88"/>
      <c r="CT514" s="88"/>
      <c r="CU514" s="88"/>
      <c r="CV514" s="88"/>
      <c r="CW514" s="88"/>
      <c r="CX514" s="88"/>
      <c r="CY514" s="88"/>
      <c r="CZ514" s="88"/>
      <c r="DA514" s="88"/>
      <c r="DB514" s="88"/>
      <c r="DC514" s="88"/>
      <c r="DD514" s="88"/>
      <c r="DE514" s="88"/>
      <c r="DF514" s="88"/>
      <c r="DG514" s="88"/>
      <c r="DH514" s="88"/>
      <c r="DI514" s="88"/>
      <c r="DJ514" s="88"/>
      <c r="DK514" s="88"/>
      <c r="DL514" s="88"/>
      <c r="DM514" s="88"/>
      <c r="DN514" s="88"/>
      <c r="DO514" s="88"/>
      <c r="DP514" s="88"/>
      <c r="DQ514" s="88"/>
      <c r="DR514" s="88"/>
      <c r="DS514" s="88"/>
      <c r="DT514" s="88"/>
      <c r="DU514" s="88"/>
      <c r="DV514" s="88"/>
      <c r="DW514" s="88"/>
      <c r="DX514" s="88"/>
      <c r="DY514" s="88"/>
      <c r="DZ514" s="88"/>
      <c r="EA514" s="88"/>
      <c r="EB514" s="88"/>
      <c r="EC514" s="88"/>
      <c r="ED514" s="88"/>
      <c r="EE514" s="88"/>
      <c r="EF514" s="88"/>
      <c r="EG514" s="88"/>
      <c r="EH514" s="88"/>
      <c r="EI514" s="88"/>
      <c r="EJ514" s="88"/>
      <c r="EK514" s="88"/>
      <c r="EL514" s="88"/>
      <c r="EM514" s="88"/>
      <c r="EN514" s="88"/>
      <c r="EO514" s="88"/>
      <c r="EP514" s="88"/>
      <c r="EQ514" s="88"/>
      <c r="ER514" s="88"/>
      <c r="ES514" s="88"/>
      <c r="ET514" s="88"/>
      <c r="EU514" s="88"/>
      <c r="EV514" s="88"/>
      <c r="EW514" s="88"/>
      <c r="EX514" s="88"/>
      <c r="EY514" s="88"/>
      <c r="EZ514" s="88"/>
      <c r="FA514" s="88"/>
      <c r="FB514" s="88"/>
      <c r="FC514" s="88"/>
      <c r="FD514" s="88"/>
      <c r="FE514" s="88"/>
      <c r="FF514" s="88"/>
      <c r="FG514" s="88"/>
      <c r="FH514" s="88"/>
      <c r="FI514" s="88"/>
      <c r="FJ514" s="88"/>
      <c r="FK514" s="88"/>
      <c r="FL514" s="88"/>
      <c r="FM514" s="88"/>
      <c r="FN514" s="88"/>
      <c r="FO514" s="88"/>
      <c r="FP514" s="88"/>
      <c r="FQ514" s="88"/>
      <c r="FR514" s="88"/>
      <c r="FS514" s="88"/>
      <c r="FT514" s="88"/>
      <c r="FU514" s="88"/>
      <c r="FV514" s="88"/>
      <c r="FW514" s="88"/>
      <c r="FX514" s="88"/>
      <c r="FY514" s="88"/>
      <c r="FZ514" s="88"/>
      <c r="GA514" s="88"/>
      <c r="GB514" s="88"/>
      <c r="GC514" s="88"/>
      <c r="GD514" s="88"/>
      <c r="GE514" s="88"/>
      <c r="GF514" s="88"/>
      <c r="GG514" s="88"/>
      <c r="GH514" s="88"/>
      <c r="GI514" s="88"/>
      <c r="GJ514" s="88"/>
      <c r="GK514" s="88"/>
      <c r="GL514" s="88"/>
      <c r="GM514" s="88"/>
      <c r="GN514" s="88"/>
      <c r="GO514" s="88"/>
      <c r="GP514" s="88"/>
      <c r="GQ514" s="88"/>
      <c r="GR514" s="88"/>
      <c r="GS514" s="88"/>
      <c r="GT514" s="88"/>
      <c r="GU514" s="88"/>
      <c r="GV514" s="88"/>
      <c r="GW514" s="88"/>
      <c r="GX514" s="88"/>
      <c r="GY514" s="88"/>
      <c r="GZ514" s="88"/>
      <c r="HA514" s="88"/>
      <c r="HB514" s="88"/>
      <c r="HC514" s="88"/>
      <c r="HD514" s="88"/>
      <c r="HE514" s="88"/>
      <c r="HF514" s="88"/>
      <c r="HG514" s="88"/>
      <c r="HH514" s="88"/>
      <c r="HI514" s="88"/>
      <c r="HJ514" s="88"/>
      <c r="HK514" s="88"/>
      <c r="HL514" s="88"/>
      <c r="HM514" s="88"/>
      <c r="HN514" s="88"/>
      <c r="HO514" s="88"/>
      <c r="HP514" s="88"/>
      <c r="HQ514" s="88"/>
      <c r="HR514" s="88"/>
      <c r="HS514" s="88"/>
      <c r="HT514" s="88"/>
      <c r="HU514" s="88"/>
      <c r="HV514" s="88"/>
      <c r="HW514" s="88"/>
      <c r="HX514" s="88"/>
      <c r="HY514" s="88"/>
      <c r="HZ514" s="88"/>
      <c r="IA514" s="88"/>
      <c r="IB514" s="88"/>
      <c r="IC514" s="88"/>
      <c r="ID514" s="88"/>
      <c r="IE514" s="88"/>
      <c r="IF514" s="88"/>
      <c r="IG514" s="88"/>
      <c r="IH514" s="88"/>
      <c r="II514" s="88"/>
      <c r="IJ514" s="88"/>
      <c r="IK514" s="88"/>
      <c r="IL514" s="88"/>
      <c r="IM514" s="88"/>
      <c r="IN514" s="88"/>
      <c r="IO514" s="88"/>
      <c r="IP514" s="88"/>
      <c r="IQ514" s="88"/>
      <c r="IR514" s="88"/>
      <c r="IS514" s="88"/>
      <c r="IT514" s="88"/>
      <c r="IU514" s="88"/>
      <c r="IV514" s="88"/>
    </row>
    <row r="515" ht="16.6" customHeight="1">
      <c r="A515" s="11"/>
      <c r="B515" s="88"/>
      <c r="C515" s="88"/>
      <c r="D515" s="88"/>
      <c r="E515" s="88"/>
      <c r="F515" s="88"/>
      <c r="G515" s="88"/>
      <c r="H515" s="88"/>
      <c r="I515" s="88"/>
      <c r="J515" s="88"/>
      <c r="K515" s="88"/>
      <c r="L515" s="88"/>
      <c r="M515" s="88"/>
      <c r="N515" s="88"/>
      <c r="O515" s="88"/>
      <c r="P515" s="88"/>
      <c r="Q515" s="88"/>
      <c r="R515" s="88"/>
      <c r="S515" s="88"/>
      <c r="T515" s="88"/>
      <c r="U515" s="88"/>
      <c r="V515" s="88"/>
      <c r="W515" s="88"/>
      <c r="X515" s="88"/>
      <c r="Y515" s="88"/>
      <c r="Z515" s="88"/>
      <c r="AA515" s="88"/>
      <c r="AB515" s="88"/>
      <c r="AC515" s="88"/>
      <c r="AD515" s="88"/>
      <c r="AE515" s="88"/>
      <c r="AF515" s="88"/>
      <c r="AG515" s="88"/>
      <c r="AH515" s="88"/>
      <c r="AI515" s="88"/>
      <c r="AJ515" s="88"/>
      <c r="AK515" s="88"/>
      <c r="AL515" s="88"/>
      <c r="AM515" s="88"/>
      <c r="AN515" s="88"/>
      <c r="AO515" s="88"/>
      <c r="AP515" s="88"/>
      <c r="AQ515" s="88"/>
      <c r="AR515" s="88"/>
      <c r="AS515" s="88"/>
      <c r="AT515" s="88"/>
      <c r="AU515" s="88"/>
      <c r="AV515" s="88"/>
      <c r="AW515" s="88"/>
      <c r="AX515" s="88"/>
      <c r="AY515" s="88"/>
      <c r="AZ515" s="88"/>
      <c r="BA515" s="88"/>
      <c r="BB515" s="88"/>
      <c r="BC515" s="88"/>
      <c r="BD515" s="88"/>
      <c r="BE515" s="88"/>
      <c r="BF515" s="88"/>
      <c r="BG515" s="88"/>
      <c r="BH515" s="88"/>
      <c r="BI515" s="88"/>
      <c r="BJ515" s="88"/>
      <c r="BK515" s="88"/>
      <c r="BL515" s="88"/>
      <c r="BM515" s="88"/>
      <c r="BN515" s="88"/>
      <c r="BO515" s="88"/>
      <c r="BP515" s="88"/>
      <c r="BQ515" s="88"/>
      <c r="BR515" s="88"/>
      <c r="BS515" s="88"/>
      <c r="BT515" s="88"/>
      <c r="BU515" s="88"/>
      <c r="BV515" s="88"/>
      <c r="BW515" s="88"/>
      <c r="BX515" s="88"/>
      <c r="BY515" s="88"/>
      <c r="BZ515" s="88"/>
      <c r="CA515" s="88"/>
      <c r="CB515" s="88"/>
      <c r="CC515" s="88"/>
      <c r="CD515" s="88"/>
      <c r="CE515" s="88"/>
      <c r="CF515" s="88"/>
      <c r="CG515" s="88"/>
      <c r="CH515" s="88"/>
      <c r="CI515" s="88"/>
      <c r="CJ515" s="88"/>
      <c r="CK515" s="88"/>
      <c r="CL515" s="88"/>
      <c r="CM515" s="88"/>
      <c r="CN515" s="88"/>
      <c r="CO515" s="88"/>
      <c r="CP515" s="88"/>
      <c r="CQ515" s="88"/>
      <c r="CR515" s="88"/>
      <c r="CS515" s="88"/>
      <c r="CT515" s="88"/>
      <c r="CU515" s="88"/>
      <c r="CV515" s="88"/>
      <c r="CW515" s="88"/>
      <c r="CX515" s="88"/>
      <c r="CY515" s="88"/>
      <c r="CZ515" s="88"/>
      <c r="DA515" s="88"/>
      <c r="DB515" s="88"/>
      <c r="DC515" s="88"/>
      <c r="DD515" s="88"/>
      <c r="DE515" s="88"/>
      <c r="DF515" s="88"/>
      <c r="DG515" s="88"/>
      <c r="DH515" s="88"/>
      <c r="DI515" s="88"/>
      <c r="DJ515" s="88"/>
      <c r="DK515" s="88"/>
      <c r="DL515" s="88"/>
      <c r="DM515" s="88"/>
      <c r="DN515" s="88"/>
      <c r="DO515" s="88"/>
      <c r="DP515" s="88"/>
      <c r="DQ515" s="88"/>
      <c r="DR515" s="88"/>
      <c r="DS515" s="88"/>
      <c r="DT515" s="88"/>
      <c r="DU515" s="88"/>
      <c r="DV515" s="88"/>
      <c r="DW515" s="88"/>
      <c r="DX515" s="88"/>
      <c r="DY515" s="88"/>
      <c r="DZ515" s="88"/>
      <c r="EA515" s="88"/>
      <c r="EB515" s="88"/>
      <c r="EC515" s="88"/>
      <c r="ED515" s="88"/>
      <c r="EE515" s="88"/>
      <c r="EF515" s="88"/>
      <c r="EG515" s="88"/>
      <c r="EH515" s="88"/>
      <c r="EI515" s="88"/>
      <c r="EJ515" s="88"/>
      <c r="EK515" s="88"/>
      <c r="EL515" s="88"/>
      <c r="EM515" s="88"/>
      <c r="EN515" s="88"/>
      <c r="EO515" s="88"/>
      <c r="EP515" s="88"/>
      <c r="EQ515" s="88"/>
      <c r="ER515" s="88"/>
      <c r="ES515" s="88"/>
      <c r="ET515" s="88"/>
      <c r="EU515" s="88"/>
      <c r="EV515" s="88"/>
      <c r="EW515" s="88"/>
      <c r="EX515" s="88"/>
      <c r="EY515" s="88"/>
      <c r="EZ515" s="88"/>
      <c r="FA515" s="88"/>
      <c r="FB515" s="88"/>
      <c r="FC515" s="88"/>
      <c r="FD515" s="88"/>
      <c r="FE515" s="88"/>
      <c r="FF515" s="88"/>
      <c r="FG515" s="88"/>
      <c r="FH515" s="88"/>
      <c r="FI515" s="88"/>
      <c r="FJ515" s="88"/>
      <c r="FK515" s="88"/>
      <c r="FL515" s="88"/>
      <c r="FM515" s="88"/>
      <c r="FN515" s="88"/>
      <c r="FO515" s="88"/>
      <c r="FP515" s="88"/>
      <c r="FQ515" s="88"/>
      <c r="FR515" s="88"/>
      <c r="FS515" s="88"/>
      <c r="FT515" s="88"/>
      <c r="FU515" s="88"/>
      <c r="FV515" s="88"/>
      <c r="FW515" s="88"/>
      <c r="FX515" s="88"/>
      <c r="FY515" s="88"/>
      <c r="FZ515" s="88"/>
      <c r="GA515" s="88"/>
      <c r="GB515" s="88"/>
      <c r="GC515" s="88"/>
      <c r="GD515" s="88"/>
      <c r="GE515" s="88"/>
      <c r="GF515" s="88"/>
      <c r="GG515" s="88"/>
      <c r="GH515" s="88"/>
      <c r="GI515" s="88"/>
      <c r="GJ515" s="88"/>
      <c r="GK515" s="88"/>
      <c r="GL515" s="88"/>
      <c r="GM515" s="88"/>
      <c r="GN515" s="88"/>
      <c r="GO515" s="88"/>
      <c r="GP515" s="88"/>
      <c r="GQ515" s="88"/>
      <c r="GR515" s="88"/>
      <c r="GS515" s="88"/>
      <c r="GT515" s="88"/>
      <c r="GU515" s="88"/>
      <c r="GV515" s="88"/>
      <c r="GW515" s="88"/>
      <c r="GX515" s="88"/>
      <c r="GY515" s="88"/>
      <c r="GZ515" s="88"/>
      <c r="HA515" s="88"/>
      <c r="HB515" s="88"/>
      <c r="HC515" s="88"/>
      <c r="HD515" s="88"/>
      <c r="HE515" s="88"/>
      <c r="HF515" s="88"/>
      <c r="HG515" s="88"/>
      <c r="HH515" s="88"/>
      <c r="HI515" s="88"/>
      <c r="HJ515" s="88"/>
      <c r="HK515" s="88"/>
      <c r="HL515" s="88"/>
      <c r="HM515" s="88"/>
      <c r="HN515" s="88"/>
      <c r="HO515" s="88"/>
      <c r="HP515" s="88"/>
      <c r="HQ515" s="88"/>
      <c r="HR515" s="88"/>
      <c r="HS515" s="88"/>
      <c r="HT515" s="88"/>
      <c r="HU515" s="88"/>
      <c r="HV515" s="88"/>
      <c r="HW515" s="88"/>
      <c r="HX515" s="88"/>
      <c r="HY515" s="88"/>
      <c r="HZ515" s="88"/>
      <c r="IA515" s="88"/>
      <c r="IB515" s="88"/>
      <c r="IC515" s="88"/>
      <c r="ID515" s="88"/>
      <c r="IE515" s="88"/>
      <c r="IF515" s="88"/>
      <c r="IG515" s="88"/>
      <c r="IH515" s="88"/>
      <c r="II515" s="88"/>
      <c r="IJ515" s="88"/>
      <c r="IK515" s="88"/>
      <c r="IL515" s="88"/>
      <c r="IM515" s="88"/>
      <c r="IN515" s="88"/>
      <c r="IO515" s="88"/>
      <c r="IP515" s="88"/>
      <c r="IQ515" s="88"/>
      <c r="IR515" s="88"/>
      <c r="IS515" s="88"/>
      <c r="IT515" s="88"/>
      <c r="IU515" s="88"/>
      <c r="IV515" s="88"/>
    </row>
    <row r="516" ht="16.6" customHeight="1">
      <c r="A516" s="94"/>
      <c r="B516" s="88"/>
      <c r="C516" s="88"/>
      <c r="D516" s="88"/>
      <c r="E516" s="88"/>
      <c r="F516" s="88"/>
      <c r="G516" s="88"/>
      <c r="H516" s="88"/>
      <c r="I516" s="88"/>
      <c r="J516" s="88"/>
      <c r="K516" s="88"/>
      <c r="L516" s="88"/>
      <c r="M516" s="88"/>
      <c r="N516" s="88"/>
      <c r="O516" s="88"/>
      <c r="P516" s="88"/>
      <c r="Q516" s="88"/>
      <c r="R516" s="88"/>
      <c r="S516" s="88"/>
      <c r="T516" s="88"/>
      <c r="U516" s="88"/>
      <c r="V516" s="88"/>
      <c r="W516" s="88"/>
      <c r="X516" s="88"/>
      <c r="Y516" s="88"/>
      <c r="Z516" s="88"/>
      <c r="AA516" s="88"/>
      <c r="AB516" s="88"/>
      <c r="AC516" s="88"/>
      <c r="AD516" s="88"/>
      <c r="AE516" s="88"/>
      <c r="AF516" s="88"/>
      <c r="AG516" s="88"/>
      <c r="AH516" s="88"/>
      <c r="AI516" s="88"/>
      <c r="AJ516" s="88"/>
      <c r="AK516" s="88"/>
      <c r="AL516" s="88"/>
      <c r="AM516" s="88"/>
      <c r="AN516" s="88"/>
      <c r="AO516" s="88"/>
      <c r="AP516" s="88"/>
      <c r="AQ516" s="88"/>
      <c r="AR516" s="88"/>
      <c r="AS516" s="88"/>
      <c r="AT516" s="88"/>
      <c r="AU516" s="88"/>
      <c r="AV516" s="88"/>
      <c r="AW516" s="88"/>
      <c r="AX516" s="88"/>
      <c r="AY516" s="88"/>
      <c r="AZ516" s="88"/>
      <c r="BA516" s="88"/>
      <c r="BB516" s="88"/>
      <c r="BC516" s="88"/>
      <c r="BD516" s="88"/>
      <c r="BE516" s="88"/>
      <c r="BF516" s="88"/>
      <c r="BG516" s="88"/>
      <c r="BH516" s="88"/>
      <c r="BI516" s="88"/>
      <c r="BJ516" s="88"/>
      <c r="BK516" s="88"/>
      <c r="BL516" s="88"/>
      <c r="BM516" s="88"/>
      <c r="BN516" s="88"/>
      <c r="BO516" s="88"/>
      <c r="BP516" s="88"/>
      <c r="BQ516" s="88"/>
      <c r="BR516" s="88"/>
      <c r="BS516" s="88"/>
      <c r="BT516" s="88"/>
      <c r="BU516" s="88"/>
      <c r="BV516" s="88"/>
      <c r="BW516" s="88"/>
      <c r="BX516" s="88"/>
      <c r="BY516" s="88"/>
      <c r="BZ516" s="88"/>
      <c r="CA516" s="88"/>
      <c r="CB516" s="88"/>
      <c r="CC516" s="88"/>
      <c r="CD516" s="88"/>
      <c r="CE516" s="88"/>
      <c r="CF516" s="88"/>
      <c r="CG516" s="88"/>
      <c r="CH516" s="88"/>
      <c r="CI516" s="88"/>
      <c r="CJ516" s="88"/>
      <c r="CK516" s="88"/>
      <c r="CL516" s="88"/>
      <c r="CM516" s="88"/>
      <c r="CN516" s="88"/>
      <c r="CO516" s="88"/>
      <c r="CP516" s="88"/>
      <c r="CQ516" s="88"/>
      <c r="CR516" s="88"/>
      <c r="CS516" s="88"/>
      <c r="CT516" s="88"/>
      <c r="CU516" s="88"/>
      <c r="CV516" s="88"/>
      <c r="CW516" s="88"/>
      <c r="CX516" s="88"/>
      <c r="CY516" s="88"/>
      <c r="CZ516" s="88"/>
      <c r="DA516" s="88"/>
      <c r="DB516" s="88"/>
      <c r="DC516" s="88"/>
      <c r="DD516" s="88"/>
      <c r="DE516" s="88"/>
      <c r="DF516" s="88"/>
      <c r="DG516" s="88"/>
      <c r="DH516" s="88"/>
      <c r="DI516" s="88"/>
      <c r="DJ516" s="88"/>
      <c r="DK516" s="88"/>
      <c r="DL516" s="88"/>
      <c r="DM516" s="88"/>
      <c r="DN516" s="88"/>
      <c r="DO516" s="88"/>
      <c r="DP516" s="88"/>
      <c r="DQ516" s="88"/>
      <c r="DR516" s="88"/>
      <c r="DS516" s="88"/>
      <c r="DT516" s="88"/>
      <c r="DU516" s="88"/>
      <c r="DV516" s="88"/>
      <c r="DW516" s="88"/>
      <c r="DX516" s="88"/>
      <c r="DY516" s="88"/>
      <c r="DZ516" s="88"/>
      <c r="EA516" s="88"/>
      <c r="EB516" s="88"/>
      <c r="EC516" s="88"/>
      <c r="ED516" s="88"/>
      <c r="EE516" s="88"/>
      <c r="EF516" s="88"/>
      <c r="EG516" s="88"/>
      <c r="EH516" s="88"/>
      <c r="EI516" s="88"/>
      <c r="EJ516" s="88"/>
      <c r="EK516" s="88"/>
      <c r="EL516" s="88"/>
      <c r="EM516" s="88"/>
      <c r="EN516" s="88"/>
      <c r="EO516" s="88"/>
      <c r="EP516" s="88"/>
      <c r="EQ516" s="88"/>
      <c r="ER516" s="88"/>
      <c r="ES516" s="88"/>
      <c r="ET516" s="88"/>
      <c r="EU516" s="88"/>
      <c r="EV516" s="88"/>
      <c r="EW516" s="88"/>
      <c r="EX516" s="88"/>
      <c r="EY516" s="88"/>
      <c r="EZ516" s="88"/>
      <c r="FA516" s="88"/>
      <c r="FB516" s="88"/>
      <c r="FC516" s="88"/>
      <c r="FD516" s="88"/>
      <c r="FE516" s="88"/>
      <c r="FF516" s="88"/>
      <c r="FG516" s="88"/>
      <c r="FH516" s="88"/>
      <c r="FI516" s="88"/>
      <c r="FJ516" s="88"/>
      <c r="FK516" s="88"/>
      <c r="FL516" s="88"/>
      <c r="FM516" s="88"/>
      <c r="FN516" s="88"/>
      <c r="FO516" s="88"/>
      <c r="FP516" s="88"/>
      <c r="FQ516" s="88"/>
      <c r="FR516" s="88"/>
      <c r="FS516" s="88"/>
      <c r="FT516" s="88"/>
      <c r="FU516" s="88"/>
      <c r="FV516" s="88"/>
      <c r="FW516" s="88"/>
      <c r="FX516" s="88"/>
      <c r="FY516" s="88"/>
      <c r="FZ516" s="88"/>
      <c r="GA516" s="88"/>
      <c r="GB516" s="88"/>
      <c r="GC516" s="88"/>
      <c r="GD516" s="88"/>
      <c r="GE516" s="88"/>
      <c r="GF516" s="88"/>
      <c r="GG516" s="88"/>
      <c r="GH516" s="88"/>
      <c r="GI516" s="88"/>
      <c r="GJ516" s="88"/>
      <c r="GK516" s="88"/>
      <c r="GL516" s="88"/>
      <c r="GM516" s="88"/>
      <c r="GN516" s="88"/>
      <c r="GO516" s="88"/>
      <c r="GP516" s="88"/>
      <c r="GQ516" s="88"/>
      <c r="GR516" s="88"/>
      <c r="GS516" s="88"/>
      <c r="GT516" s="88"/>
      <c r="GU516" s="88"/>
      <c r="GV516" s="88"/>
      <c r="GW516" s="88"/>
      <c r="GX516" s="88"/>
      <c r="GY516" s="88"/>
      <c r="GZ516" s="88"/>
      <c r="HA516" s="88"/>
      <c r="HB516" s="88"/>
      <c r="HC516" s="88"/>
      <c r="HD516" s="88"/>
      <c r="HE516" s="88"/>
      <c r="HF516" s="88"/>
      <c r="HG516" s="88"/>
      <c r="HH516" s="88"/>
      <c r="HI516" s="88"/>
      <c r="HJ516" s="88"/>
      <c r="HK516" s="88"/>
      <c r="HL516" s="88"/>
      <c r="HM516" s="88"/>
      <c r="HN516" s="88"/>
      <c r="HO516" s="88"/>
      <c r="HP516" s="88"/>
      <c r="HQ516" s="88"/>
      <c r="HR516" s="88"/>
      <c r="HS516" s="88"/>
      <c r="HT516" s="88"/>
      <c r="HU516" s="88"/>
      <c r="HV516" s="88"/>
      <c r="HW516" s="88"/>
      <c r="HX516" s="88"/>
      <c r="HY516" s="88"/>
      <c r="HZ516" s="88"/>
      <c r="IA516" s="88"/>
      <c r="IB516" s="88"/>
      <c r="IC516" s="88"/>
      <c r="ID516" s="88"/>
      <c r="IE516" s="88"/>
      <c r="IF516" s="88"/>
      <c r="IG516" s="88"/>
      <c r="IH516" s="88"/>
      <c r="II516" s="88"/>
      <c r="IJ516" s="88"/>
      <c r="IK516" s="88"/>
      <c r="IL516" s="88"/>
      <c r="IM516" s="88"/>
      <c r="IN516" s="88"/>
      <c r="IO516" s="88"/>
      <c r="IP516" s="88"/>
      <c r="IQ516" s="88"/>
      <c r="IR516" s="88"/>
      <c r="IS516" s="88"/>
      <c r="IT516" s="88"/>
      <c r="IU516" s="88"/>
      <c r="IV516" s="88"/>
    </row>
    <row r="517" ht="16.6" customHeight="1">
      <c r="A517" t="str" s="95" cm="1">
        <f t="array" ref="A517">'Start Here!'!A54</f>
        <v>Total</v>
      </c>
      <c r="B517" s="87"/>
      <c r="C517" s="88"/>
      <c r="D517" s="88"/>
      <c r="E517" s="88"/>
      <c r="F517" s="88"/>
      <c r="G517" s="88"/>
      <c r="H517" s="88"/>
      <c r="I517" s="88"/>
      <c r="J517" s="88"/>
      <c r="K517" s="88"/>
      <c r="L517" s="88"/>
      <c r="M517" s="88"/>
      <c r="N517" s="88"/>
      <c r="O517" s="88"/>
      <c r="P517" s="88"/>
      <c r="Q517" s="88"/>
      <c r="R517" s="88"/>
      <c r="S517" s="88"/>
      <c r="T517" s="88"/>
      <c r="U517" s="88"/>
      <c r="V517" s="88"/>
      <c r="W517" s="88"/>
      <c r="X517" s="88"/>
      <c r="Y517" s="88"/>
      <c r="Z517" s="88"/>
      <c r="AA517" s="88"/>
      <c r="AB517" s="88"/>
      <c r="AC517" s="88"/>
      <c r="AD517" s="88"/>
      <c r="AE517" s="88"/>
      <c r="AF517" s="88"/>
      <c r="AG517" s="88"/>
      <c r="AH517" s="88"/>
      <c r="AI517" s="88"/>
      <c r="AJ517" s="88"/>
      <c r="AK517" s="88"/>
      <c r="AL517" s="88"/>
      <c r="AM517" s="88"/>
      <c r="AN517" s="88"/>
      <c r="AO517" s="88"/>
      <c r="AP517" s="88"/>
      <c r="AQ517" s="88"/>
      <c r="AR517" s="88"/>
      <c r="AS517" s="88"/>
      <c r="AT517" s="88"/>
      <c r="AU517" s="88"/>
      <c r="AV517" s="88"/>
      <c r="AW517" s="88"/>
      <c r="AX517" s="88"/>
      <c r="AY517" s="88"/>
      <c r="AZ517" s="88"/>
      <c r="BA517" s="88"/>
      <c r="BB517" s="88"/>
      <c r="BC517" s="88"/>
      <c r="BD517" s="88"/>
      <c r="BE517" s="88"/>
      <c r="BF517" s="88"/>
      <c r="BG517" s="88"/>
      <c r="BH517" s="88"/>
      <c r="BI517" s="88"/>
      <c r="BJ517" s="88"/>
      <c r="BK517" s="88"/>
      <c r="BL517" s="88"/>
      <c r="BM517" s="88"/>
      <c r="BN517" s="88"/>
      <c r="BO517" s="88"/>
      <c r="BP517" s="88"/>
      <c r="BQ517" s="88"/>
      <c r="BR517" s="88"/>
      <c r="BS517" s="88"/>
      <c r="BT517" s="88"/>
      <c r="BU517" s="88"/>
      <c r="BV517" s="88"/>
      <c r="BW517" s="88"/>
      <c r="BX517" s="88"/>
      <c r="BY517" s="88"/>
      <c r="BZ517" s="88"/>
      <c r="CA517" s="88"/>
      <c r="CB517" s="88"/>
      <c r="CC517" s="88"/>
      <c r="CD517" s="88"/>
      <c r="CE517" s="88"/>
      <c r="CF517" s="88"/>
      <c r="CG517" s="88"/>
      <c r="CH517" s="88"/>
      <c r="CI517" s="88"/>
      <c r="CJ517" s="88"/>
      <c r="CK517" s="88"/>
      <c r="CL517" s="88"/>
      <c r="CM517" s="88"/>
      <c r="CN517" s="88"/>
      <c r="CO517" s="88"/>
      <c r="CP517" s="88"/>
      <c r="CQ517" s="88"/>
      <c r="CR517" s="88"/>
      <c r="CS517" s="88"/>
      <c r="CT517" s="88"/>
      <c r="CU517" s="88"/>
      <c r="CV517" s="88"/>
      <c r="CW517" s="88"/>
      <c r="CX517" s="88"/>
      <c r="CY517" s="88"/>
      <c r="CZ517" s="88"/>
      <c r="DA517" s="88"/>
      <c r="DB517" s="88"/>
      <c r="DC517" s="88"/>
      <c r="DD517" s="88"/>
      <c r="DE517" s="88"/>
      <c r="DF517" s="88"/>
      <c r="DG517" s="88"/>
      <c r="DH517" s="88"/>
      <c r="DI517" s="88"/>
      <c r="DJ517" s="88"/>
      <c r="DK517" s="88"/>
      <c r="DL517" s="88"/>
      <c r="DM517" s="88"/>
      <c r="DN517" s="88"/>
      <c r="DO517" s="88"/>
      <c r="DP517" s="88"/>
      <c r="DQ517" s="88"/>
      <c r="DR517" s="88"/>
      <c r="DS517" s="88"/>
      <c r="DT517" s="88"/>
      <c r="DU517" s="88"/>
      <c r="DV517" s="88"/>
      <c r="DW517" s="88"/>
      <c r="DX517" s="88"/>
      <c r="DY517" s="88"/>
      <c r="DZ517" s="88"/>
      <c r="EA517" s="88"/>
      <c r="EB517" s="88"/>
      <c r="EC517" s="88"/>
      <c r="ED517" s="88"/>
      <c r="EE517" s="88"/>
      <c r="EF517" s="88"/>
      <c r="EG517" s="88"/>
      <c r="EH517" s="88"/>
      <c r="EI517" s="88"/>
      <c r="EJ517" s="88"/>
      <c r="EK517" s="88"/>
      <c r="EL517" s="88"/>
      <c r="EM517" s="88"/>
      <c r="EN517" s="88"/>
      <c r="EO517" s="88"/>
      <c r="EP517" s="88"/>
      <c r="EQ517" s="88"/>
      <c r="ER517" s="88"/>
      <c r="ES517" s="88"/>
      <c r="ET517" s="88"/>
      <c r="EU517" s="88"/>
      <c r="EV517" s="88"/>
      <c r="EW517" s="88"/>
      <c r="EX517" s="88"/>
      <c r="EY517" s="88"/>
      <c r="EZ517" s="88"/>
      <c r="FA517" s="88"/>
      <c r="FB517" s="88"/>
      <c r="FC517" s="88"/>
      <c r="FD517" s="88"/>
      <c r="FE517" s="88"/>
      <c r="FF517" s="88"/>
      <c r="FG517" s="88"/>
      <c r="FH517" s="88"/>
      <c r="FI517" s="88"/>
      <c r="FJ517" s="88"/>
      <c r="FK517" s="88"/>
      <c r="FL517" s="88"/>
      <c r="FM517" s="88"/>
      <c r="FN517" s="88"/>
      <c r="FO517" s="88"/>
      <c r="FP517" s="88"/>
      <c r="FQ517" s="88"/>
      <c r="FR517" s="88"/>
      <c r="FS517" s="88"/>
      <c r="FT517" s="88"/>
      <c r="FU517" s="88"/>
      <c r="FV517" s="88"/>
      <c r="FW517" s="88"/>
      <c r="FX517" s="88"/>
      <c r="FY517" s="88"/>
      <c r="FZ517" s="88"/>
      <c r="GA517" s="88"/>
      <c r="GB517" s="88"/>
      <c r="GC517" s="88"/>
      <c r="GD517" s="88"/>
      <c r="GE517" s="88"/>
      <c r="GF517" s="88"/>
      <c r="GG517" s="88"/>
      <c r="GH517" s="88"/>
      <c r="GI517" s="88"/>
      <c r="GJ517" s="88"/>
      <c r="GK517" s="88"/>
      <c r="GL517" s="88"/>
      <c r="GM517" s="88"/>
      <c r="GN517" s="88"/>
      <c r="GO517" s="88"/>
      <c r="GP517" s="88"/>
      <c r="GQ517" s="88"/>
      <c r="GR517" s="88"/>
      <c r="GS517" s="88"/>
      <c r="GT517" s="88"/>
      <c r="GU517" s="88"/>
      <c r="GV517" s="88"/>
      <c r="GW517" s="88"/>
      <c r="GX517" s="88"/>
      <c r="GY517" s="88"/>
      <c r="GZ517" s="88"/>
      <c r="HA517" s="88"/>
      <c r="HB517" s="88"/>
      <c r="HC517" s="88"/>
      <c r="HD517" s="88"/>
      <c r="HE517" s="88"/>
      <c r="HF517" s="88"/>
      <c r="HG517" s="88"/>
      <c r="HH517" s="88"/>
      <c r="HI517" s="88"/>
      <c r="HJ517" s="88"/>
      <c r="HK517" s="88"/>
      <c r="HL517" s="88"/>
      <c r="HM517" s="88"/>
      <c r="HN517" s="88"/>
      <c r="HO517" s="88"/>
      <c r="HP517" s="88"/>
      <c r="HQ517" s="88"/>
      <c r="HR517" s="88"/>
      <c r="HS517" s="88"/>
      <c r="HT517" s="88"/>
      <c r="HU517" s="88"/>
      <c r="HV517" s="88"/>
      <c r="HW517" s="88"/>
      <c r="HX517" s="88"/>
      <c r="HY517" s="88"/>
      <c r="HZ517" s="88"/>
      <c r="IA517" s="88"/>
      <c r="IB517" s="88"/>
      <c r="IC517" s="88"/>
      <c r="ID517" s="88"/>
      <c r="IE517" s="88"/>
      <c r="IF517" s="88"/>
      <c r="IG517" s="88"/>
      <c r="IH517" s="88"/>
      <c r="II517" s="88"/>
      <c r="IJ517" s="88"/>
      <c r="IK517" s="88"/>
      <c r="IL517" s="88"/>
      <c r="IM517" s="88"/>
      <c r="IN517" s="88"/>
      <c r="IO517" s="88"/>
      <c r="IP517" s="88"/>
      <c r="IQ517" s="88"/>
      <c r="IR517" s="88"/>
      <c r="IS517" s="88"/>
      <c r="IT517" s="88"/>
      <c r="IU517" s="88"/>
      <c r="IV517" s="88"/>
    </row>
    <row r="518" ht="16.6" customHeight="1">
      <c r="A518" t="s" s="89">
        <v>264</v>
      </c>
      <c r="B518" s="88"/>
      <c r="C518" s="88" cm="1">
        <f t="array" ref="C518">B523</f>
        <v>0</v>
      </c>
      <c r="D518" s="88" cm="1">
        <f t="array" ref="D518">C523</f>
        <v>0</v>
      </c>
      <c r="E518" s="88" cm="1">
        <f t="array" ref="E518">D523</f>
        <v>0</v>
      </c>
      <c r="F518" s="88" cm="1">
        <f t="array" ref="F518">E523</f>
        <v>0</v>
      </c>
      <c r="G518" s="88" cm="1">
        <f t="array" ref="G518">F523</f>
        <v>0</v>
      </c>
      <c r="H518" s="88" cm="1">
        <f t="array" ref="H518">G523</f>
        <v>0</v>
      </c>
      <c r="I518" s="88" cm="1">
        <f t="array" ref="I518">H523</f>
        <v>0</v>
      </c>
      <c r="J518" s="88" cm="1">
        <f t="array" ref="J518">I523</f>
        <v>0</v>
      </c>
      <c r="K518" s="88" cm="1">
        <f t="array" ref="K518">J523</f>
        <v>0</v>
      </c>
      <c r="L518" s="88" cm="1">
        <f t="array" ref="L518">K523</f>
        <v>0</v>
      </c>
      <c r="M518" s="88" cm="1">
        <f t="array" ref="M518">L523</f>
        <v>0</v>
      </c>
      <c r="N518" s="88" cm="1">
        <f t="array" ref="N518">M523</f>
        <v>0</v>
      </c>
      <c r="O518" s="88" cm="1">
        <f t="array" ref="O518">N523</f>
        <v>0</v>
      </c>
      <c r="P518" s="88" cm="1">
        <f t="array" ref="P518">O523</f>
        <v>0</v>
      </c>
      <c r="Q518" s="88" cm="1">
        <f t="array" ref="Q518">P523</f>
        <v>0</v>
      </c>
      <c r="R518" s="88" cm="1">
        <f t="array" ref="R518">Q523</f>
        <v>0</v>
      </c>
      <c r="S518" s="88" cm="1">
        <f t="array" ref="S518">R523</f>
        <v>0</v>
      </c>
      <c r="T518" s="88" cm="1">
        <f t="array" ref="T518">S523</f>
        <v>0</v>
      </c>
      <c r="U518" s="88" cm="1">
        <f t="array" ref="U518">T523</f>
        <v>0</v>
      </c>
      <c r="V518" s="88" cm="1">
        <f t="array" ref="V518">U523</f>
        <v>0</v>
      </c>
      <c r="W518" s="88" cm="1">
        <f t="array" ref="W518">V523</f>
        <v>0</v>
      </c>
      <c r="X518" s="88" cm="1">
        <f t="array" ref="X518">W523</f>
        <v>0</v>
      </c>
      <c r="Y518" s="88" cm="1">
        <f t="array" ref="Y518">X523</f>
        <v>0</v>
      </c>
      <c r="Z518" s="88" cm="1">
        <f t="array" ref="Z518">Y523</f>
        <v>0</v>
      </c>
      <c r="AA518" s="88" cm="1">
        <f t="array" ref="AA518">Z523</f>
        <v>0</v>
      </c>
      <c r="AB518" s="88" cm="1">
        <f t="array" ref="AB518">AA523</f>
        <v>0</v>
      </c>
      <c r="AC518" s="88" cm="1">
        <f t="array" ref="AC518">AB523</f>
        <v>0</v>
      </c>
      <c r="AD518" s="88" cm="1">
        <f t="array" ref="AD518">AC523</f>
        <v>0</v>
      </c>
      <c r="AE518" s="88" cm="1">
        <f t="array" ref="AE518">AD523</f>
        <v>0</v>
      </c>
      <c r="AF518" s="88" cm="1">
        <f t="array" ref="AF518">AE523</f>
        <v>0</v>
      </c>
      <c r="AG518" s="88" cm="1">
        <f t="array" ref="AG518">AF523</f>
        <v>0</v>
      </c>
      <c r="AH518" s="88" cm="1">
        <f t="array" ref="AH518">AG523</f>
        <v>0</v>
      </c>
      <c r="AI518" s="88" cm="1">
        <f t="array" ref="AI518">AH523</f>
        <v>0</v>
      </c>
      <c r="AJ518" s="88" cm="1">
        <f t="array" ref="AJ518">AI523</f>
        <v>0</v>
      </c>
      <c r="AK518" s="88" cm="1">
        <f t="array" ref="AK518">AJ523</f>
        <v>0</v>
      </c>
      <c r="AL518" s="88" cm="1">
        <f t="array" ref="AL518">AK523</f>
        <v>0</v>
      </c>
      <c r="AM518" s="88" cm="1">
        <f t="array" ref="AM518">AL523</f>
        <v>0</v>
      </c>
      <c r="AN518" s="88" cm="1">
        <f t="array" ref="AN518">AM523</f>
        <v>0</v>
      </c>
      <c r="AO518" s="88" cm="1">
        <f t="array" ref="AO518">AN523</f>
        <v>0</v>
      </c>
      <c r="AP518" s="88" cm="1">
        <f t="array" ref="AP518">AO523</f>
        <v>0</v>
      </c>
      <c r="AQ518" s="88" cm="1">
        <f t="array" ref="AQ518">AP523</f>
        <v>0</v>
      </c>
      <c r="AR518" s="88" cm="1">
        <f t="array" ref="AR518">AQ523</f>
        <v>0</v>
      </c>
      <c r="AS518" s="88" cm="1">
        <f t="array" ref="AS518">AR523</f>
        <v>0</v>
      </c>
      <c r="AT518" s="88" cm="1">
        <f t="array" ref="AT518">AS523</f>
        <v>0</v>
      </c>
      <c r="AU518" s="88" cm="1">
        <f t="array" ref="AU518">AT523</f>
        <v>0</v>
      </c>
      <c r="AV518" s="88" cm="1">
        <f t="array" ref="AV518">AU523</f>
        <v>0</v>
      </c>
      <c r="AW518" s="88" cm="1">
        <f t="array" ref="AW518">AV523</f>
        <v>0</v>
      </c>
      <c r="AX518" s="88" cm="1">
        <f t="array" ref="AX518">AW523</f>
        <v>0</v>
      </c>
      <c r="AY518" s="88" cm="1">
        <f t="array" ref="AY518">AX523</f>
        <v>0</v>
      </c>
      <c r="AZ518" s="88" cm="1">
        <f t="array" ref="AZ518">AY523</f>
        <v>0</v>
      </c>
      <c r="BA518" s="88" cm="1">
        <f t="array" ref="BA518">AZ523</f>
        <v>0</v>
      </c>
      <c r="BB518" s="88" cm="1">
        <f t="array" ref="BB518">BA523</f>
        <v>0</v>
      </c>
      <c r="BC518" s="88" cm="1">
        <f t="array" ref="BC518">BB523</f>
        <v>0</v>
      </c>
      <c r="BD518" s="88" cm="1">
        <f t="array" ref="BD518">BC523</f>
        <v>0</v>
      </c>
      <c r="BE518" s="88" cm="1">
        <f t="array" ref="BE518">BD523</f>
        <v>0</v>
      </c>
      <c r="BF518" s="88" cm="1">
        <f t="array" ref="BF518">BE523</f>
        <v>0</v>
      </c>
      <c r="BG518" s="88" cm="1">
        <f t="array" ref="BG518">BF523</f>
        <v>0</v>
      </c>
      <c r="BH518" s="88" cm="1">
        <f t="array" ref="BH518">BG523</f>
        <v>0</v>
      </c>
      <c r="BI518" s="88" cm="1">
        <f t="array" ref="BI518">BH523</f>
        <v>0</v>
      </c>
      <c r="BJ518" s="88" cm="1">
        <f t="array" ref="BJ518">BI523</f>
        <v>0</v>
      </c>
      <c r="BK518" s="88" cm="1">
        <f t="array" ref="BK518">BJ523</f>
        <v>0</v>
      </c>
      <c r="BL518" s="88" cm="1">
        <f t="array" ref="BL518">BK523</f>
        <v>0</v>
      </c>
      <c r="BM518" s="88" cm="1">
        <f t="array" ref="BM518">BL523</f>
        <v>0</v>
      </c>
      <c r="BN518" s="88" cm="1">
        <f t="array" ref="BN518">BM523</f>
        <v>0</v>
      </c>
      <c r="BO518" s="88" cm="1">
        <f t="array" ref="BO518">BN523</f>
        <v>0</v>
      </c>
      <c r="BP518" s="88" cm="1">
        <f t="array" ref="BP518">BO523</f>
        <v>0</v>
      </c>
      <c r="BQ518" s="88" cm="1">
        <f t="array" ref="BQ518">BP523</f>
        <v>0</v>
      </c>
      <c r="BR518" s="88" cm="1">
        <f t="array" ref="BR518">BQ523</f>
        <v>0</v>
      </c>
      <c r="BS518" s="88" cm="1">
        <f t="array" ref="BS518">BR523</f>
        <v>0</v>
      </c>
      <c r="BT518" s="88" cm="1">
        <f t="array" ref="BT518">BS523</f>
        <v>0</v>
      </c>
      <c r="BU518" s="88" cm="1">
        <f t="array" ref="BU518">BT523</f>
        <v>0</v>
      </c>
      <c r="BV518" s="88" cm="1">
        <f t="array" ref="BV518">BU523</f>
        <v>0</v>
      </c>
      <c r="BW518" s="88" cm="1">
        <f t="array" ref="BW518">BV523</f>
        <v>0</v>
      </c>
      <c r="BX518" s="88" cm="1">
        <f t="array" ref="BX518">BW523</f>
        <v>0</v>
      </c>
      <c r="BY518" s="88" cm="1">
        <f t="array" ref="BY518">BX523</f>
        <v>0</v>
      </c>
      <c r="BZ518" s="88" cm="1">
        <f t="array" ref="BZ518">BY523</f>
        <v>0</v>
      </c>
      <c r="CA518" s="88" cm="1">
        <f t="array" ref="CA518">BZ523</f>
        <v>0</v>
      </c>
      <c r="CB518" s="88" cm="1">
        <f t="array" ref="CB518">CA523</f>
        <v>0</v>
      </c>
      <c r="CC518" s="88" cm="1">
        <f t="array" ref="CC518">CB523</f>
        <v>0</v>
      </c>
      <c r="CD518" s="88" cm="1">
        <f t="array" ref="CD518">CC523</f>
        <v>0</v>
      </c>
      <c r="CE518" s="88" cm="1">
        <f t="array" ref="CE518">CD523</f>
        <v>0</v>
      </c>
      <c r="CF518" s="88" cm="1">
        <f t="array" ref="CF518">CE523</f>
        <v>0</v>
      </c>
      <c r="CG518" s="88" cm="1">
        <f t="array" ref="CG518">CF523</f>
        <v>0</v>
      </c>
      <c r="CH518" s="88" cm="1">
        <f t="array" ref="CH518">CG523</f>
        <v>0</v>
      </c>
      <c r="CI518" s="88" cm="1">
        <f t="array" ref="CI518">CH523</f>
        <v>0</v>
      </c>
      <c r="CJ518" s="88" cm="1">
        <f t="array" ref="CJ518">CI523</f>
        <v>0</v>
      </c>
      <c r="CK518" s="88" cm="1">
        <f t="array" ref="CK518">CJ523</f>
        <v>0</v>
      </c>
      <c r="CL518" s="88" cm="1">
        <f t="array" ref="CL518">CK523</f>
        <v>0</v>
      </c>
      <c r="CM518" s="88" cm="1">
        <f t="array" ref="CM518">CL523</f>
        <v>0</v>
      </c>
      <c r="CN518" s="88" cm="1">
        <f t="array" ref="CN518">CM523</f>
        <v>0</v>
      </c>
      <c r="CO518" s="88" cm="1">
        <f t="array" ref="CO518">CN523</f>
        <v>0</v>
      </c>
      <c r="CP518" s="88" cm="1">
        <f t="array" ref="CP518">CO523</f>
        <v>0</v>
      </c>
      <c r="CQ518" s="88" cm="1">
        <f t="array" ref="CQ518">CP523</f>
        <v>0</v>
      </c>
      <c r="CR518" s="88" cm="1">
        <f t="array" ref="CR518">CQ523</f>
        <v>0</v>
      </c>
      <c r="CS518" s="88" cm="1">
        <f t="array" ref="CS518">CR523</f>
        <v>0</v>
      </c>
      <c r="CT518" s="88" cm="1">
        <f t="array" ref="CT518">CS523</f>
        <v>0</v>
      </c>
      <c r="CU518" s="88" cm="1">
        <f t="array" ref="CU518">CT523</f>
        <v>0</v>
      </c>
      <c r="CV518" s="88" cm="1">
        <f t="array" ref="CV518">CU523</f>
        <v>0</v>
      </c>
      <c r="CW518" s="88" cm="1">
        <f t="array" ref="CW518">CV523</f>
        <v>0</v>
      </c>
      <c r="CX518" s="88" cm="1">
        <f t="array" ref="CX518">CW523</f>
        <v>0</v>
      </c>
      <c r="CY518" s="88" cm="1">
        <f t="array" ref="CY518">CX523</f>
        <v>0</v>
      </c>
      <c r="CZ518" s="88" cm="1">
        <f t="array" ref="CZ518">CY523</f>
        <v>0</v>
      </c>
      <c r="DA518" s="88" cm="1">
        <f t="array" ref="DA518">CZ523</f>
        <v>0</v>
      </c>
      <c r="DB518" s="88" cm="1">
        <f t="array" ref="DB518">DA523</f>
        <v>0</v>
      </c>
      <c r="DC518" s="88" cm="1">
        <f t="array" ref="DC518">DB523</f>
        <v>0</v>
      </c>
      <c r="DD518" s="88" cm="1">
        <f t="array" ref="DD518">DC523</f>
        <v>0</v>
      </c>
      <c r="DE518" s="88" cm="1">
        <f t="array" ref="DE518">DD523</f>
        <v>0</v>
      </c>
      <c r="DF518" s="88" cm="1">
        <f t="array" ref="DF518">DE523</f>
        <v>0</v>
      </c>
      <c r="DG518" s="88" cm="1">
        <f t="array" ref="DG518">DF523</f>
        <v>0</v>
      </c>
      <c r="DH518" s="88" cm="1">
        <f t="array" ref="DH518">DG523</f>
        <v>0</v>
      </c>
      <c r="DI518" s="88" cm="1">
        <f t="array" ref="DI518">DH523</f>
        <v>0</v>
      </c>
      <c r="DJ518" s="88" cm="1">
        <f t="array" ref="DJ518">DI523</f>
        <v>0</v>
      </c>
      <c r="DK518" s="88" cm="1">
        <f t="array" ref="DK518">DJ523</f>
        <v>0</v>
      </c>
      <c r="DL518" s="88" cm="1">
        <f t="array" ref="DL518">DK523</f>
        <v>0</v>
      </c>
      <c r="DM518" s="88" cm="1">
        <f t="array" ref="DM518">DL523</f>
        <v>0</v>
      </c>
      <c r="DN518" s="88" cm="1">
        <f t="array" ref="DN518">DM523</f>
        <v>0</v>
      </c>
      <c r="DO518" s="88" cm="1">
        <f t="array" ref="DO518">DN523</f>
        <v>0</v>
      </c>
      <c r="DP518" s="88" cm="1">
        <f t="array" ref="DP518">DO523</f>
        <v>0</v>
      </c>
      <c r="DQ518" s="88" cm="1">
        <f t="array" ref="DQ518">DP523</f>
        <v>0</v>
      </c>
      <c r="DR518" s="88" cm="1">
        <f t="array" ref="DR518">DQ523</f>
        <v>0</v>
      </c>
      <c r="DS518" s="88" cm="1">
        <f t="array" ref="DS518">DR523</f>
        <v>0</v>
      </c>
      <c r="DT518" s="88" cm="1">
        <f t="array" ref="DT518">DS523</f>
        <v>0</v>
      </c>
      <c r="DU518" s="88" cm="1">
        <f t="array" ref="DU518">DT523</f>
        <v>0</v>
      </c>
      <c r="DV518" s="88" cm="1">
        <f t="array" ref="DV518">DU523</f>
        <v>0</v>
      </c>
      <c r="DW518" s="88" cm="1">
        <f t="array" ref="DW518">DV523</f>
        <v>0</v>
      </c>
      <c r="DX518" s="88" cm="1">
        <f t="array" ref="DX518">DW523</f>
        <v>0</v>
      </c>
      <c r="DY518" s="88" cm="1">
        <f t="array" ref="DY518">DX523</f>
        <v>0</v>
      </c>
      <c r="DZ518" s="88" cm="1">
        <f t="array" ref="DZ518">DY523</f>
        <v>0</v>
      </c>
      <c r="EA518" s="88" cm="1">
        <f t="array" ref="EA518">DZ523</f>
        <v>0</v>
      </c>
      <c r="EB518" s="88" cm="1">
        <f t="array" ref="EB518">EA523</f>
        <v>0</v>
      </c>
      <c r="EC518" s="88" cm="1">
        <f t="array" ref="EC518">EB523</f>
        <v>0</v>
      </c>
      <c r="ED518" s="88" cm="1">
        <f t="array" ref="ED518">EC523</f>
        <v>0</v>
      </c>
      <c r="EE518" s="88" cm="1">
        <f t="array" ref="EE518">ED523</f>
        <v>0</v>
      </c>
      <c r="EF518" s="88" cm="1">
        <f t="array" ref="EF518">EE523</f>
        <v>0</v>
      </c>
      <c r="EG518" s="88" cm="1">
        <f t="array" ref="EG518">EF523</f>
        <v>0</v>
      </c>
      <c r="EH518" s="88" cm="1">
        <f t="array" ref="EH518">EG523</f>
        <v>0</v>
      </c>
      <c r="EI518" s="88" cm="1">
        <f t="array" ref="EI518">EH523</f>
        <v>0</v>
      </c>
      <c r="EJ518" s="88" cm="1">
        <f t="array" ref="EJ518">EI523</f>
        <v>0</v>
      </c>
      <c r="EK518" s="88" cm="1">
        <f t="array" ref="EK518">EJ523</f>
        <v>0</v>
      </c>
      <c r="EL518" s="88" cm="1">
        <f t="array" ref="EL518">EK523</f>
        <v>0</v>
      </c>
      <c r="EM518" s="88" cm="1">
        <f t="array" ref="EM518">EL523</f>
        <v>0</v>
      </c>
      <c r="EN518" s="88" cm="1">
        <f t="array" ref="EN518">EM523</f>
        <v>0</v>
      </c>
      <c r="EO518" s="88" cm="1">
        <f t="array" ref="EO518">EN523</f>
        <v>0</v>
      </c>
      <c r="EP518" s="88" cm="1">
        <f t="array" ref="EP518">EO523</f>
        <v>0</v>
      </c>
      <c r="EQ518" s="88" cm="1">
        <f t="array" ref="EQ518">EP523</f>
        <v>0</v>
      </c>
      <c r="ER518" s="88" cm="1">
        <f t="array" ref="ER518">EQ523</f>
        <v>0</v>
      </c>
      <c r="ES518" s="88" cm="1">
        <f t="array" ref="ES518">ER523</f>
        <v>0</v>
      </c>
      <c r="ET518" s="88" cm="1">
        <f t="array" ref="ET518">ES523</f>
        <v>0</v>
      </c>
      <c r="EU518" s="88" cm="1">
        <f t="array" ref="EU518">ET523</f>
        <v>0</v>
      </c>
      <c r="EV518" s="88" cm="1">
        <f t="array" ref="EV518">EU523</f>
        <v>0</v>
      </c>
      <c r="EW518" s="88" cm="1">
        <f t="array" ref="EW518">EV523</f>
        <v>0</v>
      </c>
      <c r="EX518" s="88" cm="1">
        <f t="array" ref="EX518">EW523</f>
        <v>0</v>
      </c>
      <c r="EY518" s="88" cm="1">
        <f t="array" ref="EY518">EX523</f>
        <v>0</v>
      </c>
      <c r="EZ518" s="88" cm="1">
        <f t="array" ref="EZ518">EY523</f>
        <v>0</v>
      </c>
      <c r="FA518" s="88" cm="1">
        <f t="array" ref="FA518">EZ523</f>
        <v>0</v>
      </c>
      <c r="FB518" s="88" cm="1">
        <f t="array" ref="FB518">FA523</f>
        <v>0</v>
      </c>
      <c r="FC518" s="88" cm="1">
        <f t="array" ref="FC518">FB523</f>
        <v>0</v>
      </c>
      <c r="FD518" s="88" cm="1">
        <f t="array" ref="FD518">FC523</f>
        <v>0</v>
      </c>
      <c r="FE518" s="88" cm="1">
        <f t="array" ref="FE518">FD523</f>
        <v>0</v>
      </c>
      <c r="FF518" s="88" cm="1">
        <f t="array" ref="FF518">FE523</f>
        <v>0</v>
      </c>
      <c r="FG518" s="88" cm="1">
        <f t="array" ref="FG518">FF523</f>
        <v>0</v>
      </c>
      <c r="FH518" s="88" cm="1">
        <f t="array" ref="FH518">FG523</f>
        <v>0</v>
      </c>
      <c r="FI518" s="88" cm="1">
        <f t="array" ref="FI518">FH523</f>
        <v>0</v>
      </c>
      <c r="FJ518" s="88" cm="1">
        <f t="array" ref="FJ518">FI523</f>
        <v>0</v>
      </c>
      <c r="FK518" s="88" cm="1">
        <f t="array" ref="FK518">FJ523</f>
        <v>0</v>
      </c>
      <c r="FL518" s="88" cm="1">
        <f t="array" ref="FL518">FK523</f>
        <v>0</v>
      </c>
      <c r="FM518" s="88" cm="1">
        <f t="array" ref="FM518">FL523</f>
        <v>0</v>
      </c>
      <c r="FN518" s="88" cm="1">
        <f t="array" ref="FN518">FM523</f>
        <v>0</v>
      </c>
      <c r="FO518" s="88" cm="1">
        <f t="array" ref="FO518">FN523</f>
        <v>0</v>
      </c>
      <c r="FP518" s="88" cm="1">
        <f t="array" ref="FP518">FO523</f>
        <v>0</v>
      </c>
      <c r="FQ518" s="88" cm="1">
        <f t="array" ref="FQ518">FP523</f>
        <v>0</v>
      </c>
      <c r="FR518" s="88" cm="1">
        <f t="array" ref="FR518">FQ523</f>
        <v>0</v>
      </c>
      <c r="FS518" s="88" cm="1">
        <f t="array" ref="FS518">FR523</f>
        <v>0</v>
      </c>
      <c r="FT518" s="88" cm="1">
        <f t="array" ref="FT518">FS523</f>
        <v>0</v>
      </c>
      <c r="FU518" s="88" cm="1">
        <f t="array" ref="FU518">FT523</f>
        <v>0</v>
      </c>
      <c r="FV518" s="88" cm="1">
        <f t="array" ref="FV518">FU523</f>
        <v>0</v>
      </c>
      <c r="FW518" s="88" cm="1">
        <f t="array" ref="FW518">FV523</f>
        <v>0</v>
      </c>
      <c r="FX518" s="88" cm="1">
        <f t="array" ref="FX518">FW523</f>
        <v>0</v>
      </c>
      <c r="FY518" s="88" cm="1">
        <f t="array" ref="FY518">FX523</f>
        <v>0</v>
      </c>
      <c r="FZ518" s="88" cm="1">
        <f t="array" ref="FZ518">FY523</f>
        <v>0</v>
      </c>
      <c r="GA518" s="88" cm="1">
        <f t="array" ref="GA518">FZ523</f>
        <v>0</v>
      </c>
      <c r="GB518" s="88" cm="1">
        <f t="array" ref="GB518">GA523</f>
        <v>0</v>
      </c>
      <c r="GC518" s="88" cm="1">
        <f t="array" ref="GC518">GB523</f>
        <v>0</v>
      </c>
      <c r="GD518" s="88" cm="1">
        <f t="array" ref="GD518">GC523</f>
        <v>0</v>
      </c>
      <c r="GE518" s="88" cm="1">
        <f t="array" ref="GE518">GD523</f>
        <v>0</v>
      </c>
      <c r="GF518" s="88" cm="1">
        <f t="array" ref="GF518">GE523</f>
        <v>0</v>
      </c>
      <c r="GG518" s="88" cm="1">
        <f t="array" ref="GG518">GF523</f>
        <v>0</v>
      </c>
      <c r="GH518" s="88" cm="1">
        <f t="array" ref="GH518">GG523</f>
        <v>0</v>
      </c>
      <c r="GI518" s="88" cm="1">
        <f t="array" ref="GI518">GH523</f>
        <v>0</v>
      </c>
      <c r="GJ518" s="88" cm="1">
        <f t="array" ref="GJ518">GI523</f>
        <v>0</v>
      </c>
      <c r="GK518" s="88" cm="1">
        <f t="array" ref="GK518">GJ523</f>
        <v>0</v>
      </c>
      <c r="GL518" s="88" cm="1">
        <f t="array" ref="GL518">GK523</f>
        <v>0</v>
      </c>
      <c r="GM518" s="88" cm="1">
        <f t="array" ref="GM518">GL523</f>
        <v>0</v>
      </c>
      <c r="GN518" s="88" cm="1">
        <f t="array" ref="GN518">GM523</f>
        <v>0</v>
      </c>
      <c r="GO518" s="88" cm="1">
        <f t="array" ref="GO518">GN523</f>
        <v>0</v>
      </c>
      <c r="GP518" s="88" cm="1">
        <f t="array" ref="GP518">GO523</f>
        <v>0</v>
      </c>
      <c r="GQ518" s="88" cm="1">
        <f t="array" ref="GQ518">GP523</f>
        <v>0</v>
      </c>
      <c r="GR518" s="88" cm="1">
        <f t="array" ref="GR518">GQ523</f>
        <v>0</v>
      </c>
      <c r="GS518" s="88" cm="1">
        <f t="array" ref="GS518">GR523</f>
        <v>0</v>
      </c>
      <c r="GT518" s="88" cm="1">
        <f t="array" ref="GT518">GS523</f>
        <v>0</v>
      </c>
      <c r="GU518" s="88" cm="1">
        <f t="array" ref="GU518">GT523</f>
        <v>0</v>
      </c>
      <c r="GV518" s="88" cm="1">
        <f t="array" ref="GV518">GU523</f>
        <v>0</v>
      </c>
      <c r="GW518" s="88" cm="1">
        <f t="array" ref="GW518">GV523</f>
        <v>0</v>
      </c>
      <c r="GX518" s="88" cm="1">
        <f t="array" ref="GX518">GW523</f>
        <v>0</v>
      </c>
      <c r="GY518" s="88" cm="1">
        <f t="array" ref="GY518">GX523</f>
        <v>0</v>
      </c>
      <c r="GZ518" s="88" cm="1">
        <f t="array" ref="GZ518">GY523</f>
        <v>0</v>
      </c>
      <c r="HA518" s="88" cm="1">
        <f t="array" ref="HA518">GZ523</f>
        <v>0</v>
      </c>
      <c r="HB518" s="88" cm="1">
        <f t="array" ref="HB518">HA523</f>
        <v>0</v>
      </c>
      <c r="HC518" s="88" cm="1">
        <f t="array" ref="HC518">HB523</f>
        <v>0</v>
      </c>
      <c r="HD518" s="88" cm="1">
        <f t="array" ref="HD518">HC523</f>
        <v>0</v>
      </c>
      <c r="HE518" s="88" cm="1">
        <f t="array" ref="HE518">HD523</f>
        <v>0</v>
      </c>
      <c r="HF518" s="88" cm="1">
        <f t="array" ref="HF518">HE523</f>
        <v>0</v>
      </c>
      <c r="HG518" s="88" cm="1">
        <f t="array" ref="HG518">HF523</f>
        <v>0</v>
      </c>
      <c r="HH518" s="88" cm="1">
        <f t="array" ref="HH518">HG523</f>
        <v>0</v>
      </c>
      <c r="HI518" s="88" cm="1">
        <f t="array" ref="HI518">HH523</f>
        <v>0</v>
      </c>
      <c r="HJ518" s="88" cm="1">
        <f t="array" ref="HJ518">HI523</f>
        <v>0</v>
      </c>
      <c r="HK518" s="88" cm="1">
        <f t="array" ref="HK518">HJ523</f>
        <v>0</v>
      </c>
      <c r="HL518" s="88" cm="1">
        <f t="array" ref="HL518">HK523</f>
        <v>0</v>
      </c>
      <c r="HM518" s="88" cm="1">
        <f t="array" ref="HM518">HL523</f>
        <v>0</v>
      </c>
      <c r="HN518" s="88" cm="1">
        <f t="array" ref="HN518">HM523</f>
        <v>0</v>
      </c>
      <c r="HO518" s="88" cm="1">
        <f t="array" ref="HO518">HN523</f>
        <v>0</v>
      </c>
      <c r="HP518" s="88" cm="1">
        <f t="array" ref="HP518">HO523</f>
        <v>0</v>
      </c>
      <c r="HQ518" s="88" cm="1">
        <f t="array" ref="HQ518">HP523</f>
        <v>0</v>
      </c>
      <c r="HR518" s="88" cm="1">
        <f t="array" ref="HR518">HQ523</f>
        <v>0</v>
      </c>
      <c r="HS518" s="88" cm="1">
        <f t="array" ref="HS518">HR523</f>
        <v>0</v>
      </c>
      <c r="HT518" s="88" cm="1">
        <f t="array" ref="HT518">HS523</f>
        <v>0</v>
      </c>
      <c r="HU518" s="88" cm="1">
        <f t="array" ref="HU518">HT523</f>
        <v>0</v>
      </c>
      <c r="HV518" s="88" cm="1">
        <f t="array" ref="HV518">HU523</f>
        <v>0</v>
      </c>
      <c r="HW518" s="88" cm="1">
        <f t="array" ref="HW518">HV523</f>
        <v>0</v>
      </c>
      <c r="HX518" s="88" cm="1">
        <f t="array" ref="HX518">HW523</f>
        <v>0</v>
      </c>
      <c r="HY518" s="88" cm="1">
        <f t="array" ref="HY518">HX523</f>
        <v>0</v>
      </c>
      <c r="HZ518" s="88" cm="1">
        <f t="array" ref="HZ518">HY523</f>
        <v>0</v>
      </c>
      <c r="IA518" s="88" cm="1">
        <f t="array" ref="IA518">HZ523</f>
        <v>0</v>
      </c>
      <c r="IB518" s="88" cm="1">
        <f t="array" ref="IB518">IA523</f>
        <v>0</v>
      </c>
      <c r="IC518" s="88" cm="1">
        <f t="array" ref="IC518">IB523</f>
        <v>0</v>
      </c>
      <c r="ID518" s="88" cm="1">
        <f t="array" ref="ID518">IC523</f>
        <v>0</v>
      </c>
      <c r="IE518" s="88" cm="1">
        <f t="array" ref="IE518">ID523</f>
        <v>0</v>
      </c>
      <c r="IF518" s="88" cm="1">
        <f t="array" ref="IF518">IE523</f>
        <v>0</v>
      </c>
      <c r="IG518" s="88" cm="1">
        <f t="array" ref="IG518">IF523</f>
        <v>0</v>
      </c>
      <c r="IH518" s="88" cm="1">
        <f t="array" ref="IH518">IG523</f>
        <v>0</v>
      </c>
      <c r="II518" s="88" cm="1">
        <f t="array" ref="II518">IH523</f>
        <v>0</v>
      </c>
      <c r="IJ518" s="88" cm="1">
        <f t="array" ref="IJ518">II523</f>
        <v>0</v>
      </c>
      <c r="IK518" s="88" cm="1">
        <f t="array" ref="IK518">IJ523</f>
        <v>0</v>
      </c>
      <c r="IL518" s="88" cm="1">
        <f t="array" ref="IL518">IK523</f>
        <v>0</v>
      </c>
      <c r="IM518" s="88" cm="1">
        <f t="array" ref="IM518">IL523</f>
        <v>0</v>
      </c>
      <c r="IN518" s="88" cm="1">
        <f t="array" ref="IN518">IM523</f>
        <v>0</v>
      </c>
      <c r="IO518" s="88" cm="1">
        <f t="array" ref="IO518">IN523</f>
        <v>0</v>
      </c>
      <c r="IP518" s="88" cm="1">
        <f t="array" ref="IP518">IO523</f>
        <v>0</v>
      </c>
      <c r="IQ518" s="88" cm="1">
        <f t="array" ref="IQ518">IP523</f>
        <v>0</v>
      </c>
      <c r="IR518" s="88" cm="1">
        <f t="array" ref="IR518">IQ523</f>
        <v>0</v>
      </c>
      <c r="IS518" s="88" cm="1">
        <f t="array" ref="IS518">IR523</f>
        <v>0</v>
      </c>
      <c r="IT518" s="88" cm="1">
        <f t="array" ref="IT518">IS523</f>
        <v>0</v>
      </c>
      <c r="IU518" s="88" cm="1">
        <f t="array" ref="IU518">IT523</f>
        <v>0</v>
      </c>
      <c r="IV518" s="88" cm="1">
        <f t="array" ref="IV518">IU523</f>
        <v>0</v>
      </c>
    </row>
    <row r="519" ht="16.6" customHeight="1">
      <c r="A519" t="s" s="90">
        <v>265</v>
      </c>
      <c r="B519" s="88"/>
      <c r="C519" s="88" cm="1">
        <f t="array" ref="C519">('Start Here!'!$C$54/12)*C518</f>
        <v>0</v>
      </c>
      <c r="D519" s="88" cm="1">
        <f t="array" ref="D519">('Start Here!'!$C$54/12)*D518</f>
        <v>0</v>
      </c>
      <c r="E519" s="88" cm="1">
        <f t="array" ref="E519">('Start Here!'!$C$54/12)*E518</f>
        <v>0</v>
      </c>
      <c r="F519" s="88" cm="1">
        <f t="array" ref="F519">('Start Here!'!$C$54/12)*F518</f>
        <v>0</v>
      </c>
      <c r="G519" s="88" cm="1">
        <f t="array" ref="G519">('Start Here!'!$C$54/12)*G518</f>
        <v>0</v>
      </c>
      <c r="H519" s="88" cm="1">
        <f t="array" ref="H519">('Start Here!'!$C$54/12)*H518</f>
        <v>0</v>
      </c>
      <c r="I519" s="88" cm="1">
        <f t="array" ref="I519">('Start Here!'!$C$54/12)*I518</f>
        <v>0</v>
      </c>
      <c r="J519" s="88" cm="1">
        <f t="array" ref="J519">('Start Here!'!$C$54/12)*J518</f>
        <v>0</v>
      </c>
      <c r="K519" s="88" cm="1">
        <f t="array" ref="K519">('Start Here!'!$C$54/12)*K518</f>
        <v>0</v>
      </c>
      <c r="L519" s="88" cm="1">
        <f t="array" ref="L519">('Start Here!'!$C$54/12)*L518</f>
        <v>0</v>
      </c>
      <c r="M519" s="88" cm="1">
        <f t="array" ref="M519">('Start Here!'!$C$54/12)*M518</f>
        <v>0</v>
      </c>
      <c r="N519" s="88" cm="1">
        <f t="array" ref="N519">('Start Here!'!$C$54/12)*N518</f>
        <v>0</v>
      </c>
      <c r="O519" s="88" cm="1">
        <f t="array" ref="O519">('Start Here!'!$C$54/12)*O518</f>
        <v>0</v>
      </c>
      <c r="P519" s="88" cm="1">
        <f t="array" ref="P519">('Start Here!'!$C$54/12)*P518</f>
        <v>0</v>
      </c>
      <c r="Q519" s="88" cm="1">
        <f t="array" ref="Q519">('Start Here!'!$C$54/12)*Q518</f>
        <v>0</v>
      </c>
      <c r="R519" s="88" cm="1">
        <f t="array" ref="R519">('Start Here!'!$C$54/12)*R518</f>
        <v>0</v>
      </c>
      <c r="S519" s="88" cm="1">
        <f t="array" ref="S519">('Start Here!'!$C$54/12)*S518</f>
        <v>0</v>
      </c>
      <c r="T519" s="88" cm="1">
        <f t="array" ref="T519">('Start Here!'!$C$54/12)*T518</f>
        <v>0</v>
      </c>
      <c r="U519" s="88" cm="1">
        <f t="array" ref="U519">('Start Here!'!$C$54/12)*U518</f>
        <v>0</v>
      </c>
      <c r="V519" s="88" cm="1">
        <f t="array" ref="V519">('Start Here!'!$C$54/12)*V518</f>
        <v>0</v>
      </c>
      <c r="W519" s="88" cm="1">
        <f t="array" ref="W519">('Start Here!'!$C$54/12)*W518</f>
        <v>0</v>
      </c>
      <c r="X519" s="88" cm="1">
        <f t="array" ref="X519">('Start Here!'!$C$54/12)*X518</f>
        <v>0</v>
      </c>
      <c r="Y519" s="88" cm="1">
        <f t="array" ref="Y519">('Start Here!'!$C$54/12)*Y518</f>
        <v>0</v>
      </c>
      <c r="Z519" s="88" cm="1">
        <f t="array" ref="Z519">('Start Here!'!$C$54/12)*Z518</f>
        <v>0</v>
      </c>
      <c r="AA519" s="88" cm="1">
        <f t="array" ref="AA519">('Start Here!'!$C$54/12)*AA518</f>
        <v>0</v>
      </c>
      <c r="AB519" s="88" cm="1">
        <f t="array" ref="AB519">('Start Here!'!$C$54/12)*AB518</f>
        <v>0</v>
      </c>
      <c r="AC519" s="88" cm="1">
        <f t="array" ref="AC519">('Start Here!'!$C$54/12)*AC518</f>
        <v>0</v>
      </c>
      <c r="AD519" s="88" cm="1">
        <f t="array" ref="AD519">('Start Here!'!$C$54/12)*AD518</f>
        <v>0</v>
      </c>
      <c r="AE519" s="88" cm="1">
        <f t="array" ref="AE519">('Start Here!'!$C$54/12)*AE518</f>
        <v>0</v>
      </c>
      <c r="AF519" s="88" cm="1">
        <f t="array" ref="AF519">('Start Here!'!$C$54/12)*AF518</f>
        <v>0</v>
      </c>
      <c r="AG519" s="88" cm="1">
        <f t="array" ref="AG519">('Start Here!'!$C$54/12)*AG518</f>
        <v>0</v>
      </c>
      <c r="AH519" s="88" cm="1">
        <f t="array" ref="AH519">('Start Here!'!$C$54/12)*AH518</f>
        <v>0</v>
      </c>
      <c r="AI519" s="88" cm="1">
        <f t="array" ref="AI519">('Start Here!'!$C$54/12)*AI518</f>
        <v>0</v>
      </c>
      <c r="AJ519" s="88" cm="1">
        <f t="array" ref="AJ519">('Start Here!'!$C$54/12)*AJ518</f>
        <v>0</v>
      </c>
      <c r="AK519" s="88" cm="1">
        <f t="array" ref="AK519">('Start Here!'!$C$54/12)*AK518</f>
        <v>0</v>
      </c>
      <c r="AL519" s="88" cm="1">
        <f t="array" ref="AL519">('Start Here!'!$C$54/12)*AL518</f>
        <v>0</v>
      </c>
      <c r="AM519" s="88" cm="1">
        <f t="array" ref="AM519">('Start Here!'!$C$54/12)*AM518</f>
        <v>0</v>
      </c>
      <c r="AN519" s="88" cm="1">
        <f t="array" ref="AN519">('Start Here!'!$C$54/12)*AN518</f>
        <v>0</v>
      </c>
      <c r="AO519" s="88" cm="1">
        <f t="array" ref="AO519">('Start Here!'!$C$54/12)*AO518</f>
        <v>0</v>
      </c>
      <c r="AP519" s="88" cm="1">
        <f t="array" ref="AP519">('Start Here!'!$C$54/12)*AP518</f>
        <v>0</v>
      </c>
      <c r="AQ519" s="88" cm="1">
        <f t="array" ref="AQ519">('Start Here!'!$C$54/12)*AQ518</f>
        <v>0</v>
      </c>
      <c r="AR519" s="88" cm="1">
        <f t="array" ref="AR519">('Start Here!'!$C$54/12)*AR518</f>
        <v>0</v>
      </c>
      <c r="AS519" s="88" cm="1">
        <f t="array" ref="AS519">('Start Here!'!$C$54/12)*AS518</f>
        <v>0</v>
      </c>
      <c r="AT519" s="88" cm="1">
        <f t="array" ref="AT519">('Start Here!'!$C$54/12)*AT518</f>
        <v>0</v>
      </c>
      <c r="AU519" s="88" cm="1">
        <f t="array" ref="AU519">('Start Here!'!$C$54/12)*AU518</f>
        <v>0</v>
      </c>
      <c r="AV519" s="88" cm="1">
        <f t="array" ref="AV519">('Start Here!'!$C$54/12)*AV518</f>
        <v>0</v>
      </c>
      <c r="AW519" s="88" cm="1">
        <f t="array" ref="AW519">('Start Here!'!$C$54/12)*AW518</f>
        <v>0</v>
      </c>
      <c r="AX519" s="88" cm="1">
        <f t="array" ref="AX519">('Start Here!'!$C$54/12)*AX518</f>
        <v>0</v>
      </c>
      <c r="AY519" s="88" cm="1">
        <f t="array" ref="AY519">('Start Here!'!$C$54/12)*AY518</f>
        <v>0</v>
      </c>
      <c r="AZ519" s="88" cm="1">
        <f t="array" ref="AZ519">('Start Here!'!$C$54/12)*AZ518</f>
        <v>0</v>
      </c>
      <c r="BA519" s="88" cm="1">
        <f t="array" ref="BA519">('Start Here!'!$C$54/12)*BA518</f>
        <v>0</v>
      </c>
      <c r="BB519" s="88" cm="1">
        <f t="array" ref="BB519">('Start Here!'!$C$54/12)*BB518</f>
        <v>0</v>
      </c>
      <c r="BC519" s="88" cm="1">
        <f t="array" ref="BC519">('Start Here!'!$C$54/12)*BC518</f>
        <v>0</v>
      </c>
      <c r="BD519" s="88" cm="1">
        <f t="array" ref="BD519">('Start Here!'!$C$54/12)*BD518</f>
        <v>0</v>
      </c>
      <c r="BE519" s="88" cm="1">
        <f t="array" ref="BE519">('Start Here!'!$C$54/12)*BE518</f>
        <v>0</v>
      </c>
      <c r="BF519" s="88" cm="1">
        <f t="array" ref="BF519">('Start Here!'!$C$54/12)*BF518</f>
        <v>0</v>
      </c>
      <c r="BG519" s="88" cm="1">
        <f t="array" ref="BG519">('Start Here!'!$C$54/12)*BG518</f>
        <v>0</v>
      </c>
      <c r="BH519" s="88" cm="1">
        <f t="array" ref="BH519">('Start Here!'!$C$54/12)*BH518</f>
        <v>0</v>
      </c>
      <c r="BI519" s="88" cm="1">
        <f t="array" ref="BI519">('Start Here!'!$C$54/12)*BI518</f>
        <v>0</v>
      </c>
      <c r="BJ519" s="88" cm="1">
        <f t="array" ref="BJ519">('Start Here!'!$C$54/12)*BJ518</f>
        <v>0</v>
      </c>
      <c r="BK519" s="88" cm="1">
        <f t="array" ref="BK519">('Start Here!'!$C$54/12)*BK518</f>
        <v>0</v>
      </c>
      <c r="BL519" s="88" cm="1">
        <f t="array" ref="BL519">('Start Here!'!$C$54/12)*BL518</f>
        <v>0</v>
      </c>
      <c r="BM519" s="88" cm="1">
        <f t="array" ref="BM519">('Start Here!'!$C$54/12)*BM518</f>
        <v>0</v>
      </c>
      <c r="BN519" s="88" cm="1">
        <f t="array" ref="BN519">('Start Here!'!$C$54/12)*BN518</f>
        <v>0</v>
      </c>
      <c r="BO519" s="88" cm="1">
        <f t="array" ref="BO519">('Start Here!'!$C$54/12)*BO518</f>
        <v>0</v>
      </c>
      <c r="BP519" s="88" cm="1">
        <f t="array" ref="BP519">('Start Here!'!$C$54/12)*BP518</f>
        <v>0</v>
      </c>
      <c r="BQ519" s="88" cm="1">
        <f t="array" ref="BQ519">('Start Here!'!$C$54/12)*BQ518</f>
        <v>0</v>
      </c>
      <c r="BR519" s="88" cm="1">
        <f t="array" ref="BR519">('Start Here!'!$C$54/12)*BR518</f>
        <v>0</v>
      </c>
      <c r="BS519" s="88" cm="1">
        <f t="array" ref="BS519">('Start Here!'!$C$54/12)*BS518</f>
        <v>0</v>
      </c>
      <c r="BT519" s="88" cm="1">
        <f t="array" ref="BT519">('Start Here!'!$C$54/12)*BT518</f>
        <v>0</v>
      </c>
      <c r="BU519" s="88" cm="1">
        <f t="array" ref="BU519">('Start Here!'!$C$54/12)*BU518</f>
        <v>0</v>
      </c>
      <c r="BV519" s="88" cm="1">
        <f t="array" ref="BV519">('Start Here!'!$C$54/12)*BV518</f>
        <v>0</v>
      </c>
      <c r="BW519" s="88" cm="1">
        <f t="array" ref="BW519">('Start Here!'!$C$54/12)*BW518</f>
        <v>0</v>
      </c>
      <c r="BX519" s="88" cm="1">
        <f t="array" ref="BX519">('Start Here!'!$C$54/12)*BX518</f>
        <v>0</v>
      </c>
      <c r="BY519" s="88" cm="1">
        <f t="array" ref="BY519">('Start Here!'!$C$54/12)*BY518</f>
        <v>0</v>
      </c>
      <c r="BZ519" s="88" cm="1">
        <f t="array" ref="BZ519">('Start Here!'!$C$54/12)*BZ518</f>
        <v>0</v>
      </c>
      <c r="CA519" s="88" cm="1">
        <f t="array" ref="CA519">('Start Here!'!$C$54/12)*CA518</f>
        <v>0</v>
      </c>
      <c r="CB519" s="88" cm="1">
        <f t="array" ref="CB519">('Start Here!'!$C$54/12)*CB518</f>
        <v>0</v>
      </c>
      <c r="CC519" s="88" cm="1">
        <f t="array" ref="CC519">('Start Here!'!$C$54/12)*CC518</f>
        <v>0</v>
      </c>
      <c r="CD519" s="88" cm="1">
        <f t="array" ref="CD519">('Start Here!'!$C$54/12)*CD518</f>
        <v>0</v>
      </c>
      <c r="CE519" s="88" cm="1">
        <f t="array" ref="CE519">('Start Here!'!$C$54/12)*CE518</f>
        <v>0</v>
      </c>
      <c r="CF519" s="88" cm="1">
        <f t="array" ref="CF519">('Start Here!'!$C$54/12)*CF518</f>
        <v>0</v>
      </c>
      <c r="CG519" s="88" cm="1">
        <f t="array" ref="CG519">('Start Here!'!$C$54/12)*CG518</f>
        <v>0</v>
      </c>
      <c r="CH519" s="88" cm="1">
        <f t="array" ref="CH519">('Start Here!'!$C$54/12)*CH518</f>
        <v>0</v>
      </c>
      <c r="CI519" s="88" cm="1">
        <f t="array" ref="CI519">('Start Here!'!$C$54/12)*CI518</f>
        <v>0</v>
      </c>
      <c r="CJ519" s="88" cm="1">
        <f t="array" ref="CJ519">('Start Here!'!$C$54/12)*CJ518</f>
        <v>0</v>
      </c>
      <c r="CK519" s="88" cm="1">
        <f t="array" ref="CK519">('Start Here!'!$C$54/12)*CK518</f>
        <v>0</v>
      </c>
      <c r="CL519" s="88" cm="1">
        <f t="array" ref="CL519">('Start Here!'!$C$54/12)*CL518</f>
        <v>0</v>
      </c>
      <c r="CM519" s="88" cm="1">
        <f t="array" ref="CM519">('Start Here!'!$C$54/12)*CM518</f>
        <v>0</v>
      </c>
      <c r="CN519" s="88" cm="1">
        <f t="array" ref="CN519">('Start Here!'!$C$54/12)*CN518</f>
        <v>0</v>
      </c>
      <c r="CO519" s="88" cm="1">
        <f t="array" ref="CO519">('Start Here!'!$C$54/12)*CO518</f>
        <v>0</v>
      </c>
      <c r="CP519" s="88" cm="1">
        <f t="array" ref="CP519">('Start Here!'!$C$54/12)*CP518</f>
        <v>0</v>
      </c>
      <c r="CQ519" s="88" cm="1">
        <f t="array" ref="CQ519">('Start Here!'!$C$54/12)*CQ518</f>
        <v>0</v>
      </c>
      <c r="CR519" s="88" cm="1">
        <f t="array" ref="CR519">('Start Here!'!$C$54/12)*CR518</f>
        <v>0</v>
      </c>
      <c r="CS519" s="88" cm="1">
        <f t="array" ref="CS519">('Start Here!'!$C$54/12)*CS518</f>
        <v>0</v>
      </c>
      <c r="CT519" s="88" cm="1">
        <f t="array" ref="CT519">('Start Here!'!$C$54/12)*CT518</f>
        <v>0</v>
      </c>
      <c r="CU519" s="88" cm="1">
        <f t="array" ref="CU519">('Start Here!'!$C$54/12)*CU518</f>
        <v>0</v>
      </c>
      <c r="CV519" s="88" cm="1">
        <f t="array" ref="CV519">('Start Here!'!$C$54/12)*CV518</f>
        <v>0</v>
      </c>
      <c r="CW519" s="88" cm="1">
        <f t="array" ref="CW519">('Start Here!'!$C$54/12)*CW518</f>
        <v>0</v>
      </c>
      <c r="CX519" s="88" cm="1">
        <f t="array" ref="CX519">('Start Here!'!$C$54/12)*CX518</f>
        <v>0</v>
      </c>
      <c r="CY519" s="88" cm="1">
        <f t="array" ref="CY519">('Start Here!'!$C$54/12)*CY518</f>
        <v>0</v>
      </c>
      <c r="CZ519" s="88" cm="1">
        <f t="array" ref="CZ519">('Start Here!'!$C$54/12)*CZ518</f>
        <v>0</v>
      </c>
      <c r="DA519" s="88" cm="1">
        <f t="array" ref="DA519">('Start Here!'!$C$54/12)*DA518</f>
        <v>0</v>
      </c>
      <c r="DB519" s="88" cm="1">
        <f t="array" ref="DB519">('Start Here!'!$C$54/12)*DB518</f>
        <v>0</v>
      </c>
      <c r="DC519" s="88" cm="1">
        <f t="array" ref="DC519">('Start Here!'!$C$54/12)*DC518</f>
        <v>0</v>
      </c>
      <c r="DD519" s="88" cm="1">
        <f t="array" ref="DD519">('Start Here!'!$C$54/12)*DD518</f>
        <v>0</v>
      </c>
      <c r="DE519" s="88" cm="1">
        <f t="array" ref="DE519">('Start Here!'!$C$54/12)*DE518</f>
        <v>0</v>
      </c>
      <c r="DF519" s="88" cm="1">
        <f t="array" ref="DF519">('Start Here!'!$C$54/12)*DF518</f>
        <v>0</v>
      </c>
      <c r="DG519" s="88" cm="1">
        <f t="array" ref="DG519">('Start Here!'!$C$54/12)*DG518</f>
        <v>0</v>
      </c>
      <c r="DH519" s="88" cm="1">
        <f t="array" ref="DH519">('Start Here!'!$C$54/12)*DH518</f>
        <v>0</v>
      </c>
      <c r="DI519" s="88" cm="1">
        <f t="array" ref="DI519">('Start Here!'!$C$54/12)*DI518</f>
        <v>0</v>
      </c>
      <c r="DJ519" s="88" cm="1">
        <f t="array" ref="DJ519">('Start Here!'!$C$54/12)*DJ518</f>
        <v>0</v>
      </c>
      <c r="DK519" s="88" cm="1">
        <f t="array" ref="DK519">('Start Here!'!$C$54/12)*DK518</f>
        <v>0</v>
      </c>
      <c r="DL519" s="88" cm="1">
        <f t="array" ref="DL519">('Start Here!'!$C$54/12)*DL518</f>
        <v>0</v>
      </c>
      <c r="DM519" s="88" cm="1">
        <f t="array" ref="DM519">('Start Here!'!$C$54/12)*DM518</f>
        <v>0</v>
      </c>
      <c r="DN519" s="88" cm="1">
        <f t="array" ref="DN519">('Start Here!'!$C$54/12)*DN518</f>
        <v>0</v>
      </c>
      <c r="DO519" s="88" cm="1">
        <f t="array" ref="DO519">('Start Here!'!$C$54/12)*DO518</f>
        <v>0</v>
      </c>
      <c r="DP519" s="88" cm="1">
        <f t="array" ref="DP519">('Start Here!'!$C$54/12)*DP518</f>
        <v>0</v>
      </c>
      <c r="DQ519" s="88" cm="1">
        <f t="array" ref="DQ519">('Start Here!'!$C$54/12)*DQ518</f>
        <v>0</v>
      </c>
      <c r="DR519" s="88" cm="1">
        <f t="array" ref="DR519">('Start Here!'!$C$54/12)*DR518</f>
        <v>0</v>
      </c>
      <c r="DS519" s="88" cm="1">
        <f t="array" ref="DS519">('Start Here!'!$C$54/12)*DS518</f>
        <v>0</v>
      </c>
      <c r="DT519" s="88" cm="1">
        <f t="array" ref="DT519">('Start Here!'!$C$54/12)*DT518</f>
        <v>0</v>
      </c>
      <c r="DU519" s="88" cm="1">
        <f t="array" ref="DU519">('Start Here!'!$C$54/12)*DU518</f>
        <v>0</v>
      </c>
      <c r="DV519" s="88" cm="1">
        <f t="array" ref="DV519">('Start Here!'!$C$54/12)*DV518</f>
        <v>0</v>
      </c>
      <c r="DW519" s="88" cm="1">
        <f t="array" ref="DW519">('Start Here!'!$C$54/12)*DW518</f>
        <v>0</v>
      </c>
      <c r="DX519" s="88" cm="1">
        <f t="array" ref="DX519">('Start Here!'!$C$54/12)*DX518</f>
        <v>0</v>
      </c>
      <c r="DY519" s="88" cm="1">
        <f t="array" ref="DY519">('Start Here!'!$C$54/12)*DY518</f>
        <v>0</v>
      </c>
      <c r="DZ519" s="88" cm="1">
        <f t="array" ref="DZ519">('Start Here!'!$C$54/12)*DZ518</f>
        <v>0</v>
      </c>
      <c r="EA519" s="88" cm="1">
        <f t="array" ref="EA519">('Start Here!'!$C$54/12)*EA518</f>
        <v>0</v>
      </c>
      <c r="EB519" s="88" cm="1">
        <f t="array" ref="EB519">('Start Here!'!$C$54/12)*EB518</f>
        <v>0</v>
      </c>
      <c r="EC519" s="88" cm="1">
        <f t="array" ref="EC519">('Start Here!'!$C$54/12)*EC518</f>
        <v>0</v>
      </c>
      <c r="ED519" s="88" cm="1">
        <f t="array" ref="ED519">('Start Here!'!$C$54/12)*ED518</f>
        <v>0</v>
      </c>
      <c r="EE519" s="88" cm="1">
        <f t="array" ref="EE519">('Start Here!'!$C$54/12)*EE518</f>
        <v>0</v>
      </c>
      <c r="EF519" s="88" cm="1">
        <f t="array" ref="EF519">('Start Here!'!$C$54/12)*EF518</f>
        <v>0</v>
      </c>
      <c r="EG519" s="88" cm="1">
        <f t="array" ref="EG519">('Start Here!'!$C$54/12)*EG518</f>
        <v>0</v>
      </c>
      <c r="EH519" s="88" cm="1">
        <f t="array" ref="EH519">('Start Here!'!$C$54/12)*EH518</f>
        <v>0</v>
      </c>
      <c r="EI519" s="88" cm="1">
        <f t="array" ref="EI519">('Start Here!'!$C$54/12)*EI518</f>
        <v>0</v>
      </c>
      <c r="EJ519" s="88" cm="1">
        <f t="array" ref="EJ519">('Start Here!'!$C$54/12)*EJ518</f>
        <v>0</v>
      </c>
      <c r="EK519" s="88" cm="1">
        <f t="array" ref="EK519">('Start Here!'!$C$54/12)*EK518</f>
        <v>0</v>
      </c>
      <c r="EL519" s="88" cm="1">
        <f t="array" ref="EL519">('Start Here!'!$C$54/12)*EL518</f>
        <v>0</v>
      </c>
      <c r="EM519" s="88" cm="1">
        <f t="array" ref="EM519">('Start Here!'!$C$54/12)*EM518</f>
        <v>0</v>
      </c>
      <c r="EN519" s="88" cm="1">
        <f t="array" ref="EN519">('Start Here!'!$C$54/12)*EN518</f>
        <v>0</v>
      </c>
      <c r="EO519" s="88" cm="1">
        <f t="array" ref="EO519">('Start Here!'!$C$54/12)*EO518</f>
        <v>0</v>
      </c>
      <c r="EP519" s="88" cm="1">
        <f t="array" ref="EP519">('Start Here!'!$C$54/12)*EP518</f>
        <v>0</v>
      </c>
      <c r="EQ519" s="88" cm="1">
        <f t="array" ref="EQ519">('Start Here!'!$C$54/12)*EQ518</f>
        <v>0</v>
      </c>
      <c r="ER519" s="88" cm="1">
        <f t="array" ref="ER519">('Start Here!'!$C$54/12)*ER518</f>
        <v>0</v>
      </c>
      <c r="ES519" s="88" cm="1">
        <f t="array" ref="ES519">('Start Here!'!$C$54/12)*ES518</f>
        <v>0</v>
      </c>
      <c r="ET519" s="88" cm="1">
        <f t="array" ref="ET519">('Start Here!'!$C$54/12)*ET518</f>
        <v>0</v>
      </c>
      <c r="EU519" s="88" cm="1">
        <f t="array" ref="EU519">('Start Here!'!$C$54/12)*EU518</f>
        <v>0</v>
      </c>
      <c r="EV519" s="88" cm="1">
        <f t="array" ref="EV519">('Start Here!'!$C$54/12)*EV518</f>
        <v>0</v>
      </c>
      <c r="EW519" s="88" cm="1">
        <f t="array" ref="EW519">('Start Here!'!$C$54/12)*EW518</f>
        <v>0</v>
      </c>
      <c r="EX519" s="88" cm="1">
        <f t="array" ref="EX519">('Start Here!'!$C$54/12)*EX518</f>
        <v>0</v>
      </c>
      <c r="EY519" s="88" cm="1">
        <f t="array" ref="EY519">('Start Here!'!$C$54/12)*EY518</f>
        <v>0</v>
      </c>
      <c r="EZ519" s="88" cm="1">
        <f t="array" ref="EZ519">('Start Here!'!$C$54/12)*EZ518</f>
        <v>0</v>
      </c>
      <c r="FA519" s="88" cm="1">
        <f t="array" ref="FA519">('Start Here!'!$C$54/12)*FA518</f>
        <v>0</v>
      </c>
      <c r="FB519" s="88" cm="1">
        <f t="array" ref="FB519">('Start Here!'!$C$54/12)*FB518</f>
        <v>0</v>
      </c>
      <c r="FC519" s="88" cm="1">
        <f t="array" ref="FC519">('Start Here!'!$C$54/12)*FC518</f>
        <v>0</v>
      </c>
      <c r="FD519" s="88" cm="1">
        <f t="array" ref="FD519">('Start Here!'!$C$54/12)*FD518</f>
        <v>0</v>
      </c>
      <c r="FE519" s="88" cm="1">
        <f t="array" ref="FE519">('Start Here!'!$C$54/12)*FE518</f>
        <v>0</v>
      </c>
      <c r="FF519" s="88" cm="1">
        <f t="array" ref="FF519">('Start Here!'!$C$54/12)*FF518</f>
        <v>0</v>
      </c>
      <c r="FG519" s="88" cm="1">
        <f t="array" ref="FG519">('Start Here!'!$C$54/12)*FG518</f>
        <v>0</v>
      </c>
      <c r="FH519" s="88" cm="1">
        <f t="array" ref="FH519">('Start Here!'!$C$54/12)*FH518</f>
        <v>0</v>
      </c>
      <c r="FI519" s="88" cm="1">
        <f t="array" ref="FI519">('Start Here!'!$C$54/12)*FI518</f>
        <v>0</v>
      </c>
      <c r="FJ519" s="88" cm="1">
        <f t="array" ref="FJ519">('Start Here!'!$C$54/12)*FJ518</f>
        <v>0</v>
      </c>
      <c r="FK519" s="88" cm="1">
        <f t="array" ref="FK519">('Start Here!'!$C$54/12)*FK518</f>
        <v>0</v>
      </c>
      <c r="FL519" s="88" cm="1">
        <f t="array" ref="FL519">('Start Here!'!$C$54/12)*FL518</f>
        <v>0</v>
      </c>
      <c r="FM519" s="88" cm="1">
        <f t="array" ref="FM519">('Start Here!'!$C$54/12)*FM518</f>
        <v>0</v>
      </c>
      <c r="FN519" s="88" cm="1">
        <f t="array" ref="FN519">('Start Here!'!$C$54/12)*FN518</f>
        <v>0</v>
      </c>
      <c r="FO519" s="88" cm="1">
        <f t="array" ref="FO519">('Start Here!'!$C$54/12)*FO518</f>
        <v>0</v>
      </c>
      <c r="FP519" s="88" cm="1">
        <f t="array" ref="FP519">('Start Here!'!$C$54/12)*FP518</f>
        <v>0</v>
      </c>
      <c r="FQ519" s="88" cm="1">
        <f t="array" ref="FQ519">('Start Here!'!$C$54/12)*FQ518</f>
        <v>0</v>
      </c>
      <c r="FR519" s="88" cm="1">
        <f t="array" ref="FR519">('Start Here!'!$C$54/12)*FR518</f>
        <v>0</v>
      </c>
      <c r="FS519" s="88" cm="1">
        <f t="array" ref="FS519">('Start Here!'!$C$54/12)*FS518</f>
        <v>0</v>
      </c>
      <c r="FT519" s="88" cm="1">
        <f t="array" ref="FT519">('Start Here!'!$C$54/12)*FT518</f>
        <v>0</v>
      </c>
      <c r="FU519" s="88" cm="1">
        <f t="array" ref="FU519">('Start Here!'!$C$54/12)*FU518</f>
        <v>0</v>
      </c>
      <c r="FV519" s="88" cm="1">
        <f t="array" ref="FV519">('Start Here!'!$C$54/12)*FV518</f>
        <v>0</v>
      </c>
      <c r="FW519" s="88" cm="1">
        <f t="array" ref="FW519">('Start Here!'!$C$54/12)*FW518</f>
        <v>0</v>
      </c>
      <c r="FX519" s="88" cm="1">
        <f t="array" ref="FX519">('Start Here!'!$C$54/12)*FX518</f>
        <v>0</v>
      </c>
      <c r="FY519" s="88" cm="1">
        <f t="array" ref="FY519">('Start Here!'!$C$54/12)*FY518</f>
        <v>0</v>
      </c>
      <c r="FZ519" s="88" cm="1">
        <f t="array" ref="FZ519">('Start Here!'!$C$54/12)*FZ518</f>
        <v>0</v>
      </c>
      <c r="GA519" s="88" cm="1">
        <f t="array" ref="GA519">('Start Here!'!$C$54/12)*GA518</f>
        <v>0</v>
      </c>
      <c r="GB519" s="88" cm="1">
        <f t="array" ref="GB519">('Start Here!'!$C$54/12)*GB518</f>
        <v>0</v>
      </c>
      <c r="GC519" s="88" cm="1">
        <f t="array" ref="GC519">('Start Here!'!$C$54/12)*GC518</f>
        <v>0</v>
      </c>
      <c r="GD519" s="88" cm="1">
        <f t="array" ref="GD519">('Start Here!'!$C$54/12)*GD518</f>
        <v>0</v>
      </c>
      <c r="GE519" s="88" cm="1">
        <f t="array" ref="GE519">('Start Here!'!$C$54/12)*GE518</f>
        <v>0</v>
      </c>
      <c r="GF519" s="88" cm="1">
        <f t="array" ref="GF519">('Start Here!'!$C$54/12)*GF518</f>
        <v>0</v>
      </c>
      <c r="GG519" s="88" cm="1">
        <f t="array" ref="GG519">('Start Here!'!$C$54/12)*GG518</f>
        <v>0</v>
      </c>
      <c r="GH519" s="88" cm="1">
        <f t="array" ref="GH519">('Start Here!'!$C$54/12)*GH518</f>
        <v>0</v>
      </c>
      <c r="GI519" s="88" cm="1">
        <f t="array" ref="GI519">('Start Here!'!$C$54/12)*GI518</f>
        <v>0</v>
      </c>
      <c r="GJ519" s="88" cm="1">
        <f t="array" ref="GJ519">('Start Here!'!$C$54/12)*GJ518</f>
        <v>0</v>
      </c>
      <c r="GK519" s="88" cm="1">
        <f t="array" ref="GK519">('Start Here!'!$C$54/12)*GK518</f>
        <v>0</v>
      </c>
      <c r="GL519" s="88" cm="1">
        <f t="array" ref="GL519">('Start Here!'!$C$54/12)*GL518</f>
        <v>0</v>
      </c>
      <c r="GM519" s="88" cm="1">
        <f t="array" ref="GM519">('Start Here!'!$C$54/12)*GM518</f>
        <v>0</v>
      </c>
      <c r="GN519" s="88" cm="1">
        <f t="array" ref="GN519">('Start Here!'!$C$54/12)*GN518</f>
        <v>0</v>
      </c>
      <c r="GO519" s="88" cm="1">
        <f t="array" ref="GO519">('Start Here!'!$C$54/12)*GO518</f>
        <v>0</v>
      </c>
      <c r="GP519" s="88" cm="1">
        <f t="array" ref="GP519">('Start Here!'!$C$54/12)*GP518</f>
        <v>0</v>
      </c>
      <c r="GQ519" s="88" cm="1">
        <f t="array" ref="GQ519">('Start Here!'!$C$54/12)*GQ518</f>
        <v>0</v>
      </c>
      <c r="GR519" s="88" cm="1">
        <f t="array" ref="GR519">('Start Here!'!$C$54/12)*GR518</f>
        <v>0</v>
      </c>
      <c r="GS519" s="88" cm="1">
        <f t="array" ref="GS519">('Start Here!'!$C$54/12)*GS518</f>
        <v>0</v>
      </c>
      <c r="GT519" s="88" cm="1">
        <f t="array" ref="GT519">('Start Here!'!$C$54/12)*GT518</f>
        <v>0</v>
      </c>
      <c r="GU519" s="88" cm="1">
        <f t="array" ref="GU519">('Start Here!'!$C$54/12)*GU518</f>
        <v>0</v>
      </c>
      <c r="GV519" s="88" cm="1">
        <f t="array" ref="GV519">('Start Here!'!$C$54/12)*GV518</f>
        <v>0</v>
      </c>
      <c r="GW519" s="88" cm="1">
        <f t="array" ref="GW519">('Start Here!'!$C$54/12)*GW518</f>
        <v>0</v>
      </c>
      <c r="GX519" s="88" cm="1">
        <f t="array" ref="GX519">('Start Here!'!$C$54/12)*GX518</f>
        <v>0</v>
      </c>
      <c r="GY519" s="88" cm="1">
        <f t="array" ref="GY519">('Start Here!'!$C$54/12)*GY518</f>
        <v>0</v>
      </c>
      <c r="GZ519" s="88" cm="1">
        <f t="array" ref="GZ519">('Start Here!'!$C$54/12)*GZ518</f>
        <v>0</v>
      </c>
      <c r="HA519" s="88" cm="1">
        <f t="array" ref="HA519">('Start Here!'!$C$54/12)*HA518</f>
        <v>0</v>
      </c>
      <c r="HB519" s="88" cm="1">
        <f t="array" ref="HB519">('Start Here!'!$C$54/12)*HB518</f>
        <v>0</v>
      </c>
      <c r="HC519" s="88" cm="1">
        <f t="array" ref="HC519">('Start Here!'!$C$54/12)*HC518</f>
        <v>0</v>
      </c>
      <c r="HD519" s="88" cm="1">
        <f t="array" ref="HD519">('Start Here!'!$C$54/12)*HD518</f>
        <v>0</v>
      </c>
      <c r="HE519" s="88" cm="1">
        <f t="array" ref="HE519">('Start Here!'!$C$54/12)*HE518</f>
        <v>0</v>
      </c>
      <c r="HF519" s="88" cm="1">
        <f t="array" ref="HF519">('Start Here!'!$C$54/12)*HF518</f>
        <v>0</v>
      </c>
      <c r="HG519" s="88" cm="1">
        <f t="array" ref="HG519">('Start Here!'!$C$54/12)*HG518</f>
        <v>0</v>
      </c>
      <c r="HH519" s="88" cm="1">
        <f t="array" ref="HH519">('Start Here!'!$C$54/12)*HH518</f>
        <v>0</v>
      </c>
      <c r="HI519" s="88" cm="1">
        <f t="array" ref="HI519">('Start Here!'!$C$54/12)*HI518</f>
        <v>0</v>
      </c>
      <c r="HJ519" s="88" cm="1">
        <f t="array" ref="HJ519">('Start Here!'!$C$54/12)*HJ518</f>
        <v>0</v>
      </c>
      <c r="HK519" s="88" cm="1">
        <f t="array" ref="HK519">('Start Here!'!$C$54/12)*HK518</f>
        <v>0</v>
      </c>
      <c r="HL519" s="88" cm="1">
        <f t="array" ref="HL519">('Start Here!'!$C$54/12)*HL518</f>
        <v>0</v>
      </c>
      <c r="HM519" s="88" cm="1">
        <f t="array" ref="HM519">('Start Here!'!$C$54/12)*HM518</f>
        <v>0</v>
      </c>
      <c r="HN519" s="88" cm="1">
        <f t="array" ref="HN519">('Start Here!'!$C$54/12)*HN518</f>
        <v>0</v>
      </c>
      <c r="HO519" s="88" cm="1">
        <f t="array" ref="HO519">('Start Here!'!$C$54/12)*HO518</f>
        <v>0</v>
      </c>
      <c r="HP519" s="88" cm="1">
        <f t="array" ref="HP519">('Start Here!'!$C$54/12)*HP518</f>
        <v>0</v>
      </c>
      <c r="HQ519" s="88" cm="1">
        <f t="array" ref="HQ519">('Start Here!'!$C$54/12)*HQ518</f>
        <v>0</v>
      </c>
      <c r="HR519" s="88" cm="1">
        <f t="array" ref="HR519">('Start Here!'!$C$54/12)*HR518</f>
        <v>0</v>
      </c>
      <c r="HS519" s="88" cm="1">
        <f t="array" ref="HS519">('Start Here!'!$C$54/12)*HS518</f>
        <v>0</v>
      </c>
      <c r="HT519" s="88" cm="1">
        <f t="array" ref="HT519">('Start Here!'!$C$54/12)*HT518</f>
        <v>0</v>
      </c>
      <c r="HU519" s="88" cm="1">
        <f t="array" ref="HU519">('Start Here!'!$C$54/12)*HU518</f>
        <v>0</v>
      </c>
      <c r="HV519" s="88" cm="1">
        <f t="array" ref="HV519">('Start Here!'!$C$54/12)*HV518</f>
        <v>0</v>
      </c>
      <c r="HW519" s="88" cm="1">
        <f t="array" ref="HW519">('Start Here!'!$C$54/12)*HW518</f>
        <v>0</v>
      </c>
      <c r="HX519" s="88" cm="1">
        <f t="array" ref="HX519">('Start Here!'!$C$54/12)*HX518</f>
        <v>0</v>
      </c>
      <c r="HY519" s="88" cm="1">
        <f t="array" ref="HY519">('Start Here!'!$C$54/12)*HY518</f>
        <v>0</v>
      </c>
      <c r="HZ519" s="88" cm="1">
        <f t="array" ref="HZ519">('Start Here!'!$C$54/12)*HZ518</f>
        <v>0</v>
      </c>
      <c r="IA519" s="88" cm="1">
        <f t="array" ref="IA519">('Start Here!'!$C$54/12)*IA518</f>
        <v>0</v>
      </c>
      <c r="IB519" s="88" cm="1">
        <f t="array" ref="IB519">('Start Here!'!$C$54/12)*IB518</f>
        <v>0</v>
      </c>
      <c r="IC519" s="88" cm="1">
        <f t="array" ref="IC519">('Start Here!'!$C$54/12)*IC518</f>
        <v>0</v>
      </c>
      <c r="ID519" s="88" cm="1">
        <f t="array" ref="ID519">('Start Here!'!$C$54/12)*ID518</f>
        <v>0</v>
      </c>
      <c r="IE519" s="88" cm="1">
        <f t="array" ref="IE519">('Start Here!'!$C$54/12)*IE518</f>
        <v>0</v>
      </c>
      <c r="IF519" s="88" cm="1">
        <f t="array" ref="IF519">('Start Here!'!$C$54/12)*IF518</f>
        <v>0</v>
      </c>
      <c r="IG519" s="88" cm="1">
        <f t="array" ref="IG519">('Start Here!'!$C$54/12)*IG518</f>
        <v>0</v>
      </c>
      <c r="IH519" s="88" cm="1">
        <f t="array" ref="IH519">('Start Here!'!$C$54/12)*IH518</f>
        <v>0</v>
      </c>
      <c r="II519" s="88" cm="1">
        <f t="array" ref="II519">('Start Here!'!$C$54/12)*II518</f>
        <v>0</v>
      </c>
      <c r="IJ519" s="88" cm="1">
        <f t="array" ref="IJ519">('Start Here!'!$C$54/12)*IJ518</f>
        <v>0</v>
      </c>
      <c r="IK519" s="88" cm="1">
        <f t="array" ref="IK519">('Start Here!'!$C$54/12)*IK518</f>
        <v>0</v>
      </c>
      <c r="IL519" s="88" cm="1">
        <f t="array" ref="IL519">('Start Here!'!$C$54/12)*IL518</f>
        <v>0</v>
      </c>
      <c r="IM519" s="88" cm="1">
        <f t="array" ref="IM519">('Start Here!'!$C$54/12)*IM518</f>
        <v>0</v>
      </c>
      <c r="IN519" s="88" cm="1">
        <f t="array" ref="IN519">('Start Here!'!$C$54/12)*IN518</f>
        <v>0</v>
      </c>
      <c r="IO519" s="88" cm="1">
        <f t="array" ref="IO519">('Start Here!'!$C$54/12)*IO518</f>
        <v>0</v>
      </c>
      <c r="IP519" s="88" cm="1">
        <f t="array" ref="IP519">('Start Here!'!$C$54/12)*IP518</f>
        <v>0</v>
      </c>
      <c r="IQ519" s="88" cm="1">
        <f t="array" ref="IQ519">('Start Here!'!$C$54/12)*IQ518</f>
        <v>0</v>
      </c>
      <c r="IR519" s="88" cm="1">
        <f t="array" ref="IR519">('Start Here!'!$C$54/12)*IR518</f>
        <v>0</v>
      </c>
      <c r="IS519" s="88" cm="1">
        <f t="array" ref="IS519">('Start Here!'!$C$54/12)*IS518</f>
        <v>0</v>
      </c>
      <c r="IT519" s="88" cm="1">
        <f t="array" ref="IT519">('Start Here!'!$C$54/12)*IT518</f>
        <v>0</v>
      </c>
      <c r="IU519" s="88" cm="1">
        <f t="array" ref="IU519">('Start Here!'!$C$54/12)*IU518</f>
        <v>0</v>
      </c>
      <c r="IV519" s="88" cm="1">
        <f t="array" ref="IV519">('Start Here!'!$C$54/12)*IV518</f>
        <v>0</v>
      </c>
    </row>
    <row r="520" ht="16.6" customHeight="1">
      <c r="A520" t="s" s="90">
        <v>266</v>
      </c>
      <c r="B520" s="88" cm="1">
        <f t="array" ref="B520">'Start Here!'!$B$54</f>
        <v>0</v>
      </c>
      <c r="C520" s="88" cm="1">
        <f t="array" ref="C520">C518+C519</f>
        <v>0</v>
      </c>
      <c r="D520" s="88" cm="1">
        <f t="array" ref="D520">D518+D519</f>
        <v>0</v>
      </c>
      <c r="E520" s="88" cm="1">
        <f t="array" ref="E520">E518+E519</f>
        <v>0</v>
      </c>
      <c r="F520" s="88" cm="1">
        <f t="array" ref="F520">F518+F519</f>
        <v>0</v>
      </c>
      <c r="G520" s="88" cm="1">
        <f t="array" ref="G520">G518+G519</f>
        <v>0</v>
      </c>
      <c r="H520" s="88" cm="1">
        <f t="array" ref="H520">H518+H519</f>
        <v>0</v>
      </c>
      <c r="I520" s="88" cm="1">
        <f t="array" ref="I520">I518+I519</f>
        <v>0</v>
      </c>
      <c r="J520" s="88" cm="1">
        <f t="array" ref="J520">J518+J519</f>
        <v>0</v>
      </c>
      <c r="K520" s="88" cm="1">
        <f t="array" ref="K520">K518+K519</f>
        <v>0</v>
      </c>
      <c r="L520" s="88" cm="1">
        <f t="array" ref="L520">L518+L519</f>
        <v>0</v>
      </c>
      <c r="M520" s="88" cm="1">
        <f t="array" ref="M520">M518+M519</f>
        <v>0</v>
      </c>
      <c r="N520" s="88" cm="1">
        <f t="array" ref="N520">N518+N519</f>
        <v>0</v>
      </c>
      <c r="O520" s="88" cm="1">
        <f t="array" ref="O520">O518+O519</f>
        <v>0</v>
      </c>
      <c r="P520" s="88" cm="1">
        <f t="array" ref="P520">P518+P519</f>
        <v>0</v>
      </c>
      <c r="Q520" s="88" cm="1">
        <f t="array" ref="Q520">Q518+Q519</f>
        <v>0</v>
      </c>
      <c r="R520" s="88" cm="1">
        <f t="array" ref="R520">R518+R519</f>
        <v>0</v>
      </c>
      <c r="S520" s="88" cm="1">
        <f t="array" ref="S520">S518+S519</f>
        <v>0</v>
      </c>
      <c r="T520" s="88" cm="1">
        <f t="array" ref="T520">T518+T519</f>
        <v>0</v>
      </c>
      <c r="U520" s="88" cm="1">
        <f t="array" ref="U520">U518+U519</f>
        <v>0</v>
      </c>
      <c r="V520" s="88" cm="1">
        <f t="array" ref="V520">V518+V519</f>
        <v>0</v>
      </c>
      <c r="W520" s="88" cm="1">
        <f t="array" ref="W520">W518+W519</f>
        <v>0</v>
      </c>
      <c r="X520" s="88" cm="1">
        <f t="array" ref="X520">X518+X519</f>
        <v>0</v>
      </c>
      <c r="Y520" s="88" cm="1">
        <f t="array" ref="Y520">Y518+Y519</f>
        <v>0</v>
      </c>
      <c r="Z520" s="88" cm="1">
        <f t="array" ref="Z520">Z518+Z519</f>
        <v>0</v>
      </c>
      <c r="AA520" s="88" cm="1">
        <f t="array" ref="AA520">AA518+AA519</f>
        <v>0</v>
      </c>
      <c r="AB520" s="88" cm="1">
        <f t="array" ref="AB520">AB518+AB519</f>
        <v>0</v>
      </c>
      <c r="AC520" s="88" cm="1">
        <f t="array" ref="AC520">AC518+AC519</f>
        <v>0</v>
      </c>
      <c r="AD520" s="88" cm="1">
        <f t="array" ref="AD520">AD518+AD519</f>
        <v>0</v>
      </c>
      <c r="AE520" s="88" cm="1">
        <f t="array" ref="AE520">AE518+AE519</f>
        <v>0</v>
      </c>
      <c r="AF520" s="88" cm="1">
        <f t="array" ref="AF520">AF518+AF519</f>
        <v>0</v>
      </c>
      <c r="AG520" s="88" cm="1">
        <f t="array" ref="AG520">AG518+AG519</f>
        <v>0</v>
      </c>
      <c r="AH520" s="88" cm="1">
        <f t="array" ref="AH520">AH518+AH519</f>
        <v>0</v>
      </c>
      <c r="AI520" s="88" cm="1">
        <f t="array" ref="AI520">AI518+AI519</f>
        <v>0</v>
      </c>
      <c r="AJ520" s="88" cm="1">
        <f t="array" ref="AJ520">AJ518+AJ519</f>
        <v>0</v>
      </c>
      <c r="AK520" s="88" cm="1">
        <f t="array" ref="AK520">AK518+AK519</f>
        <v>0</v>
      </c>
      <c r="AL520" s="88" cm="1">
        <f t="array" ref="AL520">AL518+AL519</f>
        <v>0</v>
      </c>
      <c r="AM520" s="88" cm="1">
        <f t="array" ref="AM520">AM518+AM519</f>
        <v>0</v>
      </c>
      <c r="AN520" s="88" cm="1">
        <f t="array" ref="AN520">AN518+AN519</f>
        <v>0</v>
      </c>
      <c r="AO520" s="88" cm="1">
        <f t="array" ref="AO520">AO518+AO519</f>
        <v>0</v>
      </c>
      <c r="AP520" s="88" cm="1">
        <f t="array" ref="AP520">AP518+AP519</f>
        <v>0</v>
      </c>
      <c r="AQ520" s="88" cm="1">
        <f t="array" ref="AQ520">AQ518+AQ519</f>
        <v>0</v>
      </c>
      <c r="AR520" s="88" cm="1">
        <f t="array" ref="AR520">AR518+AR519</f>
        <v>0</v>
      </c>
      <c r="AS520" s="88" cm="1">
        <f t="array" ref="AS520">AS518+AS519</f>
        <v>0</v>
      </c>
      <c r="AT520" s="88" cm="1">
        <f t="array" ref="AT520">AT518+AT519</f>
        <v>0</v>
      </c>
      <c r="AU520" s="88" cm="1">
        <f t="array" ref="AU520">AU518+AU519</f>
        <v>0</v>
      </c>
      <c r="AV520" s="88" cm="1">
        <f t="array" ref="AV520">AV518+AV519</f>
        <v>0</v>
      </c>
      <c r="AW520" s="88" cm="1">
        <f t="array" ref="AW520">AW518+AW519</f>
        <v>0</v>
      </c>
      <c r="AX520" s="88" cm="1">
        <f t="array" ref="AX520">AX518+AX519</f>
        <v>0</v>
      </c>
      <c r="AY520" s="88" cm="1">
        <f t="array" ref="AY520">AY518+AY519</f>
        <v>0</v>
      </c>
      <c r="AZ520" s="88" cm="1">
        <f t="array" ref="AZ520">AZ518+AZ519</f>
        <v>0</v>
      </c>
      <c r="BA520" s="88" cm="1">
        <f t="array" ref="BA520">BA518+BA519</f>
        <v>0</v>
      </c>
      <c r="BB520" s="88" cm="1">
        <f t="array" ref="BB520">BB518+BB519</f>
        <v>0</v>
      </c>
      <c r="BC520" s="88" cm="1">
        <f t="array" ref="BC520">BC518+BC519</f>
        <v>0</v>
      </c>
      <c r="BD520" s="88" cm="1">
        <f t="array" ref="BD520">BD518+BD519</f>
        <v>0</v>
      </c>
      <c r="BE520" s="88" cm="1">
        <f t="array" ref="BE520">BE518+BE519</f>
        <v>0</v>
      </c>
      <c r="BF520" s="88" cm="1">
        <f t="array" ref="BF520">BF518+BF519</f>
        <v>0</v>
      </c>
      <c r="BG520" s="88" cm="1">
        <f t="array" ref="BG520">BG518+BG519</f>
        <v>0</v>
      </c>
      <c r="BH520" s="88" cm="1">
        <f t="array" ref="BH520">BH518+BH519</f>
        <v>0</v>
      </c>
      <c r="BI520" s="88" cm="1">
        <f t="array" ref="BI520">BI518+BI519</f>
        <v>0</v>
      </c>
      <c r="BJ520" s="88" cm="1">
        <f t="array" ref="BJ520">BJ518+BJ519</f>
        <v>0</v>
      </c>
      <c r="BK520" s="88" cm="1">
        <f t="array" ref="BK520">BK518+BK519</f>
        <v>0</v>
      </c>
      <c r="BL520" s="88" cm="1">
        <f t="array" ref="BL520">BL518+BL519</f>
        <v>0</v>
      </c>
      <c r="BM520" s="88" cm="1">
        <f t="array" ref="BM520">BM518+BM519</f>
        <v>0</v>
      </c>
      <c r="BN520" s="88" cm="1">
        <f t="array" ref="BN520">BN518+BN519</f>
        <v>0</v>
      </c>
      <c r="BO520" s="88" cm="1">
        <f t="array" ref="BO520">BO518+BO519</f>
        <v>0</v>
      </c>
      <c r="BP520" s="88" cm="1">
        <f t="array" ref="BP520">BP518+BP519</f>
        <v>0</v>
      </c>
      <c r="BQ520" s="88" cm="1">
        <f t="array" ref="BQ520">BQ518+BQ519</f>
        <v>0</v>
      </c>
      <c r="BR520" s="88" cm="1">
        <f t="array" ref="BR520">BR518+BR519</f>
        <v>0</v>
      </c>
      <c r="BS520" s="88" cm="1">
        <f t="array" ref="BS520">BS518+BS519</f>
        <v>0</v>
      </c>
      <c r="BT520" s="88" cm="1">
        <f t="array" ref="BT520">BT518+BT519</f>
        <v>0</v>
      </c>
      <c r="BU520" s="88" cm="1">
        <f t="array" ref="BU520">BU518+BU519</f>
        <v>0</v>
      </c>
      <c r="BV520" s="88" cm="1">
        <f t="array" ref="BV520">BV518+BV519</f>
        <v>0</v>
      </c>
      <c r="BW520" s="88" cm="1">
        <f t="array" ref="BW520">BW518+BW519</f>
        <v>0</v>
      </c>
      <c r="BX520" s="88" cm="1">
        <f t="array" ref="BX520">BX518+BX519</f>
        <v>0</v>
      </c>
      <c r="BY520" s="88" cm="1">
        <f t="array" ref="BY520">BY518+BY519</f>
        <v>0</v>
      </c>
      <c r="BZ520" s="88" cm="1">
        <f t="array" ref="BZ520">BZ518+BZ519</f>
        <v>0</v>
      </c>
      <c r="CA520" s="88" cm="1">
        <f t="array" ref="CA520">CA518+CA519</f>
        <v>0</v>
      </c>
      <c r="CB520" s="88" cm="1">
        <f t="array" ref="CB520">CB518+CB519</f>
        <v>0</v>
      </c>
      <c r="CC520" s="88" cm="1">
        <f t="array" ref="CC520">CC518+CC519</f>
        <v>0</v>
      </c>
      <c r="CD520" s="88" cm="1">
        <f t="array" ref="CD520">CD518+CD519</f>
        <v>0</v>
      </c>
      <c r="CE520" s="88" cm="1">
        <f t="array" ref="CE520">CE518+CE519</f>
        <v>0</v>
      </c>
      <c r="CF520" s="88" cm="1">
        <f t="array" ref="CF520">CF518+CF519</f>
        <v>0</v>
      </c>
      <c r="CG520" s="88" cm="1">
        <f t="array" ref="CG520">CG518+CG519</f>
        <v>0</v>
      </c>
      <c r="CH520" s="88" cm="1">
        <f t="array" ref="CH520">CH518+CH519</f>
        <v>0</v>
      </c>
      <c r="CI520" s="88" cm="1">
        <f t="array" ref="CI520">CI518+CI519</f>
        <v>0</v>
      </c>
      <c r="CJ520" s="88" cm="1">
        <f t="array" ref="CJ520">CJ518+CJ519</f>
        <v>0</v>
      </c>
      <c r="CK520" s="88" cm="1">
        <f t="array" ref="CK520">CK518+CK519</f>
        <v>0</v>
      </c>
      <c r="CL520" s="88" cm="1">
        <f t="array" ref="CL520">CL518+CL519</f>
        <v>0</v>
      </c>
      <c r="CM520" s="88" cm="1">
        <f t="array" ref="CM520">CM518+CM519</f>
        <v>0</v>
      </c>
      <c r="CN520" s="88" cm="1">
        <f t="array" ref="CN520">CN518+CN519</f>
        <v>0</v>
      </c>
      <c r="CO520" s="88" cm="1">
        <f t="array" ref="CO520">CO518+CO519</f>
        <v>0</v>
      </c>
      <c r="CP520" s="88" cm="1">
        <f t="array" ref="CP520">CP518+CP519</f>
        <v>0</v>
      </c>
      <c r="CQ520" s="88" cm="1">
        <f t="array" ref="CQ520">CQ518+CQ519</f>
        <v>0</v>
      </c>
      <c r="CR520" s="88" cm="1">
        <f t="array" ref="CR520">CR518+CR519</f>
        <v>0</v>
      </c>
      <c r="CS520" s="88" cm="1">
        <f t="array" ref="CS520">CS518+CS519</f>
        <v>0</v>
      </c>
      <c r="CT520" s="88" cm="1">
        <f t="array" ref="CT520">CT518+CT519</f>
        <v>0</v>
      </c>
      <c r="CU520" s="88" cm="1">
        <f t="array" ref="CU520">CU518+CU519</f>
        <v>0</v>
      </c>
      <c r="CV520" s="88" cm="1">
        <f t="array" ref="CV520">CV518+CV519</f>
        <v>0</v>
      </c>
      <c r="CW520" s="88" cm="1">
        <f t="array" ref="CW520">CW518+CW519</f>
        <v>0</v>
      </c>
      <c r="CX520" s="88" cm="1">
        <f t="array" ref="CX520">CX518+CX519</f>
        <v>0</v>
      </c>
      <c r="CY520" s="88" cm="1">
        <f t="array" ref="CY520">CY518+CY519</f>
        <v>0</v>
      </c>
      <c r="CZ520" s="88" cm="1">
        <f t="array" ref="CZ520">CZ518+CZ519</f>
        <v>0</v>
      </c>
      <c r="DA520" s="88" cm="1">
        <f t="array" ref="DA520">DA518+DA519</f>
        <v>0</v>
      </c>
      <c r="DB520" s="88" cm="1">
        <f t="array" ref="DB520">DB518+DB519</f>
        <v>0</v>
      </c>
      <c r="DC520" s="88" cm="1">
        <f t="array" ref="DC520">DC518+DC519</f>
        <v>0</v>
      </c>
      <c r="DD520" s="88" cm="1">
        <f t="array" ref="DD520">DD518+DD519</f>
        <v>0</v>
      </c>
      <c r="DE520" s="88" cm="1">
        <f t="array" ref="DE520">DE518+DE519</f>
        <v>0</v>
      </c>
      <c r="DF520" s="88" cm="1">
        <f t="array" ref="DF520">DF518+DF519</f>
        <v>0</v>
      </c>
      <c r="DG520" s="88" cm="1">
        <f t="array" ref="DG520">DG518+DG519</f>
        <v>0</v>
      </c>
      <c r="DH520" s="88" cm="1">
        <f t="array" ref="DH520">DH518+DH519</f>
        <v>0</v>
      </c>
      <c r="DI520" s="88" cm="1">
        <f t="array" ref="DI520">DI518+DI519</f>
        <v>0</v>
      </c>
      <c r="DJ520" s="88" cm="1">
        <f t="array" ref="DJ520">DJ518+DJ519</f>
        <v>0</v>
      </c>
      <c r="DK520" s="88" cm="1">
        <f t="array" ref="DK520">DK518+DK519</f>
        <v>0</v>
      </c>
      <c r="DL520" s="88" cm="1">
        <f t="array" ref="DL520">DL518+DL519</f>
        <v>0</v>
      </c>
      <c r="DM520" s="88" cm="1">
        <f t="array" ref="DM520">DM518+DM519</f>
        <v>0</v>
      </c>
      <c r="DN520" s="88" cm="1">
        <f t="array" ref="DN520">DN518+DN519</f>
        <v>0</v>
      </c>
      <c r="DO520" s="88" cm="1">
        <f t="array" ref="DO520">DO518+DO519</f>
        <v>0</v>
      </c>
      <c r="DP520" s="88" cm="1">
        <f t="array" ref="DP520">DP518+DP519</f>
        <v>0</v>
      </c>
      <c r="DQ520" s="88" cm="1">
        <f t="array" ref="DQ520">DQ518+DQ519</f>
        <v>0</v>
      </c>
      <c r="DR520" s="88" cm="1">
        <f t="array" ref="DR520">DR518+DR519</f>
        <v>0</v>
      </c>
      <c r="DS520" s="88" cm="1">
        <f t="array" ref="DS520">DS518+DS519</f>
        <v>0</v>
      </c>
      <c r="DT520" s="88" cm="1">
        <f t="array" ref="DT520">DT518+DT519</f>
        <v>0</v>
      </c>
      <c r="DU520" s="88" cm="1">
        <f t="array" ref="DU520">DU518+DU519</f>
        <v>0</v>
      </c>
      <c r="DV520" s="88" cm="1">
        <f t="array" ref="DV520">DV518+DV519</f>
        <v>0</v>
      </c>
      <c r="DW520" s="88" cm="1">
        <f t="array" ref="DW520">DW518+DW519</f>
        <v>0</v>
      </c>
      <c r="DX520" s="88" cm="1">
        <f t="array" ref="DX520">DX518+DX519</f>
        <v>0</v>
      </c>
      <c r="DY520" s="88" cm="1">
        <f t="array" ref="DY520">DY518+DY519</f>
        <v>0</v>
      </c>
      <c r="DZ520" s="88" cm="1">
        <f t="array" ref="DZ520">DZ518+DZ519</f>
        <v>0</v>
      </c>
      <c r="EA520" s="88" cm="1">
        <f t="array" ref="EA520">EA518+EA519</f>
        <v>0</v>
      </c>
      <c r="EB520" s="88" cm="1">
        <f t="array" ref="EB520">EB518+EB519</f>
        <v>0</v>
      </c>
      <c r="EC520" s="88" cm="1">
        <f t="array" ref="EC520">EC518+EC519</f>
        <v>0</v>
      </c>
      <c r="ED520" s="88" cm="1">
        <f t="array" ref="ED520">ED518+ED519</f>
        <v>0</v>
      </c>
      <c r="EE520" s="88" cm="1">
        <f t="array" ref="EE520">EE518+EE519</f>
        <v>0</v>
      </c>
      <c r="EF520" s="88" cm="1">
        <f t="array" ref="EF520">EF518+EF519</f>
        <v>0</v>
      </c>
      <c r="EG520" s="88" cm="1">
        <f t="array" ref="EG520">EG518+EG519</f>
        <v>0</v>
      </c>
      <c r="EH520" s="88" cm="1">
        <f t="array" ref="EH520">EH518+EH519</f>
        <v>0</v>
      </c>
      <c r="EI520" s="88" cm="1">
        <f t="array" ref="EI520">EI518+EI519</f>
        <v>0</v>
      </c>
      <c r="EJ520" s="88" cm="1">
        <f t="array" ref="EJ520">EJ518+EJ519</f>
        <v>0</v>
      </c>
      <c r="EK520" s="88" cm="1">
        <f t="array" ref="EK520">EK518+EK519</f>
        <v>0</v>
      </c>
      <c r="EL520" s="88" cm="1">
        <f t="array" ref="EL520">EL518+EL519</f>
        <v>0</v>
      </c>
      <c r="EM520" s="88" cm="1">
        <f t="array" ref="EM520">EM518+EM519</f>
        <v>0</v>
      </c>
      <c r="EN520" s="88" cm="1">
        <f t="array" ref="EN520">EN518+EN519</f>
        <v>0</v>
      </c>
      <c r="EO520" s="88" cm="1">
        <f t="array" ref="EO520">EO518+EO519</f>
        <v>0</v>
      </c>
      <c r="EP520" s="88" cm="1">
        <f t="array" ref="EP520">EP518+EP519</f>
        <v>0</v>
      </c>
      <c r="EQ520" s="88" cm="1">
        <f t="array" ref="EQ520">EQ518+EQ519</f>
        <v>0</v>
      </c>
      <c r="ER520" s="88" cm="1">
        <f t="array" ref="ER520">ER518+ER519</f>
        <v>0</v>
      </c>
      <c r="ES520" s="88" cm="1">
        <f t="array" ref="ES520">ES518+ES519</f>
        <v>0</v>
      </c>
      <c r="ET520" s="88" cm="1">
        <f t="array" ref="ET520">ET518+ET519</f>
        <v>0</v>
      </c>
      <c r="EU520" s="88" cm="1">
        <f t="array" ref="EU520">EU518+EU519</f>
        <v>0</v>
      </c>
      <c r="EV520" s="88" cm="1">
        <f t="array" ref="EV520">EV518+EV519</f>
        <v>0</v>
      </c>
      <c r="EW520" s="88" cm="1">
        <f t="array" ref="EW520">EW518+EW519</f>
        <v>0</v>
      </c>
      <c r="EX520" s="88" cm="1">
        <f t="array" ref="EX520">EX518+EX519</f>
        <v>0</v>
      </c>
      <c r="EY520" s="88" cm="1">
        <f t="array" ref="EY520">EY518+EY519</f>
        <v>0</v>
      </c>
      <c r="EZ520" s="88" cm="1">
        <f t="array" ref="EZ520">EZ518+EZ519</f>
        <v>0</v>
      </c>
      <c r="FA520" s="88" cm="1">
        <f t="array" ref="FA520">FA518+FA519</f>
        <v>0</v>
      </c>
      <c r="FB520" s="88" cm="1">
        <f t="array" ref="FB520">FB518+FB519</f>
        <v>0</v>
      </c>
      <c r="FC520" s="88" cm="1">
        <f t="array" ref="FC520">FC518+FC519</f>
        <v>0</v>
      </c>
      <c r="FD520" s="88" cm="1">
        <f t="array" ref="FD520">FD518+FD519</f>
        <v>0</v>
      </c>
      <c r="FE520" s="88" cm="1">
        <f t="array" ref="FE520">FE518+FE519</f>
        <v>0</v>
      </c>
      <c r="FF520" s="88" cm="1">
        <f t="array" ref="FF520">FF518+FF519</f>
        <v>0</v>
      </c>
      <c r="FG520" s="88" cm="1">
        <f t="array" ref="FG520">FG518+FG519</f>
        <v>0</v>
      </c>
      <c r="FH520" s="88" cm="1">
        <f t="array" ref="FH520">FH518+FH519</f>
        <v>0</v>
      </c>
      <c r="FI520" s="88" cm="1">
        <f t="array" ref="FI520">FI518+FI519</f>
        <v>0</v>
      </c>
      <c r="FJ520" s="88" cm="1">
        <f t="array" ref="FJ520">FJ518+FJ519</f>
        <v>0</v>
      </c>
      <c r="FK520" s="88" cm="1">
        <f t="array" ref="FK520">FK518+FK519</f>
        <v>0</v>
      </c>
      <c r="FL520" s="88" cm="1">
        <f t="array" ref="FL520">FL518+FL519</f>
        <v>0</v>
      </c>
      <c r="FM520" s="88" cm="1">
        <f t="array" ref="FM520">FM518+FM519</f>
        <v>0</v>
      </c>
      <c r="FN520" s="88" cm="1">
        <f t="array" ref="FN520">FN518+FN519</f>
        <v>0</v>
      </c>
      <c r="FO520" s="88" cm="1">
        <f t="array" ref="FO520">FO518+FO519</f>
        <v>0</v>
      </c>
      <c r="FP520" s="88" cm="1">
        <f t="array" ref="FP520">FP518+FP519</f>
        <v>0</v>
      </c>
      <c r="FQ520" s="88" cm="1">
        <f t="array" ref="FQ520">FQ518+FQ519</f>
        <v>0</v>
      </c>
      <c r="FR520" s="88" cm="1">
        <f t="array" ref="FR520">FR518+FR519</f>
        <v>0</v>
      </c>
      <c r="FS520" s="88" cm="1">
        <f t="array" ref="FS520">FS518+FS519</f>
        <v>0</v>
      </c>
      <c r="FT520" s="88" cm="1">
        <f t="array" ref="FT520">FT518+FT519</f>
        <v>0</v>
      </c>
      <c r="FU520" s="88" cm="1">
        <f t="array" ref="FU520">FU518+FU519</f>
        <v>0</v>
      </c>
      <c r="FV520" s="88" cm="1">
        <f t="array" ref="FV520">FV518+FV519</f>
        <v>0</v>
      </c>
      <c r="FW520" s="88" cm="1">
        <f t="array" ref="FW520">FW518+FW519</f>
        <v>0</v>
      </c>
      <c r="FX520" s="88" cm="1">
        <f t="array" ref="FX520">FX518+FX519</f>
        <v>0</v>
      </c>
      <c r="FY520" s="88" cm="1">
        <f t="array" ref="FY520">FY518+FY519</f>
        <v>0</v>
      </c>
      <c r="FZ520" s="88" cm="1">
        <f t="array" ref="FZ520">FZ518+FZ519</f>
        <v>0</v>
      </c>
      <c r="GA520" s="88" cm="1">
        <f t="array" ref="GA520">GA518+GA519</f>
        <v>0</v>
      </c>
      <c r="GB520" s="88" cm="1">
        <f t="array" ref="GB520">GB518+GB519</f>
        <v>0</v>
      </c>
      <c r="GC520" s="88" cm="1">
        <f t="array" ref="GC520">GC518+GC519</f>
        <v>0</v>
      </c>
      <c r="GD520" s="88" cm="1">
        <f t="array" ref="GD520">GD518+GD519</f>
        <v>0</v>
      </c>
      <c r="GE520" s="88" cm="1">
        <f t="array" ref="GE520">GE518+GE519</f>
        <v>0</v>
      </c>
      <c r="GF520" s="88" cm="1">
        <f t="array" ref="GF520">GF518+GF519</f>
        <v>0</v>
      </c>
      <c r="GG520" s="88" cm="1">
        <f t="array" ref="GG520">GG518+GG519</f>
        <v>0</v>
      </c>
      <c r="GH520" s="88" cm="1">
        <f t="array" ref="GH520">GH518+GH519</f>
        <v>0</v>
      </c>
      <c r="GI520" s="88" cm="1">
        <f t="array" ref="GI520">GI518+GI519</f>
        <v>0</v>
      </c>
      <c r="GJ520" s="88" cm="1">
        <f t="array" ref="GJ520">GJ518+GJ519</f>
        <v>0</v>
      </c>
      <c r="GK520" s="88" cm="1">
        <f t="array" ref="GK520">GK518+GK519</f>
        <v>0</v>
      </c>
      <c r="GL520" s="88" cm="1">
        <f t="array" ref="GL520">GL518+GL519</f>
        <v>0</v>
      </c>
      <c r="GM520" s="88" cm="1">
        <f t="array" ref="GM520">GM518+GM519</f>
        <v>0</v>
      </c>
      <c r="GN520" s="88" cm="1">
        <f t="array" ref="GN520">GN518+GN519</f>
        <v>0</v>
      </c>
      <c r="GO520" s="88" cm="1">
        <f t="array" ref="GO520">GO518+GO519</f>
        <v>0</v>
      </c>
      <c r="GP520" s="88" cm="1">
        <f t="array" ref="GP520">GP518+GP519</f>
        <v>0</v>
      </c>
      <c r="GQ520" s="88" cm="1">
        <f t="array" ref="GQ520">GQ518+GQ519</f>
        <v>0</v>
      </c>
      <c r="GR520" s="88" cm="1">
        <f t="array" ref="GR520">GR518+GR519</f>
        <v>0</v>
      </c>
      <c r="GS520" s="88" cm="1">
        <f t="array" ref="GS520">GS518+GS519</f>
        <v>0</v>
      </c>
      <c r="GT520" s="88" cm="1">
        <f t="array" ref="GT520">GT518+GT519</f>
        <v>0</v>
      </c>
      <c r="GU520" s="88" cm="1">
        <f t="array" ref="GU520">GU518+GU519</f>
        <v>0</v>
      </c>
      <c r="GV520" s="88" cm="1">
        <f t="array" ref="GV520">GV518+GV519</f>
        <v>0</v>
      </c>
      <c r="GW520" s="88" cm="1">
        <f t="array" ref="GW520">GW518+GW519</f>
        <v>0</v>
      </c>
      <c r="GX520" s="88" cm="1">
        <f t="array" ref="GX520">GX518+GX519</f>
        <v>0</v>
      </c>
      <c r="GY520" s="88" cm="1">
        <f t="array" ref="GY520">GY518+GY519</f>
        <v>0</v>
      </c>
      <c r="GZ520" s="88" cm="1">
        <f t="array" ref="GZ520">GZ518+GZ519</f>
        <v>0</v>
      </c>
      <c r="HA520" s="88" cm="1">
        <f t="array" ref="HA520">HA518+HA519</f>
        <v>0</v>
      </c>
      <c r="HB520" s="88" cm="1">
        <f t="array" ref="HB520">HB518+HB519</f>
        <v>0</v>
      </c>
      <c r="HC520" s="88" cm="1">
        <f t="array" ref="HC520">HC518+HC519</f>
        <v>0</v>
      </c>
      <c r="HD520" s="88" cm="1">
        <f t="array" ref="HD520">HD518+HD519</f>
        <v>0</v>
      </c>
      <c r="HE520" s="88" cm="1">
        <f t="array" ref="HE520">HE518+HE519</f>
        <v>0</v>
      </c>
      <c r="HF520" s="88" cm="1">
        <f t="array" ref="HF520">HF518+HF519</f>
        <v>0</v>
      </c>
      <c r="HG520" s="88" cm="1">
        <f t="array" ref="HG520">HG518+HG519</f>
        <v>0</v>
      </c>
      <c r="HH520" s="88" cm="1">
        <f t="array" ref="HH520">HH518+HH519</f>
        <v>0</v>
      </c>
      <c r="HI520" s="88" cm="1">
        <f t="array" ref="HI520">HI518+HI519</f>
        <v>0</v>
      </c>
      <c r="HJ520" s="88" cm="1">
        <f t="array" ref="HJ520">HJ518+HJ519</f>
        <v>0</v>
      </c>
      <c r="HK520" s="88" cm="1">
        <f t="array" ref="HK520">HK518+HK519</f>
        <v>0</v>
      </c>
      <c r="HL520" s="88" cm="1">
        <f t="array" ref="HL520">HL518+HL519</f>
        <v>0</v>
      </c>
      <c r="HM520" s="88" cm="1">
        <f t="array" ref="HM520">HM518+HM519</f>
        <v>0</v>
      </c>
      <c r="HN520" s="88" cm="1">
        <f t="array" ref="HN520">HN518+HN519</f>
        <v>0</v>
      </c>
      <c r="HO520" s="88" cm="1">
        <f t="array" ref="HO520">HO518+HO519</f>
        <v>0</v>
      </c>
      <c r="HP520" s="88" cm="1">
        <f t="array" ref="HP520">HP518+HP519</f>
        <v>0</v>
      </c>
      <c r="HQ520" s="88" cm="1">
        <f t="array" ref="HQ520">HQ518+HQ519</f>
        <v>0</v>
      </c>
      <c r="HR520" s="88" cm="1">
        <f t="array" ref="HR520">HR518+HR519</f>
        <v>0</v>
      </c>
      <c r="HS520" s="88" cm="1">
        <f t="array" ref="HS520">HS518+HS519</f>
        <v>0</v>
      </c>
      <c r="HT520" s="88" cm="1">
        <f t="array" ref="HT520">HT518+HT519</f>
        <v>0</v>
      </c>
      <c r="HU520" s="88" cm="1">
        <f t="array" ref="HU520">HU518+HU519</f>
        <v>0</v>
      </c>
      <c r="HV520" s="88" cm="1">
        <f t="array" ref="HV520">HV518+HV519</f>
        <v>0</v>
      </c>
      <c r="HW520" s="88" cm="1">
        <f t="array" ref="HW520">HW518+HW519</f>
        <v>0</v>
      </c>
      <c r="HX520" s="88" cm="1">
        <f t="array" ref="HX520">HX518+HX519</f>
        <v>0</v>
      </c>
      <c r="HY520" s="88" cm="1">
        <f t="array" ref="HY520">HY518+HY519</f>
        <v>0</v>
      </c>
      <c r="HZ520" s="88" cm="1">
        <f t="array" ref="HZ520">HZ518+HZ519</f>
        <v>0</v>
      </c>
      <c r="IA520" s="88" cm="1">
        <f t="array" ref="IA520">IA518+IA519</f>
        <v>0</v>
      </c>
      <c r="IB520" s="88" cm="1">
        <f t="array" ref="IB520">IB518+IB519</f>
        <v>0</v>
      </c>
      <c r="IC520" s="88" cm="1">
        <f t="array" ref="IC520">IC518+IC519</f>
        <v>0</v>
      </c>
      <c r="ID520" s="88" cm="1">
        <f t="array" ref="ID520">ID518+ID519</f>
        <v>0</v>
      </c>
      <c r="IE520" s="88" cm="1">
        <f t="array" ref="IE520">IE518+IE519</f>
        <v>0</v>
      </c>
      <c r="IF520" s="88" cm="1">
        <f t="array" ref="IF520">IF518+IF519</f>
        <v>0</v>
      </c>
      <c r="IG520" s="88" cm="1">
        <f t="array" ref="IG520">IG518+IG519</f>
        <v>0</v>
      </c>
      <c r="IH520" s="88" cm="1">
        <f t="array" ref="IH520">IH518+IH519</f>
        <v>0</v>
      </c>
      <c r="II520" s="88" cm="1">
        <f t="array" ref="II520">II518+II519</f>
        <v>0</v>
      </c>
      <c r="IJ520" s="88" cm="1">
        <f t="array" ref="IJ520">IJ518+IJ519</f>
        <v>0</v>
      </c>
      <c r="IK520" s="88" cm="1">
        <f t="array" ref="IK520">IK518+IK519</f>
        <v>0</v>
      </c>
      <c r="IL520" s="88" cm="1">
        <f t="array" ref="IL520">IL518+IL519</f>
        <v>0</v>
      </c>
      <c r="IM520" s="88" cm="1">
        <f t="array" ref="IM520">IM518+IM519</f>
        <v>0</v>
      </c>
      <c r="IN520" s="88" cm="1">
        <f t="array" ref="IN520">IN518+IN519</f>
        <v>0</v>
      </c>
      <c r="IO520" s="88" cm="1">
        <f t="array" ref="IO520">IO518+IO519</f>
        <v>0</v>
      </c>
      <c r="IP520" s="88" cm="1">
        <f t="array" ref="IP520">IP518+IP519</f>
        <v>0</v>
      </c>
      <c r="IQ520" s="88" cm="1">
        <f t="array" ref="IQ520">IQ518+IQ519</f>
        <v>0</v>
      </c>
      <c r="IR520" s="88" cm="1">
        <f t="array" ref="IR520">IR518+IR519</f>
        <v>0</v>
      </c>
      <c r="IS520" s="88" cm="1">
        <f t="array" ref="IS520">IS518+IS519</f>
        <v>0</v>
      </c>
      <c r="IT520" s="88" cm="1">
        <f t="array" ref="IT520">IT518+IT519</f>
        <v>0</v>
      </c>
      <c r="IU520" s="88" cm="1">
        <f t="array" ref="IU520">IU518+IU519</f>
        <v>0</v>
      </c>
      <c r="IV520" s="88" cm="1">
        <f t="array" ref="IV520">IV518+IV519</f>
        <v>0</v>
      </c>
    </row>
    <row r="521" ht="16.6" customHeight="1">
      <c r="A521" t="s" s="90">
        <v>267</v>
      </c>
      <c r="B521" s="88" cm="1">
        <f t="array" ref="B521">IF(B520=0,0,'Start Here!'!$D$54)+(B154-B155)</f>
        <v>0</v>
      </c>
      <c r="C521" s="88" cm="1">
        <f t="array" ref="C521">IF(C520=0,0,'Start Here!'!$D$54)+(C154-C155)</f>
        <v>0</v>
      </c>
      <c r="D521" s="88" cm="1">
        <f t="array" ref="D521">IF(D520=0,0,'Start Here!'!$D$54)+(D154-D155)</f>
        <v>0</v>
      </c>
      <c r="E521" s="88" cm="1">
        <f t="array" ref="E521">IF(E520=0,0,'Start Here!'!$D$54)+(E154-E155)</f>
        <v>0</v>
      </c>
      <c r="F521" s="88" cm="1">
        <f t="array" ref="F521">IF(F520=0,0,'Start Here!'!$D$54)+(F154-F155)</f>
        <v>0</v>
      </c>
      <c r="G521" s="88" cm="1">
        <f t="array" ref="G521">IF(G520=0,0,'Start Here!'!$D$54)+(G154-G155)</f>
        <v>0</v>
      </c>
      <c r="H521" s="88" cm="1">
        <f t="array" ref="H521">IF(H520=0,0,'Start Here!'!$D$54)+(H154-H155)</f>
        <v>0</v>
      </c>
      <c r="I521" s="88" cm="1">
        <f t="array" ref="I521">IF(I520=0,0,'Start Here!'!$D$54)+(I154-I155)</f>
        <v>0</v>
      </c>
      <c r="J521" s="88" cm="1">
        <f t="array" ref="J521">IF(J520=0,0,'Start Here!'!$D$54)+(J154-J155)</f>
        <v>0</v>
      </c>
      <c r="K521" s="88" cm="1">
        <f t="array" ref="K521">IF(K520=0,0,'Start Here!'!$D$54)+(K154-K155)</f>
        <v>0</v>
      </c>
      <c r="L521" s="88" cm="1">
        <f t="array" ref="L521">IF(L520=0,0,'Start Here!'!$D$54)+(L154-L155)</f>
        <v>0</v>
      </c>
      <c r="M521" s="88" cm="1">
        <f t="array" ref="M521">IF(M520=0,0,'Start Here!'!$D$54)+(M154-M155)</f>
        <v>0</v>
      </c>
      <c r="N521" s="88" cm="1">
        <f t="array" ref="N521">IF(N520=0,0,'Start Here!'!$D$54)+(N154-N155)</f>
        <v>0</v>
      </c>
      <c r="O521" s="88" cm="1">
        <f t="array" ref="O521">IF(O520=0,0,'Start Here!'!$D$54)+(O154-O155)</f>
        <v>0</v>
      </c>
      <c r="P521" s="88" cm="1">
        <f t="array" ref="P521">IF(P520=0,0,'Start Here!'!$D$54)+(P154-P155)</f>
        <v>0</v>
      </c>
      <c r="Q521" s="88" cm="1">
        <f t="array" ref="Q521">IF(Q520=0,0,'Start Here!'!$D$54)+(Q154-Q155)</f>
        <v>0</v>
      </c>
      <c r="R521" s="88" cm="1">
        <f t="array" ref="R521">IF(R520=0,0,'Start Here!'!$D$54)+(R154-R155)</f>
        <v>0</v>
      </c>
      <c r="S521" s="88" cm="1">
        <f t="array" ref="S521">IF(S520=0,0,'Start Here!'!$D$54)+(S154-S155)</f>
        <v>0</v>
      </c>
      <c r="T521" s="88" cm="1">
        <f t="array" ref="T521">IF(T520=0,0,'Start Here!'!$D$54)+(T154-T155)</f>
        <v>0</v>
      </c>
      <c r="U521" s="88" cm="1">
        <f t="array" ref="U521">IF(U520=0,0,'Start Here!'!$D$54)+(U154-U155)</f>
        <v>0</v>
      </c>
      <c r="V521" s="88" cm="1">
        <f t="array" ref="V521">IF(V520=0,0,'Start Here!'!$D$54)+(V154-V155)</f>
        <v>0</v>
      </c>
      <c r="W521" s="88" cm="1">
        <f t="array" ref="W521">IF(W520=0,0,'Start Here!'!$D$54)+(W154-W155)</f>
        <v>0</v>
      </c>
      <c r="X521" s="88" cm="1">
        <f t="array" ref="X521">IF(X520=0,0,'Start Here!'!$D$54)+(X154-X155)</f>
        <v>0</v>
      </c>
      <c r="Y521" s="88" cm="1">
        <f t="array" ref="Y521">IF(Y520=0,0,'Start Here!'!$D$54)+(Y154-Y155)</f>
        <v>0</v>
      </c>
      <c r="Z521" s="88" cm="1">
        <f t="array" ref="Z521">IF(Z520=0,0,'Start Here!'!$D$54)+(Z154-Z155)</f>
        <v>0</v>
      </c>
      <c r="AA521" s="88" cm="1">
        <f t="array" ref="AA521">IF(AA520=0,0,'Start Here!'!$D$54)+(AA154-AA155)</f>
        <v>0</v>
      </c>
      <c r="AB521" s="88" cm="1">
        <f t="array" ref="AB521">IF(AB520=0,0,'Start Here!'!$D$54)+(AB154-AB155)</f>
        <v>0</v>
      </c>
      <c r="AC521" s="88" cm="1">
        <f t="array" ref="AC521">IF(AC520=0,0,'Start Here!'!$D$54)+(AC154-AC155)</f>
        <v>0</v>
      </c>
      <c r="AD521" s="88" cm="1">
        <f t="array" ref="AD521">IF(AD520=0,0,'Start Here!'!$D$54)+(AD154-AD155)</f>
        <v>0</v>
      </c>
      <c r="AE521" s="88" cm="1">
        <f t="array" ref="AE521">IF(AE520=0,0,'Start Here!'!$D$54)+(AE154-AE155)</f>
        <v>0</v>
      </c>
      <c r="AF521" s="88" cm="1">
        <f t="array" ref="AF521">IF(AF520=0,0,'Start Here!'!$D$54)+(AF154-AF155)</f>
        <v>0</v>
      </c>
      <c r="AG521" s="88" cm="1">
        <f t="array" ref="AG521">IF(AG520=0,0,'Start Here!'!$D$54)+(AG154-AG155)</f>
        <v>0</v>
      </c>
      <c r="AH521" s="88" cm="1">
        <f t="array" ref="AH521">IF(AH520=0,0,'Start Here!'!$D$54)+(AH154-AH155)</f>
        <v>0</v>
      </c>
      <c r="AI521" s="88" cm="1">
        <f t="array" ref="AI521">IF(AI520=0,0,'Start Here!'!$D$54)+(AI154-AI155)</f>
        <v>0</v>
      </c>
      <c r="AJ521" s="88" cm="1">
        <f t="array" ref="AJ521">IF(AJ520=0,0,'Start Here!'!$D$54)+(AJ154-AJ155)</f>
        <v>0</v>
      </c>
      <c r="AK521" s="88" cm="1">
        <f t="array" ref="AK521">IF(AK520=0,0,'Start Here!'!$D$54)+(AK154-AK155)</f>
        <v>0</v>
      </c>
      <c r="AL521" s="88" cm="1">
        <f t="array" ref="AL521">IF(AL520=0,0,'Start Here!'!$D$54)+(AL154-AL155)</f>
        <v>0</v>
      </c>
      <c r="AM521" s="88" cm="1">
        <f t="array" ref="AM521">IF(AM520=0,0,'Start Here!'!$D$54)+(AM154-AM155)</f>
        <v>0</v>
      </c>
      <c r="AN521" s="88" cm="1">
        <f t="array" ref="AN521">IF(AN520=0,0,'Start Here!'!$D$54)+(AN154-AN155)</f>
        <v>0</v>
      </c>
      <c r="AO521" s="88" cm="1">
        <f t="array" ref="AO521">IF(AO520=0,0,'Start Here!'!$D$54)+(AO154-AO155)</f>
        <v>0</v>
      </c>
      <c r="AP521" s="88" cm="1">
        <f t="array" ref="AP521">IF(AP520=0,0,'Start Here!'!$D$54)+(AP154-AP155)</f>
        <v>0</v>
      </c>
      <c r="AQ521" s="88" cm="1">
        <f t="array" ref="AQ521">IF(AQ520=0,0,'Start Here!'!$D$54)+(AQ154-AQ155)</f>
        <v>0</v>
      </c>
      <c r="AR521" s="88" cm="1">
        <f t="array" ref="AR521">IF(AR520=0,0,'Start Here!'!$D$54)+(AR154-AR155)</f>
        <v>0</v>
      </c>
      <c r="AS521" s="88" cm="1">
        <f t="array" ref="AS521">IF(AS520=0,0,'Start Here!'!$D$54)+(AS154-AS155)</f>
        <v>0</v>
      </c>
      <c r="AT521" s="88" cm="1">
        <f t="array" ref="AT521">IF(AT520=0,0,'Start Here!'!$D$54)+(AT154-AT155)</f>
        <v>0</v>
      </c>
      <c r="AU521" s="88" cm="1">
        <f t="array" ref="AU521">IF(AU520=0,0,'Start Here!'!$D$54)+(AU154-AU155)</f>
        <v>0</v>
      </c>
      <c r="AV521" s="88" cm="1">
        <f t="array" ref="AV521">IF(AV520=0,0,'Start Here!'!$D$54)+(AV154-AV155)</f>
        <v>0</v>
      </c>
      <c r="AW521" s="88" cm="1">
        <f t="array" ref="AW521">IF(AW520=0,0,'Start Here!'!$D$54)+(AW154-AW155)</f>
        <v>0</v>
      </c>
      <c r="AX521" s="88" cm="1">
        <f t="array" ref="AX521">IF(AX520=0,0,'Start Here!'!$D$54)+(AX154-AX155)</f>
        <v>0</v>
      </c>
      <c r="AY521" s="88" cm="1">
        <f t="array" ref="AY521">IF(AY520=0,0,'Start Here!'!$D$54)+(AY154-AY155)</f>
        <v>0</v>
      </c>
      <c r="AZ521" s="88" cm="1">
        <f t="array" ref="AZ521">IF(AZ520=0,0,'Start Here!'!$D$54)+(AZ154-AZ155)</f>
        <v>0</v>
      </c>
      <c r="BA521" s="88" cm="1">
        <f t="array" ref="BA521">IF(BA520=0,0,'Start Here!'!$D$54)+(BA154-BA155)</f>
        <v>0</v>
      </c>
      <c r="BB521" s="88" cm="1">
        <f t="array" ref="BB521">IF(BB520=0,0,'Start Here!'!$D$54)+(BB154-BB155)</f>
        <v>0</v>
      </c>
      <c r="BC521" s="88" cm="1">
        <f t="array" ref="BC521">IF(BC520=0,0,'Start Here!'!$D$54)+(BC154-BC155)</f>
        <v>0</v>
      </c>
      <c r="BD521" s="88" cm="1">
        <f t="array" ref="BD521">IF(BD520=0,0,'Start Here!'!$D$54)+(BD154-BD155)</f>
        <v>0</v>
      </c>
      <c r="BE521" s="88" cm="1">
        <f t="array" ref="BE521">IF(BE520=0,0,'Start Here!'!$D$54)+(BE154-BE155)</f>
        <v>0</v>
      </c>
      <c r="BF521" s="88" cm="1">
        <f t="array" ref="BF521">IF(BF520=0,0,'Start Here!'!$D$54)+(BF154-BF155)</f>
        <v>0</v>
      </c>
      <c r="BG521" s="88" cm="1">
        <f t="array" ref="BG521">IF(BG520=0,0,'Start Here!'!$D$54)+(BG154-BG155)</f>
        <v>0</v>
      </c>
      <c r="BH521" s="88" cm="1">
        <f t="array" ref="BH521">IF(BH520=0,0,'Start Here!'!$D$54)+(BH154-BH155)</f>
        <v>0</v>
      </c>
      <c r="BI521" s="88" cm="1">
        <f t="array" ref="BI521">IF(BI520=0,0,'Start Here!'!$D$54)+(BI154-BI155)</f>
        <v>0</v>
      </c>
      <c r="BJ521" s="88" cm="1">
        <f t="array" ref="BJ521">IF(BJ520=0,0,'Start Here!'!$D$54)+(BJ154-BJ155)</f>
        <v>0</v>
      </c>
      <c r="BK521" s="88" cm="1">
        <f t="array" ref="BK521">IF(BK520=0,0,'Start Here!'!$D$54)+(BK154-BK155)</f>
        <v>0</v>
      </c>
      <c r="BL521" s="88" cm="1">
        <f t="array" ref="BL521">IF(BL520=0,0,'Start Here!'!$D$54)+(BL154-BL155)</f>
        <v>0</v>
      </c>
      <c r="BM521" s="88" cm="1">
        <f t="array" ref="BM521">IF(BM520=0,0,'Start Here!'!$D$54)+(BM154-BM155)</f>
        <v>0</v>
      </c>
      <c r="BN521" s="88" cm="1">
        <f t="array" ref="BN521">IF(BN520=0,0,'Start Here!'!$D$54)+(BN154-BN155)</f>
        <v>0</v>
      </c>
      <c r="BO521" s="88" cm="1">
        <f t="array" ref="BO521">IF(BO520=0,0,'Start Here!'!$D$54)+(BO154-BO155)</f>
        <v>0</v>
      </c>
      <c r="BP521" s="88" cm="1">
        <f t="array" ref="BP521">IF(BP520=0,0,'Start Here!'!$D$54)+(BP154-BP155)</f>
        <v>0</v>
      </c>
      <c r="BQ521" s="88" cm="1">
        <f t="array" ref="BQ521">IF(BQ520=0,0,'Start Here!'!$D$54)+(BQ154-BQ155)</f>
        <v>0</v>
      </c>
      <c r="BR521" s="88" cm="1">
        <f t="array" ref="BR521">IF(BR520=0,0,'Start Here!'!$D$54)+(BR154-BR155)</f>
        <v>0</v>
      </c>
      <c r="BS521" s="88" cm="1">
        <f t="array" ref="BS521">IF(BS520=0,0,'Start Here!'!$D$54)+(BS154-BS155)</f>
        <v>0</v>
      </c>
      <c r="BT521" s="88" cm="1">
        <f t="array" ref="BT521">IF(BT520=0,0,'Start Here!'!$D$54)+(BT154-BT155)</f>
        <v>0</v>
      </c>
      <c r="BU521" s="88" cm="1">
        <f t="array" ref="BU521">IF(BU520=0,0,'Start Here!'!$D$54)+(BU154-BU155)</f>
        <v>0</v>
      </c>
      <c r="BV521" s="88" cm="1">
        <f t="array" ref="BV521">IF(BV520=0,0,'Start Here!'!$D$54)+(BV154-BV155)</f>
        <v>0</v>
      </c>
      <c r="BW521" s="88" cm="1">
        <f t="array" ref="BW521">IF(BW520=0,0,'Start Here!'!$D$54)+(BW154-BW155)</f>
        <v>0</v>
      </c>
      <c r="BX521" s="88" cm="1">
        <f t="array" ref="BX521">IF(BX520=0,0,'Start Here!'!$D$54)+(BX154-BX155)</f>
        <v>0</v>
      </c>
      <c r="BY521" s="88" cm="1">
        <f t="array" ref="BY521">IF(BY520=0,0,'Start Here!'!$D$54)+(BY154-BY155)</f>
        <v>0</v>
      </c>
      <c r="BZ521" s="88" cm="1">
        <f t="array" ref="BZ521">IF(BZ520=0,0,'Start Here!'!$D$54)+(BZ154-BZ155)</f>
        <v>0</v>
      </c>
      <c r="CA521" s="88" cm="1">
        <f t="array" ref="CA521">IF(CA520=0,0,'Start Here!'!$D$54)+(CA154-CA155)</f>
        <v>0</v>
      </c>
      <c r="CB521" s="88" cm="1">
        <f t="array" ref="CB521">IF(CB520=0,0,'Start Here!'!$D$54)+(CB154-CB155)</f>
        <v>0</v>
      </c>
      <c r="CC521" s="88" cm="1">
        <f t="array" ref="CC521">IF(CC520=0,0,'Start Here!'!$D$54)+(CC154-CC155)</f>
        <v>0</v>
      </c>
      <c r="CD521" s="88" cm="1">
        <f t="array" ref="CD521">IF(CD520=0,0,'Start Here!'!$D$54)+(CD154-CD155)</f>
        <v>0</v>
      </c>
      <c r="CE521" s="88" cm="1">
        <f t="array" ref="CE521">IF(CE520=0,0,'Start Here!'!$D$54)+(CE154-CE155)</f>
        <v>0</v>
      </c>
      <c r="CF521" s="88" cm="1">
        <f t="array" ref="CF521">IF(CF520=0,0,'Start Here!'!$D$54)+(CF154-CF155)</f>
        <v>0</v>
      </c>
      <c r="CG521" s="88" cm="1">
        <f t="array" ref="CG521">IF(CG520=0,0,'Start Here!'!$D$54)+(CG154-CG155)</f>
        <v>0</v>
      </c>
      <c r="CH521" s="88" cm="1">
        <f t="array" ref="CH521">IF(CH520=0,0,'Start Here!'!$D$54)+(CH154-CH155)</f>
        <v>0</v>
      </c>
      <c r="CI521" s="88" cm="1">
        <f t="array" ref="CI521">IF(CI520=0,0,'Start Here!'!$D$54)+(CI154-CI155)</f>
        <v>0</v>
      </c>
      <c r="CJ521" s="88" cm="1">
        <f t="array" ref="CJ521">IF(CJ520=0,0,'Start Here!'!$D$54)+(CJ154-CJ155)</f>
        <v>0</v>
      </c>
      <c r="CK521" s="88" cm="1">
        <f t="array" ref="CK521">IF(CK520=0,0,'Start Here!'!$D$54)+(CK154-CK155)</f>
        <v>0</v>
      </c>
      <c r="CL521" s="88" cm="1">
        <f t="array" ref="CL521">IF(CL520=0,0,'Start Here!'!$D$54)+(CL154-CL155)</f>
        <v>0</v>
      </c>
      <c r="CM521" s="88" cm="1">
        <f t="array" ref="CM521">IF(CM520=0,0,'Start Here!'!$D$54)+(CM154-CM155)</f>
        <v>0</v>
      </c>
      <c r="CN521" s="88" cm="1">
        <f t="array" ref="CN521">IF(CN520=0,0,'Start Here!'!$D$54)+(CN154-CN155)</f>
        <v>0</v>
      </c>
      <c r="CO521" s="88" cm="1">
        <f t="array" ref="CO521">IF(CO520=0,0,'Start Here!'!$D$54)+(CO154-CO155)</f>
        <v>0</v>
      </c>
      <c r="CP521" s="88" cm="1">
        <f t="array" ref="CP521">IF(CP520=0,0,'Start Here!'!$D$54)+(CP154-CP155)</f>
        <v>0</v>
      </c>
      <c r="CQ521" s="88" cm="1">
        <f t="array" ref="CQ521">IF(CQ520=0,0,'Start Here!'!$D$54)+(CQ154-CQ155)</f>
        <v>0</v>
      </c>
      <c r="CR521" s="88" cm="1">
        <f t="array" ref="CR521">IF(CR520=0,0,'Start Here!'!$D$54)+(CR154-CR155)</f>
        <v>0</v>
      </c>
      <c r="CS521" s="88" cm="1">
        <f t="array" ref="CS521">IF(CS520=0,0,'Start Here!'!$D$54)+(CS154-CS155)</f>
        <v>0</v>
      </c>
      <c r="CT521" s="88" cm="1">
        <f t="array" ref="CT521">IF(CT520=0,0,'Start Here!'!$D$54)+(CT154-CT155)</f>
        <v>0</v>
      </c>
      <c r="CU521" s="88" cm="1">
        <f t="array" ref="CU521">IF(CU520=0,0,'Start Here!'!$D$54)+(CU154-CU155)</f>
        <v>0</v>
      </c>
      <c r="CV521" s="88" cm="1">
        <f t="array" ref="CV521">IF(CV520=0,0,'Start Here!'!$D$54)+(CV154-CV155)</f>
        <v>0</v>
      </c>
      <c r="CW521" s="88" cm="1">
        <f t="array" ref="CW521">IF(CW520=0,0,'Start Here!'!$D$54)+(CW154-CW155)</f>
        <v>0</v>
      </c>
      <c r="CX521" s="88" cm="1">
        <f t="array" ref="CX521">IF(CX520=0,0,'Start Here!'!$D$54)+(CX154-CX155)</f>
        <v>0</v>
      </c>
      <c r="CY521" s="88" cm="1">
        <f t="array" ref="CY521">IF(CY520=0,0,'Start Here!'!$D$54)+(CY154-CY155)</f>
        <v>0</v>
      </c>
      <c r="CZ521" s="88" cm="1">
        <f t="array" ref="CZ521">IF(CZ520=0,0,'Start Here!'!$D$54)+(CZ154-CZ155)</f>
        <v>0</v>
      </c>
      <c r="DA521" s="88" cm="1">
        <f t="array" ref="DA521">IF(DA520=0,0,'Start Here!'!$D$54)+(DA154-DA155)</f>
        <v>0</v>
      </c>
      <c r="DB521" s="88" cm="1">
        <f t="array" ref="DB521">IF(DB520=0,0,'Start Here!'!$D$54)+(DB154-DB155)</f>
        <v>0</v>
      </c>
      <c r="DC521" s="88" cm="1">
        <f t="array" ref="DC521">IF(DC520=0,0,'Start Here!'!$D$54)+(DC154-DC155)</f>
        <v>0</v>
      </c>
      <c r="DD521" s="88" cm="1">
        <f t="array" ref="DD521">IF(DD520=0,0,'Start Here!'!$D$54)+(DD154-DD155)</f>
        <v>0</v>
      </c>
      <c r="DE521" s="88" cm="1">
        <f t="array" ref="DE521">IF(DE520=0,0,'Start Here!'!$D$54)+(DE154-DE155)</f>
        <v>0</v>
      </c>
      <c r="DF521" s="88" cm="1">
        <f t="array" ref="DF521">IF(DF520=0,0,'Start Here!'!$D$54)+(DF154-DF155)</f>
        <v>0</v>
      </c>
      <c r="DG521" s="88" cm="1">
        <f t="array" ref="DG521">IF(DG520=0,0,'Start Here!'!$D$54)+(DG154-DG155)</f>
        <v>0</v>
      </c>
      <c r="DH521" s="88" cm="1">
        <f t="array" ref="DH521">IF(DH520=0,0,'Start Here!'!$D$54)+(DH154-DH155)</f>
        <v>0</v>
      </c>
      <c r="DI521" s="88" cm="1">
        <f t="array" ref="DI521">IF(DI520=0,0,'Start Here!'!$D$54)+(DI154-DI155)</f>
        <v>0</v>
      </c>
      <c r="DJ521" s="88" cm="1">
        <f t="array" ref="DJ521">IF(DJ520=0,0,'Start Here!'!$D$54)+(DJ154-DJ155)</f>
        <v>0</v>
      </c>
      <c r="DK521" s="88" cm="1">
        <f t="array" ref="DK521">IF(DK520=0,0,'Start Here!'!$D$54)+(DK154-DK155)</f>
        <v>0</v>
      </c>
      <c r="DL521" s="88" cm="1">
        <f t="array" ref="DL521">IF(DL520=0,0,'Start Here!'!$D$54)+(DL154-DL155)</f>
        <v>0</v>
      </c>
      <c r="DM521" s="88" cm="1">
        <f t="array" ref="DM521">IF(DM520=0,0,'Start Here!'!$D$54)+(DM154-DM155)</f>
        <v>0</v>
      </c>
      <c r="DN521" s="88" cm="1">
        <f t="array" ref="DN521">IF(DN520=0,0,'Start Here!'!$D$54)+(DN154-DN155)</f>
        <v>0</v>
      </c>
      <c r="DO521" s="88" cm="1">
        <f t="array" ref="DO521">IF(DO520=0,0,'Start Here!'!$D$54)+(DO154-DO155)</f>
        <v>0</v>
      </c>
      <c r="DP521" s="88" cm="1">
        <f t="array" ref="DP521">IF(DP520=0,0,'Start Here!'!$D$54)+(DP154-DP155)</f>
        <v>0</v>
      </c>
      <c r="DQ521" s="88" cm="1">
        <f t="array" ref="DQ521">IF(DQ520=0,0,'Start Here!'!$D$54)+(DQ154-DQ155)</f>
        <v>0</v>
      </c>
      <c r="DR521" s="88" cm="1">
        <f t="array" ref="DR521">IF(DR520=0,0,'Start Here!'!$D$54)+(DR154-DR155)</f>
        <v>0</v>
      </c>
      <c r="DS521" s="88" cm="1">
        <f t="array" ref="DS521">IF(DS520=0,0,'Start Here!'!$D$54)+(DS154-DS155)</f>
        <v>0</v>
      </c>
      <c r="DT521" s="88" cm="1">
        <f t="array" ref="DT521">IF(DT520=0,0,'Start Here!'!$D$54)+(DT154-DT155)</f>
        <v>0</v>
      </c>
      <c r="DU521" s="88" cm="1">
        <f t="array" ref="DU521">IF(DU520=0,0,'Start Here!'!$D$54)+(DU154-DU155)</f>
        <v>0</v>
      </c>
      <c r="DV521" s="88" cm="1">
        <f t="array" ref="DV521">IF(DV520=0,0,'Start Here!'!$D$54)+(DV154-DV155)</f>
        <v>0</v>
      </c>
      <c r="DW521" s="88" cm="1">
        <f t="array" ref="DW521">IF(DW520=0,0,'Start Here!'!$D$54)+(DW154-DW155)</f>
        <v>0</v>
      </c>
      <c r="DX521" s="88" cm="1">
        <f t="array" ref="DX521">IF(DX520=0,0,'Start Here!'!$D$54)+(DX154-DX155)</f>
        <v>0</v>
      </c>
      <c r="DY521" s="88" cm="1">
        <f t="array" ref="DY521">IF(DY520=0,0,'Start Here!'!$D$54)+(DY154-DY155)</f>
        <v>0</v>
      </c>
      <c r="DZ521" s="88" cm="1">
        <f t="array" ref="DZ521">IF(DZ520=0,0,'Start Here!'!$D$54)+(DZ154-DZ155)</f>
        <v>0</v>
      </c>
      <c r="EA521" s="88" cm="1">
        <f t="array" ref="EA521">IF(EA520=0,0,'Start Here!'!$D$54)+(EA154-EA155)</f>
        <v>0</v>
      </c>
      <c r="EB521" s="88" cm="1">
        <f t="array" ref="EB521">IF(EB520=0,0,'Start Here!'!$D$54)+(EB154-EB155)</f>
        <v>0</v>
      </c>
      <c r="EC521" s="88" cm="1">
        <f t="array" ref="EC521">IF(EC520=0,0,'Start Here!'!$D$54)+(EC154-EC155)</f>
        <v>0</v>
      </c>
      <c r="ED521" s="88" cm="1">
        <f t="array" ref="ED521">IF(ED520=0,0,'Start Here!'!$D$54)+(ED154-ED155)</f>
        <v>0</v>
      </c>
      <c r="EE521" s="88" cm="1">
        <f t="array" ref="EE521">IF(EE520=0,0,'Start Here!'!$D$54)+(EE154-EE155)</f>
        <v>0</v>
      </c>
      <c r="EF521" s="88" cm="1">
        <f t="array" ref="EF521">IF(EF520=0,0,'Start Here!'!$D$54)+(EF154-EF155)</f>
        <v>0</v>
      </c>
      <c r="EG521" s="88" cm="1">
        <f t="array" ref="EG521">IF(EG520=0,0,'Start Here!'!$D$54)+(EG154-EG155)</f>
        <v>0</v>
      </c>
      <c r="EH521" s="88" cm="1">
        <f t="array" ref="EH521">IF(EH520=0,0,'Start Here!'!$D$54)+(EH154-EH155)</f>
        <v>0</v>
      </c>
      <c r="EI521" s="88" cm="1">
        <f t="array" ref="EI521">IF(EI520=0,0,'Start Here!'!$D$54)+(EI154-EI155)</f>
        <v>0</v>
      </c>
      <c r="EJ521" s="88" cm="1">
        <f t="array" ref="EJ521">IF(EJ520=0,0,'Start Here!'!$D$54)+(EJ154-EJ155)</f>
        <v>0</v>
      </c>
      <c r="EK521" s="88" cm="1">
        <f t="array" ref="EK521">IF(EK520=0,0,'Start Here!'!$D$54)+(EK154-EK155)</f>
        <v>0</v>
      </c>
      <c r="EL521" s="88" cm="1">
        <f t="array" ref="EL521">IF(EL520=0,0,'Start Here!'!$D$54)+(EL154-EL155)</f>
        <v>0</v>
      </c>
      <c r="EM521" s="88" cm="1">
        <f t="array" ref="EM521">IF(EM520=0,0,'Start Here!'!$D$54)+(EM154-EM155)</f>
        <v>0</v>
      </c>
      <c r="EN521" s="88" cm="1">
        <f t="array" ref="EN521">IF(EN520=0,0,'Start Here!'!$D$54)+(EN154-EN155)</f>
        <v>0</v>
      </c>
      <c r="EO521" s="88" cm="1">
        <f t="array" ref="EO521">IF(EO520=0,0,'Start Here!'!$D$54)+(EO154-EO155)</f>
        <v>0</v>
      </c>
      <c r="EP521" s="88" cm="1">
        <f t="array" ref="EP521">IF(EP520=0,0,'Start Here!'!$D$54)+(EP154-EP155)</f>
        <v>0</v>
      </c>
      <c r="EQ521" s="88" cm="1">
        <f t="array" ref="EQ521">IF(EQ520=0,0,'Start Here!'!$D$54)+(EQ154-EQ155)</f>
        <v>0</v>
      </c>
      <c r="ER521" s="88" cm="1">
        <f t="array" ref="ER521">IF(ER520=0,0,'Start Here!'!$D$54)+(ER154-ER155)</f>
        <v>0</v>
      </c>
      <c r="ES521" s="88" cm="1">
        <f t="array" ref="ES521">IF(ES520=0,0,'Start Here!'!$D$54)+(ES154-ES155)</f>
        <v>0</v>
      </c>
      <c r="ET521" s="88" cm="1">
        <f t="array" ref="ET521">IF(ET520=0,0,'Start Here!'!$D$54)+(ET154-ET155)</f>
        <v>0</v>
      </c>
      <c r="EU521" s="88" cm="1">
        <f t="array" ref="EU521">IF(EU520=0,0,'Start Here!'!$D$54)+(EU154-EU155)</f>
        <v>0</v>
      </c>
      <c r="EV521" s="88" cm="1">
        <f t="array" ref="EV521">IF(EV520=0,0,'Start Here!'!$D$54)+(EV154-EV155)</f>
        <v>0</v>
      </c>
      <c r="EW521" s="88" cm="1">
        <f t="array" ref="EW521">IF(EW520=0,0,'Start Here!'!$D$54)+(EW154-EW155)</f>
        <v>0</v>
      </c>
      <c r="EX521" s="88" cm="1">
        <f t="array" ref="EX521">IF(EX520=0,0,'Start Here!'!$D$54)+(EX154-EX155)</f>
        <v>0</v>
      </c>
      <c r="EY521" s="88" cm="1">
        <f t="array" ref="EY521">IF(EY520=0,0,'Start Here!'!$D$54)+(EY154-EY155)</f>
        <v>0</v>
      </c>
      <c r="EZ521" s="88" cm="1">
        <f t="array" ref="EZ521">IF(EZ520=0,0,'Start Here!'!$D$54)+(EZ154-EZ155)</f>
        <v>0</v>
      </c>
      <c r="FA521" s="88" cm="1">
        <f t="array" ref="FA521">IF(FA520=0,0,'Start Here!'!$D$54)+(FA154-FA155)</f>
        <v>0</v>
      </c>
      <c r="FB521" s="88" cm="1">
        <f t="array" ref="FB521">IF(FB520=0,0,'Start Here!'!$D$54)+(FB154-FB155)</f>
        <v>0</v>
      </c>
      <c r="FC521" s="88" cm="1">
        <f t="array" ref="FC521">IF(FC520=0,0,'Start Here!'!$D$54)+(FC154-FC155)</f>
        <v>0</v>
      </c>
      <c r="FD521" s="88" cm="1">
        <f t="array" ref="FD521">IF(FD520=0,0,'Start Here!'!$D$54)+(FD154-FD155)</f>
        <v>0</v>
      </c>
      <c r="FE521" s="88" cm="1">
        <f t="array" ref="FE521">IF(FE520=0,0,'Start Here!'!$D$54)+(FE154-FE155)</f>
        <v>0</v>
      </c>
      <c r="FF521" s="88" cm="1">
        <f t="array" ref="FF521">IF(FF520=0,0,'Start Here!'!$D$54)+(FF154-FF155)</f>
        <v>0</v>
      </c>
      <c r="FG521" s="88" cm="1">
        <f t="array" ref="FG521">IF(FG520=0,0,'Start Here!'!$D$54)+(FG154-FG155)</f>
        <v>0</v>
      </c>
      <c r="FH521" s="88" cm="1">
        <f t="array" ref="FH521">IF(FH520=0,0,'Start Here!'!$D$54)+(FH154-FH155)</f>
        <v>0</v>
      </c>
      <c r="FI521" s="88" cm="1">
        <f t="array" ref="FI521">IF(FI520=0,0,'Start Here!'!$D$54)+(FI154-FI155)</f>
        <v>0</v>
      </c>
      <c r="FJ521" s="88" cm="1">
        <f t="array" ref="FJ521">IF(FJ520=0,0,'Start Here!'!$D$54)+(FJ154-FJ155)</f>
        <v>0</v>
      </c>
      <c r="FK521" s="88" cm="1">
        <f t="array" ref="FK521">IF(FK520=0,0,'Start Here!'!$D$54)+(FK154-FK155)</f>
        <v>0</v>
      </c>
      <c r="FL521" s="88" cm="1">
        <f t="array" ref="FL521">IF(FL520=0,0,'Start Here!'!$D$54)+(FL154-FL155)</f>
        <v>0</v>
      </c>
      <c r="FM521" s="88" cm="1">
        <f t="array" ref="FM521">IF(FM520=0,0,'Start Here!'!$D$54)+(FM154-FM155)</f>
        <v>0</v>
      </c>
      <c r="FN521" s="88" cm="1">
        <f t="array" ref="FN521">IF(FN520=0,0,'Start Here!'!$D$54)+(FN154-FN155)</f>
        <v>0</v>
      </c>
      <c r="FO521" s="88" cm="1">
        <f t="array" ref="FO521">IF(FO520=0,0,'Start Here!'!$D$54)+(FO154-FO155)</f>
        <v>0</v>
      </c>
      <c r="FP521" s="88" cm="1">
        <f t="array" ref="FP521">IF(FP520=0,0,'Start Here!'!$D$54)+(FP154-FP155)</f>
        <v>0</v>
      </c>
      <c r="FQ521" s="88" cm="1">
        <f t="array" ref="FQ521">IF(FQ520=0,0,'Start Here!'!$D$54)+(FQ154-FQ155)</f>
        <v>0</v>
      </c>
      <c r="FR521" s="88" cm="1">
        <f t="array" ref="FR521">IF(FR520=0,0,'Start Here!'!$D$54)+(FR154-FR155)</f>
        <v>0</v>
      </c>
      <c r="FS521" s="88" cm="1">
        <f t="array" ref="FS521">IF(FS520=0,0,'Start Here!'!$D$54)+(FS154-FS155)</f>
        <v>0</v>
      </c>
      <c r="FT521" s="88" cm="1">
        <f t="array" ref="FT521">IF(FT520=0,0,'Start Here!'!$D$54)+(FT154-FT155)</f>
        <v>0</v>
      </c>
      <c r="FU521" s="88" cm="1">
        <f t="array" ref="FU521">IF(FU520=0,0,'Start Here!'!$D$54)+(FU154-FU155)</f>
        <v>0</v>
      </c>
      <c r="FV521" s="88" cm="1">
        <f t="array" ref="FV521">IF(FV520=0,0,'Start Here!'!$D$54)+(FV154-FV155)</f>
        <v>0</v>
      </c>
      <c r="FW521" s="88" cm="1">
        <f t="array" ref="FW521">IF(FW520=0,0,'Start Here!'!$D$54)+(FW154-FW155)</f>
        <v>0</v>
      </c>
      <c r="FX521" s="88" cm="1">
        <f t="array" ref="FX521">IF(FX520=0,0,'Start Here!'!$D$54)+(FX154-FX155)</f>
        <v>0</v>
      </c>
      <c r="FY521" s="88" cm="1">
        <f t="array" ref="FY521">IF(FY520=0,0,'Start Here!'!$D$54)+(FY154-FY155)</f>
        <v>0</v>
      </c>
      <c r="FZ521" s="88" cm="1">
        <f t="array" ref="FZ521">IF(FZ520=0,0,'Start Here!'!$D$54)+(FZ154-FZ155)</f>
        <v>0</v>
      </c>
      <c r="GA521" s="88" cm="1">
        <f t="array" ref="GA521">IF(GA520=0,0,'Start Here!'!$D$54)+(GA154-GA155)</f>
        <v>0</v>
      </c>
      <c r="GB521" s="88" cm="1">
        <f t="array" ref="GB521">IF(GB520=0,0,'Start Here!'!$D$54)+(GB154-GB155)</f>
        <v>0</v>
      </c>
      <c r="GC521" s="88" cm="1">
        <f t="array" ref="GC521">IF(GC520=0,0,'Start Here!'!$D$54)+(GC154-GC155)</f>
        <v>0</v>
      </c>
      <c r="GD521" s="88" cm="1">
        <f t="array" ref="GD521">IF(GD520=0,0,'Start Here!'!$D$54)+(GD154-GD155)</f>
        <v>0</v>
      </c>
      <c r="GE521" s="88" cm="1">
        <f t="array" ref="GE521">IF(GE520=0,0,'Start Here!'!$D$54)+(GE154-GE155)</f>
        <v>0</v>
      </c>
      <c r="GF521" s="88" cm="1">
        <f t="array" ref="GF521">IF(GF520=0,0,'Start Here!'!$D$54)+(GF154-GF155)</f>
        <v>0</v>
      </c>
      <c r="GG521" s="88" cm="1">
        <f t="array" ref="GG521">IF(GG520=0,0,'Start Here!'!$D$54)+(GG154-GG155)</f>
        <v>0</v>
      </c>
      <c r="GH521" s="88" cm="1">
        <f t="array" ref="GH521">IF(GH520=0,0,'Start Here!'!$D$54)+(GH154-GH155)</f>
        <v>0</v>
      </c>
      <c r="GI521" s="88" cm="1">
        <f t="array" ref="GI521">IF(GI520=0,0,'Start Here!'!$D$54)+(GI154-GI155)</f>
        <v>0</v>
      </c>
      <c r="GJ521" s="88" cm="1">
        <f t="array" ref="GJ521">IF(GJ520=0,0,'Start Here!'!$D$54)+(GJ154-GJ155)</f>
        <v>0</v>
      </c>
      <c r="GK521" s="88" cm="1">
        <f t="array" ref="GK521">IF(GK520=0,0,'Start Here!'!$D$54)+(GK154-GK155)</f>
        <v>0</v>
      </c>
      <c r="GL521" s="88" cm="1">
        <f t="array" ref="GL521">IF(GL520=0,0,'Start Here!'!$D$54)+(GL154-GL155)</f>
        <v>0</v>
      </c>
      <c r="GM521" s="88" cm="1">
        <f t="array" ref="GM521">IF(GM520=0,0,'Start Here!'!$D$54)+(GM154-GM155)</f>
        <v>0</v>
      </c>
      <c r="GN521" s="88" cm="1">
        <f t="array" ref="GN521">IF(GN520=0,0,'Start Here!'!$D$54)+(GN154-GN155)</f>
        <v>0</v>
      </c>
      <c r="GO521" s="88" cm="1">
        <f t="array" ref="GO521">IF(GO520=0,0,'Start Here!'!$D$54)+(GO154-GO155)</f>
        <v>0</v>
      </c>
      <c r="GP521" s="88" cm="1">
        <f t="array" ref="GP521">IF(GP520=0,0,'Start Here!'!$D$54)+(GP154-GP155)</f>
        <v>0</v>
      </c>
      <c r="GQ521" s="88" cm="1">
        <f t="array" ref="GQ521">IF(GQ520=0,0,'Start Here!'!$D$54)+(GQ154-GQ155)</f>
        <v>0</v>
      </c>
      <c r="GR521" s="88" cm="1">
        <f t="array" ref="GR521">IF(GR520=0,0,'Start Here!'!$D$54)+(GR154-GR155)</f>
        <v>0</v>
      </c>
      <c r="GS521" s="88" cm="1">
        <f t="array" ref="GS521">IF(GS520=0,0,'Start Here!'!$D$54)+(GS154-GS155)</f>
        <v>0</v>
      </c>
      <c r="GT521" s="88" cm="1">
        <f t="array" ref="GT521">IF(GT520=0,0,'Start Here!'!$D$54)+(GT154-GT155)</f>
        <v>0</v>
      </c>
      <c r="GU521" s="88" cm="1">
        <f t="array" ref="GU521">IF(GU520=0,0,'Start Here!'!$D$54)+(GU154-GU155)</f>
        <v>0</v>
      </c>
      <c r="GV521" s="88" cm="1">
        <f t="array" ref="GV521">IF(GV520=0,0,'Start Here!'!$D$54)+(GV154-GV155)</f>
        <v>0</v>
      </c>
      <c r="GW521" s="88" cm="1">
        <f t="array" ref="GW521">IF(GW520=0,0,'Start Here!'!$D$54)+(GW154-GW155)</f>
        <v>0</v>
      </c>
      <c r="GX521" s="88" cm="1">
        <f t="array" ref="GX521">IF(GX520=0,0,'Start Here!'!$D$54)+(GX154-GX155)</f>
        <v>0</v>
      </c>
      <c r="GY521" s="88" cm="1">
        <f t="array" ref="GY521">IF(GY520=0,0,'Start Here!'!$D$54)+(GY154-GY155)</f>
        <v>0</v>
      </c>
      <c r="GZ521" s="88" cm="1">
        <f t="array" ref="GZ521">IF(GZ520=0,0,'Start Here!'!$D$54)+(GZ154-GZ155)</f>
        <v>0</v>
      </c>
      <c r="HA521" s="88" cm="1">
        <f t="array" ref="HA521">IF(HA520=0,0,'Start Here!'!$D$54)+(HA154-HA155)</f>
        <v>0</v>
      </c>
      <c r="HB521" s="88" cm="1">
        <f t="array" ref="HB521">IF(HB520=0,0,'Start Here!'!$D$54)+(HB154-HB155)</f>
        <v>0</v>
      </c>
      <c r="HC521" s="88" cm="1">
        <f t="array" ref="HC521">IF(HC520=0,0,'Start Here!'!$D$54)+(HC154-HC155)</f>
        <v>0</v>
      </c>
      <c r="HD521" s="88" cm="1">
        <f t="array" ref="HD521">IF(HD520=0,0,'Start Here!'!$D$54)+(HD154-HD155)</f>
        <v>0</v>
      </c>
      <c r="HE521" s="88" cm="1">
        <f t="array" ref="HE521">IF(HE520=0,0,'Start Here!'!$D$54)+(HE154-HE155)</f>
        <v>0</v>
      </c>
      <c r="HF521" s="88" cm="1">
        <f t="array" ref="HF521">IF(HF520=0,0,'Start Here!'!$D$54)+(HF154-HF155)</f>
        <v>0</v>
      </c>
      <c r="HG521" s="88" cm="1">
        <f t="array" ref="HG521">IF(HG520=0,0,'Start Here!'!$D$54)+(HG154-HG155)</f>
        <v>0</v>
      </c>
      <c r="HH521" s="88" cm="1">
        <f t="array" ref="HH521">IF(HH520=0,0,'Start Here!'!$D$54)+(HH154-HH155)</f>
        <v>0</v>
      </c>
      <c r="HI521" s="88" cm="1">
        <f t="array" ref="HI521">IF(HI520=0,0,'Start Here!'!$D$54)+(HI154-HI155)</f>
        <v>0</v>
      </c>
      <c r="HJ521" s="88" cm="1">
        <f t="array" ref="HJ521">IF(HJ520=0,0,'Start Here!'!$D$54)+(HJ154-HJ155)</f>
        <v>0</v>
      </c>
      <c r="HK521" s="88" cm="1">
        <f t="array" ref="HK521">IF(HK520=0,0,'Start Here!'!$D$54)+(HK154-HK155)</f>
        <v>0</v>
      </c>
      <c r="HL521" s="88" cm="1">
        <f t="array" ref="HL521">IF(HL520=0,0,'Start Here!'!$D$54)+(HL154-HL155)</f>
        <v>0</v>
      </c>
      <c r="HM521" s="88" cm="1">
        <f t="array" ref="HM521">IF(HM520=0,0,'Start Here!'!$D$54)+(HM154-HM155)</f>
        <v>0</v>
      </c>
      <c r="HN521" s="88" cm="1">
        <f t="array" ref="HN521">IF(HN520=0,0,'Start Here!'!$D$54)+(HN154-HN155)</f>
        <v>0</v>
      </c>
      <c r="HO521" s="88" cm="1">
        <f t="array" ref="HO521">IF(HO520=0,0,'Start Here!'!$D$54)+(HO154-HO155)</f>
        <v>0</v>
      </c>
      <c r="HP521" s="88" cm="1">
        <f t="array" ref="HP521">IF(HP520=0,0,'Start Here!'!$D$54)+(HP154-HP155)</f>
        <v>0</v>
      </c>
      <c r="HQ521" s="88" cm="1">
        <f t="array" ref="HQ521">IF(HQ520=0,0,'Start Here!'!$D$54)+(HQ154-HQ155)</f>
        <v>0</v>
      </c>
      <c r="HR521" s="88" cm="1">
        <f t="array" ref="HR521">IF(HR520=0,0,'Start Here!'!$D$54)+(HR154-HR155)</f>
        <v>0</v>
      </c>
      <c r="HS521" s="88" cm="1">
        <f t="array" ref="HS521">IF(HS520=0,0,'Start Here!'!$D$54)+(HS154-HS155)</f>
        <v>0</v>
      </c>
      <c r="HT521" s="88" cm="1">
        <f t="array" ref="HT521">IF(HT520=0,0,'Start Here!'!$D$54)+(HT154-HT155)</f>
        <v>0</v>
      </c>
      <c r="HU521" s="88" cm="1">
        <f t="array" ref="HU521">IF(HU520=0,0,'Start Here!'!$D$54)+(HU154-HU155)</f>
        <v>0</v>
      </c>
      <c r="HV521" s="88" cm="1">
        <f t="array" ref="HV521">IF(HV520=0,0,'Start Here!'!$D$54)+(HV154-HV155)</f>
        <v>0</v>
      </c>
      <c r="HW521" s="88" cm="1">
        <f t="array" ref="HW521">IF(HW520=0,0,'Start Here!'!$D$54)+(HW154-HW155)</f>
        <v>0</v>
      </c>
      <c r="HX521" s="88" cm="1">
        <f t="array" ref="HX521">IF(HX520=0,0,'Start Here!'!$D$54)+(HX154-HX155)</f>
        <v>0</v>
      </c>
      <c r="HY521" s="88" cm="1">
        <f t="array" ref="HY521">IF(HY520=0,0,'Start Here!'!$D$54)+(HY154-HY155)</f>
        <v>0</v>
      </c>
      <c r="HZ521" s="88" cm="1">
        <f t="array" ref="HZ521">IF(HZ520=0,0,'Start Here!'!$D$54)+(HZ154-HZ155)</f>
        <v>0</v>
      </c>
      <c r="IA521" s="88" cm="1">
        <f t="array" ref="IA521">IF(IA520=0,0,'Start Here!'!$D$54)+(IA154-IA155)</f>
        <v>0</v>
      </c>
      <c r="IB521" s="88" cm="1">
        <f t="array" ref="IB521">IF(IB520=0,0,'Start Here!'!$D$54)+(IB154-IB155)</f>
        <v>0</v>
      </c>
      <c r="IC521" s="88" cm="1">
        <f t="array" ref="IC521">IF(IC520=0,0,'Start Here!'!$D$54)+(IC154-IC155)</f>
        <v>0</v>
      </c>
      <c r="ID521" s="88" cm="1">
        <f t="array" ref="ID521">IF(ID520=0,0,'Start Here!'!$D$54)+(ID154-ID155)</f>
        <v>0</v>
      </c>
      <c r="IE521" s="88" cm="1">
        <f t="array" ref="IE521">IF(IE520=0,0,'Start Here!'!$D$54)+(IE154-IE155)</f>
        <v>0</v>
      </c>
      <c r="IF521" s="88" cm="1">
        <f t="array" ref="IF521">IF(IF520=0,0,'Start Here!'!$D$54)+(IF154-IF155)</f>
        <v>0</v>
      </c>
      <c r="IG521" s="88" cm="1">
        <f t="array" ref="IG521">IF(IG520=0,0,'Start Here!'!$D$54)+(IG154-IG155)</f>
        <v>0</v>
      </c>
      <c r="IH521" s="88" cm="1">
        <f t="array" ref="IH521">IF(IH520=0,0,'Start Here!'!$D$54)+(IH154-IH155)</f>
        <v>0</v>
      </c>
      <c r="II521" s="88" cm="1">
        <f t="array" ref="II521">IF(II520=0,0,'Start Here!'!$D$54)+(II154-II155)</f>
        <v>0</v>
      </c>
      <c r="IJ521" s="88" cm="1">
        <f t="array" ref="IJ521">IF(IJ520=0,0,'Start Here!'!$D$54)+(IJ154-IJ155)</f>
        <v>0</v>
      </c>
      <c r="IK521" s="88" cm="1">
        <f t="array" ref="IK521">IF(IK520=0,0,'Start Here!'!$D$54)+(IK154-IK155)</f>
        <v>0</v>
      </c>
      <c r="IL521" s="88" cm="1">
        <f t="array" ref="IL521">IF(IL520=0,0,'Start Here!'!$D$54)+(IL154-IL155)</f>
        <v>0</v>
      </c>
      <c r="IM521" s="88" cm="1">
        <f t="array" ref="IM521">IF(IM520=0,0,'Start Here!'!$D$54)+(IM154-IM155)</f>
        <v>0</v>
      </c>
      <c r="IN521" s="88" cm="1">
        <f t="array" ref="IN521">IF(IN520=0,0,'Start Here!'!$D$54)+(IN154-IN155)</f>
        <v>0</v>
      </c>
      <c r="IO521" s="88" cm="1">
        <f t="array" ref="IO521">IF(IO520=0,0,'Start Here!'!$D$54)+(IO154-IO155)</f>
        <v>0</v>
      </c>
      <c r="IP521" s="88" cm="1">
        <f t="array" ref="IP521">IF(IP520=0,0,'Start Here!'!$D$54)+(IP154-IP155)</f>
        <v>0</v>
      </c>
      <c r="IQ521" s="88" cm="1">
        <f t="array" ref="IQ521">IF(IQ520=0,0,'Start Here!'!$D$54)+(IQ154-IQ155)</f>
        <v>0</v>
      </c>
      <c r="IR521" s="88" cm="1">
        <f t="array" ref="IR521">IF(IR520=0,0,'Start Here!'!$D$54)+(IR154-IR155)</f>
        <v>0</v>
      </c>
      <c r="IS521" s="88" cm="1">
        <f t="array" ref="IS521">IF(IS520=0,0,'Start Here!'!$D$54)+(IS154-IS155)</f>
        <v>0</v>
      </c>
      <c r="IT521" s="88" cm="1">
        <f t="array" ref="IT521">IF(IT520=0,0,'Start Here!'!$D$54)+(IT154-IT155)</f>
        <v>0</v>
      </c>
      <c r="IU521" s="88" cm="1">
        <f t="array" ref="IU521">IF(IU520=0,0,'Start Here!'!$D$54)+(IU154-IU155)</f>
        <v>0</v>
      </c>
      <c r="IV521" s="88" cm="1">
        <f t="array" ref="IV521">IF(IV520=0,0,'Start Here!'!$D$54)+(IV154-IV155)</f>
        <v>0</v>
      </c>
    </row>
    <row r="522" ht="16.6" customHeight="1">
      <c r="A522" t="s" s="90">
        <v>268</v>
      </c>
      <c r="B522" s="88" cm="1">
        <f t="array" ref="B522">IF(B520&lt;B521,B520,B521)</f>
        <v>0</v>
      </c>
      <c r="C522" s="88" cm="1">
        <f t="array" ref="C522">IF(C520&lt;C521,C520,C521)</f>
        <v>0</v>
      </c>
      <c r="D522" s="88" cm="1">
        <f t="array" ref="D522">IF(D520&lt;D521,D520,D521)</f>
        <v>0</v>
      </c>
      <c r="E522" s="88" cm="1">
        <f t="array" ref="E522">IF(E520&lt;E521,E520,E521)</f>
        <v>0</v>
      </c>
      <c r="F522" s="88" cm="1">
        <f t="array" ref="F522">IF(F520&lt;F521,F520,F521)</f>
        <v>0</v>
      </c>
      <c r="G522" s="88" cm="1">
        <f t="array" ref="G522">IF(G520&lt;G521,G520,G521)</f>
        <v>0</v>
      </c>
      <c r="H522" s="88" cm="1">
        <f t="array" ref="H522">IF(H520&lt;H521,H520,H521)</f>
        <v>0</v>
      </c>
      <c r="I522" s="88" cm="1">
        <f t="array" ref="I522">IF(I520&lt;I521,I520,I521)</f>
        <v>0</v>
      </c>
      <c r="J522" s="88" cm="1">
        <f t="array" ref="J522">IF(J520&lt;J521,J520,J521)</f>
        <v>0</v>
      </c>
      <c r="K522" s="88" cm="1">
        <f t="array" ref="K522">IF(K520&lt;K521,K520,K521)</f>
        <v>0</v>
      </c>
      <c r="L522" s="88" cm="1">
        <f t="array" ref="L522">IF(L520&lt;L521,L520,L521)</f>
        <v>0</v>
      </c>
      <c r="M522" s="88" cm="1">
        <f t="array" ref="M522">IF(M520&lt;M521,M520,M521)</f>
        <v>0</v>
      </c>
      <c r="N522" s="88" cm="1">
        <f t="array" ref="N522">IF(N520&lt;N521,N520,N521)</f>
        <v>0</v>
      </c>
      <c r="O522" s="88" cm="1">
        <f t="array" ref="O522">IF(O520&lt;O521,O520,O521)</f>
        <v>0</v>
      </c>
      <c r="P522" s="88" cm="1">
        <f t="array" ref="P522">IF(P520&lt;P521,P520,P521)</f>
        <v>0</v>
      </c>
      <c r="Q522" s="88" cm="1">
        <f t="array" ref="Q522">IF(Q520&lt;Q521,Q520,Q521)</f>
        <v>0</v>
      </c>
      <c r="R522" s="88" cm="1">
        <f t="array" ref="R522">IF(R520&lt;R521,R520,R521)</f>
        <v>0</v>
      </c>
      <c r="S522" s="88" cm="1">
        <f t="array" ref="S522">IF(S520&lt;S521,S520,S521)</f>
        <v>0</v>
      </c>
      <c r="T522" s="88" cm="1">
        <f t="array" ref="T522">IF(T520&lt;T521,T520,T521)</f>
        <v>0</v>
      </c>
      <c r="U522" s="88" cm="1">
        <f t="array" ref="U522">IF(U520&lt;U521,U520,U521)</f>
        <v>0</v>
      </c>
      <c r="V522" s="88" cm="1">
        <f t="array" ref="V522">IF(V520&lt;V521,V520,V521)</f>
        <v>0</v>
      </c>
      <c r="W522" s="88" cm="1">
        <f t="array" ref="W522">IF(W520&lt;W521,W520,W521)</f>
        <v>0</v>
      </c>
      <c r="X522" s="88" cm="1">
        <f t="array" ref="X522">IF(X520&lt;X521,X520,X521)</f>
        <v>0</v>
      </c>
      <c r="Y522" s="88" cm="1">
        <f t="array" ref="Y522">IF(Y520&lt;Y521,Y520,Y521)</f>
        <v>0</v>
      </c>
      <c r="Z522" s="88" cm="1">
        <f t="array" ref="Z522">IF(Z520&lt;Z521,Z520,Z521)</f>
        <v>0</v>
      </c>
      <c r="AA522" s="88" cm="1">
        <f t="array" ref="AA522">IF(AA520&lt;AA521,AA520,AA521)</f>
        <v>0</v>
      </c>
      <c r="AB522" s="88" cm="1">
        <f t="array" ref="AB522">IF(AB520&lt;AB521,AB520,AB521)</f>
        <v>0</v>
      </c>
      <c r="AC522" s="88" cm="1">
        <f t="array" ref="AC522">IF(AC520&lt;AC521,AC520,AC521)</f>
        <v>0</v>
      </c>
      <c r="AD522" s="88" cm="1">
        <f t="array" ref="AD522">IF(AD520&lt;AD521,AD520,AD521)</f>
        <v>0</v>
      </c>
      <c r="AE522" s="88" cm="1">
        <f t="array" ref="AE522">IF(AE520&lt;AE521,AE520,AE521)</f>
        <v>0</v>
      </c>
      <c r="AF522" s="88" cm="1">
        <f t="array" ref="AF522">IF(AF520&lt;AF521,AF520,AF521)</f>
        <v>0</v>
      </c>
      <c r="AG522" s="88" cm="1">
        <f t="array" ref="AG522">IF(AG520&lt;AG521,AG520,AG521)</f>
        <v>0</v>
      </c>
      <c r="AH522" s="88" cm="1">
        <f t="array" ref="AH522">IF(AH520&lt;AH521,AH520,AH521)</f>
        <v>0</v>
      </c>
      <c r="AI522" s="88" cm="1">
        <f t="array" ref="AI522">IF(AI520&lt;AI521,AI520,AI521)</f>
        <v>0</v>
      </c>
      <c r="AJ522" s="88" cm="1">
        <f t="array" ref="AJ522">IF(AJ520&lt;AJ521,AJ520,AJ521)</f>
        <v>0</v>
      </c>
      <c r="AK522" s="88" cm="1">
        <f t="array" ref="AK522">IF(AK520&lt;AK521,AK520,AK521)</f>
        <v>0</v>
      </c>
      <c r="AL522" s="88" cm="1">
        <f t="array" ref="AL522">IF(AL520&lt;AL521,AL520,AL521)</f>
        <v>0</v>
      </c>
      <c r="AM522" s="88" cm="1">
        <f t="array" ref="AM522">IF(AM520&lt;AM521,AM520,AM521)</f>
        <v>0</v>
      </c>
      <c r="AN522" s="88" cm="1">
        <f t="array" ref="AN522">IF(AN520&lt;AN521,AN520,AN521)</f>
        <v>0</v>
      </c>
      <c r="AO522" s="88" cm="1">
        <f t="array" ref="AO522">IF(AO520&lt;AO521,AO520,AO521)</f>
        <v>0</v>
      </c>
      <c r="AP522" s="88" cm="1">
        <f t="array" ref="AP522">IF(AP520&lt;AP521,AP520,AP521)</f>
        <v>0</v>
      </c>
      <c r="AQ522" s="88" cm="1">
        <f t="array" ref="AQ522">IF(AQ520&lt;AQ521,AQ520,AQ521)</f>
        <v>0</v>
      </c>
      <c r="AR522" s="88" cm="1">
        <f t="array" ref="AR522">IF(AR520&lt;AR521,AR520,AR521)</f>
        <v>0</v>
      </c>
      <c r="AS522" s="88" cm="1">
        <f t="array" ref="AS522">IF(AS520&lt;AS521,AS520,AS521)</f>
        <v>0</v>
      </c>
      <c r="AT522" s="88" cm="1">
        <f t="array" ref="AT522">IF(AT520&lt;AT521,AT520,AT521)</f>
        <v>0</v>
      </c>
      <c r="AU522" s="88" cm="1">
        <f t="array" ref="AU522">IF(AU520&lt;AU521,AU520,AU521)</f>
        <v>0</v>
      </c>
      <c r="AV522" s="88" cm="1">
        <f t="array" ref="AV522">IF(AV520&lt;AV521,AV520,AV521)</f>
        <v>0</v>
      </c>
      <c r="AW522" s="88" cm="1">
        <f t="array" ref="AW522">IF(AW520&lt;AW521,AW520,AW521)</f>
        <v>0</v>
      </c>
      <c r="AX522" s="88" cm="1">
        <f t="array" ref="AX522">IF(AX520&lt;AX521,AX520,AX521)</f>
        <v>0</v>
      </c>
      <c r="AY522" s="88" cm="1">
        <f t="array" ref="AY522">IF(AY520&lt;AY521,AY520,AY521)</f>
        <v>0</v>
      </c>
      <c r="AZ522" s="88" cm="1">
        <f t="array" ref="AZ522">IF(AZ520&lt;AZ521,AZ520,AZ521)</f>
        <v>0</v>
      </c>
      <c r="BA522" s="88" cm="1">
        <f t="array" ref="BA522">IF(BA520&lt;BA521,BA520,BA521)</f>
        <v>0</v>
      </c>
      <c r="BB522" s="88" cm="1">
        <f t="array" ref="BB522">IF(BB520&lt;BB521,BB520,BB521)</f>
        <v>0</v>
      </c>
      <c r="BC522" s="88" cm="1">
        <f t="array" ref="BC522">IF(BC520&lt;BC521,BC520,BC521)</f>
        <v>0</v>
      </c>
      <c r="BD522" s="88" cm="1">
        <f t="array" ref="BD522">IF(BD520&lt;BD521,BD520,BD521)</f>
        <v>0</v>
      </c>
      <c r="BE522" s="88" cm="1">
        <f t="array" ref="BE522">IF(BE520&lt;BE521,BE520,BE521)</f>
        <v>0</v>
      </c>
      <c r="BF522" s="88" cm="1">
        <f t="array" ref="BF522">IF(BF520&lt;BF521,BF520,BF521)</f>
        <v>0</v>
      </c>
      <c r="BG522" s="88" cm="1">
        <f t="array" ref="BG522">IF(BG520&lt;BG521,BG520,BG521)</f>
        <v>0</v>
      </c>
      <c r="BH522" s="88" cm="1">
        <f t="array" ref="BH522">IF(BH520&lt;BH521,BH520,BH521)</f>
        <v>0</v>
      </c>
      <c r="BI522" s="88" cm="1">
        <f t="array" ref="BI522">IF(BI520&lt;BI521,BI520,BI521)</f>
        <v>0</v>
      </c>
      <c r="BJ522" s="88" cm="1">
        <f t="array" ref="BJ522">IF(BJ520&lt;BJ521,BJ520,BJ521)</f>
        <v>0</v>
      </c>
      <c r="BK522" s="88" cm="1">
        <f t="array" ref="BK522">IF(BK520&lt;BK521,BK520,BK521)</f>
        <v>0</v>
      </c>
      <c r="BL522" s="88" cm="1">
        <f t="array" ref="BL522">IF(BL520&lt;BL521,BL520,BL521)</f>
        <v>0</v>
      </c>
      <c r="BM522" s="88" cm="1">
        <f t="array" ref="BM522">IF(BM520&lt;BM521,BM520,BM521)</f>
        <v>0</v>
      </c>
      <c r="BN522" s="88" cm="1">
        <f t="array" ref="BN522">IF(BN520&lt;BN521,BN520,BN521)</f>
        <v>0</v>
      </c>
      <c r="BO522" s="88" cm="1">
        <f t="array" ref="BO522">IF(BO520&lt;BO521,BO520,BO521)</f>
        <v>0</v>
      </c>
      <c r="BP522" s="88" cm="1">
        <f t="array" ref="BP522">IF(BP520&lt;BP521,BP520,BP521)</f>
        <v>0</v>
      </c>
      <c r="BQ522" s="88" cm="1">
        <f t="array" ref="BQ522">IF(BQ520&lt;BQ521,BQ520,BQ521)</f>
        <v>0</v>
      </c>
      <c r="BR522" s="88" cm="1">
        <f t="array" ref="BR522">IF(BR520&lt;BR521,BR520,BR521)</f>
        <v>0</v>
      </c>
      <c r="BS522" s="88" cm="1">
        <f t="array" ref="BS522">IF(BS520&lt;BS521,BS520,BS521)</f>
        <v>0</v>
      </c>
      <c r="BT522" s="88" cm="1">
        <f t="array" ref="BT522">IF(BT520&lt;BT521,BT520,BT521)</f>
        <v>0</v>
      </c>
      <c r="BU522" s="88" cm="1">
        <f t="array" ref="BU522">IF(BU520&lt;BU521,BU520,BU521)</f>
        <v>0</v>
      </c>
      <c r="BV522" s="88" cm="1">
        <f t="array" ref="BV522">IF(BV520&lt;BV521,BV520,BV521)</f>
        <v>0</v>
      </c>
      <c r="BW522" s="88" cm="1">
        <f t="array" ref="BW522">IF(BW520&lt;BW521,BW520,BW521)</f>
        <v>0</v>
      </c>
      <c r="BX522" s="88" cm="1">
        <f t="array" ref="BX522">IF(BX520&lt;BX521,BX520,BX521)</f>
        <v>0</v>
      </c>
      <c r="BY522" s="88" cm="1">
        <f t="array" ref="BY522">IF(BY520&lt;BY521,BY520,BY521)</f>
        <v>0</v>
      </c>
      <c r="BZ522" s="88" cm="1">
        <f t="array" ref="BZ522">IF(BZ520&lt;BZ521,BZ520,BZ521)</f>
        <v>0</v>
      </c>
      <c r="CA522" s="88" cm="1">
        <f t="array" ref="CA522">IF(CA520&lt;CA521,CA520,CA521)</f>
        <v>0</v>
      </c>
      <c r="CB522" s="88" cm="1">
        <f t="array" ref="CB522">IF(CB520&lt;CB521,CB520,CB521)</f>
        <v>0</v>
      </c>
      <c r="CC522" s="88" cm="1">
        <f t="array" ref="CC522">IF(CC520&lt;CC521,CC520,CC521)</f>
        <v>0</v>
      </c>
      <c r="CD522" s="88" cm="1">
        <f t="array" ref="CD522">IF(CD520&lt;CD521,CD520,CD521)</f>
        <v>0</v>
      </c>
      <c r="CE522" s="88" cm="1">
        <f t="array" ref="CE522">IF(CE520&lt;CE521,CE520,CE521)</f>
        <v>0</v>
      </c>
      <c r="CF522" s="88" cm="1">
        <f t="array" ref="CF522">IF(CF520&lt;CF521,CF520,CF521)</f>
        <v>0</v>
      </c>
      <c r="CG522" s="88" cm="1">
        <f t="array" ref="CG522">IF(CG520&lt;CG521,CG520,CG521)</f>
        <v>0</v>
      </c>
      <c r="CH522" s="88" cm="1">
        <f t="array" ref="CH522">IF(CH520&lt;CH521,CH520,CH521)</f>
        <v>0</v>
      </c>
      <c r="CI522" s="88" cm="1">
        <f t="array" ref="CI522">IF(CI520&lt;CI521,CI520,CI521)</f>
        <v>0</v>
      </c>
      <c r="CJ522" s="88" cm="1">
        <f t="array" ref="CJ522">IF(CJ520&lt;CJ521,CJ520,CJ521)</f>
        <v>0</v>
      </c>
      <c r="CK522" s="88" cm="1">
        <f t="array" ref="CK522">IF(CK520&lt;CK521,CK520,CK521)</f>
        <v>0</v>
      </c>
      <c r="CL522" s="88" cm="1">
        <f t="array" ref="CL522">IF(CL520&lt;CL521,CL520,CL521)</f>
        <v>0</v>
      </c>
      <c r="CM522" s="88" cm="1">
        <f t="array" ref="CM522">IF(CM520&lt;CM521,CM520,CM521)</f>
        <v>0</v>
      </c>
      <c r="CN522" s="88" cm="1">
        <f t="array" ref="CN522">IF(CN520&lt;CN521,CN520,CN521)</f>
        <v>0</v>
      </c>
      <c r="CO522" s="88" cm="1">
        <f t="array" ref="CO522">IF(CO520&lt;CO521,CO520,CO521)</f>
        <v>0</v>
      </c>
      <c r="CP522" s="88" cm="1">
        <f t="array" ref="CP522">IF(CP520&lt;CP521,CP520,CP521)</f>
        <v>0</v>
      </c>
      <c r="CQ522" s="88" cm="1">
        <f t="array" ref="CQ522">IF(CQ520&lt;CQ521,CQ520,CQ521)</f>
        <v>0</v>
      </c>
      <c r="CR522" s="88" cm="1">
        <f t="array" ref="CR522">IF(CR520&lt;CR521,CR520,CR521)</f>
        <v>0</v>
      </c>
      <c r="CS522" s="88" cm="1">
        <f t="array" ref="CS522">IF(CS520&lt;CS521,CS520,CS521)</f>
        <v>0</v>
      </c>
      <c r="CT522" s="88" cm="1">
        <f t="array" ref="CT522">IF(CT520&lt;CT521,CT520,CT521)</f>
        <v>0</v>
      </c>
      <c r="CU522" s="88" cm="1">
        <f t="array" ref="CU522">IF(CU520&lt;CU521,CU520,CU521)</f>
        <v>0</v>
      </c>
      <c r="CV522" s="88" cm="1">
        <f t="array" ref="CV522">IF(CV520&lt;CV521,CV520,CV521)</f>
        <v>0</v>
      </c>
      <c r="CW522" s="88" cm="1">
        <f t="array" ref="CW522">IF(CW520&lt;CW521,CW520,CW521)</f>
        <v>0</v>
      </c>
      <c r="CX522" s="88" cm="1">
        <f t="array" ref="CX522">IF(CX520&lt;CX521,CX520,CX521)</f>
        <v>0</v>
      </c>
      <c r="CY522" s="88" cm="1">
        <f t="array" ref="CY522">IF(CY520&lt;CY521,CY520,CY521)</f>
        <v>0</v>
      </c>
      <c r="CZ522" s="88" cm="1">
        <f t="array" ref="CZ522">IF(CZ520&lt;CZ521,CZ520,CZ521)</f>
        <v>0</v>
      </c>
      <c r="DA522" s="88" cm="1">
        <f t="array" ref="DA522">IF(DA520&lt;DA521,DA520,DA521)</f>
        <v>0</v>
      </c>
      <c r="DB522" s="88" cm="1">
        <f t="array" ref="DB522">IF(DB520&lt;DB521,DB520,DB521)</f>
        <v>0</v>
      </c>
      <c r="DC522" s="88" cm="1">
        <f t="array" ref="DC522">IF(DC520&lt;DC521,DC520,DC521)</f>
        <v>0</v>
      </c>
      <c r="DD522" s="88" cm="1">
        <f t="array" ref="DD522">IF(DD520&lt;DD521,DD520,DD521)</f>
        <v>0</v>
      </c>
      <c r="DE522" s="88" cm="1">
        <f t="array" ref="DE522">IF(DE520&lt;DE521,DE520,DE521)</f>
        <v>0</v>
      </c>
      <c r="DF522" s="88" cm="1">
        <f t="array" ref="DF522">IF(DF520&lt;DF521,DF520,DF521)</f>
        <v>0</v>
      </c>
      <c r="DG522" s="88" cm="1">
        <f t="array" ref="DG522">IF(DG520&lt;DG521,DG520,DG521)</f>
        <v>0</v>
      </c>
      <c r="DH522" s="88" cm="1">
        <f t="array" ref="DH522">IF(DH520&lt;DH521,DH520,DH521)</f>
        <v>0</v>
      </c>
      <c r="DI522" s="88" cm="1">
        <f t="array" ref="DI522">IF(DI520&lt;DI521,DI520,DI521)</f>
        <v>0</v>
      </c>
      <c r="DJ522" s="88" cm="1">
        <f t="array" ref="DJ522">IF(DJ520&lt;DJ521,DJ520,DJ521)</f>
        <v>0</v>
      </c>
      <c r="DK522" s="88" cm="1">
        <f t="array" ref="DK522">IF(DK520&lt;DK521,DK520,DK521)</f>
        <v>0</v>
      </c>
      <c r="DL522" s="88" cm="1">
        <f t="array" ref="DL522">IF(DL520&lt;DL521,DL520,DL521)</f>
        <v>0</v>
      </c>
      <c r="DM522" s="88" cm="1">
        <f t="array" ref="DM522">IF(DM520&lt;DM521,DM520,DM521)</f>
        <v>0</v>
      </c>
      <c r="DN522" s="88" cm="1">
        <f t="array" ref="DN522">IF(DN520&lt;DN521,DN520,DN521)</f>
        <v>0</v>
      </c>
      <c r="DO522" s="88" cm="1">
        <f t="array" ref="DO522">IF(DO520&lt;DO521,DO520,DO521)</f>
        <v>0</v>
      </c>
      <c r="DP522" s="88" cm="1">
        <f t="array" ref="DP522">IF(DP520&lt;DP521,DP520,DP521)</f>
        <v>0</v>
      </c>
      <c r="DQ522" s="88" cm="1">
        <f t="array" ref="DQ522">IF(DQ520&lt;DQ521,DQ520,DQ521)</f>
        <v>0</v>
      </c>
      <c r="DR522" s="88" cm="1">
        <f t="array" ref="DR522">IF(DR520&lt;DR521,DR520,DR521)</f>
        <v>0</v>
      </c>
      <c r="DS522" s="88" cm="1">
        <f t="array" ref="DS522">IF(DS520&lt;DS521,DS520,DS521)</f>
        <v>0</v>
      </c>
      <c r="DT522" s="88" cm="1">
        <f t="array" ref="DT522">IF(DT520&lt;DT521,DT520,DT521)</f>
        <v>0</v>
      </c>
      <c r="DU522" s="88" cm="1">
        <f t="array" ref="DU522">IF(DU520&lt;DU521,DU520,DU521)</f>
        <v>0</v>
      </c>
      <c r="DV522" s="88" cm="1">
        <f t="array" ref="DV522">IF(DV520&lt;DV521,DV520,DV521)</f>
        <v>0</v>
      </c>
      <c r="DW522" s="88" cm="1">
        <f t="array" ref="DW522">IF(DW520&lt;DW521,DW520,DW521)</f>
        <v>0</v>
      </c>
      <c r="DX522" s="88" cm="1">
        <f t="array" ref="DX522">IF(DX520&lt;DX521,DX520,DX521)</f>
        <v>0</v>
      </c>
      <c r="DY522" s="88" cm="1">
        <f t="array" ref="DY522">IF(DY520&lt;DY521,DY520,DY521)</f>
        <v>0</v>
      </c>
      <c r="DZ522" s="88" cm="1">
        <f t="array" ref="DZ522">IF(DZ520&lt;DZ521,DZ520,DZ521)</f>
        <v>0</v>
      </c>
      <c r="EA522" s="88" cm="1">
        <f t="array" ref="EA522">IF(EA520&lt;EA521,EA520,EA521)</f>
        <v>0</v>
      </c>
      <c r="EB522" s="88" cm="1">
        <f t="array" ref="EB522">IF(EB520&lt;EB521,EB520,EB521)</f>
        <v>0</v>
      </c>
      <c r="EC522" s="88" cm="1">
        <f t="array" ref="EC522">IF(EC520&lt;EC521,EC520,EC521)</f>
        <v>0</v>
      </c>
      <c r="ED522" s="88" cm="1">
        <f t="array" ref="ED522">IF(ED520&lt;ED521,ED520,ED521)</f>
        <v>0</v>
      </c>
      <c r="EE522" s="88" cm="1">
        <f t="array" ref="EE522">IF(EE520&lt;EE521,EE520,EE521)</f>
        <v>0</v>
      </c>
      <c r="EF522" s="88" cm="1">
        <f t="array" ref="EF522">IF(EF520&lt;EF521,EF520,EF521)</f>
        <v>0</v>
      </c>
      <c r="EG522" s="88" cm="1">
        <f t="array" ref="EG522">IF(EG520&lt;EG521,EG520,EG521)</f>
        <v>0</v>
      </c>
      <c r="EH522" s="88" cm="1">
        <f t="array" ref="EH522">IF(EH520&lt;EH521,EH520,EH521)</f>
        <v>0</v>
      </c>
      <c r="EI522" s="88" cm="1">
        <f t="array" ref="EI522">IF(EI520&lt;EI521,EI520,EI521)</f>
        <v>0</v>
      </c>
      <c r="EJ522" s="88" cm="1">
        <f t="array" ref="EJ522">IF(EJ520&lt;EJ521,EJ520,EJ521)</f>
        <v>0</v>
      </c>
      <c r="EK522" s="88" cm="1">
        <f t="array" ref="EK522">IF(EK520&lt;EK521,EK520,EK521)</f>
        <v>0</v>
      </c>
      <c r="EL522" s="88" cm="1">
        <f t="array" ref="EL522">IF(EL520&lt;EL521,EL520,EL521)</f>
        <v>0</v>
      </c>
      <c r="EM522" s="88" cm="1">
        <f t="array" ref="EM522">IF(EM520&lt;EM521,EM520,EM521)</f>
        <v>0</v>
      </c>
      <c r="EN522" s="88" cm="1">
        <f t="array" ref="EN522">IF(EN520&lt;EN521,EN520,EN521)</f>
        <v>0</v>
      </c>
      <c r="EO522" s="88" cm="1">
        <f t="array" ref="EO522">IF(EO520&lt;EO521,EO520,EO521)</f>
        <v>0</v>
      </c>
      <c r="EP522" s="88" cm="1">
        <f t="array" ref="EP522">IF(EP520&lt;EP521,EP520,EP521)</f>
        <v>0</v>
      </c>
      <c r="EQ522" s="88" cm="1">
        <f t="array" ref="EQ522">IF(EQ520&lt;EQ521,EQ520,EQ521)</f>
        <v>0</v>
      </c>
      <c r="ER522" s="88" cm="1">
        <f t="array" ref="ER522">IF(ER520&lt;ER521,ER520,ER521)</f>
        <v>0</v>
      </c>
      <c r="ES522" s="88" cm="1">
        <f t="array" ref="ES522">IF(ES520&lt;ES521,ES520,ES521)</f>
        <v>0</v>
      </c>
      <c r="ET522" s="88" cm="1">
        <f t="array" ref="ET522">IF(ET520&lt;ET521,ET520,ET521)</f>
        <v>0</v>
      </c>
      <c r="EU522" s="88" cm="1">
        <f t="array" ref="EU522">IF(EU520&lt;EU521,EU520,EU521)</f>
        <v>0</v>
      </c>
      <c r="EV522" s="88" cm="1">
        <f t="array" ref="EV522">IF(EV520&lt;EV521,EV520,EV521)</f>
        <v>0</v>
      </c>
      <c r="EW522" s="88" cm="1">
        <f t="array" ref="EW522">IF(EW520&lt;EW521,EW520,EW521)</f>
        <v>0</v>
      </c>
      <c r="EX522" s="88" cm="1">
        <f t="array" ref="EX522">IF(EX520&lt;EX521,EX520,EX521)</f>
        <v>0</v>
      </c>
      <c r="EY522" s="88" cm="1">
        <f t="array" ref="EY522">IF(EY520&lt;EY521,EY520,EY521)</f>
        <v>0</v>
      </c>
      <c r="EZ522" s="88" cm="1">
        <f t="array" ref="EZ522">IF(EZ520&lt;EZ521,EZ520,EZ521)</f>
        <v>0</v>
      </c>
      <c r="FA522" s="88" cm="1">
        <f t="array" ref="FA522">IF(FA520&lt;FA521,FA520,FA521)</f>
        <v>0</v>
      </c>
      <c r="FB522" s="88" cm="1">
        <f t="array" ref="FB522">IF(FB520&lt;FB521,FB520,FB521)</f>
        <v>0</v>
      </c>
      <c r="FC522" s="88" cm="1">
        <f t="array" ref="FC522">IF(FC520&lt;FC521,FC520,FC521)</f>
        <v>0</v>
      </c>
      <c r="FD522" s="88" cm="1">
        <f t="array" ref="FD522">IF(FD520&lt;FD521,FD520,FD521)</f>
        <v>0</v>
      </c>
      <c r="FE522" s="88" cm="1">
        <f t="array" ref="FE522">IF(FE520&lt;FE521,FE520,FE521)</f>
        <v>0</v>
      </c>
      <c r="FF522" s="88" cm="1">
        <f t="array" ref="FF522">IF(FF520&lt;FF521,FF520,FF521)</f>
        <v>0</v>
      </c>
      <c r="FG522" s="88" cm="1">
        <f t="array" ref="FG522">IF(FG520&lt;FG521,FG520,FG521)</f>
        <v>0</v>
      </c>
      <c r="FH522" s="88" cm="1">
        <f t="array" ref="FH522">IF(FH520&lt;FH521,FH520,FH521)</f>
        <v>0</v>
      </c>
      <c r="FI522" s="88" cm="1">
        <f t="array" ref="FI522">IF(FI520&lt;FI521,FI520,FI521)</f>
        <v>0</v>
      </c>
      <c r="FJ522" s="88" cm="1">
        <f t="array" ref="FJ522">IF(FJ520&lt;FJ521,FJ520,FJ521)</f>
        <v>0</v>
      </c>
      <c r="FK522" s="88" cm="1">
        <f t="array" ref="FK522">IF(FK520&lt;FK521,FK520,FK521)</f>
        <v>0</v>
      </c>
      <c r="FL522" s="88" cm="1">
        <f t="array" ref="FL522">IF(FL520&lt;FL521,FL520,FL521)</f>
        <v>0</v>
      </c>
      <c r="FM522" s="88" cm="1">
        <f t="array" ref="FM522">IF(FM520&lt;FM521,FM520,FM521)</f>
        <v>0</v>
      </c>
      <c r="FN522" s="88" cm="1">
        <f t="array" ref="FN522">IF(FN520&lt;FN521,FN520,FN521)</f>
        <v>0</v>
      </c>
      <c r="FO522" s="88" cm="1">
        <f t="array" ref="FO522">IF(FO520&lt;FO521,FO520,FO521)</f>
        <v>0</v>
      </c>
      <c r="FP522" s="88" cm="1">
        <f t="array" ref="FP522">IF(FP520&lt;FP521,FP520,FP521)</f>
        <v>0</v>
      </c>
      <c r="FQ522" s="88" cm="1">
        <f t="array" ref="FQ522">IF(FQ520&lt;FQ521,FQ520,FQ521)</f>
        <v>0</v>
      </c>
      <c r="FR522" s="88" cm="1">
        <f t="array" ref="FR522">IF(FR520&lt;FR521,FR520,FR521)</f>
        <v>0</v>
      </c>
      <c r="FS522" s="88" cm="1">
        <f t="array" ref="FS522">IF(FS520&lt;FS521,FS520,FS521)</f>
        <v>0</v>
      </c>
      <c r="FT522" s="88" cm="1">
        <f t="array" ref="FT522">IF(FT520&lt;FT521,FT520,FT521)</f>
        <v>0</v>
      </c>
      <c r="FU522" s="88" cm="1">
        <f t="array" ref="FU522">IF(FU520&lt;FU521,FU520,FU521)</f>
        <v>0</v>
      </c>
      <c r="FV522" s="88" cm="1">
        <f t="array" ref="FV522">IF(FV520&lt;FV521,FV520,FV521)</f>
        <v>0</v>
      </c>
      <c r="FW522" s="88" cm="1">
        <f t="array" ref="FW522">IF(FW520&lt;FW521,FW520,FW521)</f>
        <v>0</v>
      </c>
      <c r="FX522" s="88" cm="1">
        <f t="array" ref="FX522">IF(FX520&lt;FX521,FX520,FX521)</f>
        <v>0</v>
      </c>
      <c r="FY522" s="88" cm="1">
        <f t="array" ref="FY522">IF(FY520&lt;FY521,FY520,FY521)</f>
        <v>0</v>
      </c>
      <c r="FZ522" s="88" cm="1">
        <f t="array" ref="FZ522">IF(FZ520&lt;FZ521,FZ520,FZ521)</f>
        <v>0</v>
      </c>
      <c r="GA522" s="88" cm="1">
        <f t="array" ref="GA522">IF(GA520&lt;GA521,GA520,GA521)</f>
        <v>0</v>
      </c>
      <c r="GB522" s="88" cm="1">
        <f t="array" ref="GB522">IF(GB520&lt;GB521,GB520,GB521)</f>
        <v>0</v>
      </c>
      <c r="GC522" s="88" cm="1">
        <f t="array" ref="GC522">IF(GC520&lt;GC521,GC520,GC521)</f>
        <v>0</v>
      </c>
      <c r="GD522" s="88" cm="1">
        <f t="array" ref="GD522">IF(GD520&lt;GD521,GD520,GD521)</f>
        <v>0</v>
      </c>
      <c r="GE522" s="88" cm="1">
        <f t="array" ref="GE522">IF(GE520&lt;GE521,GE520,GE521)</f>
        <v>0</v>
      </c>
      <c r="GF522" s="88" cm="1">
        <f t="array" ref="GF522">IF(GF520&lt;GF521,GF520,GF521)</f>
        <v>0</v>
      </c>
      <c r="GG522" s="88" cm="1">
        <f t="array" ref="GG522">IF(GG520&lt;GG521,GG520,GG521)</f>
        <v>0</v>
      </c>
      <c r="GH522" s="88" cm="1">
        <f t="array" ref="GH522">IF(GH520&lt;GH521,GH520,GH521)</f>
        <v>0</v>
      </c>
      <c r="GI522" s="88" cm="1">
        <f t="array" ref="GI522">IF(GI520&lt;GI521,GI520,GI521)</f>
        <v>0</v>
      </c>
      <c r="GJ522" s="88" cm="1">
        <f t="array" ref="GJ522">IF(GJ520&lt;GJ521,GJ520,GJ521)</f>
        <v>0</v>
      </c>
      <c r="GK522" s="88" cm="1">
        <f t="array" ref="GK522">IF(GK520&lt;GK521,GK520,GK521)</f>
        <v>0</v>
      </c>
      <c r="GL522" s="88" cm="1">
        <f t="array" ref="GL522">IF(GL520&lt;GL521,GL520,GL521)</f>
        <v>0</v>
      </c>
      <c r="GM522" s="88" cm="1">
        <f t="array" ref="GM522">IF(GM520&lt;GM521,GM520,GM521)</f>
        <v>0</v>
      </c>
      <c r="GN522" s="88" cm="1">
        <f t="array" ref="GN522">IF(GN520&lt;GN521,GN520,GN521)</f>
        <v>0</v>
      </c>
      <c r="GO522" s="88" cm="1">
        <f t="array" ref="GO522">IF(GO520&lt;GO521,GO520,GO521)</f>
        <v>0</v>
      </c>
      <c r="GP522" s="88" cm="1">
        <f t="array" ref="GP522">IF(GP520&lt;GP521,GP520,GP521)</f>
        <v>0</v>
      </c>
      <c r="GQ522" s="88" cm="1">
        <f t="array" ref="GQ522">IF(GQ520&lt;GQ521,GQ520,GQ521)</f>
        <v>0</v>
      </c>
      <c r="GR522" s="88" cm="1">
        <f t="array" ref="GR522">IF(GR520&lt;GR521,GR520,GR521)</f>
        <v>0</v>
      </c>
      <c r="GS522" s="88" cm="1">
        <f t="array" ref="GS522">IF(GS520&lt;GS521,GS520,GS521)</f>
        <v>0</v>
      </c>
      <c r="GT522" s="88" cm="1">
        <f t="array" ref="GT522">IF(GT520&lt;GT521,GT520,GT521)</f>
        <v>0</v>
      </c>
      <c r="GU522" s="88" cm="1">
        <f t="array" ref="GU522">IF(GU520&lt;GU521,GU520,GU521)</f>
        <v>0</v>
      </c>
      <c r="GV522" s="88" cm="1">
        <f t="array" ref="GV522">IF(GV520&lt;GV521,GV520,GV521)</f>
        <v>0</v>
      </c>
      <c r="GW522" s="88" cm="1">
        <f t="array" ref="GW522">IF(GW520&lt;GW521,GW520,GW521)</f>
        <v>0</v>
      </c>
      <c r="GX522" s="88" cm="1">
        <f t="array" ref="GX522">IF(GX520&lt;GX521,GX520,GX521)</f>
        <v>0</v>
      </c>
      <c r="GY522" s="88" cm="1">
        <f t="array" ref="GY522">IF(GY520&lt;GY521,GY520,GY521)</f>
        <v>0</v>
      </c>
      <c r="GZ522" s="88" cm="1">
        <f t="array" ref="GZ522">IF(GZ520&lt;GZ521,GZ520,GZ521)</f>
        <v>0</v>
      </c>
      <c r="HA522" s="88" cm="1">
        <f t="array" ref="HA522">IF(HA520&lt;HA521,HA520,HA521)</f>
        <v>0</v>
      </c>
      <c r="HB522" s="88" cm="1">
        <f t="array" ref="HB522">IF(HB520&lt;HB521,HB520,HB521)</f>
        <v>0</v>
      </c>
      <c r="HC522" s="88" cm="1">
        <f t="array" ref="HC522">IF(HC520&lt;HC521,HC520,HC521)</f>
        <v>0</v>
      </c>
      <c r="HD522" s="88" cm="1">
        <f t="array" ref="HD522">IF(HD520&lt;HD521,HD520,HD521)</f>
        <v>0</v>
      </c>
      <c r="HE522" s="88" cm="1">
        <f t="array" ref="HE522">IF(HE520&lt;HE521,HE520,HE521)</f>
        <v>0</v>
      </c>
      <c r="HF522" s="88" cm="1">
        <f t="array" ref="HF522">IF(HF520&lt;HF521,HF520,HF521)</f>
        <v>0</v>
      </c>
      <c r="HG522" s="88" cm="1">
        <f t="array" ref="HG522">IF(HG520&lt;HG521,HG520,HG521)</f>
        <v>0</v>
      </c>
      <c r="HH522" s="88" cm="1">
        <f t="array" ref="HH522">IF(HH520&lt;HH521,HH520,HH521)</f>
        <v>0</v>
      </c>
      <c r="HI522" s="88" cm="1">
        <f t="array" ref="HI522">IF(HI520&lt;HI521,HI520,HI521)</f>
        <v>0</v>
      </c>
      <c r="HJ522" s="88" cm="1">
        <f t="array" ref="HJ522">IF(HJ520&lt;HJ521,HJ520,HJ521)</f>
        <v>0</v>
      </c>
      <c r="HK522" s="88" cm="1">
        <f t="array" ref="HK522">IF(HK520&lt;HK521,HK520,HK521)</f>
        <v>0</v>
      </c>
      <c r="HL522" s="88" cm="1">
        <f t="array" ref="HL522">IF(HL520&lt;HL521,HL520,HL521)</f>
        <v>0</v>
      </c>
      <c r="HM522" s="88" cm="1">
        <f t="array" ref="HM522">IF(HM520&lt;HM521,HM520,HM521)</f>
        <v>0</v>
      </c>
      <c r="HN522" s="88" cm="1">
        <f t="array" ref="HN522">IF(HN520&lt;HN521,HN520,HN521)</f>
        <v>0</v>
      </c>
      <c r="HO522" s="88" cm="1">
        <f t="array" ref="HO522">IF(HO520&lt;HO521,HO520,HO521)</f>
        <v>0</v>
      </c>
      <c r="HP522" s="88" cm="1">
        <f t="array" ref="HP522">IF(HP520&lt;HP521,HP520,HP521)</f>
        <v>0</v>
      </c>
      <c r="HQ522" s="88" cm="1">
        <f t="array" ref="HQ522">IF(HQ520&lt;HQ521,HQ520,HQ521)</f>
        <v>0</v>
      </c>
      <c r="HR522" s="88" cm="1">
        <f t="array" ref="HR522">IF(HR520&lt;HR521,HR520,HR521)</f>
        <v>0</v>
      </c>
      <c r="HS522" s="88" cm="1">
        <f t="array" ref="HS522">IF(HS520&lt;HS521,HS520,HS521)</f>
        <v>0</v>
      </c>
      <c r="HT522" s="88" cm="1">
        <f t="array" ref="HT522">IF(HT520&lt;HT521,HT520,HT521)</f>
        <v>0</v>
      </c>
      <c r="HU522" s="88" cm="1">
        <f t="array" ref="HU522">IF(HU520&lt;HU521,HU520,HU521)</f>
        <v>0</v>
      </c>
      <c r="HV522" s="88" cm="1">
        <f t="array" ref="HV522">IF(HV520&lt;HV521,HV520,HV521)</f>
        <v>0</v>
      </c>
      <c r="HW522" s="88" cm="1">
        <f t="array" ref="HW522">IF(HW520&lt;HW521,HW520,HW521)</f>
        <v>0</v>
      </c>
      <c r="HX522" s="88" cm="1">
        <f t="array" ref="HX522">IF(HX520&lt;HX521,HX520,HX521)</f>
        <v>0</v>
      </c>
      <c r="HY522" s="88" cm="1">
        <f t="array" ref="HY522">IF(HY520&lt;HY521,HY520,HY521)</f>
        <v>0</v>
      </c>
      <c r="HZ522" s="88" cm="1">
        <f t="array" ref="HZ522">IF(HZ520&lt;HZ521,HZ520,HZ521)</f>
        <v>0</v>
      </c>
      <c r="IA522" s="88" cm="1">
        <f t="array" ref="IA522">IF(IA520&lt;IA521,IA520,IA521)</f>
        <v>0</v>
      </c>
      <c r="IB522" s="88" cm="1">
        <f t="array" ref="IB522">IF(IB520&lt;IB521,IB520,IB521)</f>
        <v>0</v>
      </c>
      <c r="IC522" s="88" cm="1">
        <f t="array" ref="IC522">IF(IC520&lt;IC521,IC520,IC521)</f>
        <v>0</v>
      </c>
      <c r="ID522" s="88" cm="1">
        <f t="array" ref="ID522">IF(ID520&lt;ID521,ID520,ID521)</f>
        <v>0</v>
      </c>
      <c r="IE522" s="88" cm="1">
        <f t="array" ref="IE522">IF(IE520&lt;IE521,IE520,IE521)</f>
        <v>0</v>
      </c>
      <c r="IF522" s="88" cm="1">
        <f t="array" ref="IF522">IF(IF520&lt;IF521,IF520,IF521)</f>
        <v>0</v>
      </c>
      <c r="IG522" s="88" cm="1">
        <f t="array" ref="IG522">IF(IG520&lt;IG521,IG520,IG521)</f>
        <v>0</v>
      </c>
      <c r="IH522" s="88" cm="1">
        <f t="array" ref="IH522">IF(IH520&lt;IH521,IH520,IH521)</f>
        <v>0</v>
      </c>
      <c r="II522" s="88" cm="1">
        <f t="array" ref="II522">IF(II520&lt;II521,II520,II521)</f>
        <v>0</v>
      </c>
      <c r="IJ522" s="88" cm="1">
        <f t="array" ref="IJ522">IF(IJ520&lt;IJ521,IJ520,IJ521)</f>
        <v>0</v>
      </c>
      <c r="IK522" s="88" cm="1">
        <f t="array" ref="IK522">IF(IK520&lt;IK521,IK520,IK521)</f>
        <v>0</v>
      </c>
      <c r="IL522" s="88" cm="1">
        <f t="array" ref="IL522">IF(IL520&lt;IL521,IL520,IL521)</f>
        <v>0</v>
      </c>
      <c r="IM522" s="88" cm="1">
        <f t="array" ref="IM522">IF(IM520&lt;IM521,IM520,IM521)</f>
        <v>0</v>
      </c>
      <c r="IN522" s="88" cm="1">
        <f t="array" ref="IN522">IF(IN520&lt;IN521,IN520,IN521)</f>
        <v>0</v>
      </c>
      <c r="IO522" s="88" cm="1">
        <f t="array" ref="IO522">IF(IO520&lt;IO521,IO520,IO521)</f>
        <v>0</v>
      </c>
      <c r="IP522" s="88" cm="1">
        <f t="array" ref="IP522">IF(IP520&lt;IP521,IP520,IP521)</f>
        <v>0</v>
      </c>
      <c r="IQ522" s="88" cm="1">
        <f t="array" ref="IQ522">IF(IQ520&lt;IQ521,IQ520,IQ521)</f>
        <v>0</v>
      </c>
      <c r="IR522" s="88" cm="1">
        <f t="array" ref="IR522">IF(IR520&lt;IR521,IR520,IR521)</f>
        <v>0</v>
      </c>
      <c r="IS522" s="88" cm="1">
        <f t="array" ref="IS522">IF(IS520&lt;IS521,IS520,IS521)</f>
        <v>0</v>
      </c>
      <c r="IT522" s="88" cm="1">
        <f t="array" ref="IT522">IF(IT520&lt;IT521,IT520,IT521)</f>
        <v>0</v>
      </c>
      <c r="IU522" s="88" cm="1">
        <f t="array" ref="IU522">IF(IU520&lt;IU521,IU520,IU521)</f>
        <v>0</v>
      </c>
      <c r="IV522" s="88" cm="1">
        <f t="array" ref="IV522">IF(IV520&lt;IV521,IV520,IV521)</f>
        <v>0</v>
      </c>
    </row>
    <row r="523" ht="16.6" customHeight="1">
      <c r="A523" t="s" s="90">
        <v>269</v>
      </c>
      <c r="B523" s="88" cm="1">
        <f t="array" ref="B523">B520-B522</f>
        <v>0</v>
      </c>
      <c r="C523" s="88" cm="1">
        <f t="array" ref="C523">C520-C522</f>
        <v>0</v>
      </c>
      <c r="D523" s="88" cm="1">
        <f t="array" ref="D523">D520-D522</f>
        <v>0</v>
      </c>
      <c r="E523" s="88" cm="1">
        <f t="array" ref="E523">E520-E522</f>
        <v>0</v>
      </c>
      <c r="F523" s="88" cm="1">
        <f t="array" ref="F523">F520-F522</f>
        <v>0</v>
      </c>
      <c r="G523" s="88" cm="1">
        <f t="array" ref="G523">G520-G522</f>
        <v>0</v>
      </c>
      <c r="H523" s="88" cm="1">
        <f t="array" ref="H523">H520-H522</f>
        <v>0</v>
      </c>
      <c r="I523" s="88" cm="1">
        <f t="array" ref="I523">I520-I522</f>
        <v>0</v>
      </c>
      <c r="J523" s="88" cm="1">
        <f t="array" ref="J523">J520-J522</f>
        <v>0</v>
      </c>
      <c r="K523" s="88" cm="1">
        <f t="array" ref="K523">K520-K522</f>
        <v>0</v>
      </c>
      <c r="L523" s="88" cm="1">
        <f t="array" ref="L523">L520-L522</f>
        <v>0</v>
      </c>
      <c r="M523" s="88" cm="1">
        <f t="array" ref="M523">M520-M522</f>
        <v>0</v>
      </c>
      <c r="N523" s="88" cm="1">
        <f t="array" ref="N523">N520-N522</f>
        <v>0</v>
      </c>
      <c r="O523" s="88" cm="1">
        <f t="array" ref="O523">O520-O522</f>
        <v>0</v>
      </c>
      <c r="P523" s="88" cm="1">
        <f t="array" ref="P523">P520-P522</f>
        <v>0</v>
      </c>
      <c r="Q523" s="88" cm="1">
        <f t="array" ref="Q523">Q520-Q522</f>
        <v>0</v>
      </c>
      <c r="R523" s="88" cm="1">
        <f t="array" ref="R523">R520-R522</f>
        <v>0</v>
      </c>
      <c r="S523" s="88" cm="1">
        <f t="array" ref="S523">S520-S522</f>
        <v>0</v>
      </c>
      <c r="T523" s="88" cm="1">
        <f t="array" ref="T523">T520-T522</f>
        <v>0</v>
      </c>
      <c r="U523" s="88" cm="1">
        <f t="array" ref="U523">U520-U522</f>
        <v>0</v>
      </c>
      <c r="V523" s="88" cm="1">
        <f t="array" ref="V523">V520-V522</f>
        <v>0</v>
      </c>
      <c r="W523" s="88" cm="1">
        <f t="array" ref="W523">W520-W522</f>
        <v>0</v>
      </c>
      <c r="X523" s="88" cm="1">
        <f t="array" ref="X523">X520-X522</f>
        <v>0</v>
      </c>
      <c r="Y523" s="88" cm="1">
        <f t="array" ref="Y523">Y520-Y522</f>
        <v>0</v>
      </c>
      <c r="Z523" s="88" cm="1">
        <f t="array" ref="Z523">Z520-Z522</f>
        <v>0</v>
      </c>
      <c r="AA523" s="88" cm="1">
        <f t="array" ref="AA523">AA520-AA522</f>
        <v>0</v>
      </c>
      <c r="AB523" s="88" cm="1">
        <f t="array" ref="AB523">AB520-AB522</f>
        <v>0</v>
      </c>
      <c r="AC523" s="88" cm="1">
        <f t="array" ref="AC523">AC520-AC522</f>
        <v>0</v>
      </c>
      <c r="AD523" s="88" cm="1">
        <f t="array" ref="AD523">AD520-AD522</f>
        <v>0</v>
      </c>
      <c r="AE523" s="88" cm="1">
        <f t="array" ref="AE523">AE520-AE522</f>
        <v>0</v>
      </c>
      <c r="AF523" s="88" cm="1">
        <f t="array" ref="AF523">AF520-AF522</f>
        <v>0</v>
      </c>
      <c r="AG523" s="88" cm="1">
        <f t="array" ref="AG523">AG520-AG522</f>
        <v>0</v>
      </c>
      <c r="AH523" s="88" cm="1">
        <f t="array" ref="AH523">AH520-AH522</f>
        <v>0</v>
      </c>
      <c r="AI523" s="88" cm="1">
        <f t="array" ref="AI523">AI520-AI522</f>
        <v>0</v>
      </c>
      <c r="AJ523" s="88" cm="1">
        <f t="array" ref="AJ523">AJ520-AJ522</f>
        <v>0</v>
      </c>
      <c r="AK523" s="88" cm="1">
        <f t="array" ref="AK523">AK520-AK522</f>
        <v>0</v>
      </c>
      <c r="AL523" s="88" cm="1">
        <f t="array" ref="AL523">AL520-AL522</f>
        <v>0</v>
      </c>
      <c r="AM523" s="88" cm="1">
        <f t="array" ref="AM523">AM520-AM522</f>
        <v>0</v>
      </c>
      <c r="AN523" s="88" cm="1">
        <f t="array" ref="AN523">AN520-AN522</f>
        <v>0</v>
      </c>
      <c r="AO523" s="88" cm="1">
        <f t="array" ref="AO523">AO520-AO522</f>
        <v>0</v>
      </c>
      <c r="AP523" s="88" cm="1">
        <f t="array" ref="AP523">AP520-AP522</f>
        <v>0</v>
      </c>
      <c r="AQ523" s="88" cm="1">
        <f t="array" ref="AQ523">AQ520-AQ522</f>
        <v>0</v>
      </c>
      <c r="AR523" s="88" cm="1">
        <f t="array" ref="AR523">AR520-AR522</f>
        <v>0</v>
      </c>
      <c r="AS523" s="88" cm="1">
        <f t="array" ref="AS523">AS520-AS522</f>
        <v>0</v>
      </c>
      <c r="AT523" s="88" cm="1">
        <f t="array" ref="AT523">AT520-AT522</f>
        <v>0</v>
      </c>
      <c r="AU523" s="88" cm="1">
        <f t="array" ref="AU523">AU520-AU522</f>
        <v>0</v>
      </c>
      <c r="AV523" s="88" cm="1">
        <f t="array" ref="AV523">AV520-AV522</f>
        <v>0</v>
      </c>
      <c r="AW523" s="88" cm="1">
        <f t="array" ref="AW523">AW520-AW522</f>
        <v>0</v>
      </c>
      <c r="AX523" s="88" cm="1">
        <f t="array" ref="AX523">AX520-AX522</f>
        <v>0</v>
      </c>
      <c r="AY523" s="88" cm="1">
        <f t="array" ref="AY523">AY520-AY522</f>
        <v>0</v>
      </c>
      <c r="AZ523" s="88" cm="1">
        <f t="array" ref="AZ523">AZ520-AZ522</f>
        <v>0</v>
      </c>
      <c r="BA523" s="88" cm="1">
        <f t="array" ref="BA523">BA520-BA522</f>
        <v>0</v>
      </c>
      <c r="BB523" s="88" cm="1">
        <f t="array" ref="BB523">BB520-BB522</f>
        <v>0</v>
      </c>
      <c r="BC523" s="88" cm="1">
        <f t="array" ref="BC523">BC520-BC522</f>
        <v>0</v>
      </c>
      <c r="BD523" s="88" cm="1">
        <f t="array" ref="BD523">BD520-BD522</f>
        <v>0</v>
      </c>
      <c r="BE523" s="88" cm="1">
        <f t="array" ref="BE523">BE520-BE522</f>
        <v>0</v>
      </c>
      <c r="BF523" s="88" cm="1">
        <f t="array" ref="BF523">BF520-BF522</f>
        <v>0</v>
      </c>
      <c r="BG523" s="88" cm="1">
        <f t="array" ref="BG523">BG520-BG522</f>
        <v>0</v>
      </c>
      <c r="BH523" s="88" cm="1">
        <f t="array" ref="BH523">BH520-BH522</f>
        <v>0</v>
      </c>
      <c r="BI523" s="88" cm="1">
        <f t="array" ref="BI523">BI520-BI522</f>
        <v>0</v>
      </c>
      <c r="BJ523" s="88" cm="1">
        <f t="array" ref="BJ523">BJ520-BJ522</f>
        <v>0</v>
      </c>
      <c r="BK523" s="88" cm="1">
        <f t="array" ref="BK523">BK520-BK522</f>
        <v>0</v>
      </c>
      <c r="BL523" s="88" cm="1">
        <f t="array" ref="BL523">BL520-BL522</f>
        <v>0</v>
      </c>
      <c r="BM523" s="88" cm="1">
        <f t="array" ref="BM523">BM520-BM522</f>
        <v>0</v>
      </c>
      <c r="BN523" s="88" cm="1">
        <f t="array" ref="BN523">BN520-BN522</f>
        <v>0</v>
      </c>
      <c r="BO523" s="88" cm="1">
        <f t="array" ref="BO523">BO520-BO522</f>
        <v>0</v>
      </c>
      <c r="BP523" s="88" cm="1">
        <f t="array" ref="BP523">BP520-BP522</f>
        <v>0</v>
      </c>
      <c r="BQ523" s="88" cm="1">
        <f t="array" ref="BQ523">BQ520-BQ522</f>
        <v>0</v>
      </c>
      <c r="BR523" s="88" cm="1">
        <f t="array" ref="BR523">BR520-BR522</f>
        <v>0</v>
      </c>
      <c r="BS523" s="88" cm="1">
        <f t="array" ref="BS523">BS520-BS522</f>
        <v>0</v>
      </c>
      <c r="BT523" s="88" cm="1">
        <f t="array" ref="BT523">BT520-BT522</f>
        <v>0</v>
      </c>
      <c r="BU523" s="88" cm="1">
        <f t="array" ref="BU523">BU520-BU522</f>
        <v>0</v>
      </c>
      <c r="BV523" s="88" cm="1">
        <f t="array" ref="BV523">BV520-BV522</f>
        <v>0</v>
      </c>
      <c r="BW523" s="88" cm="1">
        <f t="array" ref="BW523">BW520-BW522</f>
        <v>0</v>
      </c>
      <c r="BX523" s="88" cm="1">
        <f t="array" ref="BX523">BX520-BX522</f>
        <v>0</v>
      </c>
      <c r="BY523" s="88" cm="1">
        <f t="array" ref="BY523">BY520-BY522</f>
        <v>0</v>
      </c>
      <c r="BZ523" s="88" cm="1">
        <f t="array" ref="BZ523">BZ520-BZ522</f>
        <v>0</v>
      </c>
      <c r="CA523" s="88" cm="1">
        <f t="array" ref="CA523">CA520-CA522</f>
        <v>0</v>
      </c>
      <c r="CB523" s="88" cm="1">
        <f t="array" ref="CB523">CB520-CB522</f>
        <v>0</v>
      </c>
      <c r="CC523" s="88" cm="1">
        <f t="array" ref="CC523">CC520-CC522</f>
        <v>0</v>
      </c>
      <c r="CD523" s="88" cm="1">
        <f t="array" ref="CD523">CD520-CD522</f>
        <v>0</v>
      </c>
      <c r="CE523" s="88" cm="1">
        <f t="array" ref="CE523">CE520-CE522</f>
        <v>0</v>
      </c>
      <c r="CF523" s="88" cm="1">
        <f t="array" ref="CF523">CF520-CF522</f>
        <v>0</v>
      </c>
      <c r="CG523" s="88" cm="1">
        <f t="array" ref="CG523">CG520-CG522</f>
        <v>0</v>
      </c>
      <c r="CH523" s="88" cm="1">
        <f t="array" ref="CH523">CH520-CH522</f>
        <v>0</v>
      </c>
      <c r="CI523" s="88" cm="1">
        <f t="array" ref="CI523">CI520-CI522</f>
        <v>0</v>
      </c>
      <c r="CJ523" s="88" cm="1">
        <f t="array" ref="CJ523">CJ520-CJ522</f>
        <v>0</v>
      </c>
      <c r="CK523" s="88" cm="1">
        <f t="array" ref="CK523">CK520-CK522</f>
        <v>0</v>
      </c>
      <c r="CL523" s="88" cm="1">
        <f t="array" ref="CL523">CL520-CL522</f>
        <v>0</v>
      </c>
      <c r="CM523" s="88" cm="1">
        <f t="array" ref="CM523">CM520-CM522</f>
        <v>0</v>
      </c>
      <c r="CN523" s="88" cm="1">
        <f t="array" ref="CN523">CN520-CN522</f>
        <v>0</v>
      </c>
      <c r="CO523" s="88" cm="1">
        <f t="array" ref="CO523">CO520-CO522</f>
        <v>0</v>
      </c>
      <c r="CP523" s="88" cm="1">
        <f t="array" ref="CP523">CP520-CP522</f>
        <v>0</v>
      </c>
      <c r="CQ523" s="88" cm="1">
        <f t="array" ref="CQ523">CQ520-CQ522</f>
        <v>0</v>
      </c>
      <c r="CR523" s="88" cm="1">
        <f t="array" ref="CR523">CR520-CR522</f>
        <v>0</v>
      </c>
      <c r="CS523" s="88" cm="1">
        <f t="array" ref="CS523">CS520-CS522</f>
        <v>0</v>
      </c>
      <c r="CT523" s="88" cm="1">
        <f t="array" ref="CT523">CT520-CT522</f>
        <v>0</v>
      </c>
      <c r="CU523" s="88" cm="1">
        <f t="array" ref="CU523">CU520-CU522</f>
        <v>0</v>
      </c>
      <c r="CV523" s="88" cm="1">
        <f t="array" ref="CV523">CV520-CV522</f>
        <v>0</v>
      </c>
      <c r="CW523" s="88" cm="1">
        <f t="array" ref="CW523">CW520-CW522</f>
        <v>0</v>
      </c>
      <c r="CX523" s="88" cm="1">
        <f t="array" ref="CX523">CX520-CX522</f>
        <v>0</v>
      </c>
      <c r="CY523" s="88" cm="1">
        <f t="array" ref="CY523">CY520-CY522</f>
        <v>0</v>
      </c>
      <c r="CZ523" s="88" cm="1">
        <f t="array" ref="CZ523">CZ520-CZ522</f>
        <v>0</v>
      </c>
      <c r="DA523" s="88" cm="1">
        <f t="array" ref="DA523">DA520-DA522</f>
        <v>0</v>
      </c>
      <c r="DB523" s="88" cm="1">
        <f t="array" ref="DB523">DB520-DB522</f>
        <v>0</v>
      </c>
      <c r="DC523" s="88" cm="1">
        <f t="array" ref="DC523">DC520-DC522</f>
        <v>0</v>
      </c>
      <c r="DD523" s="88" cm="1">
        <f t="array" ref="DD523">DD520-DD522</f>
        <v>0</v>
      </c>
      <c r="DE523" s="88" cm="1">
        <f t="array" ref="DE523">DE520-DE522</f>
        <v>0</v>
      </c>
      <c r="DF523" s="88" cm="1">
        <f t="array" ref="DF523">DF520-DF522</f>
        <v>0</v>
      </c>
      <c r="DG523" s="88" cm="1">
        <f t="array" ref="DG523">DG520-DG522</f>
        <v>0</v>
      </c>
      <c r="DH523" s="88" cm="1">
        <f t="array" ref="DH523">DH520-DH522</f>
        <v>0</v>
      </c>
      <c r="DI523" s="88" cm="1">
        <f t="array" ref="DI523">DI520-DI522</f>
        <v>0</v>
      </c>
      <c r="DJ523" s="88" cm="1">
        <f t="array" ref="DJ523">DJ520-DJ522</f>
        <v>0</v>
      </c>
      <c r="DK523" s="88" cm="1">
        <f t="array" ref="DK523">DK520-DK522</f>
        <v>0</v>
      </c>
      <c r="DL523" s="88" cm="1">
        <f t="array" ref="DL523">DL520-DL522</f>
        <v>0</v>
      </c>
      <c r="DM523" s="88" cm="1">
        <f t="array" ref="DM523">DM520-DM522</f>
        <v>0</v>
      </c>
      <c r="DN523" s="88" cm="1">
        <f t="array" ref="DN523">DN520-DN522</f>
        <v>0</v>
      </c>
      <c r="DO523" s="88" cm="1">
        <f t="array" ref="DO523">DO520-DO522</f>
        <v>0</v>
      </c>
      <c r="DP523" s="88" cm="1">
        <f t="array" ref="DP523">DP520-DP522</f>
        <v>0</v>
      </c>
      <c r="DQ523" s="88" cm="1">
        <f t="array" ref="DQ523">DQ520-DQ522</f>
        <v>0</v>
      </c>
      <c r="DR523" s="88" cm="1">
        <f t="array" ref="DR523">DR520-DR522</f>
        <v>0</v>
      </c>
      <c r="DS523" s="88" cm="1">
        <f t="array" ref="DS523">DS520-DS522</f>
        <v>0</v>
      </c>
      <c r="DT523" s="88" cm="1">
        <f t="array" ref="DT523">DT520-DT522</f>
        <v>0</v>
      </c>
      <c r="DU523" s="88" cm="1">
        <f t="array" ref="DU523">DU520-DU522</f>
        <v>0</v>
      </c>
      <c r="DV523" s="88" cm="1">
        <f t="array" ref="DV523">DV520-DV522</f>
        <v>0</v>
      </c>
      <c r="DW523" s="88" cm="1">
        <f t="array" ref="DW523">DW520-DW522</f>
        <v>0</v>
      </c>
      <c r="DX523" s="88" cm="1">
        <f t="array" ref="DX523">DX520-DX522</f>
        <v>0</v>
      </c>
      <c r="DY523" s="88" cm="1">
        <f t="array" ref="DY523">DY520-DY522</f>
        <v>0</v>
      </c>
      <c r="DZ523" s="88" cm="1">
        <f t="array" ref="DZ523">DZ520-DZ522</f>
        <v>0</v>
      </c>
      <c r="EA523" s="88" cm="1">
        <f t="array" ref="EA523">EA520-EA522</f>
        <v>0</v>
      </c>
      <c r="EB523" s="88" cm="1">
        <f t="array" ref="EB523">EB520-EB522</f>
        <v>0</v>
      </c>
      <c r="EC523" s="88" cm="1">
        <f t="array" ref="EC523">EC520-EC522</f>
        <v>0</v>
      </c>
      <c r="ED523" s="88" cm="1">
        <f t="array" ref="ED523">ED520-ED522</f>
        <v>0</v>
      </c>
      <c r="EE523" s="88" cm="1">
        <f t="array" ref="EE523">EE520-EE522</f>
        <v>0</v>
      </c>
      <c r="EF523" s="88" cm="1">
        <f t="array" ref="EF523">EF520-EF522</f>
        <v>0</v>
      </c>
      <c r="EG523" s="88" cm="1">
        <f t="array" ref="EG523">EG520-EG522</f>
        <v>0</v>
      </c>
      <c r="EH523" s="88" cm="1">
        <f t="array" ref="EH523">EH520-EH522</f>
        <v>0</v>
      </c>
      <c r="EI523" s="88" cm="1">
        <f t="array" ref="EI523">EI520-EI522</f>
        <v>0</v>
      </c>
      <c r="EJ523" s="88" cm="1">
        <f t="array" ref="EJ523">EJ520-EJ522</f>
        <v>0</v>
      </c>
      <c r="EK523" s="88" cm="1">
        <f t="array" ref="EK523">EK520-EK522</f>
        <v>0</v>
      </c>
      <c r="EL523" s="88" cm="1">
        <f t="array" ref="EL523">EL520-EL522</f>
        <v>0</v>
      </c>
      <c r="EM523" s="88" cm="1">
        <f t="array" ref="EM523">EM520-EM522</f>
        <v>0</v>
      </c>
      <c r="EN523" s="88" cm="1">
        <f t="array" ref="EN523">EN520-EN522</f>
        <v>0</v>
      </c>
      <c r="EO523" s="88" cm="1">
        <f t="array" ref="EO523">EO520-EO522</f>
        <v>0</v>
      </c>
      <c r="EP523" s="88" cm="1">
        <f t="array" ref="EP523">EP520-EP522</f>
        <v>0</v>
      </c>
      <c r="EQ523" s="88" cm="1">
        <f t="array" ref="EQ523">EQ520-EQ522</f>
        <v>0</v>
      </c>
      <c r="ER523" s="88" cm="1">
        <f t="array" ref="ER523">ER520-ER522</f>
        <v>0</v>
      </c>
      <c r="ES523" s="88" cm="1">
        <f t="array" ref="ES523">ES520-ES522</f>
        <v>0</v>
      </c>
      <c r="ET523" s="88" cm="1">
        <f t="array" ref="ET523">ET520-ET522</f>
        <v>0</v>
      </c>
      <c r="EU523" s="88" cm="1">
        <f t="array" ref="EU523">EU520-EU522</f>
        <v>0</v>
      </c>
      <c r="EV523" s="88" cm="1">
        <f t="array" ref="EV523">EV520-EV522</f>
        <v>0</v>
      </c>
      <c r="EW523" s="88" cm="1">
        <f t="array" ref="EW523">EW520-EW522</f>
        <v>0</v>
      </c>
      <c r="EX523" s="88" cm="1">
        <f t="array" ref="EX523">EX520-EX522</f>
        <v>0</v>
      </c>
      <c r="EY523" s="88" cm="1">
        <f t="array" ref="EY523">EY520-EY522</f>
        <v>0</v>
      </c>
      <c r="EZ523" s="88" cm="1">
        <f t="array" ref="EZ523">EZ520-EZ522</f>
        <v>0</v>
      </c>
      <c r="FA523" s="88" cm="1">
        <f t="array" ref="FA523">FA520-FA522</f>
        <v>0</v>
      </c>
      <c r="FB523" s="88" cm="1">
        <f t="array" ref="FB523">FB520-FB522</f>
        <v>0</v>
      </c>
      <c r="FC523" s="88" cm="1">
        <f t="array" ref="FC523">FC520-FC522</f>
        <v>0</v>
      </c>
      <c r="FD523" s="88" cm="1">
        <f t="array" ref="FD523">FD520-FD522</f>
        <v>0</v>
      </c>
      <c r="FE523" s="88" cm="1">
        <f t="array" ref="FE523">FE520-FE522</f>
        <v>0</v>
      </c>
      <c r="FF523" s="88" cm="1">
        <f t="array" ref="FF523">FF520-FF522</f>
        <v>0</v>
      </c>
      <c r="FG523" s="88" cm="1">
        <f t="array" ref="FG523">FG520-FG522</f>
        <v>0</v>
      </c>
      <c r="FH523" s="88" cm="1">
        <f t="array" ref="FH523">FH520-FH522</f>
        <v>0</v>
      </c>
      <c r="FI523" s="88" cm="1">
        <f t="array" ref="FI523">FI520-FI522</f>
        <v>0</v>
      </c>
      <c r="FJ523" s="88" cm="1">
        <f t="array" ref="FJ523">FJ520-FJ522</f>
        <v>0</v>
      </c>
      <c r="FK523" s="88" cm="1">
        <f t="array" ref="FK523">FK520-FK522</f>
        <v>0</v>
      </c>
      <c r="FL523" s="88" cm="1">
        <f t="array" ref="FL523">FL520-FL522</f>
        <v>0</v>
      </c>
      <c r="FM523" s="88" cm="1">
        <f t="array" ref="FM523">FM520-FM522</f>
        <v>0</v>
      </c>
      <c r="FN523" s="88" cm="1">
        <f t="array" ref="FN523">FN520-FN522</f>
        <v>0</v>
      </c>
      <c r="FO523" s="88" cm="1">
        <f t="array" ref="FO523">FO520-FO522</f>
        <v>0</v>
      </c>
      <c r="FP523" s="88" cm="1">
        <f t="array" ref="FP523">FP520-FP522</f>
        <v>0</v>
      </c>
      <c r="FQ523" s="88" cm="1">
        <f t="array" ref="FQ523">FQ520-FQ522</f>
        <v>0</v>
      </c>
      <c r="FR523" s="88" cm="1">
        <f t="array" ref="FR523">FR520-FR522</f>
        <v>0</v>
      </c>
      <c r="FS523" s="88" cm="1">
        <f t="array" ref="FS523">FS520-FS522</f>
        <v>0</v>
      </c>
      <c r="FT523" s="88" cm="1">
        <f t="array" ref="FT523">FT520-FT522</f>
        <v>0</v>
      </c>
      <c r="FU523" s="88" cm="1">
        <f t="array" ref="FU523">FU520-FU522</f>
        <v>0</v>
      </c>
      <c r="FV523" s="88" cm="1">
        <f t="array" ref="FV523">FV520-FV522</f>
        <v>0</v>
      </c>
      <c r="FW523" s="88" cm="1">
        <f t="array" ref="FW523">FW520-FW522</f>
        <v>0</v>
      </c>
      <c r="FX523" s="88" cm="1">
        <f t="array" ref="FX523">FX520-FX522</f>
        <v>0</v>
      </c>
      <c r="FY523" s="88" cm="1">
        <f t="array" ref="FY523">FY520-FY522</f>
        <v>0</v>
      </c>
      <c r="FZ523" s="88" cm="1">
        <f t="array" ref="FZ523">FZ520-FZ522</f>
        <v>0</v>
      </c>
      <c r="GA523" s="88" cm="1">
        <f t="array" ref="GA523">GA520-GA522</f>
        <v>0</v>
      </c>
      <c r="GB523" s="88" cm="1">
        <f t="array" ref="GB523">GB520-GB522</f>
        <v>0</v>
      </c>
      <c r="GC523" s="88" cm="1">
        <f t="array" ref="GC523">GC520-GC522</f>
        <v>0</v>
      </c>
      <c r="GD523" s="88" cm="1">
        <f t="array" ref="GD523">GD520-GD522</f>
        <v>0</v>
      </c>
      <c r="GE523" s="88" cm="1">
        <f t="array" ref="GE523">GE520-GE522</f>
        <v>0</v>
      </c>
      <c r="GF523" s="88" cm="1">
        <f t="array" ref="GF523">GF520-GF522</f>
        <v>0</v>
      </c>
      <c r="GG523" s="88" cm="1">
        <f t="array" ref="GG523">GG520-GG522</f>
        <v>0</v>
      </c>
      <c r="GH523" s="88" cm="1">
        <f t="array" ref="GH523">GH520-GH522</f>
        <v>0</v>
      </c>
      <c r="GI523" s="88" cm="1">
        <f t="array" ref="GI523">GI520-GI522</f>
        <v>0</v>
      </c>
      <c r="GJ523" s="88" cm="1">
        <f t="array" ref="GJ523">GJ520-GJ522</f>
        <v>0</v>
      </c>
      <c r="GK523" s="88" cm="1">
        <f t="array" ref="GK523">GK520-GK522</f>
        <v>0</v>
      </c>
      <c r="GL523" s="88" cm="1">
        <f t="array" ref="GL523">GL520-GL522</f>
        <v>0</v>
      </c>
      <c r="GM523" s="88" cm="1">
        <f t="array" ref="GM523">GM520-GM522</f>
        <v>0</v>
      </c>
      <c r="GN523" s="88" cm="1">
        <f t="array" ref="GN523">GN520-GN522</f>
        <v>0</v>
      </c>
      <c r="GO523" s="88" cm="1">
        <f t="array" ref="GO523">GO520-GO522</f>
        <v>0</v>
      </c>
      <c r="GP523" s="88" cm="1">
        <f t="array" ref="GP523">GP520-GP522</f>
        <v>0</v>
      </c>
      <c r="GQ523" s="88" cm="1">
        <f t="array" ref="GQ523">GQ520-GQ522</f>
        <v>0</v>
      </c>
      <c r="GR523" s="88" cm="1">
        <f t="array" ref="GR523">GR520-GR522</f>
        <v>0</v>
      </c>
      <c r="GS523" s="88" cm="1">
        <f t="array" ref="GS523">GS520-GS522</f>
        <v>0</v>
      </c>
      <c r="GT523" s="88" cm="1">
        <f t="array" ref="GT523">GT520-GT522</f>
        <v>0</v>
      </c>
      <c r="GU523" s="88" cm="1">
        <f t="array" ref="GU523">GU520-GU522</f>
        <v>0</v>
      </c>
      <c r="GV523" s="88" cm="1">
        <f t="array" ref="GV523">GV520-GV522</f>
        <v>0</v>
      </c>
      <c r="GW523" s="88" cm="1">
        <f t="array" ref="GW523">GW520-GW522</f>
        <v>0</v>
      </c>
      <c r="GX523" s="88" cm="1">
        <f t="array" ref="GX523">GX520-GX522</f>
        <v>0</v>
      </c>
      <c r="GY523" s="88" cm="1">
        <f t="array" ref="GY523">GY520-GY522</f>
        <v>0</v>
      </c>
      <c r="GZ523" s="88" cm="1">
        <f t="array" ref="GZ523">GZ520-GZ522</f>
        <v>0</v>
      </c>
      <c r="HA523" s="88" cm="1">
        <f t="array" ref="HA523">HA520-HA522</f>
        <v>0</v>
      </c>
      <c r="HB523" s="88" cm="1">
        <f t="array" ref="HB523">HB520-HB522</f>
        <v>0</v>
      </c>
      <c r="HC523" s="88" cm="1">
        <f t="array" ref="HC523">HC520-HC522</f>
        <v>0</v>
      </c>
      <c r="HD523" s="88" cm="1">
        <f t="array" ref="HD523">HD520-HD522</f>
        <v>0</v>
      </c>
      <c r="HE523" s="88" cm="1">
        <f t="array" ref="HE523">HE520-HE522</f>
        <v>0</v>
      </c>
      <c r="HF523" s="88" cm="1">
        <f t="array" ref="HF523">HF520-HF522</f>
        <v>0</v>
      </c>
      <c r="HG523" s="88" cm="1">
        <f t="array" ref="HG523">HG520-HG522</f>
        <v>0</v>
      </c>
      <c r="HH523" s="88" cm="1">
        <f t="array" ref="HH523">HH520-HH522</f>
        <v>0</v>
      </c>
      <c r="HI523" s="88" cm="1">
        <f t="array" ref="HI523">HI520-HI522</f>
        <v>0</v>
      </c>
      <c r="HJ523" s="88" cm="1">
        <f t="array" ref="HJ523">HJ520-HJ522</f>
        <v>0</v>
      </c>
      <c r="HK523" s="88" cm="1">
        <f t="array" ref="HK523">HK520-HK522</f>
        <v>0</v>
      </c>
      <c r="HL523" s="88" cm="1">
        <f t="array" ref="HL523">HL520-HL522</f>
        <v>0</v>
      </c>
      <c r="HM523" s="88" cm="1">
        <f t="array" ref="HM523">HM520-HM522</f>
        <v>0</v>
      </c>
      <c r="HN523" s="88" cm="1">
        <f t="array" ref="HN523">HN520-HN522</f>
        <v>0</v>
      </c>
      <c r="HO523" s="88" cm="1">
        <f t="array" ref="HO523">HO520-HO522</f>
        <v>0</v>
      </c>
      <c r="HP523" s="88" cm="1">
        <f t="array" ref="HP523">HP520-HP522</f>
        <v>0</v>
      </c>
      <c r="HQ523" s="88" cm="1">
        <f t="array" ref="HQ523">HQ520-HQ522</f>
        <v>0</v>
      </c>
      <c r="HR523" s="88" cm="1">
        <f t="array" ref="HR523">HR520-HR522</f>
        <v>0</v>
      </c>
      <c r="HS523" s="88" cm="1">
        <f t="array" ref="HS523">HS520-HS522</f>
        <v>0</v>
      </c>
      <c r="HT523" s="88" cm="1">
        <f t="array" ref="HT523">HT520-HT522</f>
        <v>0</v>
      </c>
      <c r="HU523" s="88" cm="1">
        <f t="array" ref="HU523">HU520-HU522</f>
        <v>0</v>
      </c>
      <c r="HV523" s="88" cm="1">
        <f t="array" ref="HV523">HV520-HV522</f>
        <v>0</v>
      </c>
      <c r="HW523" s="88" cm="1">
        <f t="array" ref="HW523">HW520-HW522</f>
        <v>0</v>
      </c>
      <c r="HX523" s="88" cm="1">
        <f t="array" ref="HX523">HX520-HX522</f>
        <v>0</v>
      </c>
      <c r="HY523" s="88" cm="1">
        <f t="array" ref="HY523">HY520-HY522</f>
        <v>0</v>
      </c>
      <c r="HZ523" s="88" cm="1">
        <f t="array" ref="HZ523">HZ520-HZ522</f>
        <v>0</v>
      </c>
      <c r="IA523" s="88" cm="1">
        <f t="array" ref="IA523">IA520-IA522</f>
        <v>0</v>
      </c>
      <c r="IB523" s="88" cm="1">
        <f t="array" ref="IB523">IB520-IB522</f>
        <v>0</v>
      </c>
      <c r="IC523" s="88" cm="1">
        <f t="array" ref="IC523">IC520-IC522</f>
        <v>0</v>
      </c>
      <c r="ID523" s="88" cm="1">
        <f t="array" ref="ID523">ID520-ID522</f>
        <v>0</v>
      </c>
      <c r="IE523" s="88" cm="1">
        <f t="array" ref="IE523">IE520-IE522</f>
        <v>0</v>
      </c>
      <c r="IF523" s="88" cm="1">
        <f t="array" ref="IF523">IF520-IF522</f>
        <v>0</v>
      </c>
      <c r="IG523" s="88" cm="1">
        <f t="array" ref="IG523">IG520-IG522</f>
        <v>0</v>
      </c>
      <c r="IH523" s="88" cm="1">
        <f t="array" ref="IH523">IH520-IH522</f>
        <v>0</v>
      </c>
      <c r="II523" s="88" cm="1">
        <f t="array" ref="II523">II520-II522</f>
        <v>0</v>
      </c>
      <c r="IJ523" s="88" cm="1">
        <f t="array" ref="IJ523">IJ520-IJ522</f>
        <v>0</v>
      </c>
      <c r="IK523" s="88" cm="1">
        <f t="array" ref="IK523">IK520-IK522</f>
        <v>0</v>
      </c>
      <c r="IL523" s="88" cm="1">
        <f t="array" ref="IL523">IL520-IL522</f>
        <v>0</v>
      </c>
      <c r="IM523" s="88" cm="1">
        <f t="array" ref="IM523">IM520-IM522</f>
        <v>0</v>
      </c>
      <c r="IN523" s="88" cm="1">
        <f t="array" ref="IN523">IN520-IN522</f>
        <v>0</v>
      </c>
      <c r="IO523" s="88" cm="1">
        <f t="array" ref="IO523">IO520-IO522</f>
        <v>0</v>
      </c>
      <c r="IP523" s="88" cm="1">
        <f t="array" ref="IP523">IP520-IP522</f>
        <v>0</v>
      </c>
      <c r="IQ523" s="88" cm="1">
        <f t="array" ref="IQ523">IQ520-IQ522</f>
        <v>0</v>
      </c>
      <c r="IR523" s="88" cm="1">
        <f t="array" ref="IR523">IR520-IR522</f>
        <v>0</v>
      </c>
      <c r="IS523" s="88" cm="1">
        <f t="array" ref="IS523">IS520-IS522</f>
        <v>0</v>
      </c>
      <c r="IT523" s="88" cm="1">
        <f t="array" ref="IT523">IT520-IT522</f>
        <v>0</v>
      </c>
      <c r="IU523" s="88" cm="1">
        <f t="array" ref="IU523">IU520-IU522</f>
        <v>0</v>
      </c>
      <c r="IV523" s="88" cm="1">
        <f t="array" ref="IV523">IV520-IV522</f>
        <v>0</v>
      </c>
    </row>
    <row r="524" ht="16.6" customHeight="1">
      <c r="A524" t="s" s="90">
        <v>263</v>
      </c>
      <c r="B524" t="str" s="11" cm="1">
        <f t="array" ref="B524">IF(B523=0,"PAID OFF","")</f>
        <v>PAID OFF</v>
      </c>
      <c r="C524" t="str" s="11" cm="1">
        <f t="array" ref="C524">IF(C523=0,"PAID OFF","")</f>
        <v>PAID OFF</v>
      </c>
      <c r="D524" t="str" s="11" cm="1">
        <f t="array" ref="D524">IF(D523=0,"PAID OFF","")</f>
        <v>PAID OFF</v>
      </c>
      <c r="E524" t="str" s="11" cm="1">
        <f t="array" ref="E524">IF(E523=0,"PAID OFF","")</f>
        <v>PAID OFF</v>
      </c>
      <c r="F524" t="str" s="11" cm="1">
        <f t="array" ref="F524">IF(F523=0,"PAID OFF","")</f>
        <v>PAID OFF</v>
      </c>
      <c r="G524" t="str" s="11" cm="1">
        <f t="array" ref="G524">IF(G523=0,"PAID OFF","")</f>
        <v>PAID OFF</v>
      </c>
      <c r="H524" t="str" s="11" cm="1">
        <f t="array" ref="H524">IF(H523=0,"PAID OFF","")</f>
        <v>PAID OFF</v>
      </c>
      <c r="I524" t="str" s="11" cm="1">
        <f t="array" ref="I524">IF(I523=0,"PAID OFF","")</f>
        <v>PAID OFF</v>
      </c>
      <c r="J524" t="str" s="11" cm="1">
        <f t="array" ref="J524">IF(J523=0,"PAID OFF","")</f>
        <v>PAID OFF</v>
      </c>
      <c r="K524" t="str" s="11" cm="1">
        <f t="array" ref="K524">IF(K523=0,"PAID OFF","")</f>
        <v>PAID OFF</v>
      </c>
      <c r="L524" t="str" s="11" cm="1">
        <f t="array" ref="L524">IF(L523=0,"PAID OFF","")</f>
        <v>PAID OFF</v>
      </c>
      <c r="M524" t="str" s="11" cm="1">
        <f t="array" ref="M524">IF(M523=0,"PAID OFF","")</f>
        <v>PAID OFF</v>
      </c>
      <c r="N524" t="str" s="11" cm="1">
        <f t="array" ref="N524">IF(N523=0,"PAID OFF","")</f>
        <v>PAID OFF</v>
      </c>
      <c r="O524" t="str" s="11" cm="1">
        <f t="array" ref="O524">IF(O523=0,"PAID OFF","")</f>
        <v>PAID OFF</v>
      </c>
      <c r="P524" t="str" s="11" cm="1">
        <f t="array" ref="P524">IF(P523=0,"PAID OFF","")</f>
        <v>PAID OFF</v>
      </c>
      <c r="Q524" t="str" s="11" cm="1">
        <f t="array" ref="Q524">IF(Q523=0,"PAID OFF","")</f>
        <v>PAID OFF</v>
      </c>
      <c r="R524" t="str" s="11" cm="1">
        <f t="array" ref="R524">IF(R523=0,"PAID OFF","")</f>
        <v>PAID OFF</v>
      </c>
      <c r="S524" t="str" s="11" cm="1">
        <f t="array" ref="S524">IF(S523=0,"PAID OFF","")</f>
        <v>PAID OFF</v>
      </c>
      <c r="T524" t="str" s="11" cm="1">
        <f t="array" ref="T524">IF(T523=0,"PAID OFF","")</f>
        <v>PAID OFF</v>
      </c>
      <c r="U524" t="str" s="11" cm="1">
        <f t="array" ref="U524">IF(U523=0,"PAID OFF","")</f>
        <v>PAID OFF</v>
      </c>
      <c r="V524" t="str" s="11" cm="1">
        <f t="array" ref="V524">IF(V523=0,"PAID OFF","")</f>
        <v>PAID OFF</v>
      </c>
      <c r="W524" t="str" s="11" cm="1">
        <f t="array" ref="W524">IF(W523=0,"PAID OFF","")</f>
        <v>PAID OFF</v>
      </c>
      <c r="X524" t="str" s="11" cm="1">
        <f t="array" ref="X524">IF(X523=0,"PAID OFF","")</f>
        <v>PAID OFF</v>
      </c>
      <c r="Y524" t="str" s="11" cm="1">
        <f t="array" ref="Y524">IF(Y523=0,"PAID OFF","")</f>
        <v>PAID OFF</v>
      </c>
      <c r="Z524" t="str" s="11" cm="1">
        <f t="array" ref="Z524">IF(Z523=0,"PAID OFF","")</f>
        <v>PAID OFF</v>
      </c>
      <c r="AA524" t="str" s="11" cm="1">
        <f t="array" ref="AA524">IF(AA523=0,"PAID OFF","")</f>
        <v>PAID OFF</v>
      </c>
      <c r="AB524" t="str" s="11" cm="1">
        <f t="array" ref="AB524">IF(AB523=0,"PAID OFF","")</f>
        <v>PAID OFF</v>
      </c>
      <c r="AC524" t="str" s="11" cm="1">
        <f t="array" ref="AC524">IF(AC523=0,"PAID OFF","")</f>
        <v>PAID OFF</v>
      </c>
      <c r="AD524" t="str" s="11" cm="1">
        <f t="array" ref="AD524">IF(AD523=0,"PAID OFF","")</f>
        <v>PAID OFF</v>
      </c>
      <c r="AE524" t="str" s="11" cm="1">
        <f t="array" ref="AE524">IF(AE523=0,"PAID OFF","")</f>
        <v>PAID OFF</v>
      </c>
      <c r="AF524" t="str" s="11" cm="1">
        <f t="array" ref="AF524">IF(AF523=0,"PAID OFF","")</f>
        <v>PAID OFF</v>
      </c>
      <c r="AG524" t="str" s="11" cm="1">
        <f t="array" ref="AG524">IF(AG523=0,"PAID OFF","")</f>
        <v>PAID OFF</v>
      </c>
      <c r="AH524" t="str" s="11" cm="1">
        <f t="array" ref="AH524">IF(AH523=0,"PAID OFF","")</f>
        <v>PAID OFF</v>
      </c>
      <c r="AI524" t="str" s="11" cm="1">
        <f t="array" ref="AI524">IF(AI523=0,"PAID OFF","")</f>
        <v>PAID OFF</v>
      </c>
      <c r="AJ524" t="str" s="11" cm="1">
        <f t="array" ref="AJ524">IF(AJ523=0,"PAID OFF","")</f>
        <v>PAID OFF</v>
      </c>
      <c r="AK524" t="str" s="11" cm="1">
        <f t="array" ref="AK524">IF(AK523=0,"PAID OFF","")</f>
        <v>PAID OFF</v>
      </c>
      <c r="AL524" t="str" s="11" cm="1">
        <f t="array" ref="AL524">IF(AL523=0,"PAID OFF","")</f>
        <v>PAID OFF</v>
      </c>
      <c r="AM524" t="str" s="11" cm="1">
        <f t="array" ref="AM524">IF(AM523=0,"PAID OFF","")</f>
        <v>PAID OFF</v>
      </c>
      <c r="AN524" t="str" s="11" cm="1">
        <f t="array" ref="AN524">IF(AN523=0,"PAID OFF","")</f>
        <v>PAID OFF</v>
      </c>
      <c r="AO524" t="str" s="11" cm="1">
        <f t="array" ref="AO524">IF(AO523=0,"PAID OFF","")</f>
        <v>PAID OFF</v>
      </c>
      <c r="AP524" t="str" s="11" cm="1">
        <f t="array" ref="AP524">IF(AP523=0,"PAID OFF","")</f>
        <v>PAID OFF</v>
      </c>
      <c r="AQ524" t="str" s="11" cm="1">
        <f t="array" ref="AQ524">IF(AQ523=0,"PAID OFF","")</f>
        <v>PAID OFF</v>
      </c>
      <c r="AR524" t="str" s="11" cm="1">
        <f t="array" ref="AR524">IF(AR523=0,"PAID OFF","")</f>
        <v>PAID OFF</v>
      </c>
      <c r="AS524" t="str" s="11" cm="1">
        <f t="array" ref="AS524">IF(AS523=0,"PAID OFF","")</f>
        <v>PAID OFF</v>
      </c>
      <c r="AT524" t="str" s="11" cm="1">
        <f t="array" ref="AT524">IF(AT523=0,"PAID OFF","")</f>
        <v>PAID OFF</v>
      </c>
      <c r="AU524" t="str" s="11" cm="1">
        <f t="array" ref="AU524">IF(AU523=0,"PAID OFF","")</f>
        <v>PAID OFF</v>
      </c>
      <c r="AV524" t="str" s="11" cm="1">
        <f t="array" ref="AV524">IF(AV523=0,"PAID OFF","")</f>
        <v>PAID OFF</v>
      </c>
      <c r="AW524" t="str" s="11" cm="1">
        <f t="array" ref="AW524">IF(AW523=0,"PAID OFF","")</f>
        <v>PAID OFF</v>
      </c>
      <c r="AX524" t="str" s="11" cm="1">
        <f t="array" ref="AX524">IF(AX523=0,"PAID OFF","")</f>
        <v>PAID OFF</v>
      </c>
      <c r="AY524" t="str" s="11" cm="1">
        <f t="array" ref="AY524">IF(AY523=0,"PAID OFF","")</f>
        <v>PAID OFF</v>
      </c>
      <c r="AZ524" t="str" s="11" cm="1">
        <f t="array" ref="AZ524">IF(AZ523=0,"PAID OFF","")</f>
        <v>PAID OFF</v>
      </c>
      <c r="BA524" t="str" s="11" cm="1">
        <f t="array" ref="BA524">IF(BA523=0,"PAID OFF","")</f>
        <v>PAID OFF</v>
      </c>
      <c r="BB524" t="str" s="11" cm="1">
        <f t="array" ref="BB524">IF(BB523=0,"PAID OFF","")</f>
        <v>PAID OFF</v>
      </c>
      <c r="BC524" t="str" s="11" cm="1">
        <f t="array" ref="BC524">IF(BC523=0,"PAID OFF","")</f>
        <v>PAID OFF</v>
      </c>
      <c r="BD524" t="str" s="11" cm="1">
        <f t="array" ref="BD524">IF(BD523=0,"PAID OFF","")</f>
        <v>PAID OFF</v>
      </c>
      <c r="BE524" t="str" s="11" cm="1">
        <f t="array" ref="BE524">IF(BE523=0,"PAID OFF","")</f>
        <v>PAID OFF</v>
      </c>
      <c r="BF524" t="str" s="11" cm="1">
        <f t="array" ref="BF524">IF(BF523=0,"PAID OFF","")</f>
        <v>PAID OFF</v>
      </c>
      <c r="BG524" t="str" s="11" cm="1">
        <f t="array" ref="BG524">IF(BG523=0,"PAID OFF","")</f>
        <v>PAID OFF</v>
      </c>
      <c r="BH524" t="str" s="11" cm="1">
        <f t="array" ref="BH524">IF(BH523=0,"PAID OFF","")</f>
        <v>PAID OFF</v>
      </c>
      <c r="BI524" t="str" s="11" cm="1">
        <f t="array" ref="BI524">IF(BI523=0,"PAID OFF","")</f>
        <v>PAID OFF</v>
      </c>
      <c r="BJ524" t="str" s="11" cm="1">
        <f t="array" ref="BJ524">IF(BJ523=0,"PAID OFF","")</f>
        <v>PAID OFF</v>
      </c>
      <c r="BK524" t="str" s="11" cm="1">
        <f t="array" ref="BK524">IF(BK523=0,"PAID OFF","")</f>
        <v>PAID OFF</v>
      </c>
      <c r="BL524" t="str" s="11" cm="1">
        <f t="array" ref="BL524">IF(BL523=0,"PAID OFF","")</f>
        <v>PAID OFF</v>
      </c>
      <c r="BM524" t="str" s="11" cm="1">
        <f t="array" ref="BM524">IF(BM523=0,"PAID OFF","")</f>
        <v>PAID OFF</v>
      </c>
      <c r="BN524" t="str" s="11" cm="1">
        <f t="array" ref="BN524">IF(BN523=0,"PAID OFF","")</f>
        <v>PAID OFF</v>
      </c>
      <c r="BO524" t="str" s="11" cm="1">
        <f t="array" ref="BO524">IF(BO523=0,"PAID OFF","")</f>
        <v>PAID OFF</v>
      </c>
      <c r="BP524" t="str" s="11" cm="1">
        <f t="array" ref="BP524">IF(BP523=0,"PAID OFF","")</f>
        <v>PAID OFF</v>
      </c>
      <c r="BQ524" t="str" s="11" cm="1">
        <f t="array" ref="BQ524">IF(BQ523=0,"PAID OFF","")</f>
        <v>PAID OFF</v>
      </c>
      <c r="BR524" t="str" s="11" cm="1">
        <f t="array" ref="BR524">IF(BR523=0,"PAID OFF","")</f>
        <v>PAID OFF</v>
      </c>
      <c r="BS524" t="str" s="11" cm="1">
        <f t="array" ref="BS524">IF(BS523=0,"PAID OFF","")</f>
        <v>PAID OFF</v>
      </c>
      <c r="BT524" t="str" s="11" cm="1">
        <f t="array" ref="BT524">IF(BT523=0,"PAID OFF","")</f>
        <v>PAID OFF</v>
      </c>
      <c r="BU524" t="str" s="11" cm="1">
        <f t="array" ref="BU524">IF(BU523=0,"PAID OFF","")</f>
        <v>PAID OFF</v>
      </c>
      <c r="BV524" t="str" s="11" cm="1">
        <f t="array" ref="BV524">IF(BV523=0,"PAID OFF","")</f>
        <v>PAID OFF</v>
      </c>
      <c r="BW524" t="str" s="11" cm="1">
        <f t="array" ref="BW524">IF(BW523=0,"PAID OFF","")</f>
        <v>PAID OFF</v>
      </c>
      <c r="BX524" t="str" s="11" cm="1">
        <f t="array" ref="BX524">IF(BX523=0,"PAID OFF","")</f>
        <v>PAID OFF</v>
      </c>
      <c r="BY524" t="str" s="11" cm="1">
        <f t="array" ref="BY524">IF(BY523=0,"PAID OFF","")</f>
        <v>PAID OFF</v>
      </c>
      <c r="BZ524" t="str" s="11" cm="1">
        <f t="array" ref="BZ524">IF(BZ523=0,"PAID OFF","")</f>
        <v>PAID OFF</v>
      </c>
      <c r="CA524" t="str" s="11" cm="1">
        <f t="array" ref="CA524">IF(CA523=0,"PAID OFF","")</f>
        <v>PAID OFF</v>
      </c>
      <c r="CB524" t="str" s="11" cm="1">
        <f t="array" ref="CB524">IF(CB523=0,"PAID OFF","")</f>
        <v>PAID OFF</v>
      </c>
      <c r="CC524" t="str" s="11" cm="1">
        <f t="array" ref="CC524">IF(CC523=0,"PAID OFF","")</f>
        <v>PAID OFF</v>
      </c>
      <c r="CD524" t="str" s="11" cm="1">
        <f t="array" ref="CD524">IF(CD523=0,"PAID OFF","")</f>
        <v>PAID OFF</v>
      </c>
      <c r="CE524" t="str" s="11" cm="1">
        <f t="array" ref="CE524">IF(CE523=0,"PAID OFF","")</f>
        <v>PAID OFF</v>
      </c>
      <c r="CF524" t="str" s="11" cm="1">
        <f t="array" ref="CF524">IF(CF523=0,"PAID OFF","")</f>
        <v>PAID OFF</v>
      </c>
      <c r="CG524" t="str" s="11" cm="1">
        <f t="array" ref="CG524">IF(CG523=0,"PAID OFF","")</f>
        <v>PAID OFF</v>
      </c>
      <c r="CH524" t="str" s="11" cm="1">
        <f t="array" ref="CH524">IF(CH523=0,"PAID OFF","")</f>
        <v>PAID OFF</v>
      </c>
      <c r="CI524" t="str" s="11" cm="1">
        <f t="array" ref="CI524">IF(CI523=0,"PAID OFF","")</f>
        <v>PAID OFF</v>
      </c>
      <c r="CJ524" t="str" s="11" cm="1">
        <f t="array" ref="CJ524">IF(CJ523=0,"PAID OFF","")</f>
        <v>PAID OFF</v>
      </c>
      <c r="CK524" t="str" s="11" cm="1">
        <f t="array" ref="CK524">IF(CK523=0,"PAID OFF","")</f>
        <v>PAID OFF</v>
      </c>
      <c r="CL524" t="str" s="11" cm="1">
        <f t="array" ref="CL524">IF(CL523=0,"PAID OFF","")</f>
        <v>PAID OFF</v>
      </c>
      <c r="CM524" t="str" s="11" cm="1">
        <f t="array" ref="CM524">IF(CM523=0,"PAID OFF","")</f>
        <v>PAID OFF</v>
      </c>
      <c r="CN524" t="str" s="11" cm="1">
        <f t="array" ref="CN524">IF(CN523=0,"PAID OFF","")</f>
        <v>PAID OFF</v>
      </c>
      <c r="CO524" t="str" s="11" cm="1">
        <f t="array" ref="CO524">IF(CO523=0,"PAID OFF","")</f>
        <v>PAID OFF</v>
      </c>
      <c r="CP524" t="str" s="11" cm="1">
        <f t="array" ref="CP524">IF(CP523=0,"PAID OFF","")</f>
        <v>PAID OFF</v>
      </c>
      <c r="CQ524" t="str" s="11" cm="1">
        <f t="array" ref="CQ524">IF(CQ523=0,"PAID OFF","")</f>
        <v>PAID OFF</v>
      </c>
      <c r="CR524" t="str" s="11" cm="1">
        <f t="array" ref="CR524">IF(CR523=0,"PAID OFF","")</f>
        <v>PAID OFF</v>
      </c>
      <c r="CS524" t="str" s="11" cm="1">
        <f t="array" ref="CS524">IF(CS523=0,"PAID OFF","")</f>
        <v>PAID OFF</v>
      </c>
      <c r="CT524" t="str" s="11" cm="1">
        <f t="array" ref="CT524">IF(CT523=0,"PAID OFF","")</f>
        <v>PAID OFF</v>
      </c>
      <c r="CU524" t="str" s="11" cm="1">
        <f t="array" ref="CU524">IF(CU523=0,"PAID OFF","")</f>
        <v>PAID OFF</v>
      </c>
      <c r="CV524" t="str" s="11" cm="1">
        <f t="array" ref="CV524">IF(CV523=0,"PAID OFF","")</f>
        <v>PAID OFF</v>
      </c>
      <c r="CW524" t="str" s="11" cm="1">
        <f t="array" ref="CW524">IF(CW523=0,"PAID OFF","")</f>
        <v>PAID OFF</v>
      </c>
      <c r="CX524" t="str" s="11" cm="1">
        <f t="array" ref="CX524">IF(CX523=0,"PAID OFF","")</f>
        <v>PAID OFF</v>
      </c>
      <c r="CY524" t="str" s="11" cm="1">
        <f t="array" ref="CY524">IF(CY523=0,"PAID OFF","")</f>
        <v>PAID OFF</v>
      </c>
      <c r="CZ524" t="str" s="11" cm="1">
        <f t="array" ref="CZ524">IF(CZ523=0,"PAID OFF","")</f>
        <v>PAID OFF</v>
      </c>
      <c r="DA524" t="str" s="11" cm="1">
        <f t="array" ref="DA524">IF(DA523=0,"PAID OFF","")</f>
        <v>PAID OFF</v>
      </c>
      <c r="DB524" t="str" s="11" cm="1">
        <f t="array" ref="DB524">IF(DB523=0,"PAID OFF","")</f>
        <v>PAID OFF</v>
      </c>
      <c r="DC524" t="str" s="11" cm="1">
        <f t="array" ref="DC524">IF(DC523=0,"PAID OFF","")</f>
        <v>PAID OFF</v>
      </c>
      <c r="DD524" t="str" s="11" cm="1">
        <f t="array" ref="DD524">IF(DD523=0,"PAID OFF","")</f>
        <v>PAID OFF</v>
      </c>
      <c r="DE524" t="str" s="11" cm="1">
        <f t="array" ref="DE524">IF(DE523=0,"PAID OFF","")</f>
        <v>PAID OFF</v>
      </c>
      <c r="DF524" t="str" s="11" cm="1">
        <f t="array" ref="DF524">IF(DF523=0,"PAID OFF","")</f>
        <v>PAID OFF</v>
      </c>
      <c r="DG524" t="str" s="11" cm="1">
        <f t="array" ref="DG524">IF(DG523=0,"PAID OFF","")</f>
        <v>PAID OFF</v>
      </c>
      <c r="DH524" t="str" s="11" cm="1">
        <f t="array" ref="DH524">IF(DH523=0,"PAID OFF","")</f>
        <v>PAID OFF</v>
      </c>
      <c r="DI524" t="str" s="11" cm="1">
        <f t="array" ref="DI524">IF(DI523=0,"PAID OFF","")</f>
        <v>PAID OFF</v>
      </c>
      <c r="DJ524" t="str" s="11" cm="1">
        <f t="array" ref="DJ524">IF(DJ523=0,"PAID OFF","")</f>
        <v>PAID OFF</v>
      </c>
      <c r="DK524" t="str" s="11" cm="1">
        <f t="array" ref="DK524">IF(DK523=0,"PAID OFF","")</f>
        <v>PAID OFF</v>
      </c>
      <c r="DL524" t="str" s="11" cm="1">
        <f t="array" ref="DL524">IF(DL523=0,"PAID OFF","")</f>
        <v>PAID OFF</v>
      </c>
      <c r="DM524" t="str" s="11" cm="1">
        <f t="array" ref="DM524">IF(DM523=0,"PAID OFF","")</f>
        <v>PAID OFF</v>
      </c>
      <c r="DN524" t="str" s="11" cm="1">
        <f t="array" ref="DN524">IF(DN523=0,"PAID OFF","")</f>
        <v>PAID OFF</v>
      </c>
      <c r="DO524" t="str" s="11" cm="1">
        <f t="array" ref="DO524">IF(DO523=0,"PAID OFF","")</f>
        <v>PAID OFF</v>
      </c>
      <c r="DP524" t="str" s="11" cm="1">
        <f t="array" ref="DP524">IF(DP523=0,"PAID OFF","")</f>
        <v>PAID OFF</v>
      </c>
      <c r="DQ524" t="str" s="11" cm="1">
        <f t="array" ref="DQ524">IF(DQ523=0,"PAID OFF","")</f>
        <v>PAID OFF</v>
      </c>
      <c r="DR524" t="str" s="11" cm="1">
        <f t="array" ref="DR524">IF(DR523=0,"PAID OFF","")</f>
        <v>PAID OFF</v>
      </c>
      <c r="DS524" t="str" s="11" cm="1">
        <f t="array" ref="DS524">IF(DS523=0,"PAID OFF","")</f>
        <v>PAID OFF</v>
      </c>
      <c r="DT524" t="str" s="11" cm="1">
        <f t="array" ref="DT524">IF(DT523=0,"PAID OFF","")</f>
        <v>PAID OFF</v>
      </c>
      <c r="DU524" t="str" s="11" cm="1">
        <f t="array" ref="DU524">IF(DU523=0,"PAID OFF","")</f>
        <v>PAID OFF</v>
      </c>
      <c r="DV524" t="str" s="11" cm="1">
        <f t="array" ref="DV524">IF(DV523=0,"PAID OFF","")</f>
        <v>PAID OFF</v>
      </c>
      <c r="DW524" t="str" s="11" cm="1">
        <f t="array" ref="DW524">IF(DW523=0,"PAID OFF","")</f>
        <v>PAID OFF</v>
      </c>
      <c r="DX524" t="str" s="11" cm="1">
        <f t="array" ref="DX524">IF(DX523=0,"PAID OFF","")</f>
        <v>PAID OFF</v>
      </c>
      <c r="DY524" t="str" s="11" cm="1">
        <f t="array" ref="DY524">IF(DY523=0,"PAID OFF","")</f>
        <v>PAID OFF</v>
      </c>
      <c r="DZ524" t="str" s="11" cm="1">
        <f t="array" ref="DZ524">IF(DZ523=0,"PAID OFF","")</f>
        <v>PAID OFF</v>
      </c>
      <c r="EA524" t="str" s="11" cm="1">
        <f t="array" ref="EA524">IF(EA523=0,"PAID OFF","")</f>
        <v>PAID OFF</v>
      </c>
      <c r="EB524" t="str" s="11" cm="1">
        <f t="array" ref="EB524">IF(EB523=0,"PAID OFF","")</f>
        <v>PAID OFF</v>
      </c>
      <c r="EC524" t="str" s="11" cm="1">
        <f t="array" ref="EC524">IF(EC523=0,"PAID OFF","")</f>
        <v>PAID OFF</v>
      </c>
      <c r="ED524" t="str" s="11" cm="1">
        <f t="array" ref="ED524">IF(ED523=0,"PAID OFF","")</f>
        <v>PAID OFF</v>
      </c>
      <c r="EE524" t="str" s="11" cm="1">
        <f t="array" ref="EE524">IF(EE523=0,"PAID OFF","")</f>
        <v>PAID OFF</v>
      </c>
      <c r="EF524" t="str" s="11" cm="1">
        <f t="array" ref="EF524">IF(EF523=0,"PAID OFF","")</f>
        <v>PAID OFF</v>
      </c>
      <c r="EG524" t="str" s="11" cm="1">
        <f t="array" ref="EG524">IF(EG523=0,"PAID OFF","")</f>
        <v>PAID OFF</v>
      </c>
      <c r="EH524" t="str" s="11" cm="1">
        <f t="array" ref="EH524">IF(EH523=0,"PAID OFF","")</f>
        <v>PAID OFF</v>
      </c>
      <c r="EI524" t="str" s="11" cm="1">
        <f t="array" ref="EI524">IF(EI523=0,"PAID OFF","")</f>
        <v>PAID OFF</v>
      </c>
      <c r="EJ524" t="str" s="11" cm="1">
        <f t="array" ref="EJ524">IF(EJ523=0,"PAID OFF","")</f>
        <v>PAID OFF</v>
      </c>
      <c r="EK524" t="str" s="11" cm="1">
        <f t="array" ref="EK524">IF(EK523=0,"PAID OFF","")</f>
        <v>PAID OFF</v>
      </c>
      <c r="EL524" t="str" s="11" cm="1">
        <f t="array" ref="EL524">IF(EL523=0,"PAID OFF","")</f>
        <v>PAID OFF</v>
      </c>
      <c r="EM524" t="str" s="11" cm="1">
        <f t="array" ref="EM524">IF(EM523=0,"PAID OFF","")</f>
        <v>PAID OFF</v>
      </c>
      <c r="EN524" t="str" s="11" cm="1">
        <f t="array" ref="EN524">IF(EN523=0,"PAID OFF","")</f>
        <v>PAID OFF</v>
      </c>
      <c r="EO524" t="str" s="11" cm="1">
        <f t="array" ref="EO524">IF(EO523=0,"PAID OFF","")</f>
        <v>PAID OFF</v>
      </c>
      <c r="EP524" t="str" s="11" cm="1">
        <f t="array" ref="EP524">IF(EP523=0,"PAID OFF","")</f>
        <v>PAID OFF</v>
      </c>
      <c r="EQ524" t="str" s="11" cm="1">
        <f t="array" ref="EQ524">IF(EQ523=0,"PAID OFF","")</f>
        <v>PAID OFF</v>
      </c>
      <c r="ER524" t="str" s="11" cm="1">
        <f t="array" ref="ER524">IF(ER523=0,"PAID OFF","")</f>
        <v>PAID OFF</v>
      </c>
      <c r="ES524" t="str" s="11" cm="1">
        <f t="array" ref="ES524">IF(ES523=0,"PAID OFF","")</f>
        <v>PAID OFF</v>
      </c>
      <c r="ET524" t="str" s="11" cm="1">
        <f t="array" ref="ET524">IF(ET523=0,"PAID OFF","")</f>
        <v>PAID OFF</v>
      </c>
      <c r="EU524" t="str" s="11" cm="1">
        <f t="array" ref="EU524">IF(EU523=0,"PAID OFF","")</f>
        <v>PAID OFF</v>
      </c>
      <c r="EV524" t="str" s="11" cm="1">
        <f t="array" ref="EV524">IF(EV523=0,"PAID OFF","")</f>
        <v>PAID OFF</v>
      </c>
      <c r="EW524" t="str" s="11" cm="1">
        <f t="array" ref="EW524">IF(EW523=0,"PAID OFF","")</f>
        <v>PAID OFF</v>
      </c>
      <c r="EX524" t="str" s="11" cm="1">
        <f t="array" ref="EX524">IF(EX523=0,"PAID OFF","")</f>
        <v>PAID OFF</v>
      </c>
      <c r="EY524" t="str" s="11" cm="1">
        <f t="array" ref="EY524">IF(EY523=0,"PAID OFF","")</f>
        <v>PAID OFF</v>
      </c>
      <c r="EZ524" t="str" s="11" cm="1">
        <f t="array" ref="EZ524">IF(EZ523=0,"PAID OFF","")</f>
        <v>PAID OFF</v>
      </c>
      <c r="FA524" t="str" s="11" cm="1">
        <f t="array" ref="FA524">IF(FA523=0,"PAID OFF","")</f>
        <v>PAID OFF</v>
      </c>
      <c r="FB524" t="str" s="11" cm="1">
        <f t="array" ref="FB524">IF(FB523=0,"PAID OFF","")</f>
        <v>PAID OFF</v>
      </c>
      <c r="FC524" t="str" s="11" cm="1">
        <f t="array" ref="FC524">IF(FC523=0,"PAID OFF","")</f>
        <v>PAID OFF</v>
      </c>
      <c r="FD524" t="str" s="11" cm="1">
        <f t="array" ref="FD524">IF(FD523=0,"PAID OFF","")</f>
        <v>PAID OFF</v>
      </c>
      <c r="FE524" t="str" s="11" cm="1">
        <f t="array" ref="FE524">IF(FE523=0,"PAID OFF","")</f>
        <v>PAID OFF</v>
      </c>
      <c r="FF524" t="str" s="11" cm="1">
        <f t="array" ref="FF524">IF(FF523=0,"PAID OFF","")</f>
        <v>PAID OFF</v>
      </c>
      <c r="FG524" t="str" s="11" cm="1">
        <f t="array" ref="FG524">IF(FG523=0,"PAID OFF","")</f>
        <v>PAID OFF</v>
      </c>
      <c r="FH524" t="str" s="11" cm="1">
        <f t="array" ref="FH524">IF(FH523=0,"PAID OFF","")</f>
        <v>PAID OFF</v>
      </c>
      <c r="FI524" t="str" s="11" cm="1">
        <f t="array" ref="FI524">IF(FI523=0,"PAID OFF","")</f>
        <v>PAID OFF</v>
      </c>
      <c r="FJ524" t="str" s="11" cm="1">
        <f t="array" ref="FJ524">IF(FJ523=0,"PAID OFF","")</f>
        <v>PAID OFF</v>
      </c>
      <c r="FK524" t="str" s="11" cm="1">
        <f t="array" ref="FK524">IF(FK523=0,"PAID OFF","")</f>
        <v>PAID OFF</v>
      </c>
      <c r="FL524" t="str" s="11" cm="1">
        <f t="array" ref="FL524">IF(FL523=0,"PAID OFF","")</f>
        <v>PAID OFF</v>
      </c>
      <c r="FM524" t="str" s="11" cm="1">
        <f t="array" ref="FM524">IF(FM523=0,"PAID OFF","")</f>
        <v>PAID OFF</v>
      </c>
      <c r="FN524" t="str" s="11" cm="1">
        <f t="array" ref="FN524">IF(FN523=0,"PAID OFF","")</f>
        <v>PAID OFF</v>
      </c>
      <c r="FO524" t="str" s="11" cm="1">
        <f t="array" ref="FO524">IF(FO523=0,"PAID OFF","")</f>
        <v>PAID OFF</v>
      </c>
      <c r="FP524" t="str" s="11" cm="1">
        <f t="array" ref="FP524">IF(FP523=0,"PAID OFF","")</f>
        <v>PAID OFF</v>
      </c>
      <c r="FQ524" t="str" s="11" cm="1">
        <f t="array" ref="FQ524">IF(FQ523=0,"PAID OFF","")</f>
        <v>PAID OFF</v>
      </c>
      <c r="FR524" t="str" s="11" cm="1">
        <f t="array" ref="FR524">IF(FR523=0,"PAID OFF","")</f>
        <v>PAID OFF</v>
      </c>
      <c r="FS524" t="str" s="11" cm="1">
        <f t="array" ref="FS524">IF(FS523=0,"PAID OFF","")</f>
        <v>PAID OFF</v>
      </c>
      <c r="FT524" t="str" s="11" cm="1">
        <f t="array" ref="FT524">IF(FT523=0,"PAID OFF","")</f>
        <v>PAID OFF</v>
      </c>
      <c r="FU524" t="str" s="11" cm="1">
        <f t="array" ref="FU524">IF(FU523=0,"PAID OFF","")</f>
        <v>PAID OFF</v>
      </c>
      <c r="FV524" t="str" s="11" cm="1">
        <f t="array" ref="FV524">IF(FV523=0,"PAID OFF","")</f>
        <v>PAID OFF</v>
      </c>
      <c r="FW524" t="str" s="11" cm="1">
        <f t="array" ref="FW524">IF(FW523=0,"PAID OFF","")</f>
        <v>PAID OFF</v>
      </c>
      <c r="FX524" t="str" s="11" cm="1">
        <f t="array" ref="FX524">IF(FX523=0,"PAID OFF","")</f>
        <v>PAID OFF</v>
      </c>
      <c r="FY524" t="str" s="11" cm="1">
        <f t="array" ref="FY524">IF(FY523=0,"PAID OFF","")</f>
        <v>PAID OFF</v>
      </c>
      <c r="FZ524" t="str" s="11" cm="1">
        <f t="array" ref="FZ524">IF(FZ523=0,"PAID OFF","")</f>
        <v>PAID OFF</v>
      </c>
      <c r="GA524" t="str" s="11" cm="1">
        <f t="array" ref="GA524">IF(GA523=0,"PAID OFF","")</f>
        <v>PAID OFF</v>
      </c>
      <c r="GB524" t="str" s="11" cm="1">
        <f t="array" ref="GB524">IF(GB523=0,"PAID OFF","")</f>
        <v>PAID OFF</v>
      </c>
      <c r="GC524" t="str" s="11" cm="1">
        <f t="array" ref="GC524">IF(GC523=0,"PAID OFF","")</f>
        <v>PAID OFF</v>
      </c>
      <c r="GD524" t="str" s="11" cm="1">
        <f t="array" ref="GD524">IF(GD523=0,"PAID OFF","")</f>
        <v>PAID OFF</v>
      </c>
      <c r="GE524" t="str" s="11" cm="1">
        <f t="array" ref="GE524">IF(GE523=0,"PAID OFF","")</f>
        <v>PAID OFF</v>
      </c>
      <c r="GF524" t="str" s="11" cm="1">
        <f t="array" ref="GF524">IF(GF523=0,"PAID OFF","")</f>
        <v>PAID OFF</v>
      </c>
      <c r="GG524" t="str" s="11" cm="1">
        <f t="array" ref="GG524">IF(GG523=0,"PAID OFF","")</f>
        <v>PAID OFF</v>
      </c>
      <c r="GH524" t="str" s="11" cm="1">
        <f t="array" ref="GH524">IF(GH523=0,"PAID OFF","")</f>
        <v>PAID OFF</v>
      </c>
      <c r="GI524" t="str" s="11" cm="1">
        <f t="array" ref="GI524">IF(GI523=0,"PAID OFF","")</f>
        <v>PAID OFF</v>
      </c>
      <c r="GJ524" t="str" s="11" cm="1">
        <f t="array" ref="GJ524">IF(GJ523=0,"PAID OFF","")</f>
        <v>PAID OFF</v>
      </c>
      <c r="GK524" t="str" s="11" cm="1">
        <f t="array" ref="GK524">IF(GK523=0,"PAID OFF","")</f>
        <v>PAID OFF</v>
      </c>
      <c r="GL524" t="str" s="11" cm="1">
        <f t="array" ref="GL524">IF(GL523=0,"PAID OFF","")</f>
        <v>PAID OFF</v>
      </c>
      <c r="GM524" t="str" s="11" cm="1">
        <f t="array" ref="GM524">IF(GM523=0,"PAID OFF","")</f>
        <v>PAID OFF</v>
      </c>
      <c r="GN524" t="str" s="11" cm="1">
        <f t="array" ref="GN524">IF(GN523=0,"PAID OFF","")</f>
        <v>PAID OFF</v>
      </c>
      <c r="GO524" t="str" s="11" cm="1">
        <f t="array" ref="GO524">IF(GO523=0,"PAID OFF","")</f>
        <v>PAID OFF</v>
      </c>
      <c r="GP524" t="str" s="11" cm="1">
        <f t="array" ref="GP524">IF(GP523=0,"PAID OFF","")</f>
        <v>PAID OFF</v>
      </c>
      <c r="GQ524" t="str" s="11" cm="1">
        <f t="array" ref="GQ524">IF(GQ523=0,"PAID OFF","")</f>
        <v>PAID OFF</v>
      </c>
      <c r="GR524" t="str" s="11" cm="1">
        <f t="array" ref="GR524">IF(GR523=0,"PAID OFF","")</f>
        <v>PAID OFF</v>
      </c>
      <c r="GS524" t="str" s="11" cm="1">
        <f t="array" ref="GS524">IF(GS523=0,"PAID OFF","")</f>
        <v>PAID OFF</v>
      </c>
      <c r="GT524" t="str" s="11" cm="1">
        <f t="array" ref="GT524">IF(GT523=0,"PAID OFF","")</f>
        <v>PAID OFF</v>
      </c>
      <c r="GU524" t="str" s="11" cm="1">
        <f t="array" ref="GU524">IF(GU523=0,"PAID OFF","")</f>
        <v>PAID OFF</v>
      </c>
      <c r="GV524" t="str" s="11" cm="1">
        <f t="array" ref="GV524">IF(GV523=0,"PAID OFF","")</f>
        <v>PAID OFF</v>
      </c>
      <c r="GW524" t="str" s="11" cm="1">
        <f t="array" ref="GW524">IF(GW523=0,"PAID OFF","")</f>
        <v>PAID OFF</v>
      </c>
      <c r="GX524" t="str" s="11" cm="1">
        <f t="array" ref="GX524">IF(GX523=0,"PAID OFF","")</f>
        <v>PAID OFF</v>
      </c>
      <c r="GY524" t="str" s="11" cm="1">
        <f t="array" ref="GY524">IF(GY523=0,"PAID OFF","")</f>
        <v>PAID OFF</v>
      </c>
      <c r="GZ524" t="str" s="11" cm="1">
        <f t="array" ref="GZ524">IF(GZ523=0,"PAID OFF","")</f>
        <v>PAID OFF</v>
      </c>
      <c r="HA524" t="str" s="11" cm="1">
        <f t="array" ref="HA524">IF(HA523=0,"PAID OFF","")</f>
        <v>PAID OFF</v>
      </c>
      <c r="HB524" t="str" s="11" cm="1">
        <f t="array" ref="HB524">IF(HB523=0,"PAID OFF","")</f>
        <v>PAID OFF</v>
      </c>
      <c r="HC524" t="str" s="11" cm="1">
        <f t="array" ref="HC524">IF(HC523=0,"PAID OFF","")</f>
        <v>PAID OFF</v>
      </c>
      <c r="HD524" t="str" s="11" cm="1">
        <f t="array" ref="HD524">IF(HD523=0,"PAID OFF","")</f>
        <v>PAID OFF</v>
      </c>
      <c r="HE524" t="str" s="11" cm="1">
        <f t="array" ref="HE524">IF(HE523=0,"PAID OFF","")</f>
        <v>PAID OFF</v>
      </c>
      <c r="HF524" t="str" s="11" cm="1">
        <f t="array" ref="HF524">IF(HF523=0,"PAID OFF","")</f>
        <v>PAID OFF</v>
      </c>
      <c r="HG524" t="str" s="11" cm="1">
        <f t="array" ref="HG524">IF(HG523=0,"PAID OFF","")</f>
        <v>PAID OFF</v>
      </c>
      <c r="HH524" t="str" s="11" cm="1">
        <f t="array" ref="HH524">IF(HH523=0,"PAID OFF","")</f>
        <v>PAID OFF</v>
      </c>
      <c r="HI524" t="str" s="11" cm="1">
        <f t="array" ref="HI524">IF(HI523=0,"PAID OFF","")</f>
        <v>PAID OFF</v>
      </c>
      <c r="HJ524" t="str" s="11" cm="1">
        <f t="array" ref="HJ524">IF(HJ523=0,"PAID OFF","")</f>
        <v>PAID OFF</v>
      </c>
      <c r="HK524" t="str" s="11" cm="1">
        <f t="array" ref="HK524">IF(HK523=0,"PAID OFF","")</f>
        <v>PAID OFF</v>
      </c>
      <c r="HL524" t="str" s="11" cm="1">
        <f t="array" ref="HL524">IF(HL523=0,"PAID OFF","")</f>
        <v>PAID OFF</v>
      </c>
      <c r="HM524" t="str" s="11" cm="1">
        <f t="array" ref="HM524">IF(HM523=0,"PAID OFF","")</f>
        <v>PAID OFF</v>
      </c>
      <c r="HN524" t="str" s="11" cm="1">
        <f t="array" ref="HN524">IF(HN523=0,"PAID OFF","")</f>
        <v>PAID OFF</v>
      </c>
      <c r="HO524" t="str" s="11" cm="1">
        <f t="array" ref="HO524">IF(HO523=0,"PAID OFF","")</f>
        <v>PAID OFF</v>
      </c>
      <c r="HP524" t="str" s="11" cm="1">
        <f t="array" ref="HP524">IF(HP523=0,"PAID OFF","")</f>
        <v>PAID OFF</v>
      </c>
      <c r="HQ524" t="str" s="11" cm="1">
        <f t="array" ref="HQ524">IF(HQ523=0,"PAID OFF","")</f>
        <v>PAID OFF</v>
      </c>
      <c r="HR524" t="str" s="11" cm="1">
        <f t="array" ref="HR524">IF(HR523=0,"PAID OFF","")</f>
        <v>PAID OFF</v>
      </c>
      <c r="HS524" t="str" s="11" cm="1">
        <f t="array" ref="HS524">IF(HS523=0,"PAID OFF","")</f>
        <v>PAID OFF</v>
      </c>
      <c r="HT524" t="str" s="11" cm="1">
        <f t="array" ref="HT524">IF(HT523=0,"PAID OFF","")</f>
        <v>PAID OFF</v>
      </c>
      <c r="HU524" t="str" s="11" cm="1">
        <f t="array" ref="HU524">IF(HU523=0,"PAID OFF","")</f>
        <v>PAID OFF</v>
      </c>
      <c r="HV524" t="str" s="11" cm="1">
        <f t="array" ref="HV524">IF(HV523=0,"PAID OFF","")</f>
        <v>PAID OFF</v>
      </c>
      <c r="HW524" t="str" s="11" cm="1">
        <f t="array" ref="HW524">IF(HW523=0,"PAID OFF","")</f>
        <v>PAID OFF</v>
      </c>
      <c r="HX524" t="str" s="11" cm="1">
        <f t="array" ref="HX524">IF(HX523=0,"PAID OFF","")</f>
        <v>PAID OFF</v>
      </c>
      <c r="HY524" t="str" s="11" cm="1">
        <f t="array" ref="HY524">IF(HY523=0,"PAID OFF","")</f>
        <v>PAID OFF</v>
      </c>
      <c r="HZ524" t="str" s="11" cm="1">
        <f t="array" ref="HZ524">IF(HZ523=0,"PAID OFF","")</f>
        <v>PAID OFF</v>
      </c>
      <c r="IA524" t="str" s="11" cm="1">
        <f t="array" ref="IA524">IF(IA523=0,"PAID OFF","")</f>
        <v>PAID OFF</v>
      </c>
      <c r="IB524" t="str" s="11" cm="1">
        <f t="array" ref="IB524">IF(IB523=0,"PAID OFF","")</f>
        <v>PAID OFF</v>
      </c>
      <c r="IC524" t="str" s="11" cm="1">
        <f t="array" ref="IC524">IF(IC523=0,"PAID OFF","")</f>
        <v>PAID OFF</v>
      </c>
      <c r="ID524" t="str" s="11" cm="1">
        <f t="array" ref="ID524">IF(ID523=0,"PAID OFF","")</f>
        <v>PAID OFF</v>
      </c>
      <c r="IE524" t="str" s="11" cm="1">
        <f t="array" ref="IE524">IF(IE523=0,"PAID OFF","")</f>
        <v>PAID OFF</v>
      </c>
      <c r="IF524" t="str" s="11" cm="1">
        <f t="array" ref="IF524">IF(IF523=0,"PAID OFF","")</f>
        <v>PAID OFF</v>
      </c>
      <c r="IG524" t="str" s="11" cm="1">
        <f t="array" ref="IG524">IF(IG523=0,"PAID OFF","")</f>
        <v>PAID OFF</v>
      </c>
      <c r="IH524" t="str" s="11" cm="1">
        <f t="array" ref="IH524">IF(IH523=0,"PAID OFF","")</f>
        <v>PAID OFF</v>
      </c>
      <c r="II524" t="str" s="11" cm="1">
        <f t="array" ref="II524">IF(II523=0,"PAID OFF","")</f>
        <v>PAID OFF</v>
      </c>
      <c r="IJ524" t="str" s="11" cm="1">
        <f t="array" ref="IJ524">IF(IJ523=0,"PAID OFF","")</f>
        <v>PAID OFF</v>
      </c>
      <c r="IK524" t="str" s="11" cm="1">
        <f t="array" ref="IK524">IF(IK523=0,"PAID OFF","")</f>
        <v>PAID OFF</v>
      </c>
      <c r="IL524" t="str" s="11" cm="1">
        <f t="array" ref="IL524">IF(IL523=0,"PAID OFF","")</f>
        <v>PAID OFF</v>
      </c>
      <c r="IM524" t="str" s="11" cm="1">
        <f t="array" ref="IM524">IF(IM523=0,"PAID OFF","")</f>
        <v>PAID OFF</v>
      </c>
      <c r="IN524" t="str" s="11" cm="1">
        <f t="array" ref="IN524">IF(IN523=0,"PAID OFF","")</f>
        <v>PAID OFF</v>
      </c>
      <c r="IO524" t="str" s="11" cm="1">
        <f t="array" ref="IO524">IF(IO523=0,"PAID OFF","")</f>
        <v>PAID OFF</v>
      </c>
      <c r="IP524" t="str" s="11" cm="1">
        <f t="array" ref="IP524">IF(IP523=0,"PAID OFF","")</f>
        <v>PAID OFF</v>
      </c>
      <c r="IQ524" t="str" s="11" cm="1">
        <f t="array" ref="IQ524">IF(IQ523=0,"PAID OFF","")</f>
        <v>PAID OFF</v>
      </c>
      <c r="IR524" t="str" s="11" cm="1">
        <f t="array" ref="IR524">IF(IR523=0,"PAID OFF","")</f>
        <v>PAID OFF</v>
      </c>
      <c r="IS524" t="str" s="11" cm="1">
        <f t="array" ref="IS524">IF(IS523=0,"PAID OFF","")</f>
        <v>PAID OFF</v>
      </c>
      <c r="IT524" t="str" s="11" cm="1">
        <f t="array" ref="IT524">IF(IT523=0,"PAID OFF","")</f>
        <v>PAID OFF</v>
      </c>
      <c r="IU524" t="str" s="11" cm="1">
        <f t="array" ref="IU524">IF(IU523=0,"PAID OFF","")</f>
        <v>PAID OFF</v>
      </c>
      <c r="IV524" t="str" s="11" cm="1">
        <f t="array" ref="IV524">IF(IV523=0,"PAID OFF","")</f>
        <v>PAID OFF</v>
      </c>
    </row>
    <row r="525" ht="16.6"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c r="CE525" s="11"/>
      <c r="CF525" s="11"/>
      <c r="CG525" s="11"/>
      <c r="CH525" s="11"/>
      <c r="CI525" s="11"/>
      <c r="CJ525" s="11"/>
      <c r="CK525" s="11"/>
      <c r="CL525" s="11"/>
      <c r="CM525" s="11"/>
      <c r="CN525" s="11"/>
      <c r="CO525" s="11"/>
      <c r="CP525" s="11"/>
      <c r="CQ525" s="11"/>
      <c r="CR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c r="DX525" s="11"/>
      <c r="DY525" s="11"/>
      <c r="DZ525" s="11"/>
      <c r="EA525" s="11"/>
      <c r="EB525" s="11"/>
      <c r="EC525" s="11"/>
      <c r="ED525" s="11"/>
      <c r="EE525" s="11"/>
      <c r="EF525" s="11"/>
      <c r="EG525" s="11"/>
      <c r="EH525" s="11"/>
      <c r="EI525" s="11"/>
      <c r="EJ525" s="11"/>
      <c r="EK525" s="11"/>
      <c r="EL525" s="11"/>
      <c r="EM525" s="11"/>
      <c r="EN525" s="11"/>
      <c r="EO525" s="11"/>
      <c r="EP525" s="11"/>
      <c r="EQ525" s="11"/>
      <c r="ER525" s="11"/>
      <c r="ES525" s="11"/>
      <c r="ET525" s="11"/>
      <c r="EU525" s="11"/>
      <c r="EV525" s="11"/>
      <c r="EW525" s="11"/>
      <c r="EX525" s="11"/>
      <c r="EY525" s="11"/>
      <c r="EZ525" s="11"/>
      <c r="FA525" s="11"/>
      <c r="FB525" s="11"/>
      <c r="FC525" s="11"/>
      <c r="FD525" s="11"/>
      <c r="FE525" s="11"/>
      <c r="FF525" s="11"/>
      <c r="FG525" s="11"/>
      <c r="FH525" s="11"/>
      <c r="FI525" s="11"/>
      <c r="FJ525" s="11"/>
      <c r="FK525" s="11"/>
      <c r="FL525" s="11"/>
      <c r="FM525" s="11"/>
      <c r="FN525" s="11"/>
      <c r="FO525" s="11"/>
      <c r="FP525" s="11"/>
      <c r="FQ525" s="11"/>
      <c r="FR525" s="11"/>
      <c r="FS525" s="11"/>
      <c r="FT525" s="11"/>
      <c r="FU525" s="11"/>
      <c r="FV525" s="11"/>
      <c r="FW525" s="11"/>
      <c r="FX525" s="11"/>
      <c r="FY525" s="11"/>
      <c r="FZ525" s="11"/>
      <c r="GA525" s="11"/>
      <c r="GB525" s="11"/>
      <c r="GC525" s="11"/>
      <c r="GD525" s="11"/>
      <c r="GE525" s="11"/>
      <c r="GF525" s="11"/>
      <c r="GG525" s="11"/>
      <c r="GH525" s="11"/>
      <c r="GI525" s="11"/>
      <c r="GJ525" s="11"/>
      <c r="GK525" s="11"/>
      <c r="GL525" s="11"/>
      <c r="GM525" s="11"/>
      <c r="GN525" s="11"/>
      <c r="GO525" s="11"/>
      <c r="GP525" s="11"/>
      <c r="GQ525" s="11"/>
      <c r="GR525" s="11"/>
      <c r="GS525" s="11"/>
      <c r="GT525" s="11"/>
      <c r="GU525" s="11"/>
      <c r="GV525" s="11"/>
      <c r="GW525" s="11"/>
      <c r="GX525" s="11"/>
      <c r="GY525" s="11"/>
      <c r="GZ525" s="11"/>
      <c r="HA525" s="11"/>
      <c r="HB525" s="11"/>
      <c r="HC525" s="11"/>
      <c r="HD525" s="11"/>
      <c r="HE525" s="11"/>
      <c r="HF525" s="11"/>
      <c r="HG525" s="11"/>
      <c r="HH525" s="11"/>
      <c r="HI525" s="11"/>
      <c r="HJ525" s="11"/>
      <c r="HK525" s="11"/>
      <c r="HL525" s="11"/>
      <c r="HM525" s="11"/>
      <c r="HN525" s="11"/>
      <c r="HO525" s="11"/>
      <c r="HP525" s="11"/>
      <c r="HQ525" s="11"/>
      <c r="HR525" s="11"/>
      <c r="HS525" s="11"/>
      <c r="HT525" s="11"/>
      <c r="HU525" s="11"/>
      <c r="HV525" s="11"/>
      <c r="HW525" s="11"/>
      <c r="HX525" s="11"/>
      <c r="HY525" s="11"/>
      <c r="HZ525" s="11"/>
      <c r="IA525" s="11"/>
      <c r="IB525" s="11"/>
      <c r="IC525" s="11"/>
      <c r="ID525" s="11"/>
      <c r="IE525" s="11"/>
      <c r="IF525" s="11"/>
      <c r="IG525" s="11"/>
      <c r="IH525" s="11"/>
      <c r="II525" s="11"/>
      <c r="IJ525" s="11"/>
      <c r="IK525" s="11"/>
      <c r="IL525" s="11"/>
      <c r="IM525" s="11"/>
      <c r="IN525" s="11"/>
      <c r="IO525" s="11"/>
      <c r="IP525" s="11"/>
      <c r="IQ525" s="11"/>
      <c r="IR525" s="11"/>
      <c r="IS525" s="11"/>
      <c r="IT525" s="11"/>
      <c r="IU525" s="11"/>
      <c r="IV525" s="11"/>
    </row>
    <row r="526" ht="16.6" customHeight="1">
      <c r="A526" t="s" s="90">
        <v>273</v>
      </c>
      <c r="B526" s="88" cm="1">
        <f t="array" ref="B526">B11+B19+B27+B35+B43+B51+B59+B67+B75+B83+B91+B99+B107+B115+B123+B131+B139+B147+B155+B522</f>
        <v>0</v>
      </c>
      <c r="C526" s="88" cm="1">
        <f t="array" ref="C526">C11+C19+C27+C35+C43+C51+C59+C67+C75+C83+C91+C99+C107+C115+C123+C131+C139+C147+C155+C522</f>
        <v>0</v>
      </c>
      <c r="D526" s="88" cm="1">
        <f t="array" ref="D526">D11+D19+D27+D35+D43+D51+D59+D67+D75+D83+D91+D99+D107+D115+D123+D131+D139+D147+D155+D522</f>
        <v>0</v>
      </c>
      <c r="E526" s="88" cm="1">
        <f t="array" ref="E526">E11+E19+E27+E35+E43+E51+E59+E67+E75+E83+E91+E99+E107+E115+E123+E131+E139+E147+E155+E522</f>
        <v>0</v>
      </c>
      <c r="F526" s="88" cm="1">
        <f t="array" ref="F526">F11+F19+F27+F35+F43+F51+F59+F67+F75+F83+F91+F99+F107+F115+F123+F131+F139+F147+F155+F522</f>
        <v>0</v>
      </c>
      <c r="G526" s="88" cm="1">
        <f t="array" ref="G526">G11+G19+G27+G35+G43+G51+G59+G67+G75+G83+G91+G99+G107+G115+G123+G131+G139+G147+G155+G522</f>
        <v>0</v>
      </c>
      <c r="H526" s="88" cm="1">
        <f t="array" ref="H526">H11+H19+H27+H35+H43+H51+H59+H67+H75+H83+H91+H99+H107+H115+H123+H131+H139+H147+H155+H522</f>
        <v>0</v>
      </c>
      <c r="I526" s="88" cm="1">
        <f t="array" ref="I526">I11+I19+I27+I35+I43+I51+I59+I67+I75+I83+I91+I99+I107+I115+I123+I131+I139+I147+I155+I522</f>
        <v>0</v>
      </c>
      <c r="J526" s="88" cm="1">
        <f t="array" ref="J526">J11+J19+J27+J35+J43+J51+J59+J67+J75+J83+J91+J99+J107+J115+J123+J131+J139+J147+J155+J522</f>
        <v>0</v>
      </c>
      <c r="K526" s="88" cm="1">
        <f t="array" ref="K526">K11+K19+K27+K35+K43+K51+K59+K67+K75+K83+K91+K99+K107+K115+K123+K131+K139+K147+K155+K522</f>
        <v>0</v>
      </c>
      <c r="L526" s="88" cm="1">
        <f t="array" ref="L526">L11+L19+L27+L35+L43+L51+L59+L67+L75+L83+L91+L99+L107+L115+L123+L131+L139+L147+L155+L522</f>
        <v>0</v>
      </c>
      <c r="M526" s="88" cm="1">
        <f t="array" ref="M526">M11+M19+M27+M35+M43+M51+M59+M67+M75+M83+M91+M99+M107+M115+M123+M131+M139+M147+M155+M522</f>
        <v>0</v>
      </c>
      <c r="N526" s="88" cm="1">
        <f t="array" ref="N526">N11+N19+N27+N35+N43+N51+N59+N67+N75+N83+N91+N99+N107+N115+N123+N131+N139+N147+N155+N522</f>
        <v>0</v>
      </c>
      <c r="O526" s="88" cm="1">
        <f t="array" ref="O526">O11+O19+O27+O35+O43+O51+O59+O67+O75+O83+O91+O99+O107+O115+O123+O131+O139+O147+O155+O522</f>
        <v>0</v>
      </c>
      <c r="P526" s="88" cm="1">
        <f t="array" ref="P526">P11+P19+P27+P35+P43+P51+P59+P67+P75+P83+P91+P99+P107+P115+P123+P131+P139+P147+P155+P522</f>
        <v>0</v>
      </c>
      <c r="Q526" s="88" cm="1">
        <f t="array" ref="Q526">Q11+Q19+Q27+Q35+Q43+Q51+Q59+Q67+Q75+Q83+Q91+Q99+Q107+Q115+Q123+Q131+Q139+Q147+Q155+Q522</f>
        <v>0</v>
      </c>
      <c r="R526" s="88" cm="1">
        <f t="array" ref="R526">R11+R19+R27+R35+R43+R51+R59+R67+R75+R83+R91+R99+R107+R115+R123+R131+R139+R147+R155+R522</f>
        <v>0</v>
      </c>
      <c r="S526" s="88" cm="1">
        <f t="array" ref="S526">S11+S19+S27+S35+S43+S51+S59+S67+S75+S83+S91+S99+S107+S115+S123+S131+S139+S147+S155+S522</f>
        <v>0</v>
      </c>
      <c r="T526" s="88" cm="1">
        <f t="array" ref="T526">T11+T19+T27+T35+T43+T51+T59+T67+T75+T83+T91+T99+T107+T115+T123+T131+T139+T147+T155+T522</f>
        <v>0</v>
      </c>
      <c r="U526" s="88" cm="1">
        <f t="array" ref="U526">U11+U19+U27+U35+U43+U51+U59+U67+U75+U83+U91+U99+U107+U115+U123+U131+U139+U147+U155+U522</f>
        <v>0</v>
      </c>
      <c r="V526" s="88" cm="1">
        <f t="array" ref="V526">V11+V19+V27+V35+V43+V51+V59+V67+V75+V83+V91+V99+V107+V115+V123+V131+V139+V147+V155+V522</f>
        <v>0</v>
      </c>
      <c r="W526" s="88" cm="1">
        <f t="array" ref="W526">W11+W19+W27+W35+W43+W51+W59+W67+W75+W83+W91+W99+W107+W115+W123+W131+W139+W147+W155+W522</f>
        <v>0</v>
      </c>
      <c r="X526" s="88" cm="1">
        <f t="array" ref="X526">X11+X19+X27+X35+X43+X51+X59+X67+X75+X83+X91+X99+X107+X115+X123+X131+X139+X147+X155+X522</f>
        <v>0</v>
      </c>
      <c r="Y526" s="88" cm="1">
        <f t="array" ref="Y526">Y11+Y19+Y27+Y35+Y43+Y51+Y59+Y67+Y75+Y83+Y91+Y99+Y107+Y115+Y123+Y131+Y139+Y147+Y155+Y522</f>
        <v>0</v>
      </c>
      <c r="Z526" s="88" cm="1">
        <f t="array" ref="Z526">Z11+Z19+Z27+Z35+Z43+Z51+Z59+Z67+Z75+Z83+Z91+Z99+Z107+Z115+Z123+Z131+Z139+Z147+Z155+Z522</f>
        <v>0</v>
      </c>
      <c r="AA526" s="88" cm="1">
        <f t="array" ref="AA526">AA11+AA19+AA27+AA35+AA43+AA51+AA59+AA67+AA75+AA83+AA91+AA99+AA107+AA115+AA123+AA131+AA139+AA147+AA155+AA522</f>
        <v>0</v>
      </c>
      <c r="AB526" s="88" cm="1">
        <f t="array" ref="AB526">AB11+AB19+AB27+AB35+AB43+AB51+AB59+AB67+AB75+AB83+AB91+AB99+AB107+AB115+AB123+AB131+AB139+AB147+AB155+AB522</f>
        <v>0</v>
      </c>
      <c r="AC526" s="88" cm="1">
        <f t="array" ref="AC526">AC11+AC19+AC27+AC35+AC43+AC51+AC59+AC67+AC75+AC83+AC91+AC99+AC107+AC115+AC123+AC131+AC139+AC147+AC155+AC522</f>
        <v>0</v>
      </c>
      <c r="AD526" s="88" cm="1">
        <f t="array" ref="AD526">AD11+AD19+AD27+AD35+AD43+AD51+AD59+AD67+AD75+AD83+AD91+AD99+AD107+AD115+AD123+AD131+AD139+AD147+AD155+AD522</f>
        <v>0</v>
      </c>
      <c r="AE526" s="88" cm="1">
        <f t="array" ref="AE526">AE11+AE19+AE27+AE35+AE43+AE51+AE59+AE67+AE75+AE83+AE91+AE99+AE107+AE115+AE123+AE131+AE139+AE147+AE155+AE522</f>
        <v>0</v>
      </c>
      <c r="AF526" s="88" cm="1">
        <f t="array" ref="AF526">AF11+AF19+AF27+AF35+AF43+AF51+AF59+AF67+AF75+AF83+AF91+AF99+AF107+AF115+AF123+AF131+AF139+AF147+AF155+AF522</f>
        <v>0</v>
      </c>
      <c r="AG526" s="88" cm="1">
        <f t="array" ref="AG526">AG11+AG19+AG27+AG35+AG43+AG51+AG59+AG67+AG75+AG83+AG91+AG99+AG107+AG115+AG123+AG131+AG139+AG147+AG155+AG522</f>
        <v>0</v>
      </c>
      <c r="AH526" s="88" cm="1">
        <f t="array" ref="AH526">AH11+AH19+AH27+AH35+AH43+AH51+AH59+AH67+AH75+AH83+AH91+AH99+AH107+AH115+AH123+AH131+AH139+AH147+AH155+AH522</f>
        <v>0</v>
      </c>
      <c r="AI526" s="88" cm="1">
        <f t="array" ref="AI526">AI11+AI19+AI27+AI35+AI43+AI51+AI59+AI67+AI75+AI83+AI91+AI99+AI107+AI115+AI123+AI131+AI139+AI147+AI155+AI522</f>
        <v>0</v>
      </c>
      <c r="AJ526" s="88" cm="1">
        <f t="array" ref="AJ526">AJ11+AJ19+AJ27+AJ35+AJ43+AJ51+AJ59+AJ67+AJ75+AJ83+AJ91+AJ99+AJ107+AJ115+AJ123+AJ131+AJ139+AJ147+AJ155+AJ522</f>
        <v>0</v>
      </c>
      <c r="AK526" s="88" cm="1">
        <f t="array" ref="AK526">AK11+AK19+AK27+AK35+AK43+AK51+AK59+AK67+AK75+AK83+AK91+AK99+AK107+AK115+AK123+AK131+AK139+AK147+AK155+AK522</f>
        <v>0</v>
      </c>
      <c r="AL526" s="88" cm="1">
        <f t="array" ref="AL526">AL11+AL19+AL27+AL35+AL43+AL51+AL59+AL67+AL75+AL83+AL91+AL99+AL107+AL115+AL123+AL131+AL139+AL147+AL155+AL522</f>
        <v>0</v>
      </c>
      <c r="AM526" s="88" cm="1">
        <f t="array" ref="AM526">AM11+AM19+AM27+AM35+AM43+AM51+AM59+AM67+AM75+AM83+AM91+AM99+AM107+AM115+AM123+AM131+AM139+AM147+AM155+AM522</f>
        <v>0</v>
      </c>
      <c r="AN526" s="88" cm="1">
        <f t="array" ref="AN526">AN11+AN19+AN27+AN35+AN43+AN51+AN59+AN67+AN75+AN83+AN91+AN99+AN107+AN115+AN123+AN131+AN139+AN147+AN155+AN522</f>
        <v>0</v>
      </c>
      <c r="AO526" s="88" cm="1">
        <f t="array" ref="AO526">AO11+AO19+AO27+AO35+AO43+AO51+AO59+AO67+AO75+AO83+AO91+AO99+AO107+AO115+AO123+AO131+AO139+AO147+AO155+AO522</f>
        <v>0</v>
      </c>
      <c r="AP526" s="88" cm="1">
        <f t="array" ref="AP526">AP11+AP19+AP27+AP35+AP43+AP51+AP59+AP67+AP75+AP83+AP91+AP99+AP107+AP115+AP123+AP131+AP139+AP147+AP155+AP522</f>
        <v>0</v>
      </c>
      <c r="AQ526" s="88" cm="1">
        <f t="array" ref="AQ526">AQ11+AQ19+AQ27+AQ35+AQ43+AQ51+AQ59+AQ67+AQ75+AQ83+AQ91+AQ99+AQ107+AQ115+AQ123+AQ131+AQ139+AQ147+AQ155+AQ522</f>
        <v>0</v>
      </c>
      <c r="AR526" s="88" cm="1">
        <f t="array" ref="AR526">AR11+AR19+AR27+AR35+AR43+AR51+AR59+AR67+AR75+AR83+AR91+AR99+AR107+AR115+AR123+AR131+AR139+AR147+AR155+AR522</f>
        <v>0</v>
      </c>
      <c r="AS526" s="88" cm="1">
        <f t="array" ref="AS526">AS11+AS19+AS27+AS35+AS43+AS51+AS59+AS67+AS75+AS83+AS91+AS99+AS107+AS115+AS123+AS131+AS139+AS147+AS155+AS522</f>
        <v>0</v>
      </c>
      <c r="AT526" s="88" cm="1">
        <f t="array" ref="AT526">AT11+AT19+AT27+AT35+AT43+AT51+AT59+AT67+AT75+AT83+AT91+AT99+AT107+AT115+AT123+AT131+AT139+AT147+AT155+AT522</f>
        <v>0</v>
      </c>
      <c r="AU526" s="88" cm="1">
        <f t="array" ref="AU526">AU11+AU19+AU27+AU35+AU43+AU51+AU59+AU67+AU75+AU83+AU91+AU99+AU107+AU115+AU123+AU131+AU139+AU147+AU155+AU522</f>
        <v>0</v>
      </c>
      <c r="AV526" s="88" cm="1">
        <f t="array" ref="AV526">AV11+AV19+AV27+AV35+AV43+AV51+AV59+AV67+AV75+AV83+AV91+AV99+AV107+AV115+AV123+AV131+AV139+AV147+AV155+AV522</f>
        <v>0</v>
      </c>
      <c r="AW526" s="88" cm="1">
        <f t="array" ref="AW526">AW11+AW19+AW27+AW35+AW43+AW51+AW59+AW67+AW75+AW83+AW91+AW99+AW107+AW115+AW123+AW131+AW139+AW147+AW155+AW522</f>
        <v>0</v>
      </c>
      <c r="AX526" s="88" cm="1">
        <f t="array" ref="AX526">AX11+AX19+AX27+AX35+AX43+AX51+AX59+AX67+AX75+AX83+AX91+AX99+AX107+AX115+AX123+AX131+AX139+AX147+AX155+AX522</f>
        <v>0</v>
      </c>
      <c r="AY526" s="88" cm="1">
        <f t="array" ref="AY526">AY11+AY19+AY27+AY35+AY43+AY51+AY59+AY67+AY75+AY83+AY91+AY99+AY107+AY115+AY123+AY131+AY139+AY147+AY155+AY522</f>
        <v>0</v>
      </c>
      <c r="AZ526" s="88" cm="1">
        <f t="array" ref="AZ526">AZ11+AZ19+AZ27+AZ35+AZ43+AZ51+AZ59+AZ67+AZ75+AZ83+AZ91+AZ99+AZ107+AZ115+AZ123+AZ131+AZ139+AZ147+AZ155+AZ522</f>
        <v>0</v>
      </c>
      <c r="BA526" s="88" cm="1">
        <f t="array" ref="BA526">BA11+BA19+BA27+BA35+BA43+BA51+BA59+BA67+BA75+BA83+BA91+BA99+BA107+BA115+BA123+BA131+BA139+BA147+BA155+BA522</f>
        <v>0</v>
      </c>
      <c r="BB526" s="88" cm="1">
        <f t="array" ref="BB526">BB11+BB19+BB27+BB35+BB43+BB51+BB59+BB67+BB75+BB83+BB91+BB99+BB107+BB115+BB123+BB131+BB139+BB147+BB155+BB522</f>
        <v>0</v>
      </c>
      <c r="BC526" s="88" cm="1">
        <f t="array" ref="BC526">BC11+BC19+BC27+BC35+BC43+BC51+BC59+BC67+BC75+BC83+BC91+BC99+BC107+BC115+BC123+BC131+BC139+BC147+BC155+BC522</f>
        <v>0</v>
      </c>
      <c r="BD526" s="88" cm="1">
        <f t="array" ref="BD526">BD11+BD19+BD27+BD35+BD43+BD51+BD59+BD67+BD75+BD83+BD91+BD99+BD107+BD115+BD123+BD131+BD139+BD147+BD155+BD522</f>
        <v>0</v>
      </c>
      <c r="BE526" s="88" cm="1">
        <f t="array" ref="BE526">BE11+BE19+BE27+BE35+BE43+BE51+BE59+BE67+BE75+BE83+BE91+BE99+BE107+BE115+BE123+BE131+BE139+BE147+BE155+BE522</f>
        <v>0</v>
      </c>
      <c r="BF526" s="88" cm="1">
        <f t="array" ref="BF526">BF11+BF19+BF27+BF35+BF43+BF51+BF59+BF67+BF75+BF83+BF91+BF99+BF107+BF115+BF123+BF131+BF139+BF147+BF155+BF522</f>
        <v>0</v>
      </c>
      <c r="BG526" s="88" cm="1">
        <f t="array" ref="BG526">BG11+BG19+BG27+BG35+BG43+BG51+BG59+BG67+BG75+BG83+BG91+BG99+BG107+BG115+BG123+BG131+BG139+BG147+BG155+BG522</f>
        <v>0</v>
      </c>
      <c r="BH526" s="88" cm="1">
        <f t="array" ref="BH526">BH11+BH19+BH27+BH35+BH43+BH51+BH59+BH67+BH75+BH83+BH91+BH99+BH107+BH115+BH123+BH131+BH139+BH147+BH155+BH522</f>
        <v>0</v>
      </c>
      <c r="BI526" s="88" cm="1">
        <f t="array" ref="BI526">BI11+BI19+BI27+BI35+BI43+BI51+BI59+BI67+BI75+BI83+BI91+BI99+BI107+BI115+BI123+BI131+BI139+BI147+BI155+BI522</f>
        <v>0</v>
      </c>
      <c r="BJ526" s="88" cm="1">
        <f t="array" ref="BJ526">BJ11+BJ19+BJ27+BJ35+BJ43+BJ51+BJ59+BJ67+BJ75+BJ83+BJ91+BJ99+BJ107+BJ115+BJ123+BJ131+BJ139+BJ147+BJ155+BJ522</f>
        <v>0</v>
      </c>
      <c r="BK526" s="88" cm="1">
        <f t="array" ref="BK526">BK11+BK19+BK27+BK35+BK43+BK51+BK59+BK67+BK75+BK83+BK91+BK99+BK107+BK115+BK123+BK131+BK139+BK147+BK155+BK522</f>
        <v>0</v>
      </c>
      <c r="BL526" s="88" cm="1">
        <f t="array" ref="BL526">BL11+BL19+BL27+BL35+BL43+BL51+BL59+BL67+BL75+BL83+BL91+BL99+BL107+BL115+BL123+BL131+BL139+BL147+BL155+BL522</f>
        <v>0</v>
      </c>
      <c r="BM526" s="88" cm="1">
        <f t="array" ref="BM526">BM11+BM19+BM27+BM35+BM43+BM51+BM59+BM67+BM75+BM83+BM91+BM99+BM107+BM115+BM123+BM131+BM139+BM147+BM155+BM522</f>
        <v>0</v>
      </c>
      <c r="BN526" s="88" cm="1">
        <f t="array" ref="BN526">BN11+BN19+BN27+BN35+BN43+BN51+BN59+BN67+BN75+BN83+BN91+BN99+BN107+BN115+BN123+BN131+BN139+BN147+BN155+BN522</f>
        <v>0</v>
      </c>
      <c r="BO526" s="88" cm="1">
        <f t="array" ref="BO526">BO11+BO19+BO27+BO35+BO43+BO51+BO59+BO67+BO75+BO83+BO91+BO99+BO107+BO115+BO123+BO131+BO139+BO147+BO155+BO522</f>
        <v>0</v>
      </c>
      <c r="BP526" s="88" cm="1">
        <f t="array" ref="BP526">BP11+BP19+BP27+BP35+BP43+BP51+BP59+BP67+BP75+BP83+BP91+BP99+BP107+BP115+BP123+BP131+BP139+BP147+BP155+BP522</f>
        <v>0</v>
      </c>
      <c r="BQ526" s="88" cm="1">
        <f t="array" ref="BQ526">BQ11+BQ19+BQ27+BQ35+BQ43+BQ51+BQ59+BQ67+BQ75+BQ83+BQ91+BQ99+BQ107+BQ115+BQ123+BQ131+BQ139+BQ147+BQ155+BQ522</f>
        <v>0</v>
      </c>
      <c r="BR526" s="88" cm="1">
        <f t="array" ref="BR526">BR11+BR19+BR27+BR35+BR43+BR51+BR59+BR67+BR75+BR83+BR91+BR99+BR107+BR115+BR123+BR131+BR139+BR147+BR155+BR522</f>
        <v>0</v>
      </c>
      <c r="BS526" s="88" cm="1">
        <f t="array" ref="BS526">BS11+BS19+BS27+BS35+BS43+BS51+BS59+BS67+BS75+BS83+BS91+BS99+BS107+BS115+BS123+BS131+BS139+BS147+BS155+BS522</f>
        <v>0</v>
      </c>
      <c r="BT526" s="88" cm="1">
        <f t="array" ref="BT526">BT11+BT19+BT27+BT35+BT43+BT51+BT59+BT67+BT75+BT83+BT91+BT99+BT107+BT115+BT123+BT131+BT139+BT147+BT155+BT522</f>
        <v>0</v>
      </c>
      <c r="BU526" s="88" cm="1">
        <f t="array" ref="BU526">BU11+BU19+BU27+BU35+BU43+BU51+BU59+BU67+BU75+BU83+BU91+BU99+BU107+BU115+BU123+BU131+BU139+BU147+BU155+BU522</f>
        <v>0</v>
      </c>
      <c r="BV526" s="88" cm="1">
        <f t="array" ref="BV526">BV11+BV19+BV27+BV35+BV43+BV51+BV59+BV67+BV75+BV83+BV91+BV99+BV107+BV115+BV123+BV131+BV139+BV147+BV155+BV522</f>
        <v>0</v>
      </c>
      <c r="BW526" s="88" cm="1">
        <f t="array" ref="BW526">BW11+BW19+BW27+BW35+BW43+BW51+BW59+BW67+BW75+BW83+BW91+BW99+BW107+BW115+BW123+BW131+BW139+BW147+BW155+BW522</f>
        <v>0</v>
      </c>
      <c r="BX526" s="88" cm="1">
        <f t="array" ref="BX526">BX11+BX19+BX27+BX35+BX43+BX51+BX59+BX67+BX75+BX83+BX91+BX99+BX107+BX115+BX123+BX131+BX139+BX147+BX155+BX522</f>
        <v>0</v>
      </c>
      <c r="BY526" s="88" cm="1">
        <f t="array" ref="BY526">BY11+BY19+BY27+BY35+BY43+BY51+BY59+BY67+BY75+BY83+BY91+BY99+BY107+BY115+BY123+BY131+BY139+BY147+BY155+BY522</f>
        <v>0</v>
      </c>
      <c r="BZ526" s="88" cm="1">
        <f t="array" ref="BZ526">BZ11+BZ19+BZ27+BZ35+BZ43+BZ51+BZ59+BZ67+BZ75+BZ83+BZ91+BZ99+BZ107+BZ115+BZ123+BZ131+BZ139+BZ147+BZ155+BZ522</f>
        <v>0</v>
      </c>
      <c r="CA526" s="88" cm="1">
        <f t="array" ref="CA526">CA11+CA19+CA27+CA35+CA43+CA51+CA59+CA67+CA75+CA83+CA91+CA99+CA107+CA115+CA123+CA131+CA139+CA147+CA155+CA522</f>
        <v>0</v>
      </c>
      <c r="CB526" s="88" cm="1">
        <f t="array" ref="CB526">CB11+CB19+CB27+CB35+CB43+CB51+CB59+CB67+CB75+CB83+CB91+CB99+CB107+CB115+CB123+CB131+CB139+CB147+CB155+CB522</f>
        <v>0</v>
      </c>
      <c r="CC526" s="88" cm="1">
        <f t="array" ref="CC526">CC11+CC19+CC27+CC35+CC43+CC51+CC59+CC67+CC75+CC83+CC91+CC99+CC107+CC115+CC123+CC131+CC139+CC147+CC155+CC522</f>
        <v>0</v>
      </c>
      <c r="CD526" s="88" cm="1">
        <f t="array" ref="CD526">CD11+CD19+CD27+CD35+CD43+CD51+CD59+CD67+CD75+CD83+CD91+CD99+CD107+CD115+CD123+CD131+CD139+CD147+CD155+CD522</f>
        <v>0</v>
      </c>
      <c r="CE526" s="88" cm="1">
        <f t="array" ref="CE526">CE11+CE19+CE27+CE35+CE43+CE51+CE59+CE67+CE75+CE83+CE91+CE99+CE107+CE115+CE123+CE131+CE139+CE147+CE155+CE522</f>
        <v>0</v>
      </c>
      <c r="CF526" s="88" cm="1">
        <f t="array" ref="CF526">CF11+CF19+CF27+CF35+CF43+CF51+CF59+CF67+CF75+CF83+CF91+CF99+CF107+CF115+CF123+CF131+CF139+CF147+CF155+CF522</f>
        <v>0</v>
      </c>
      <c r="CG526" s="88" cm="1">
        <f t="array" ref="CG526">CG11+CG19+CG27+CG35+CG43+CG51+CG59+CG67+CG75+CG83+CG91+CG99+CG107+CG115+CG123+CG131+CG139+CG147+CG155+CG522</f>
        <v>0</v>
      </c>
      <c r="CH526" s="88" cm="1">
        <f t="array" ref="CH526">CH11+CH19+CH27+CH35+CH43+CH51+CH59+CH67+CH75+CH83+CH91+CH99+CH107+CH115+CH123+CH131+CH139+CH147+CH155+CH522</f>
        <v>0</v>
      </c>
      <c r="CI526" s="88" cm="1">
        <f t="array" ref="CI526">CI11+CI19+CI27+CI35+CI43+CI51+CI59+CI67+CI75+CI83+CI91+CI99+CI107+CI115+CI123+CI131+CI139+CI147+CI155+CI522</f>
        <v>0</v>
      </c>
      <c r="CJ526" s="88" cm="1">
        <f t="array" ref="CJ526">CJ11+CJ19+CJ27+CJ35+CJ43+CJ51+CJ59+CJ67+CJ75+CJ83+CJ91+CJ99+CJ107+CJ115+CJ123+CJ131+CJ139+CJ147+CJ155+CJ522</f>
        <v>0</v>
      </c>
      <c r="CK526" s="88" cm="1">
        <f t="array" ref="CK526">CK11+CK19+CK27+CK35+CK43+CK51+CK59+CK67+CK75+CK83+CK91+CK99+CK107+CK115+CK123+CK131+CK139+CK147+CK155+CK522</f>
        <v>0</v>
      </c>
      <c r="CL526" s="88" cm="1">
        <f t="array" ref="CL526">CL11+CL19+CL27+CL35+CL43+CL51+CL59+CL67+CL75+CL83+CL91+CL99+CL107+CL115+CL123+CL131+CL139+CL147+CL155+CL522</f>
        <v>0</v>
      </c>
      <c r="CM526" s="88" cm="1">
        <f t="array" ref="CM526">CM11+CM19+CM27+CM35+CM43+CM51+CM59+CM67+CM75+CM83+CM91+CM99+CM107+CM115+CM123+CM131+CM139+CM147+CM155+CM522</f>
        <v>0</v>
      </c>
      <c r="CN526" s="88" cm="1">
        <f t="array" ref="CN526">CN11+CN19+CN27+CN35+CN43+CN51+CN59+CN67+CN75+CN83+CN91+CN99+CN107+CN115+CN123+CN131+CN139+CN147+CN155+CN522</f>
        <v>0</v>
      </c>
      <c r="CO526" s="88" cm="1">
        <f t="array" ref="CO526">CO11+CO19+CO27+CO35+CO43+CO51+CO59+CO67+CO75+CO83+CO91+CO99+CO107+CO115+CO123+CO131+CO139+CO147+CO155+CO522</f>
        <v>0</v>
      </c>
      <c r="CP526" s="88" cm="1">
        <f t="array" ref="CP526">CP11+CP19+CP27+CP35+CP43+CP51+CP59+CP67+CP75+CP83+CP91+CP99+CP107+CP115+CP123+CP131+CP139+CP147+CP155+CP522</f>
        <v>0</v>
      </c>
      <c r="CQ526" s="88" cm="1">
        <f t="array" ref="CQ526">CQ11+CQ19+CQ27+CQ35+CQ43+CQ51+CQ59+CQ67+CQ75+CQ83+CQ91+CQ99+CQ107+CQ115+CQ123+CQ131+CQ139+CQ147+CQ155+CQ522</f>
        <v>0</v>
      </c>
      <c r="CR526" s="88" cm="1">
        <f t="array" ref="CR526">CR11+CR19+CR27+CR35+CR43+CR51+CR59+CR67+CR75+CR83+CR91+CR99+CR107+CR115+CR123+CR131+CR139+CR147+CR155+CR522</f>
        <v>0</v>
      </c>
      <c r="CS526" s="88" cm="1">
        <f t="array" ref="CS526">CS11+CS19+CS27+CS35+CS43+CS51+CS59+CS67+CS75+CS83+CS91+CS99+CS107+CS115+CS123+CS131+CS139+CS147+CS155+CS522</f>
        <v>0</v>
      </c>
      <c r="CT526" s="88" cm="1">
        <f t="array" ref="CT526">CT11+CT19+CT27+CT35+CT43+CT51+CT59+CT67+CT75+CT83+CT91+CT99+CT107+CT115+CT123+CT131+CT139+CT147+CT155+CT522</f>
        <v>0</v>
      </c>
      <c r="CU526" s="88" cm="1">
        <f t="array" ref="CU526">CU11+CU19+CU27+CU35+CU43+CU51+CU59+CU67+CU75+CU83+CU91+CU99+CU107+CU115+CU123+CU131+CU139+CU147+CU155+CU522</f>
        <v>0</v>
      </c>
      <c r="CV526" s="88" cm="1">
        <f t="array" ref="CV526">CV11+CV19+CV27+CV35+CV43+CV51+CV59+CV67+CV75+CV83+CV91+CV99+CV107+CV115+CV123+CV131+CV139+CV147+CV155+CV522</f>
        <v>0</v>
      </c>
      <c r="CW526" s="88" cm="1">
        <f t="array" ref="CW526">CW11+CW19+CW27+CW35+CW43+CW51+CW59+CW67+CW75+CW83+CW91+CW99+CW107+CW115+CW123+CW131+CW139+CW147+CW155+CW522</f>
        <v>0</v>
      </c>
      <c r="CX526" s="88" cm="1">
        <f t="array" ref="CX526">CX11+CX19+CX27+CX35+CX43+CX51+CX59+CX67+CX75+CX83+CX91+CX99+CX107+CX115+CX123+CX131+CX139+CX147+CX155+CX522</f>
        <v>0</v>
      </c>
      <c r="CY526" s="88" cm="1">
        <f t="array" ref="CY526">CY11+CY19+CY27+CY35+CY43+CY51+CY59+CY67+CY75+CY83+CY91+CY99+CY107+CY115+CY123+CY131+CY139+CY147+CY155+CY522</f>
        <v>0</v>
      </c>
      <c r="CZ526" s="88" cm="1">
        <f t="array" ref="CZ526">CZ11+CZ19+CZ27+CZ35+CZ43+CZ51+CZ59+CZ67+CZ75+CZ83+CZ91+CZ99+CZ107+CZ115+CZ123+CZ131+CZ139+CZ147+CZ155+CZ522</f>
        <v>0</v>
      </c>
      <c r="DA526" s="88" cm="1">
        <f t="array" ref="DA526">DA11+DA19+DA27+DA35+DA43+DA51+DA59+DA67+DA75+DA83+DA91+DA99+DA107+DA115+DA123+DA131+DA139+DA147+DA155+DA522</f>
        <v>0</v>
      </c>
      <c r="DB526" s="88" cm="1">
        <f t="array" ref="DB526">DB11+DB19+DB27+DB35+DB43+DB51+DB59+DB67+DB75+DB83+DB91+DB99+DB107+DB115+DB123+DB131+DB139+DB147+DB155+DB522</f>
        <v>0</v>
      </c>
      <c r="DC526" s="88" cm="1">
        <f t="array" ref="DC526">DC11+DC19+DC27+DC35+DC43+DC51+DC59+DC67+DC75+DC83+DC91+DC99+DC107+DC115+DC123+DC131+DC139+DC147+DC155+DC522</f>
        <v>0</v>
      </c>
      <c r="DD526" s="88" cm="1">
        <f t="array" ref="DD526">DD11+DD19+DD27+DD35+DD43+DD51+DD59+DD67+DD75+DD83+DD91+DD99+DD107+DD115+DD123+DD131+DD139+DD147+DD155+DD522</f>
        <v>0</v>
      </c>
      <c r="DE526" s="88" cm="1">
        <f t="array" ref="DE526">DE11+DE19+DE27+DE35+DE43+DE51+DE59+DE67+DE75+DE83+DE91+DE99+DE107+DE115+DE123+DE131+DE139+DE147+DE155+DE522</f>
        <v>0</v>
      </c>
      <c r="DF526" s="88" cm="1">
        <f t="array" ref="DF526">DF11+DF19+DF27+DF35+DF43+DF51+DF59+DF67+DF75+DF83+DF91+DF99+DF107+DF115+DF123+DF131+DF139+DF147+DF155+DF522</f>
        <v>0</v>
      </c>
      <c r="DG526" s="88" cm="1">
        <f t="array" ref="DG526">DG11+DG19+DG27+DG35+DG43+DG51+DG59+DG67+DG75+DG83+DG91+DG99+DG107+DG115+DG123+DG131+DG139+DG147+DG155+DG522</f>
        <v>0</v>
      </c>
      <c r="DH526" s="88" cm="1">
        <f t="array" ref="DH526">DH11+DH19+DH27+DH35+DH43+DH51+DH59+DH67+DH75+DH83+DH91+DH99+DH107+DH115+DH123+DH131+DH139+DH147+DH155+DH522</f>
        <v>0</v>
      </c>
      <c r="DI526" s="88" cm="1">
        <f t="array" ref="DI526">DI11+DI19+DI27+DI35+DI43+DI51+DI59+DI67+DI75+DI83+DI91+DI99+DI107+DI115+DI123+DI131+DI139+DI147+DI155+DI522</f>
        <v>0</v>
      </c>
      <c r="DJ526" s="88" cm="1">
        <f t="array" ref="DJ526">DJ11+DJ19+DJ27+DJ35+DJ43+DJ51+DJ59+DJ67+DJ75+DJ83+DJ91+DJ99+DJ107+DJ115+DJ123+DJ131+DJ139+DJ147+DJ155+DJ522</f>
        <v>0</v>
      </c>
      <c r="DK526" s="88" cm="1">
        <f t="array" ref="DK526">DK11+DK19+DK27+DK35+DK43+DK51+DK59+DK67+DK75+DK83+DK91+DK99+DK107+DK115+DK123+DK131+DK139+DK147+DK155+DK522</f>
        <v>0</v>
      </c>
      <c r="DL526" s="88" cm="1">
        <f t="array" ref="DL526">DL11+DL19+DL27+DL35+DL43+DL51+DL59+DL67+DL75+DL83+DL91+DL99+DL107+DL115+DL123+DL131+DL139+DL147+DL155+DL522</f>
        <v>0</v>
      </c>
      <c r="DM526" s="88" cm="1">
        <f t="array" ref="DM526">DM11+DM19+DM27+DM35+DM43+DM51+DM59+DM67+DM75+DM83+DM91+DM99+DM107+DM115+DM123+DM131+DM139+DM147+DM155+DM522</f>
        <v>0</v>
      </c>
      <c r="DN526" s="88" cm="1">
        <f t="array" ref="DN526">DN11+DN19+DN27+DN35+DN43+DN51+DN59+DN67+DN75+DN83+DN91+DN99+DN107+DN115+DN123+DN131+DN139+DN147+DN155+DN522</f>
        <v>0</v>
      </c>
      <c r="DO526" s="88" cm="1">
        <f t="array" ref="DO526">DO11+DO19+DO27+DO35+DO43+DO51+DO59+DO67+DO75+DO83+DO91+DO99+DO107+DO115+DO123+DO131+DO139+DO147+DO155+DO522</f>
        <v>0</v>
      </c>
      <c r="DP526" s="88" cm="1">
        <f t="array" ref="DP526">DP11+DP19+DP27+DP35+DP43+DP51+DP59+DP67+DP75+DP83+DP91+DP99+DP107+DP115+DP123+DP131+DP139+DP147+DP155+DP522</f>
        <v>0</v>
      </c>
      <c r="DQ526" s="88" cm="1">
        <f t="array" ref="DQ526">DQ11+DQ19+DQ27+DQ35+DQ43+DQ51+DQ59+DQ67+DQ75+DQ83+DQ91+DQ99+DQ107+DQ115+DQ123+DQ131+DQ139+DQ147+DQ155+DQ522</f>
        <v>0</v>
      </c>
      <c r="DR526" s="88" cm="1">
        <f t="array" ref="DR526">DR11+DR19+DR27+DR35+DR43+DR51+DR59+DR67+DR75+DR83+DR91+DR99+DR107+DR115+DR123+DR131+DR139+DR147+DR155+DR522</f>
        <v>0</v>
      </c>
      <c r="DS526" s="88" cm="1">
        <f t="array" ref="DS526">DS11+DS19+DS27+DS35+DS43+DS51+DS59+DS67+DS75+DS83+DS91+DS99+DS107+DS115+DS123+DS131+DS139+DS147+DS155+DS522</f>
        <v>0</v>
      </c>
      <c r="DT526" s="88" cm="1">
        <f t="array" ref="DT526">DT11+DT19+DT27+DT35+DT43+DT51+DT59+DT67+DT75+DT83+DT91+DT99+DT107+DT115+DT123+DT131+DT139+DT147+DT155+DT522</f>
        <v>0</v>
      </c>
      <c r="DU526" s="88" cm="1">
        <f t="array" ref="DU526">DU11+DU19+DU27+DU35+DU43+DU51+DU59+DU67+DU75+DU83+DU91+DU99+DU107+DU115+DU123+DU131+DU139+DU147+DU155+DU522</f>
        <v>0</v>
      </c>
      <c r="DV526" s="88" cm="1">
        <f t="array" ref="DV526">DV11+DV19+DV27+DV35+DV43+DV51+DV59+DV67+DV75+DV83+DV91+DV99+DV107+DV115+DV123+DV131+DV139+DV147+DV155+DV522</f>
        <v>0</v>
      </c>
      <c r="DW526" s="88" cm="1">
        <f t="array" ref="DW526">DW11+DW19+DW27+DW35+DW43+DW51+DW59+DW67+DW75+DW83+DW91+DW99+DW107+DW115+DW123+DW131+DW139+DW147+DW155+DW522</f>
        <v>0</v>
      </c>
      <c r="DX526" s="88" cm="1">
        <f t="array" ref="DX526">DX11+DX19+DX27+DX35+DX43+DX51+DX59+DX67+DX75+DX83+DX91+DX99+DX107+DX115+DX123+DX131+DX139+DX147+DX155+DX522</f>
        <v>0</v>
      </c>
      <c r="DY526" s="88" cm="1">
        <f t="array" ref="DY526">DY11+DY19+DY27+DY35+DY43+DY51+DY59+DY67+DY75+DY83+DY91+DY99+DY107+DY115+DY123+DY131+DY139+DY147+DY155+DY522</f>
        <v>0</v>
      </c>
      <c r="DZ526" s="88" cm="1">
        <f t="array" ref="DZ526">DZ11+DZ19+DZ27+DZ35+DZ43+DZ51+DZ59+DZ67+DZ75+DZ83+DZ91+DZ99+DZ107+DZ115+DZ123+DZ131+DZ139+DZ147+DZ155+DZ522</f>
        <v>0</v>
      </c>
      <c r="EA526" s="88" cm="1">
        <f t="array" ref="EA526">EA11+EA19+EA27+EA35+EA43+EA51+EA59+EA67+EA75+EA83+EA91+EA99+EA107+EA115+EA123+EA131+EA139+EA147+EA155+EA522</f>
        <v>0</v>
      </c>
      <c r="EB526" s="88" cm="1">
        <f t="array" ref="EB526">EB11+EB19+EB27+EB35+EB43+EB51+EB59+EB67+EB75+EB83+EB91+EB99+EB107+EB115+EB123+EB131+EB139+EB147+EB155+EB522</f>
        <v>0</v>
      </c>
      <c r="EC526" s="88" cm="1">
        <f t="array" ref="EC526">EC11+EC19+EC27+EC35+EC43+EC51+EC59+EC67+EC75+EC83+EC91+EC99+EC107+EC115+EC123+EC131+EC139+EC147+EC155+EC522</f>
        <v>0</v>
      </c>
      <c r="ED526" s="88" cm="1">
        <f t="array" ref="ED526">ED11+ED19+ED27+ED35+ED43+ED51+ED59+ED67+ED75+ED83+ED91+ED99+ED107+ED115+ED123+ED131+ED139+ED147+ED155+ED522</f>
        <v>0</v>
      </c>
      <c r="EE526" s="88" cm="1">
        <f t="array" ref="EE526">EE11+EE19+EE27+EE35+EE43+EE51+EE59+EE67+EE75+EE83+EE91+EE99+EE107+EE115+EE123+EE131+EE139+EE147+EE155+EE522</f>
        <v>0</v>
      </c>
      <c r="EF526" s="88" cm="1">
        <f t="array" ref="EF526">EF11+EF19+EF27+EF35+EF43+EF51+EF59+EF67+EF75+EF83+EF91+EF99+EF107+EF115+EF123+EF131+EF139+EF147+EF155+EF522</f>
        <v>0</v>
      </c>
      <c r="EG526" s="88" cm="1">
        <f t="array" ref="EG526">EG11+EG19+EG27+EG35+EG43+EG51+EG59+EG67+EG75+EG83+EG91+EG99+EG107+EG115+EG123+EG131+EG139+EG147+EG155+EG522</f>
        <v>0</v>
      </c>
      <c r="EH526" s="88" cm="1">
        <f t="array" ref="EH526">EH11+EH19+EH27+EH35+EH43+EH51+EH59+EH67+EH75+EH83+EH91+EH99+EH107+EH115+EH123+EH131+EH139+EH147+EH155+EH522</f>
        <v>0</v>
      </c>
      <c r="EI526" s="88" cm="1">
        <f t="array" ref="EI526">EI11+EI19+EI27+EI35+EI43+EI51+EI59+EI67+EI75+EI83+EI91+EI99+EI107+EI115+EI123+EI131+EI139+EI147+EI155+EI522</f>
        <v>0</v>
      </c>
      <c r="EJ526" s="88" cm="1">
        <f t="array" ref="EJ526">EJ11+EJ19+EJ27+EJ35+EJ43+EJ51+EJ59+EJ67+EJ75+EJ83+EJ91+EJ99+EJ107+EJ115+EJ123+EJ131+EJ139+EJ147+EJ155+EJ522</f>
        <v>0</v>
      </c>
      <c r="EK526" s="88" cm="1">
        <f t="array" ref="EK526">EK11+EK19+EK27+EK35+EK43+EK51+EK59+EK67+EK75+EK83+EK91+EK99+EK107+EK115+EK123+EK131+EK139+EK147+EK155+EK522</f>
        <v>0</v>
      </c>
      <c r="EL526" s="88" cm="1">
        <f t="array" ref="EL526">EL11+EL19+EL27+EL35+EL43+EL51+EL59+EL67+EL75+EL83+EL91+EL99+EL107+EL115+EL123+EL131+EL139+EL147+EL155+EL522</f>
        <v>0</v>
      </c>
      <c r="EM526" s="88" cm="1">
        <f t="array" ref="EM526">EM11+EM19+EM27+EM35+EM43+EM51+EM59+EM67+EM75+EM83+EM91+EM99+EM107+EM115+EM123+EM131+EM139+EM147+EM155+EM522</f>
        <v>0</v>
      </c>
      <c r="EN526" s="88" cm="1">
        <f t="array" ref="EN526">EN11+EN19+EN27+EN35+EN43+EN51+EN59+EN67+EN75+EN83+EN91+EN99+EN107+EN115+EN123+EN131+EN139+EN147+EN155+EN522</f>
        <v>0</v>
      </c>
      <c r="EO526" s="88" cm="1">
        <f t="array" ref="EO526">EO11+EO19+EO27+EO35+EO43+EO51+EO59+EO67+EO75+EO83+EO91+EO99+EO107+EO115+EO123+EO131+EO139+EO147+EO155+EO522</f>
        <v>0</v>
      </c>
      <c r="EP526" s="88" cm="1">
        <f t="array" ref="EP526">EP11+EP19+EP27+EP35+EP43+EP51+EP59+EP67+EP75+EP83+EP91+EP99+EP107+EP115+EP123+EP131+EP139+EP147+EP155+EP522</f>
        <v>0</v>
      </c>
      <c r="EQ526" s="88" cm="1">
        <f t="array" ref="EQ526">EQ11+EQ19+EQ27+EQ35+EQ43+EQ51+EQ59+EQ67+EQ75+EQ83+EQ91+EQ99+EQ107+EQ115+EQ123+EQ131+EQ139+EQ147+EQ155+EQ522</f>
        <v>0</v>
      </c>
      <c r="ER526" s="88" cm="1">
        <f t="array" ref="ER526">ER11+ER19+ER27+ER35+ER43+ER51+ER59+ER67+ER75+ER83+ER91+ER99+ER107+ER115+ER123+ER131+ER139+ER147+ER155+ER522</f>
        <v>0</v>
      </c>
      <c r="ES526" s="88" cm="1">
        <f t="array" ref="ES526">ES11+ES19+ES27+ES35+ES43+ES51+ES59+ES67+ES75+ES83+ES91+ES99+ES107+ES115+ES123+ES131+ES139+ES147+ES155+ES522</f>
        <v>0</v>
      </c>
      <c r="ET526" s="88" cm="1">
        <f t="array" ref="ET526">ET11+ET19+ET27+ET35+ET43+ET51+ET59+ET67+ET75+ET83+ET91+ET99+ET107+ET115+ET123+ET131+ET139+ET147+ET155+ET522</f>
        <v>0</v>
      </c>
      <c r="EU526" s="88" cm="1">
        <f t="array" ref="EU526">EU11+EU19+EU27+EU35+EU43+EU51+EU59+EU67+EU75+EU83+EU91+EU99+EU107+EU115+EU123+EU131+EU139+EU147+EU155+EU522</f>
        <v>0</v>
      </c>
      <c r="EV526" s="88" cm="1">
        <f t="array" ref="EV526">EV11+EV19+EV27+EV35+EV43+EV51+EV59+EV67+EV75+EV83+EV91+EV99+EV107+EV115+EV123+EV131+EV139+EV147+EV155+EV522</f>
        <v>0</v>
      </c>
      <c r="EW526" s="88" cm="1">
        <f t="array" ref="EW526">EW11+EW19+EW27+EW35+EW43+EW51+EW59+EW67+EW75+EW83+EW91+EW99+EW107+EW115+EW123+EW131+EW139+EW147+EW155+EW522</f>
        <v>0</v>
      </c>
      <c r="EX526" s="88" cm="1">
        <f t="array" ref="EX526">EX11+EX19+EX27+EX35+EX43+EX51+EX59+EX67+EX75+EX83+EX91+EX99+EX107+EX115+EX123+EX131+EX139+EX147+EX155+EX522</f>
        <v>0</v>
      </c>
      <c r="EY526" s="88" cm="1">
        <f t="array" ref="EY526">EY11+EY19+EY27+EY35+EY43+EY51+EY59+EY67+EY75+EY83+EY91+EY99+EY107+EY115+EY123+EY131+EY139+EY147+EY155+EY522</f>
        <v>0</v>
      </c>
      <c r="EZ526" s="88" cm="1">
        <f t="array" ref="EZ526">EZ11+EZ19+EZ27+EZ35+EZ43+EZ51+EZ59+EZ67+EZ75+EZ83+EZ91+EZ99+EZ107+EZ115+EZ123+EZ131+EZ139+EZ147+EZ155+EZ522</f>
        <v>0</v>
      </c>
      <c r="FA526" s="88" cm="1">
        <f t="array" ref="FA526">FA11+FA19+FA27+FA35+FA43+FA51+FA59+FA67+FA75+FA83+FA91+FA99+FA107+FA115+FA123+FA131+FA139+FA147+FA155+FA522</f>
        <v>0</v>
      </c>
      <c r="FB526" s="88" cm="1">
        <f t="array" ref="FB526">FB11+FB19+FB27+FB35+FB43+FB51+FB59+FB67+FB75+FB83+FB91+FB99+FB107+FB115+FB123+FB131+FB139+FB147+FB155+FB522</f>
        <v>0</v>
      </c>
      <c r="FC526" s="88" cm="1">
        <f t="array" ref="FC526">FC11+FC19+FC27+FC35+FC43+FC51+FC59+FC67+FC75+FC83+FC91+FC99+FC107+FC115+FC123+FC131+FC139+FC147+FC155+FC522</f>
        <v>0</v>
      </c>
      <c r="FD526" s="88" cm="1">
        <f t="array" ref="FD526">FD11+FD19+FD27+FD35+FD43+FD51+FD59+FD67+FD75+FD83+FD91+FD99+FD107+FD115+FD123+FD131+FD139+FD147+FD155+FD522</f>
        <v>0</v>
      </c>
      <c r="FE526" s="88" cm="1">
        <f t="array" ref="FE526">FE11+FE19+FE27+FE35+FE43+FE51+FE59+FE67+FE75+FE83+FE91+FE99+FE107+FE115+FE123+FE131+FE139+FE147+FE155+FE522</f>
        <v>0</v>
      </c>
      <c r="FF526" s="88" cm="1">
        <f t="array" ref="FF526">FF11+FF19+FF27+FF35+FF43+FF51+FF59+FF67+FF75+FF83+FF91+FF99+FF107+FF115+FF123+FF131+FF139+FF147+FF155+FF522</f>
        <v>0</v>
      </c>
      <c r="FG526" s="88" cm="1">
        <f t="array" ref="FG526">FG11+FG19+FG27+FG35+FG43+FG51+FG59+FG67+FG75+FG83+FG91+FG99+FG107+FG115+FG123+FG131+FG139+FG147+FG155+FG522</f>
        <v>0</v>
      </c>
      <c r="FH526" s="88" cm="1">
        <f t="array" ref="FH526">FH11+FH19+FH27+FH35+FH43+FH51+FH59+FH67+FH75+FH83+FH91+FH99+FH107+FH115+FH123+FH131+FH139+FH147+FH155+FH522</f>
        <v>0</v>
      </c>
      <c r="FI526" s="88" cm="1">
        <f t="array" ref="FI526">FI11+FI19+FI27+FI35+FI43+FI51+FI59+FI67+FI75+FI83+FI91+FI99+FI107+FI115+FI123+FI131+FI139+FI147+FI155+FI522</f>
        <v>0</v>
      </c>
      <c r="FJ526" s="88" cm="1">
        <f t="array" ref="FJ526">FJ11+FJ19+FJ27+FJ35+FJ43+FJ51+FJ59+FJ67+FJ75+FJ83+FJ91+FJ99+FJ107+FJ115+FJ123+FJ131+FJ139+FJ147+FJ155+FJ522</f>
        <v>0</v>
      </c>
      <c r="FK526" s="88" cm="1">
        <f t="array" ref="FK526">FK11+FK19+FK27+FK35+FK43+FK51+FK59+FK67+FK75+FK83+FK91+FK99+FK107+FK115+FK123+FK131+FK139+FK147+FK155+FK522</f>
        <v>0</v>
      </c>
      <c r="FL526" s="88" cm="1">
        <f t="array" ref="FL526">FL11+FL19+FL27+FL35+FL43+FL51+FL59+FL67+FL75+FL83+FL91+FL99+FL107+FL115+FL123+FL131+FL139+FL147+FL155+FL522</f>
        <v>0</v>
      </c>
      <c r="FM526" s="88" cm="1">
        <f t="array" ref="FM526">FM11+FM19+FM27+FM35+FM43+FM51+FM59+FM67+FM75+FM83+FM91+FM99+FM107+FM115+FM123+FM131+FM139+FM147+FM155+FM522</f>
        <v>0</v>
      </c>
      <c r="FN526" s="88" cm="1">
        <f t="array" ref="FN526">FN11+FN19+FN27+FN35+FN43+FN51+FN59+FN67+FN75+FN83+FN91+FN99+FN107+FN115+FN123+FN131+FN139+FN147+FN155+FN522</f>
        <v>0</v>
      </c>
      <c r="FO526" s="88" cm="1">
        <f t="array" ref="FO526">FO11+FO19+FO27+FO35+FO43+FO51+FO59+FO67+FO75+FO83+FO91+FO99+FO107+FO115+FO123+FO131+FO139+FO147+FO155+FO522</f>
        <v>0</v>
      </c>
      <c r="FP526" s="88" cm="1">
        <f t="array" ref="FP526">FP11+FP19+FP27+FP35+FP43+FP51+FP59+FP67+FP75+FP83+FP91+FP99+FP107+FP115+FP123+FP131+FP139+FP147+FP155+FP522</f>
        <v>0</v>
      </c>
      <c r="FQ526" s="88" cm="1">
        <f t="array" ref="FQ526">FQ11+FQ19+FQ27+FQ35+FQ43+FQ51+FQ59+FQ67+FQ75+FQ83+FQ91+FQ99+FQ107+FQ115+FQ123+FQ131+FQ139+FQ147+FQ155+FQ522</f>
        <v>0</v>
      </c>
      <c r="FR526" s="88" cm="1">
        <f t="array" ref="FR526">FR11+FR19+FR27+FR35+FR43+FR51+FR59+FR67+FR75+FR83+FR91+FR99+FR107+FR115+FR123+FR131+FR139+FR147+FR155+FR522</f>
        <v>0</v>
      </c>
      <c r="FS526" s="88" cm="1">
        <f t="array" ref="FS526">FS11+FS19+FS27+FS35+FS43+FS51+FS59+FS67+FS75+FS83+FS91+FS99+FS107+FS115+FS123+FS131+FS139+FS147+FS155+FS522</f>
        <v>0</v>
      </c>
      <c r="FT526" s="88" cm="1">
        <f t="array" ref="FT526">FT11+FT19+FT27+FT35+FT43+FT51+FT59+FT67+FT75+FT83+FT91+FT99+FT107+FT115+FT123+FT131+FT139+FT147+FT155+FT522</f>
        <v>0</v>
      </c>
      <c r="FU526" s="88" cm="1">
        <f t="array" ref="FU526">FU11+FU19+FU27+FU35+FU43+FU51+FU59+FU67+FU75+FU83+FU91+FU99+FU107+FU115+FU123+FU131+FU139+FU147+FU155+FU522</f>
        <v>0</v>
      </c>
      <c r="FV526" s="88" cm="1">
        <f t="array" ref="FV526">FV11+FV19+FV27+FV35+FV43+FV51+FV59+FV67+FV75+FV83+FV91+FV99+FV107+FV115+FV123+FV131+FV139+FV147+FV155+FV522</f>
        <v>0</v>
      </c>
      <c r="FW526" s="88" cm="1">
        <f t="array" ref="FW526">FW11+FW19+FW27+FW35+FW43+FW51+FW59+FW67+FW75+FW83+FW91+FW99+FW107+FW115+FW123+FW131+FW139+FW147+FW155+FW522</f>
        <v>0</v>
      </c>
      <c r="FX526" s="88" cm="1">
        <f t="array" ref="FX526">FX11+FX19+FX27+FX35+FX43+FX51+FX59+FX67+FX75+FX83+FX91+FX99+FX107+FX115+FX123+FX131+FX139+FX147+FX155+FX522</f>
        <v>0</v>
      </c>
      <c r="FY526" s="88" cm="1">
        <f t="array" ref="FY526">FY11+FY19+FY27+FY35+FY43+FY51+FY59+FY67+FY75+FY83+FY91+FY99+FY107+FY115+FY123+FY131+FY139+FY147+FY155+FY522</f>
        <v>0</v>
      </c>
      <c r="FZ526" s="88" cm="1">
        <f t="array" ref="FZ526">FZ11+FZ19+FZ27+FZ35+FZ43+FZ51+FZ59+FZ67+FZ75+FZ83+FZ91+FZ99+FZ107+FZ115+FZ123+FZ131+FZ139+FZ147+FZ155+FZ522</f>
        <v>0</v>
      </c>
      <c r="GA526" s="88" cm="1">
        <f t="array" ref="GA526">GA11+GA19+GA27+GA35+GA43+GA51+GA59+GA67+GA75+GA83+GA91+GA99+GA107+GA115+GA123+GA131+GA139+GA147+GA155+GA522</f>
        <v>0</v>
      </c>
      <c r="GB526" s="88" cm="1">
        <f t="array" ref="GB526">GB11+GB19+GB27+GB35+GB43+GB51+GB59+GB67+GB75+GB83+GB91+GB99+GB107+GB115+GB123+GB131+GB139+GB147+GB155+GB522</f>
        <v>0</v>
      </c>
      <c r="GC526" s="88" cm="1">
        <f t="array" ref="GC526">GC11+GC19+GC27+GC35+GC43+GC51+GC59+GC67+GC75+GC83+GC91+GC99+GC107+GC115+GC123+GC131+GC139+GC147+GC155+GC522</f>
        <v>0</v>
      </c>
      <c r="GD526" s="88" cm="1">
        <f t="array" ref="GD526">GD11+GD19+GD27+GD35+GD43+GD51+GD59+GD67+GD75+GD83+GD91+GD99+GD107+GD115+GD123+GD131+GD139+GD147+GD155+GD522</f>
        <v>0</v>
      </c>
      <c r="GE526" s="88" cm="1">
        <f t="array" ref="GE526">GE11+GE19+GE27+GE35+GE43+GE51+GE59+GE67+GE75+GE83+GE91+GE99+GE107+GE115+GE123+GE131+GE139+GE147+GE155+GE522</f>
        <v>0</v>
      </c>
      <c r="GF526" s="88" cm="1">
        <f t="array" ref="GF526">GF11+GF19+GF27+GF35+GF43+GF51+GF59+GF67+GF75+GF83+GF91+GF99+GF107+GF115+GF123+GF131+GF139+GF147+GF155+GF522</f>
        <v>0</v>
      </c>
      <c r="GG526" s="88" cm="1">
        <f t="array" ref="GG526">GG11+GG19+GG27+GG35+GG43+GG51+GG59+GG67+GG75+GG83+GG91+GG99+GG107+GG115+GG123+GG131+GG139+GG147+GG155+GG522</f>
        <v>0</v>
      </c>
      <c r="GH526" s="88" cm="1">
        <f t="array" ref="GH526">GH11+GH19+GH27+GH35+GH43+GH51+GH59+GH67+GH75+GH83+GH91+GH99+GH107+GH115+GH123+GH131+GH139+GH147+GH155+GH522</f>
        <v>0</v>
      </c>
      <c r="GI526" s="88" cm="1">
        <f t="array" ref="GI526">GI11+GI19+GI27+GI35+GI43+GI51+GI59+GI67+GI75+GI83+GI91+GI99+GI107+GI115+GI123+GI131+GI139+GI147+GI155+GI522</f>
        <v>0</v>
      </c>
      <c r="GJ526" s="88" cm="1">
        <f t="array" ref="GJ526">GJ11+GJ19+GJ27+GJ35+GJ43+GJ51+GJ59+GJ67+GJ75+GJ83+GJ91+GJ99+GJ107+GJ115+GJ123+GJ131+GJ139+GJ147+GJ155+GJ522</f>
        <v>0</v>
      </c>
      <c r="GK526" s="88" cm="1">
        <f t="array" ref="GK526">GK11+GK19+GK27+GK35+GK43+GK51+GK59+GK67+GK75+GK83+GK91+GK99+GK107+GK115+GK123+GK131+GK139+GK147+GK155+GK522</f>
        <v>0</v>
      </c>
      <c r="GL526" s="88" cm="1">
        <f t="array" ref="GL526">GL11+GL19+GL27+GL35+GL43+GL51+GL59+GL67+GL75+GL83+GL91+GL99+GL107+GL115+GL123+GL131+GL139+GL147+GL155+GL522</f>
        <v>0</v>
      </c>
      <c r="GM526" s="88" cm="1">
        <f t="array" ref="GM526">GM11+GM19+GM27+GM35+GM43+GM51+GM59+GM67+GM75+GM83+GM91+GM99+GM107+GM115+GM123+GM131+GM139+GM147+GM155+GM522</f>
        <v>0</v>
      </c>
      <c r="GN526" s="88" cm="1">
        <f t="array" ref="GN526">GN11+GN19+GN27+GN35+GN43+GN51+GN59+GN67+GN75+GN83+GN91+GN99+GN107+GN115+GN123+GN131+GN139+GN147+GN155+GN522</f>
        <v>0</v>
      </c>
      <c r="GO526" s="88" cm="1">
        <f t="array" ref="GO526">GO11+GO19+GO27+GO35+GO43+GO51+GO59+GO67+GO75+GO83+GO91+GO99+GO107+GO115+GO123+GO131+GO139+GO147+GO155+GO522</f>
        <v>0</v>
      </c>
      <c r="GP526" s="88" cm="1">
        <f t="array" ref="GP526">GP11+GP19+GP27+GP35+GP43+GP51+GP59+GP67+GP75+GP83+GP91+GP99+GP107+GP115+GP123+GP131+GP139+GP147+GP155+GP522</f>
        <v>0</v>
      </c>
      <c r="GQ526" s="88" cm="1">
        <f t="array" ref="GQ526">GQ11+GQ19+GQ27+GQ35+GQ43+GQ51+GQ59+GQ67+GQ75+GQ83+GQ91+GQ99+GQ107+GQ115+GQ123+GQ131+GQ139+GQ147+GQ155+GQ522</f>
        <v>0</v>
      </c>
      <c r="GR526" s="88" cm="1">
        <f t="array" ref="GR526">GR11+GR19+GR27+GR35+GR43+GR51+GR59+GR67+GR75+GR83+GR91+GR99+GR107+GR115+GR123+GR131+GR139+GR147+GR155+GR522</f>
        <v>0</v>
      </c>
      <c r="GS526" s="88" cm="1">
        <f t="array" ref="GS526">GS11+GS19+GS27+GS35+GS43+GS51+GS59+GS67+GS75+GS83+GS91+GS99+GS107+GS115+GS123+GS131+GS139+GS147+GS155+GS522</f>
        <v>0</v>
      </c>
      <c r="GT526" s="88" cm="1">
        <f t="array" ref="GT526">GT11+GT19+GT27+GT35+GT43+GT51+GT59+GT67+GT75+GT83+GT91+GT99+GT107+GT115+GT123+GT131+GT139+GT147+GT155+GT522</f>
        <v>0</v>
      </c>
      <c r="GU526" s="88" cm="1">
        <f t="array" ref="GU526">GU11+GU19+GU27+GU35+GU43+GU51+GU59+GU67+GU75+GU83+GU91+GU99+GU107+GU115+GU123+GU131+GU139+GU147+GU155+GU522</f>
        <v>0</v>
      </c>
      <c r="GV526" s="88" cm="1">
        <f t="array" ref="GV526">GV11+GV19+GV27+GV35+GV43+GV51+GV59+GV67+GV75+GV83+GV91+GV99+GV107+GV115+GV123+GV131+GV139+GV147+GV155+GV522</f>
        <v>0</v>
      </c>
      <c r="GW526" s="88" cm="1">
        <f t="array" ref="GW526">GW11+GW19+GW27+GW35+GW43+GW51+GW59+GW67+GW75+GW83+GW91+GW99+GW107+GW115+GW123+GW131+GW139+GW147+GW155+GW522</f>
        <v>0</v>
      </c>
      <c r="GX526" s="88" cm="1">
        <f t="array" ref="GX526">GX11+GX19+GX27+GX35+GX43+GX51+GX59+GX67+GX75+GX83+GX91+GX99+GX107+GX115+GX123+GX131+GX139+GX147+GX155+GX522</f>
        <v>0</v>
      </c>
      <c r="GY526" s="88" cm="1">
        <f t="array" ref="GY526">GY11+GY19+GY27+GY35+GY43+GY51+GY59+GY67+GY75+GY83+GY91+GY99+GY107+GY115+GY123+GY131+GY139+GY147+GY155+GY522</f>
        <v>0</v>
      </c>
      <c r="GZ526" s="88" cm="1">
        <f t="array" ref="GZ526">GZ11+GZ19+GZ27+GZ35+GZ43+GZ51+GZ59+GZ67+GZ75+GZ83+GZ91+GZ99+GZ107+GZ115+GZ123+GZ131+GZ139+GZ147+GZ155+GZ522</f>
        <v>0</v>
      </c>
      <c r="HA526" s="88" cm="1">
        <f t="array" ref="HA526">HA11+HA19+HA27+HA35+HA43+HA51+HA59+HA67+HA75+HA83+HA91+HA99+HA107+HA115+HA123+HA131+HA139+HA147+HA155+HA522</f>
        <v>0</v>
      </c>
      <c r="HB526" s="88" cm="1">
        <f t="array" ref="HB526">HB11+HB19+HB27+HB35+HB43+HB51+HB59+HB67+HB75+HB83+HB91+HB99+HB107+HB115+HB123+HB131+HB139+HB147+HB155+HB522</f>
        <v>0</v>
      </c>
      <c r="HC526" s="88" cm="1">
        <f t="array" ref="HC526">HC11+HC19+HC27+HC35+HC43+HC51+HC59+HC67+HC75+HC83+HC91+HC99+HC107+HC115+HC123+HC131+HC139+HC147+HC155+HC522</f>
        <v>0</v>
      </c>
      <c r="HD526" s="88" cm="1">
        <f t="array" ref="HD526">HD11+HD19+HD27+HD35+HD43+HD51+HD59+HD67+HD75+HD83+HD91+HD99+HD107+HD115+HD123+HD131+HD139+HD147+HD155+HD522</f>
        <v>0</v>
      </c>
      <c r="HE526" s="88" cm="1">
        <f t="array" ref="HE526">HE11+HE19+HE27+HE35+HE43+HE51+HE59+HE67+HE75+HE83+HE91+HE99+HE107+HE115+HE123+HE131+HE139+HE147+HE155+HE522</f>
        <v>0</v>
      </c>
      <c r="HF526" s="88" cm="1">
        <f t="array" ref="HF526">HF11+HF19+HF27+HF35+HF43+HF51+HF59+HF67+HF75+HF83+HF91+HF99+HF107+HF115+HF123+HF131+HF139+HF147+HF155+HF522</f>
        <v>0</v>
      </c>
      <c r="HG526" s="88" cm="1">
        <f t="array" ref="HG526">HG11+HG19+HG27+HG35+HG43+HG51+HG59+HG67+HG75+HG83+HG91+HG99+HG107+HG115+HG123+HG131+HG139+HG147+HG155+HG522</f>
        <v>0</v>
      </c>
      <c r="HH526" s="88" cm="1">
        <f t="array" ref="HH526">HH11+HH19+HH27+HH35+HH43+HH51+HH59+HH67+HH75+HH83+HH91+HH99+HH107+HH115+HH123+HH131+HH139+HH147+HH155+HH522</f>
        <v>0</v>
      </c>
      <c r="HI526" s="88" cm="1">
        <f t="array" ref="HI526">HI11+HI19+HI27+HI35+HI43+HI51+HI59+HI67+HI75+HI83+HI91+HI99+HI107+HI115+HI123+HI131+HI139+HI147+HI155+HI522</f>
        <v>0</v>
      </c>
      <c r="HJ526" s="88" cm="1">
        <f t="array" ref="HJ526">HJ11+HJ19+HJ27+HJ35+HJ43+HJ51+HJ59+HJ67+HJ75+HJ83+HJ91+HJ99+HJ107+HJ115+HJ123+HJ131+HJ139+HJ147+HJ155+HJ522</f>
        <v>0</v>
      </c>
      <c r="HK526" s="88" cm="1">
        <f t="array" ref="HK526">HK11+HK19+HK27+HK35+HK43+HK51+HK59+HK67+HK75+HK83+HK91+HK99+HK107+HK115+HK123+HK131+HK139+HK147+HK155+HK522</f>
        <v>0</v>
      </c>
      <c r="HL526" s="88" cm="1">
        <f t="array" ref="HL526">HL11+HL19+HL27+HL35+HL43+HL51+HL59+HL67+HL75+HL83+HL91+HL99+HL107+HL115+HL123+HL131+HL139+HL147+HL155+HL522</f>
        <v>0</v>
      </c>
      <c r="HM526" s="88" cm="1">
        <f t="array" ref="HM526">HM11+HM19+HM27+HM35+HM43+HM51+HM59+HM67+HM75+HM83+HM91+HM99+HM107+HM115+HM123+HM131+HM139+HM147+HM155+HM522</f>
        <v>0</v>
      </c>
      <c r="HN526" s="88" cm="1">
        <f t="array" ref="HN526">HN11+HN19+HN27+HN35+HN43+HN51+HN59+HN67+HN75+HN83+HN91+HN99+HN107+HN115+HN123+HN131+HN139+HN147+HN155+HN522</f>
        <v>0</v>
      </c>
      <c r="HO526" s="88" cm="1">
        <f t="array" ref="HO526">HO11+HO19+HO27+HO35+HO43+HO51+HO59+HO67+HO75+HO83+HO91+HO99+HO107+HO115+HO123+HO131+HO139+HO147+HO155+HO522</f>
        <v>0</v>
      </c>
      <c r="HP526" s="88" cm="1">
        <f t="array" ref="HP526">HP11+HP19+HP27+HP35+HP43+HP51+HP59+HP67+HP75+HP83+HP91+HP99+HP107+HP115+HP123+HP131+HP139+HP147+HP155+HP522</f>
        <v>0</v>
      </c>
      <c r="HQ526" s="88" cm="1">
        <f t="array" ref="HQ526">HQ11+HQ19+HQ27+HQ35+HQ43+HQ51+HQ59+HQ67+HQ75+HQ83+HQ91+HQ99+HQ107+HQ115+HQ123+HQ131+HQ139+HQ147+HQ155+HQ522</f>
        <v>0</v>
      </c>
      <c r="HR526" s="88" cm="1">
        <f t="array" ref="HR526">HR11+HR19+HR27+HR35+HR43+HR51+HR59+HR67+HR75+HR83+HR91+HR99+HR107+HR115+HR123+HR131+HR139+HR147+HR155+HR522</f>
        <v>0</v>
      </c>
      <c r="HS526" s="88" cm="1">
        <f t="array" ref="HS526">HS11+HS19+HS27+HS35+HS43+HS51+HS59+HS67+HS75+HS83+HS91+HS99+HS107+HS115+HS123+HS131+HS139+HS147+HS155+HS522</f>
        <v>0</v>
      </c>
      <c r="HT526" s="88" cm="1">
        <f t="array" ref="HT526">HT11+HT19+HT27+HT35+HT43+HT51+HT59+HT67+HT75+HT83+HT91+HT99+HT107+HT115+HT123+HT131+HT139+HT147+HT155+HT522</f>
        <v>0</v>
      </c>
      <c r="HU526" s="88" cm="1">
        <f t="array" ref="HU526">HU11+HU19+HU27+HU35+HU43+HU51+HU59+HU67+HU75+HU83+HU91+HU99+HU107+HU115+HU123+HU131+HU139+HU147+HU155+HU522</f>
        <v>0</v>
      </c>
      <c r="HV526" s="88" cm="1">
        <f t="array" ref="HV526">HV11+HV19+HV27+HV35+HV43+HV51+HV59+HV67+HV75+HV83+HV91+HV99+HV107+HV115+HV123+HV131+HV139+HV147+HV155+HV522</f>
        <v>0</v>
      </c>
      <c r="HW526" s="88" cm="1">
        <f t="array" ref="HW526">HW11+HW19+HW27+HW35+HW43+HW51+HW59+HW67+HW75+HW83+HW91+HW99+HW107+HW115+HW123+HW131+HW139+HW147+HW155+HW522</f>
        <v>0</v>
      </c>
      <c r="HX526" s="88" cm="1">
        <f t="array" ref="HX526">HX11+HX19+HX27+HX35+HX43+HX51+HX59+HX67+HX75+HX83+HX91+HX99+HX107+HX115+HX123+HX131+HX139+HX147+HX155+HX522</f>
        <v>0</v>
      </c>
      <c r="HY526" s="88" cm="1">
        <f t="array" ref="HY526">HY11+HY19+HY27+HY35+HY43+HY51+HY59+HY67+HY75+HY83+HY91+HY99+HY107+HY115+HY123+HY131+HY139+HY147+HY155+HY522</f>
        <v>0</v>
      </c>
      <c r="HZ526" s="88" cm="1">
        <f t="array" ref="HZ526">HZ11+HZ19+HZ27+HZ35+HZ43+HZ51+HZ59+HZ67+HZ75+HZ83+HZ91+HZ99+HZ107+HZ115+HZ123+HZ131+HZ139+HZ147+HZ155+HZ522</f>
        <v>0</v>
      </c>
      <c r="IA526" s="88" cm="1">
        <f t="array" ref="IA526">IA11+IA19+IA27+IA35+IA43+IA51+IA59+IA67+IA75+IA83+IA91+IA99+IA107+IA115+IA123+IA131+IA139+IA147+IA155+IA522</f>
        <v>0</v>
      </c>
      <c r="IB526" s="88" cm="1">
        <f t="array" ref="IB526">IB11+IB19+IB27+IB35+IB43+IB51+IB59+IB67+IB75+IB83+IB91+IB99+IB107+IB115+IB123+IB131+IB139+IB147+IB155+IB522</f>
        <v>0</v>
      </c>
      <c r="IC526" s="88" cm="1">
        <f t="array" ref="IC526">IC11+IC19+IC27+IC35+IC43+IC51+IC59+IC67+IC75+IC83+IC91+IC99+IC107+IC115+IC123+IC131+IC139+IC147+IC155+IC522</f>
        <v>0</v>
      </c>
      <c r="ID526" s="88" cm="1">
        <f t="array" ref="ID526">ID11+ID19+ID27+ID35+ID43+ID51+ID59+ID67+ID75+ID83+ID91+ID99+ID107+ID115+ID123+ID131+ID139+ID147+ID155+ID522</f>
        <v>0</v>
      </c>
      <c r="IE526" s="88" cm="1">
        <f t="array" ref="IE526">IE11+IE19+IE27+IE35+IE43+IE51+IE59+IE67+IE75+IE83+IE91+IE99+IE107+IE115+IE123+IE131+IE139+IE147+IE155+IE522</f>
        <v>0</v>
      </c>
      <c r="IF526" s="88" cm="1">
        <f t="array" ref="IF526">IF11+IF19+IF27+IF35+IF43+IF51+IF59+IF67+IF75+IF83+IF91+IF99+IF107+IF115+IF123+IF131+IF139+IF147+IF155+IF522</f>
        <v>0</v>
      </c>
      <c r="IG526" s="88" cm="1">
        <f t="array" ref="IG526">IG11+IG19+IG27+IG35+IG43+IG51+IG59+IG67+IG75+IG83+IG91+IG99+IG107+IG115+IG123+IG131+IG139+IG147+IG155+IG522</f>
        <v>0</v>
      </c>
      <c r="IH526" s="88" cm="1">
        <f t="array" ref="IH526">IH11+IH19+IH27+IH35+IH43+IH51+IH59+IH67+IH75+IH83+IH91+IH99+IH107+IH115+IH123+IH131+IH139+IH147+IH155+IH522</f>
        <v>0</v>
      </c>
      <c r="II526" s="88" cm="1">
        <f t="array" ref="II526">II11+II19+II27+II35+II43+II51+II59+II67+II75+II83+II91+II99+II107+II115+II123+II131+II139+II147+II155+II522</f>
        <v>0</v>
      </c>
      <c r="IJ526" s="88" cm="1">
        <f t="array" ref="IJ526">IJ11+IJ19+IJ27+IJ35+IJ43+IJ51+IJ59+IJ67+IJ75+IJ83+IJ91+IJ99+IJ107+IJ115+IJ123+IJ131+IJ139+IJ147+IJ155+IJ522</f>
        <v>0</v>
      </c>
      <c r="IK526" s="88" cm="1">
        <f t="array" ref="IK526">IK11+IK19+IK27+IK35+IK43+IK51+IK59+IK67+IK75+IK83+IK91+IK99+IK107+IK115+IK123+IK131+IK139+IK147+IK155+IK522</f>
        <v>0</v>
      </c>
      <c r="IL526" s="88" cm="1">
        <f t="array" ref="IL526">IL11+IL19+IL27+IL35+IL43+IL51+IL59+IL67+IL75+IL83+IL91+IL99+IL107+IL115+IL123+IL131+IL139+IL147+IL155+IL522</f>
        <v>0</v>
      </c>
      <c r="IM526" s="88" cm="1">
        <f t="array" ref="IM526">IM11+IM19+IM27+IM35+IM43+IM51+IM59+IM67+IM75+IM83+IM91+IM99+IM107+IM115+IM123+IM131+IM139+IM147+IM155+IM522</f>
        <v>0</v>
      </c>
      <c r="IN526" s="88" cm="1">
        <f t="array" ref="IN526">IN11+IN19+IN27+IN35+IN43+IN51+IN59+IN67+IN75+IN83+IN91+IN99+IN107+IN115+IN123+IN131+IN139+IN147+IN155+IN522</f>
        <v>0</v>
      </c>
      <c r="IO526" s="88" cm="1">
        <f t="array" ref="IO526">IO11+IO19+IO27+IO35+IO43+IO51+IO59+IO67+IO75+IO83+IO91+IO99+IO107+IO115+IO123+IO131+IO139+IO147+IO155+IO522</f>
        <v>0</v>
      </c>
      <c r="IP526" s="88" cm="1">
        <f t="array" ref="IP526">IP11+IP19+IP27+IP35+IP43+IP51+IP59+IP67+IP75+IP83+IP91+IP99+IP107+IP115+IP123+IP131+IP139+IP147+IP155+IP522</f>
        <v>0</v>
      </c>
      <c r="IQ526" s="88" cm="1">
        <f t="array" ref="IQ526">IQ11+IQ19+IQ27+IQ35+IQ43+IQ51+IQ59+IQ67+IQ75+IQ83+IQ91+IQ99+IQ107+IQ115+IQ123+IQ131+IQ139+IQ147+IQ155+IQ522</f>
        <v>0</v>
      </c>
      <c r="IR526" s="88" cm="1">
        <f t="array" ref="IR526">IR11+IR19+IR27+IR35+IR43+IR51+IR59+IR67+IR75+IR83+IR91+IR99+IR107+IR115+IR123+IR131+IR139+IR147+IR155+IR522</f>
        <v>0</v>
      </c>
      <c r="IS526" s="88" cm="1">
        <f t="array" ref="IS526">IS11+IS19+IS27+IS35+IS43+IS51+IS59+IS67+IS75+IS83+IS91+IS99+IS107+IS115+IS123+IS131+IS139+IS147+IS155+IS522</f>
        <v>0</v>
      </c>
      <c r="IT526" s="88" cm="1">
        <f t="array" ref="IT526">IT11+IT19+IT27+IT35+IT43+IT51+IT59+IT67+IT75+IT83+IT91+IT99+IT107+IT115+IT123+IT131+IT139+IT147+IT155+IT522</f>
        <v>0</v>
      </c>
      <c r="IU526" s="88" cm="1">
        <f t="array" ref="IU526">IU11+IU19+IU27+IU35+IU43+IU51+IU59+IU67+IU75+IU83+IU91+IU99+IU107+IU115+IU123+IU131+IU139+IU147+IU155+IU522</f>
        <v>0</v>
      </c>
      <c r="IV526" s="88" cm="1">
        <f t="array" ref="IV526">IV11+IV19+IV27+IV35+IV43+IV51+IV59+IV67+IV75+IV83+IV91+IV99+IV107+IV115+IV123+IV131+IV139+IV147+IV155+IV522</f>
        <v>0</v>
      </c>
    </row>
  </sheetData>
  <pageMargins left="0.75" right="0.75" top="1" bottom="1" header="0.5" footer="0.5"/>
  <pageSetup firstPageNumber="1" fitToHeight="1" fitToWidth="1" scale="100" useFirstPageNumber="0" orientation="portrait" pageOrder="downThenOver"/>
  <headerFooter>
    <oddFooter>&amp;C&amp;"Helvetica Neue,Regular"&amp;12&amp;K000000&amp;P</oddFooter>
  </headerFooter>
  <drawing r:id="rId1"/>
  <legacyDrawing r:id="rId2"/>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